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zzco\OCEANAIR\data\"/>
    </mc:Choice>
  </mc:AlternateContent>
  <xr:revisionPtr revIDLastSave="0" documentId="13_ncr:1_{5F1413EA-CA2E-4D2B-A171-D67310AB174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rief Overview" sheetId="5" r:id="rId1"/>
    <sheet name="Data_Analysis_Transactions" sheetId="7" r:id="rId2"/>
    <sheet name="Data_Analysis_Revenue" sheetId="6" r:id="rId3"/>
    <sheet name="Commission Reps" sheetId="1" r:id="rId4"/>
    <sheet name="Exception_Data" sheetId="2" r:id="rId5"/>
  </sheets>
  <definedNames>
    <definedName name="_xlnm._FilterDatabase" localSheetId="3" hidden="1">'Commission Reps'!$A$1:$M$5329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<sst xmlns="http://schemas.openxmlformats.org/spreadsheetml/2006/main" count="39825" uniqueCount="698">
  <si>
    <t>REPORT DATE</t>
  </si>
  <si>
    <t>Month</t>
  </si>
  <si>
    <t>Year</t>
  </si>
  <si>
    <t>DIVISION</t>
  </si>
  <si>
    <t>BUSINESS LINE</t>
  </si>
  <si>
    <t>SALESMAN CODE</t>
  </si>
  <si>
    <t>SALESMAN NAME</t>
  </si>
  <si>
    <t>METHOD OF TRANSPORT</t>
  </si>
  <si>
    <t>CUSTOMER NAME</t>
  </si>
  <si>
    <t>REVENUE</t>
  </si>
  <si>
    <t>EXPENSE</t>
  </si>
  <si>
    <t>PROFIT</t>
  </si>
  <si>
    <t>Jan</t>
  </si>
  <si>
    <t>Feb</t>
  </si>
  <si>
    <t>Mar</t>
  </si>
  <si>
    <t>Apr</t>
  </si>
  <si>
    <t>May</t>
  </si>
  <si>
    <t>Jun</t>
  </si>
  <si>
    <t>PERISHABLES</t>
  </si>
  <si>
    <t>MOLIVEIRA</t>
  </si>
  <si>
    <t>JOE WYSON/HOUSE</t>
  </si>
  <si>
    <t>KL'HEUREUX</t>
  </si>
  <si>
    <t>JODI O</t>
  </si>
  <si>
    <t>UNASSIGNED</t>
  </si>
  <si>
    <t>ED KAPLAN/HOUSE</t>
  </si>
  <si>
    <t>VALERIE KOEN</t>
  </si>
  <si>
    <t>PDAVIS</t>
  </si>
  <si>
    <t>JOSEPHINE LEVATO</t>
  </si>
  <si>
    <t>PDAVIS - PW REASSIGNED</t>
  </si>
  <si>
    <t>JOLSON - REASSIGNED</t>
  </si>
  <si>
    <t>Oceanair - California</t>
  </si>
  <si>
    <t>Justin Andrews</t>
  </si>
  <si>
    <t>GEORGE T.</t>
  </si>
  <si>
    <t>PATTY MARCO</t>
  </si>
  <si>
    <t>JOLSON - PW REASSIGNED</t>
  </si>
  <si>
    <t>Christine Roderick</t>
  </si>
  <si>
    <t>KL'HEUREUX - PW REASSIGNED</t>
  </si>
  <si>
    <t>PDAVIS REASSIGNED</t>
  </si>
  <si>
    <t>TDOONER</t>
  </si>
  <si>
    <t>MA REP</t>
  </si>
  <si>
    <t>VALERIE KOEN - REASSIGNED</t>
  </si>
  <si>
    <t>AE</t>
  </si>
  <si>
    <t>AI</t>
  </si>
  <si>
    <t>OI</t>
  </si>
  <si>
    <t>DO</t>
  </si>
  <si>
    <t>CB</t>
  </si>
  <si>
    <t>OE</t>
  </si>
  <si>
    <t>WH</t>
  </si>
  <si>
    <t>MAINE COAST SHELLFISH</t>
  </si>
  <si>
    <t>LANTHEUS MEDICAL IMAGING INC</t>
  </si>
  <si>
    <t>ISLAND SEAFOOD</t>
  </si>
  <si>
    <t>L. WALKER SEAFOODS LTD.</t>
  </si>
  <si>
    <t>GREENHEAD LOBSTER LLC.</t>
  </si>
  <si>
    <t>MISSFISH C/O PANALPINA ADELANTEX</t>
  </si>
  <si>
    <t>FLINTEC INC</t>
  </si>
  <si>
    <t>NORTH AMERICAN IMEX</t>
  </si>
  <si>
    <t>NEC ENERGY SOLUTIONS, INC</t>
  </si>
  <si>
    <t>GLOBAL TRADING LLC</t>
  </si>
  <si>
    <t>SUPERIOR LOBSTER LLC</t>
  </si>
  <si>
    <t>DER-TEX CORPORATION</t>
  </si>
  <si>
    <t>HUSSEY SEATING COMPANY</t>
  </si>
  <si>
    <t>TECHNICAL COMMUNICATIONS CORP.</t>
  </si>
  <si>
    <t>MAXIMUS INT'L FOODS</t>
  </si>
  <si>
    <t>DIDAX INC</t>
  </si>
  <si>
    <t>BREWSTER HOME FASHIONS LLC</t>
  </si>
  <si>
    <t>MARDER TRAWLING INC.</t>
  </si>
  <si>
    <t>THE LOBSTER CO.</t>
  </si>
  <si>
    <t>MORTILLARO LOBSTER INC.</t>
  </si>
  <si>
    <t>READY SEAFOOD</t>
  </si>
  <si>
    <t>LOBSTER TRAP CO INC</t>
  </si>
  <si>
    <t>I DEVEAU FISHERIES, LTD</t>
  </si>
  <si>
    <t>SKEW PRODUCTS INC.</t>
  </si>
  <si>
    <t>AMPHENOL INTERCONNECT PRODUCTS CORP</t>
  </si>
  <si>
    <t>ANDE CORPORATION</t>
  </si>
  <si>
    <t>NEW ENGLAND BIOLABS INC</t>
  </si>
  <si>
    <t>GALVIN ONE TOUCH INTERFACE, LLC</t>
  </si>
  <si>
    <t>ELECTRONICS FOR IMAGING, INC.</t>
  </si>
  <si>
    <t>SX INVESTMENTS GROUP, INC.</t>
  </si>
  <si>
    <t>STEVENS SEAFOODS, INC.</t>
  </si>
  <si>
    <t>KOCH SEPARATION SOLUTIONS</t>
  </si>
  <si>
    <t>UBV OCEAN &amp; AIR SRL</t>
  </si>
  <si>
    <t>EASTLAND SHOE CORP</t>
  </si>
  <si>
    <t>MAINE LOBSTER OUTLET</t>
  </si>
  <si>
    <t>PARICON, LLC</t>
  </si>
  <si>
    <t>PIETRO CORICELLI SPA</t>
  </si>
  <si>
    <t>CELL SIGNALING TECHNOLOGY</t>
  </si>
  <si>
    <t>JOHNSON OUTDOORS WATERCRAFT INC</t>
  </si>
  <si>
    <t>THE SHARP TOOL COMPANY</t>
  </si>
  <si>
    <t>THE DESIGN HOUSE</t>
  </si>
  <si>
    <t>ORIGINAL STYLE LTD</t>
  </si>
  <si>
    <t>HABITAT CLOTHES TO LIVE IN, INC</t>
  </si>
  <si>
    <t>GEOPHYSICAL SURVEY SYSTEMS</t>
  </si>
  <si>
    <t>EASTERN SALT COMPANY INC</t>
  </si>
  <si>
    <t>OLYMPUS SCI SOL AMERICA CORP</t>
  </si>
  <si>
    <t>STATE BAGS</t>
  </si>
  <si>
    <t>BRIMAR LTD.</t>
  </si>
  <si>
    <t>LITTLE BAY LOBSTER COMPANY</t>
  </si>
  <si>
    <t>COLUMBIA TECH</t>
  </si>
  <si>
    <t>INKCUPS NOW CORPORATION</t>
  </si>
  <si>
    <t>INTERSHELL INTERNATIONAL CORP</t>
  </si>
  <si>
    <t>BARBOUR INC</t>
  </si>
  <si>
    <t>BOSTON INTERNATIONAL IMPORT EXPORT</t>
  </si>
  <si>
    <t>AQUAPEUTICS LLC</t>
  </si>
  <si>
    <t>NYLE SYSTEMS,LLC</t>
  </si>
  <si>
    <t>JCE FILMS, INC</t>
  </si>
  <si>
    <t>SEA FRESH USA INC  (CHB)</t>
  </si>
  <si>
    <t>DOWNEAST CIDER HOUSE LLC</t>
  </si>
  <si>
    <t>STEELITE INTERNATIONAL USA, INC</t>
  </si>
  <si>
    <t>EASY STREET SALES CORP.</t>
  </si>
  <si>
    <t>WALDNER INC</t>
  </si>
  <si>
    <t>MCM TECHNOLOGIES INC</t>
  </si>
  <si>
    <t>HOME HARBOR SEAFOODS</t>
  </si>
  <si>
    <t>F.W. WEBB COMPANY</t>
  </si>
  <si>
    <t>ENERGETIQ TECHNOLOGY, INC.</t>
  </si>
  <si>
    <t>HYDROW INC</t>
  </si>
  <si>
    <t>SCENTRY BIOLOGICALS INC</t>
  </si>
  <si>
    <t>TIMES MICROWAVE SYSTEMS</t>
  </si>
  <si>
    <t>MICROSEMI FREQUENCY AND TIME COR</t>
  </si>
  <si>
    <t>CRANE &amp; CO INC</t>
  </si>
  <si>
    <t>ACEITES ABASA S.A.</t>
  </si>
  <si>
    <t>AMBRI, INC</t>
  </si>
  <si>
    <t>STERLING ROPE CO INC</t>
  </si>
  <si>
    <t>STONYFIELD FARM INC</t>
  </si>
  <si>
    <t>WALLINGFORDS INC.</t>
  </si>
  <si>
    <t>WILD GOOSE CANNING TECHNOLOGIES</t>
  </si>
  <si>
    <t>NEW AUTO PARTS, INC</t>
  </si>
  <si>
    <t>OCEANAIR, INC</t>
  </si>
  <si>
    <t>I-HEALTH INC</t>
  </si>
  <si>
    <t>BASKETVILLE INC</t>
  </si>
  <si>
    <t>WATSON MARLOW INC</t>
  </si>
  <si>
    <t>CM ALMY &amp; SON INC.</t>
  </si>
  <si>
    <t>CLARK SYNTHESIS INC</t>
  </si>
  <si>
    <t>GREENHEAD LOBSTER</t>
  </si>
  <si>
    <t>PHOENIX FOOTWEAR GROUP, INC.</t>
  </si>
  <si>
    <t>SILVERSON MACHINES INC</t>
  </si>
  <si>
    <t>BAKER &amp; TAYLOR, INC.</t>
  </si>
  <si>
    <t>GLOBAL DEVELOPMENT SOLUTIONS CORP</t>
  </si>
  <si>
    <t>MEGA INDUSTRIES LLC</t>
  </si>
  <si>
    <t>BOSTON HARBOR CRUISES LLC</t>
  </si>
  <si>
    <t>YANKEE BOOK PEDDLER</t>
  </si>
  <si>
    <t>AUTOMATIC DISTRIBUTORS</t>
  </si>
  <si>
    <t>BOSTON LOBSTER COMPANY</t>
  </si>
  <si>
    <t>R.I. SMITH LOBSTER CO. LTD</t>
  </si>
  <si>
    <t>SML (USA), INC.</t>
  </si>
  <si>
    <t>AKOYA BIOSCIENCES, INC</t>
  </si>
  <si>
    <t>ISLAND SEAFOOD ATLANTIC LTD.</t>
  </si>
  <si>
    <t>COMPASS SEAFOOD LLC</t>
  </si>
  <si>
    <t>SUNSHINE PAPER COMPANY</t>
  </si>
  <si>
    <t>WEB INDUSTRIES INC.</t>
  </si>
  <si>
    <t>GEM GRAVURE CO INC</t>
  </si>
  <si>
    <t>JEFFCO FIBRES INC</t>
  </si>
  <si>
    <t>LIFETIME BRANDS</t>
  </si>
  <si>
    <t>EASTMAN STRINGS INC.</t>
  </si>
  <si>
    <t>DAVIES TURNER (OCEAN)</t>
  </si>
  <si>
    <t>RIKON POWER TOOLS INC</t>
  </si>
  <si>
    <t>H.H.BROWN SHOE CO., INC.</t>
  </si>
  <si>
    <t>RED NOTICE YOUTHFUL PRODUCTIONS</t>
  </si>
  <si>
    <t>CAMBRIDGE ISOTOPE LAB</t>
  </si>
  <si>
    <t>K2 SPORTS LLC</t>
  </si>
  <si>
    <t>FISHERMEN'S PREMIUM ATLANTIC LOBSTE</t>
  </si>
  <si>
    <t>20TH CENTURY FOX FILM CORP</t>
  </si>
  <si>
    <t>SHEEPSCOT RIVER BAIT</t>
  </si>
  <si>
    <t>PANIC PRODUCTIONS</t>
  </si>
  <si>
    <t>FINN COMFORT USA, INC</t>
  </si>
  <si>
    <t>DAVIES TURNER AIR CARGO LTD</t>
  </si>
  <si>
    <t>NEGATIVE, INC.</t>
  </si>
  <si>
    <t>INTERNATIONAL FREIGHT FORWARDERS</t>
  </si>
  <si>
    <t>PPM CORPORATION</t>
  </si>
  <si>
    <t>BATHROOM BRANDS USA LLC</t>
  </si>
  <si>
    <t>K2 CORPORATION</t>
  </si>
  <si>
    <t>THERMO FISHER SCIENTIFIC CHEMICAL</t>
  </si>
  <si>
    <t>TITAN CARTER PLATFORM SYSTEMS, INC</t>
  </si>
  <si>
    <t>SOFFT SHOE CO. INC</t>
  </si>
  <si>
    <t>CINDY BRAGA</t>
  </si>
  <si>
    <t>C7 PRODUCTIONS</t>
  </si>
  <si>
    <t>SKANDACOR DIRECT INC</t>
  </si>
  <si>
    <t>WORK FORCE INC</t>
  </si>
  <si>
    <t>SRC MEDICAL, INC</t>
  </si>
  <si>
    <t>UNIVERSITY OF COLORADO - JILA</t>
  </si>
  <si>
    <t>EVOLV TECHNOLOGIES INC.</t>
  </si>
  <si>
    <t>RIVERDALE MILLS</t>
  </si>
  <si>
    <t>PESCADERIA ATLANTICA</t>
  </si>
  <si>
    <t>WSS PRODUCTIONS</t>
  </si>
  <si>
    <t>ALISPED JAPAN LTD.</t>
  </si>
  <si>
    <t>PAMCO SHOE MACHINERY CO INC.</t>
  </si>
  <si>
    <t>CAVATORTA NORTH AMERICA</t>
  </si>
  <si>
    <t>FRIENDSHIP TRAP CO.,INC</t>
  </si>
  <si>
    <t>ETCHOMATIC, INC</t>
  </si>
  <si>
    <t>SHEANDRO LLC</t>
  </si>
  <si>
    <t>ZIPWALL LLC</t>
  </si>
  <si>
    <t>SOCLEAN INC</t>
  </si>
  <si>
    <t>COLUMBIA TECH (DELIVERY)</t>
  </si>
  <si>
    <t>AMERICAN SCIENCE &amp; ENGINEERING I</t>
  </si>
  <si>
    <t>ENERCON TECHNOLOGIES</t>
  </si>
  <si>
    <t>MINI MELTS USA INC</t>
  </si>
  <si>
    <t>RANCOURT &amp; COMPANY SHOECRAFTERS</t>
  </si>
  <si>
    <t>M.F. FOLEY CO</t>
  </si>
  <si>
    <t>MWAVE INDUSTRIES LLC</t>
  </si>
  <si>
    <t>ELECTRONICS FOR IMAGING INC</t>
  </si>
  <si>
    <t>MAZZETTA COMPANY, LLC</t>
  </si>
  <si>
    <t>AKOYA BIOSCIENCES, INC.</t>
  </si>
  <si>
    <t>THE PAPER STORE, LLC</t>
  </si>
  <si>
    <t>HIL TECHNOLOGY INC.</t>
  </si>
  <si>
    <t>NELCO PRODUCTS INCORPORTED</t>
  </si>
  <si>
    <t>UNITED CURTAIN CO., INC.</t>
  </si>
  <si>
    <t>MONAHAN PRODUCTS, LLC</t>
  </si>
  <si>
    <t>YOUR HONOR</t>
  </si>
  <si>
    <t>3S FABRICATIONS (PVT) LTD</t>
  </si>
  <si>
    <t>P.A.T. PRODUCTS INC</t>
  </si>
  <si>
    <t>BENJAMIN WALK INC.</t>
  </si>
  <si>
    <t>ALLWAYS FORWARDING</t>
  </si>
  <si>
    <t>EICHENAUER INC</t>
  </si>
  <si>
    <t>JCOM CORPORATION</t>
  </si>
  <si>
    <t>MALONE PADDLE GEAR, LLC</t>
  </si>
  <si>
    <t>SERACARE LIFE SCIENCES,INC</t>
  </si>
  <si>
    <t>DUDLEY STEPHENS LLC</t>
  </si>
  <si>
    <t>ARTEL INC</t>
  </si>
  <si>
    <t>I'M YOUR WOMAN</t>
  </si>
  <si>
    <t>IMMUNOGEN, INC</t>
  </si>
  <si>
    <t>LEWA-NIKKISO AMERICA, INC.</t>
  </si>
  <si>
    <t>ZOLL MEDICAL CORP</t>
  </si>
  <si>
    <t>HEYDEY PRODUCTIONS</t>
  </si>
  <si>
    <t>AMPAC ENTERPRISES INC</t>
  </si>
  <si>
    <t>BH PURGE 2, LLC</t>
  </si>
  <si>
    <t>SPAULDING COMPOSITES, INC.</t>
  </si>
  <si>
    <t>RESPECT PRODUCTIONS LLC</t>
  </si>
  <si>
    <t>GWAVE PRODUCTIONS</t>
  </si>
  <si>
    <t>WELLPET LLC</t>
  </si>
  <si>
    <t>GREENHEAD LOBSTER LLC</t>
  </si>
  <si>
    <t>DART GLOBAL LOGISTICS PVT LTD</t>
  </si>
  <si>
    <t>SENATOR INTERNATIONAL SPEDITION GMB</t>
  </si>
  <si>
    <t>YAMAHA UNIFIED COMMUNICATIONS, INC</t>
  </si>
  <si>
    <t>ELECTRONICS FOR IMAGING BV</t>
  </si>
  <si>
    <t>SENATOR INTERNATIONAL LOGISTICA</t>
  </si>
  <si>
    <t>TRELLEBORG SEALING SOLUTIONS</t>
  </si>
  <si>
    <t>ROZEK COMPANY</t>
  </si>
  <si>
    <t>CD AERO LLC</t>
  </si>
  <si>
    <t>UNITED FABRICANTS, STRAINRITE, INC</t>
  </si>
  <si>
    <t>KUEHNE &amp; NAGEL</t>
  </si>
  <si>
    <t>BRIAN ACKERMAN</t>
  </si>
  <si>
    <t>FLEXCON GLENROTHES FINISHING</t>
  </si>
  <si>
    <t>KICTEAM, INC</t>
  </si>
  <si>
    <t>INFINITY MARKETING TEAM</t>
  </si>
  <si>
    <t>SEA &amp; REEF AQUACULTURE, LLC</t>
  </si>
  <si>
    <t>MODULA INC</t>
  </si>
  <si>
    <t>SHRUT &amp; ASCH LEATHER CO INC</t>
  </si>
  <si>
    <t>SELLERS PUBLISHING INC</t>
  </si>
  <si>
    <t>MOBILE VIRTUAL PLAYER, LLC</t>
  </si>
  <si>
    <t>MPS STUDIO DALLAS</t>
  </si>
  <si>
    <t>DAY BREAK</t>
  </si>
  <si>
    <t>ELDUR CORPORATION</t>
  </si>
  <si>
    <t>WISCOSEOUL, LLC</t>
  </si>
  <si>
    <t>INTER-CONTINENTAL MERCANTILE</t>
  </si>
  <si>
    <t>GERRET ENTERPRISES, INC</t>
  </si>
  <si>
    <t>PRESTIGE CARGO</t>
  </si>
  <si>
    <t>FLEXCON INDUSTRIAL</t>
  </si>
  <si>
    <t>GENZYME CORPORATION</t>
  </si>
  <si>
    <t>AYRE ARCHITECTURAL LIGHTING</t>
  </si>
  <si>
    <t>ENTERPRISE TRADING CORP</t>
  </si>
  <si>
    <t>SID WAINER</t>
  </si>
  <si>
    <t>ATLANTIC IMPORTING CO.INC.</t>
  </si>
  <si>
    <t>BORN SHOE COMPANY</t>
  </si>
  <si>
    <t>HARTLEY S JOHNSON &amp; SON INC</t>
  </si>
  <si>
    <t>VICAM, A WATERS BUSINESS</t>
  </si>
  <si>
    <t>CRANE SECURITY TECHNOLOGIES, INC.</t>
  </si>
  <si>
    <t>EMPIRE</t>
  </si>
  <si>
    <t>MERCURY BUSINESS SVS INC</t>
  </si>
  <si>
    <t>STERLING POWER USA</t>
  </si>
  <si>
    <t>FLEXCON</t>
  </si>
  <si>
    <t>VIP LIMITED PARTNERSHIP</t>
  </si>
  <si>
    <t>DIVERSIFIED GLOBAL TECHNOLOGIES LLC</t>
  </si>
  <si>
    <t>OCEANAIR INC.</t>
  </si>
  <si>
    <t>GHOST DRAFT - SKYDANCE PRODUCTIONS</t>
  </si>
  <si>
    <t>AMPHENOL DBA SPECTRA-STRIP</t>
  </si>
  <si>
    <t>EMTEX GLOBAL INC</t>
  </si>
  <si>
    <t>SWAGGER SEASON 1</t>
  </si>
  <si>
    <t>STEELHIP INC</t>
  </si>
  <si>
    <t>OLD HARBOR PRODUCTIONS</t>
  </si>
  <si>
    <t>SHRINKFAST MARKETING</t>
  </si>
  <si>
    <t>BUILDER SOURCING RISK, LLC</t>
  </si>
  <si>
    <t>SPERRY TENTS INC</t>
  </si>
  <si>
    <t>COLD CHAIN TECHNOLOGIES</t>
  </si>
  <si>
    <t>GROUP FOUR TRANSDUCERS</t>
  </si>
  <si>
    <t>POLEISH SPORTS LLC</t>
  </si>
  <si>
    <t>CNC STEP USA LLC</t>
  </si>
  <si>
    <t>WILCOX INDUSTRIES CORP</t>
  </si>
  <si>
    <t>TREVANNA POST</t>
  </si>
  <si>
    <t>JOY CONSTRUCTION CORP</t>
  </si>
  <si>
    <t>EMI SPORTSWEAR</t>
  </si>
  <si>
    <t>PRECISION MANUFACTURING SOLUTION</t>
  </si>
  <si>
    <t>COGMEDIX</t>
  </si>
  <si>
    <t>ROYAL ENVELOPE CORP</t>
  </si>
  <si>
    <t>AGRITEC AMERICAS CORP.</t>
  </si>
  <si>
    <t>THUNDER FORCE - NETFLIX</t>
  </si>
  <si>
    <t>BEACH POINT PROCESSING COMPANY</t>
  </si>
  <si>
    <t>GEM GROUP INC</t>
  </si>
  <si>
    <t>OVERSEAS EXPRESS CONSOLIDATORS</t>
  </si>
  <si>
    <t>WELLPET BELGIUM</t>
  </si>
  <si>
    <t>BRIGHT INNOVATIONS, INC</t>
  </si>
  <si>
    <t>SERACARE LIFE SCIENCES INC</t>
  </si>
  <si>
    <t>ELAN USA CORPORATION</t>
  </si>
  <si>
    <t>BEE INTERNATIONAL INC</t>
  </si>
  <si>
    <t>YARMOUTH BAR FISHERIES LTD</t>
  </si>
  <si>
    <t>ACCARDI FOODS INC.</t>
  </si>
  <si>
    <t>ANTAYA TECHNOLOGIES CORP</t>
  </si>
  <si>
    <t>PRIORITY AIR EXPRESS</t>
  </si>
  <si>
    <t>MSL ASSOCIATES LLC</t>
  </si>
  <si>
    <t>BERN UNLIMITED INC</t>
  </si>
  <si>
    <t>PRIORITY IMPORT EXPORT SERVICES</t>
  </si>
  <si>
    <t>GEP INC</t>
  </si>
  <si>
    <t>JEWEL CASE CORPORATION</t>
  </si>
  <si>
    <t>CHOM</t>
  </si>
  <si>
    <t>LAWN LOGIC INC</t>
  </si>
  <si>
    <t>KOPLOW GAMES INCORPORATED</t>
  </si>
  <si>
    <t>KROHNE INC</t>
  </si>
  <si>
    <t>REGAL FABRICS INC.</t>
  </si>
  <si>
    <t>DOOR SERVICES INC</t>
  </si>
  <si>
    <t>VENATORX PHARMACEUTICALS INC</t>
  </si>
  <si>
    <t>LOVECRAFT COUNTRY</t>
  </si>
  <si>
    <t>UGRR</t>
  </si>
  <si>
    <t>LOBSTER 207, LLC</t>
  </si>
  <si>
    <t>BUY NEW ENGLAND LOBSTER</t>
  </si>
  <si>
    <t>ARNOLD WOOD, LLC</t>
  </si>
  <si>
    <t>PAUL LEVER</t>
  </si>
  <si>
    <t>SENATOR LOGISTICS, S.A. DE C.V.</t>
  </si>
  <si>
    <t>CLAWS SEASON 4</t>
  </si>
  <si>
    <t>DEPUTY PRODUCTIONS</t>
  </si>
  <si>
    <t>MOHAWK GLOBAL-ROCHESTER</t>
  </si>
  <si>
    <t>MOHAWK GLOBAL LOGISTICS</t>
  </si>
  <si>
    <t>ZUTANO GLOBAL INC</t>
  </si>
  <si>
    <t>MICHAEL KEENE ANTIQUES</t>
  </si>
  <si>
    <t>EARLY MAN IMAGES INC</t>
  </si>
  <si>
    <t>LANCO ASSEMBLY SYSTEMS, INC</t>
  </si>
  <si>
    <t>THE PEAVEY MANUFACTURING CO.</t>
  </si>
  <si>
    <t>VAPOTHERM, INC</t>
  </si>
  <si>
    <t>ZPULSER LLC</t>
  </si>
  <si>
    <t>K2 CASTINGS INC</t>
  </si>
  <si>
    <t>VULCAN FORMS, INC</t>
  </si>
  <si>
    <t>CAN-AM LOBSTER &amp; SHELLFISH</t>
  </si>
  <si>
    <t>HDUSA INC DBA PROBITY PRODUCTS</t>
  </si>
  <si>
    <t>NEW ENGLAND FISH COMPANY, LLC</t>
  </si>
  <si>
    <t>ADVANCED FIRE SYSTEMS INC</t>
  </si>
  <si>
    <t>COZY HARBOR SEAFOODS</t>
  </si>
  <si>
    <t>WOODLAND GROUP</t>
  </si>
  <si>
    <t>UNION SPECIALTIES INC.</t>
  </si>
  <si>
    <t>CHIME PRODUCTIONS LLC</t>
  </si>
  <si>
    <t>UPPER DECK LTD</t>
  </si>
  <si>
    <t>ROOTS TO RISE LLC</t>
  </si>
  <si>
    <t>CIUTI INTERNATIONAL</t>
  </si>
  <si>
    <t>GEODIS FF UNITED KINGDOM</t>
  </si>
  <si>
    <t>NEW AUTO PARTS</t>
  </si>
  <si>
    <t>TWDS9</t>
  </si>
  <si>
    <t>SENATOR INTERNATIONAL, BV</t>
  </si>
  <si>
    <t>CEACO INC</t>
  </si>
  <si>
    <t>MICRON PRODUCTS INC</t>
  </si>
  <si>
    <t>DP INDUSTRIES INC</t>
  </si>
  <si>
    <t>NATIONAL DISTRIBUTORS, INC</t>
  </si>
  <si>
    <t>SCHAEFER MARINE INC</t>
  </si>
  <si>
    <t>TORAY PLASTICS (AMERICA), INC</t>
  </si>
  <si>
    <t>PARAMOUNT PICTURES CORP</t>
  </si>
  <si>
    <t>ESSANAY STUDIO AND LIGHTING CO INC</t>
  </si>
  <si>
    <t>QUICK CARGO SERVICES</t>
  </si>
  <si>
    <t>CAVALIER INTERNATIONAL AIR FREIGHT</t>
  </si>
  <si>
    <t>ASHBY CROSS COMPANY</t>
  </si>
  <si>
    <t>SEAT-TITE</t>
  </si>
  <si>
    <t>MARKER VOLKL USA</t>
  </si>
  <si>
    <t>BARIL CORPORATION</t>
  </si>
  <si>
    <t>BREWSTER WALLPAPER CORP</t>
  </si>
  <si>
    <t>VILLAGE CANDLE, INC</t>
  </si>
  <si>
    <t>STREM CHEMICALS INC.</t>
  </si>
  <si>
    <t>QUALITY SEAFOODS LIMITED</t>
  </si>
  <si>
    <t>LODGE 49</t>
  </si>
  <si>
    <t>W S BADGER CO INC</t>
  </si>
  <si>
    <t>RED'S BEST</t>
  </si>
  <si>
    <t>MARGOLIS-PINEO, ELIZABETH</t>
  </si>
  <si>
    <t>THE HARDER THEY FALL</t>
  </si>
  <si>
    <t>FLEXCON CONVERTING INC.</t>
  </si>
  <si>
    <t>GMG AMERICAS LP</t>
  </si>
  <si>
    <t>CROSSOVER CULTURE INC</t>
  </si>
  <si>
    <t>WORLD LINK FOOD DISTRIBUTORS INC</t>
  </si>
  <si>
    <t>N2 BIOMEDICAL LLC</t>
  </si>
  <si>
    <t>HT BERRY CO INC</t>
  </si>
  <si>
    <t>CRATERS AND FREIGHTERS</t>
  </si>
  <si>
    <t>CHICAGO MED-NBC UNIVERSAL</t>
  </si>
  <si>
    <t>GB MFG LLC</t>
  </si>
  <si>
    <t>RUBB INC</t>
  </si>
  <si>
    <t>LINCOLN @ MEADOWLANDS ARENA</t>
  </si>
  <si>
    <t>VIBE DESIGN</t>
  </si>
  <si>
    <t>KYSER MUSICAL PRODUCTS INC</t>
  </si>
  <si>
    <t>SURE EXPRESS INC</t>
  </si>
  <si>
    <t>NYLE SYSTEMS</t>
  </si>
  <si>
    <t>SIMTEX INTERNATIONAL</t>
  </si>
  <si>
    <t>RAPID LOGISTICS</t>
  </si>
  <si>
    <t>DRYVIT SYSTEMS INC</t>
  </si>
  <si>
    <t>SHO-AIR INTERNATIONAL INC.</t>
  </si>
  <si>
    <t>DELAWARE VALLEY FISH CO INC</t>
  </si>
  <si>
    <t>VELOXITY ONE LLC</t>
  </si>
  <si>
    <t>ARTFORMS, INC.</t>
  </si>
  <si>
    <t>EVOQUA WATER TECHNOLOGIES</t>
  </si>
  <si>
    <t>VARSITY BLUES</t>
  </si>
  <si>
    <t>KALI COLLECTION</t>
  </si>
  <si>
    <t>ONE NIGHT IN MIAMI</t>
  </si>
  <si>
    <t>VIONX ENERGY CORPORATION</t>
  </si>
  <si>
    <t>C.P. BOURG</t>
  </si>
  <si>
    <t>SWEET GIRL</t>
  </si>
  <si>
    <t>VOID</t>
  </si>
  <si>
    <t>POWER BOOK 3</t>
  </si>
  <si>
    <t>OEL OVERSEAS EXPRESS LOGISTICS, INC</t>
  </si>
  <si>
    <t>VISUAL HORIZON COMMUNICATIONS</t>
  </si>
  <si>
    <t>HORIZON SCRIPTED TELEVISION</t>
  </si>
  <si>
    <t>LR BAGGS CORPORATION</t>
  </si>
  <si>
    <t>MSI TRANSDUCERS CORP</t>
  </si>
  <si>
    <t>SCHOTT NORTH AMERICA INC</t>
  </si>
  <si>
    <t>UNIVERSITY OF MASSACHUSETTS</t>
  </si>
  <si>
    <t>COMPOSITION MATERIALS CO INC</t>
  </si>
  <si>
    <t>MARBLE AND GRANITE INC</t>
  </si>
  <si>
    <t>GOBI EBSCO (3542)</t>
  </si>
  <si>
    <t>KADY INTERNATIONAL</t>
  </si>
  <si>
    <t>GURIT (UK) LTD</t>
  </si>
  <si>
    <t>KAPPY'S IMPORTING &amp; DIST CO INC</t>
  </si>
  <si>
    <t>THOMAS REPROGRAPHICS, INC</t>
  </si>
  <si>
    <t>JASON GARCIA</t>
  </si>
  <si>
    <t>JMG TECHNICAL</t>
  </si>
  <si>
    <t>THE PROM</t>
  </si>
  <si>
    <t>SPATIAL SURGICAL LLC</t>
  </si>
  <si>
    <t>ILLUMINATION DYNAMICS</t>
  </si>
  <si>
    <t>HUNGRY MAN</t>
  </si>
  <si>
    <t>BON APPETIT PRODUCTIONS</t>
  </si>
  <si>
    <t>BLACK VALVE MEDIA</t>
  </si>
  <si>
    <t>WINTERHAVEN SPORTS LLC</t>
  </si>
  <si>
    <t>SPACECO BUSINESS SOLUTIONS INC</t>
  </si>
  <si>
    <t>KIND LOVE LLC</t>
  </si>
  <si>
    <t>COVER MATERIAL SALES INC</t>
  </si>
  <si>
    <t>KEVIN PRODUCTIONS</t>
  </si>
  <si>
    <t>GURIT (USA) INC</t>
  </si>
  <si>
    <t>JAMES FORWARDING CORP</t>
  </si>
  <si>
    <t>"POSE" PACIFIC 2.1 ENTERTAINMENT</t>
  </si>
  <si>
    <t>OLD PRINT PRODUCTIONS</t>
  </si>
  <si>
    <t>RICOR USA INC.</t>
  </si>
  <si>
    <t>SERACARE LIFE SCIENCES</t>
  </si>
  <si>
    <t>INTERNATIONAL LOBSTER &amp; MAGURO LLC</t>
  </si>
  <si>
    <t>NORTH ATLANTIC TRADERS LTD</t>
  </si>
  <si>
    <t>WEST FORWARDING SERVICES</t>
  </si>
  <si>
    <t>INIRAM PRECISION MACHINE TOOL INC</t>
  </si>
  <si>
    <t>MAS EVENTS DESIGN</t>
  </si>
  <si>
    <t>MANK</t>
  </si>
  <si>
    <t>PACKAGING CONCEPTS ASSOCIATES, LLC</t>
  </si>
  <si>
    <t>VENMILL INDUSTRIES INC</t>
  </si>
  <si>
    <t>EASTERN PNEUMATICS &amp; HYDRAULICS INC</t>
  </si>
  <si>
    <t>POYET MOTTE</t>
  </si>
  <si>
    <t>NEW REGENCY</t>
  </si>
  <si>
    <t>NEW ENGLAND BIOLABS</t>
  </si>
  <si>
    <t>WISCOSEOUL</t>
  </si>
  <si>
    <t>ALERT INNOVATION INC</t>
  </si>
  <si>
    <t>KILL SWITCH</t>
  </si>
  <si>
    <t>SAY MY NAME PRODUCTIONS</t>
  </si>
  <si>
    <t>BRADFORD INDUSTRIES INC.</t>
  </si>
  <si>
    <t>CABLE WEST INC</t>
  </si>
  <si>
    <t>REMSPEC CORPORATION</t>
  </si>
  <si>
    <t>OLIVE HARVEST LLC</t>
  </si>
  <si>
    <t>BELLA LUNA TOYS INC</t>
  </si>
  <si>
    <t>PEABODY OFFICE FURNITURE CORP</t>
  </si>
  <si>
    <t>ADVEHO LIMITED</t>
  </si>
  <si>
    <t>TCFTV - "ORDINARY JOE"</t>
  </si>
  <si>
    <t>M.R.S.E. INC</t>
  </si>
  <si>
    <t>RUST SEASON 1</t>
  </si>
  <si>
    <t>ATTITUDE SPECIATLY LIGHTING</t>
  </si>
  <si>
    <t>BARRETT TECHNOLOGY</t>
  </si>
  <si>
    <t>PARAMOUNT STUDIOS</t>
  </si>
  <si>
    <t>FLEXCON ASIA LIMTED</t>
  </si>
  <si>
    <t>THE BIG SKY</t>
  </si>
  <si>
    <t>TJ DISTRIBUTORS INC.</t>
  </si>
  <si>
    <t>BLOOD RELATIVE</t>
  </si>
  <si>
    <t>TENS PRODUCT, INC</t>
  </si>
  <si>
    <t>OCEANAIR - DENVER</t>
  </si>
  <si>
    <t>TED CONFERENCES, LLC</t>
  </si>
  <si>
    <t>NIKOTRACK LLC</t>
  </si>
  <si>
    <t>CANTERBURY PRODUCTIONS</t>
  </si>
  <si>
    <t>MICROSEMI FTD</t>
  </si>
  <si>
    <t>L&amp;C PROTEC INC, DBA COCOON, INC</t>
  </si>
  <si>
    <t>F.H BERTLING AB</t>
  </si>
  <si>
    <t>LCI PAPER CO, INC</t>
  </si>
  <si>
    <t>INTEL CORPORATION</t>
  </si>
  <si>
    <t>REBEL RIDGE</t>
  </si>
  <si>
    <t>LUX LIGHTING</t>
  </si>
  <si>
    <t>TCFTV FILTHY RICH SEASON 1</t>
  </si>
  <si>
    <t>OBAG  YANDR PRODUCTIONS, LLC</t>
  </si>
  <si>
    <t>MILSPRAY, LLC</t>
  </si>
  <si>
    <t>COHESION AIR FREIGHT (HK) LTD. EX</t>
  </si>
  <si>
    <t>PERKINELMER HEALTH SCIENCES, INC.</t>
  </si>
  <si>
    <t>LSG 2020</t>
  </si>
  <si>
    <t>PAK MAIL - BOULDER</t>
  </si>
  <si>
    <t>DOWNEAST WHOLESALERS INC</t>
  </si>
  <si>
    <t>BOYLE ENERGY SERVICES &amp; TECHNOLOGY</t>
  </si>
  <si>
    <t>ZERO TOYS INC</t>
  </si>
  <si>
    <t>ORANGE CONE PRODUCTIONS LEGACIES</t>
  </si>
  <si>
    <t>ORANGE CONE PRODUCTIONS</t>
  </si>
  <si>
    <t>MICHELLE KETTLER</t>
  </si>
  <si>
    <t>PRODIGAL SON</t>
  </si>
  <si>
    <t>VERAX BIOMEDICAL INC</t>
  </si>
  <si>
    <t>METALLURGICA ABRUZZESE S.P.A.</t>
  </si>
  <si>
    <t>MISCEL</t>
  </si>
  <si>
    <t>EASTMAN WIND INSTRUMENTS</t>
  </si>
  <si>
    <t>ATLANTIC SAFETY PRODUCTS</t>
  </si>
  <si>
    <t>MIRAMAX FILM NYC, LLC</t>
  </si>
  <si>
    <t>GREEN, LEO W.</t>
  </si>
  <si>
    <t>CARBOLINE KOREA LTD.</t>
  </si>
  <si>
    <t>MAINE SCENE INC</t>
  </si>
  <si>
    <t>SPECTRUM COATINGS</t>
  </si>
  <si>
    <t>AMPHENOL INTERCONNECT PROD CORP</t>
  </si>
  <si>
    <t>TOP QUAL INC</t>
  </si>
  <si>
    <t>FREERANGE MARKET INC</t>
  </si>
  <si>
    <t>MOORE CLARK USA D/B/A BIO-OREGON</t>
  </si>
  <si>
    <t>QUIKPOINT, INC</t>
  </si>
  <si>
    <t>CHESLEY, TIMOTHY</t>
  </si>
  <si>
    <t>SST COMPONENTS INC</t>
  </si>
  <si>
    <t>BERKSHIRE STERILE MANUFACTURING INC</t>
  </si>
  <si>
    <t>FEDEX TRADE NETWORKS</t>
  </si>
  <si>
    <t>PERKINELMER INC</t>
  </si>
  <si>
    <t>MOCKTAIL BEVERAGES, INC</t>
  </si>
  <si>
    <t>MAINE EEL TRADE AND AQUACULTURE</t>
  </si>
  <si>
    <t>ENEFCO USA INC</t>
  </si>
  <si>
    <t>JONES &amp; VINING INC</t>
  </si>
  <si>
    <t>MICHAEL ALBA</t>
  </si>
  <si>
    <t>BAILEYS SEAFOOD</t>
  </si>
  <si>
    <t>WINEOHH LLC</t>
  </si>
  <si>
    <t>BLINDING EDGE PICTURES</t>
  </si>
  <si>
    <t>WILMAR POULTRY INNOVATIONS, LLC</t>
  </si>
  <si>
    <t>SPEED POWER</t>
  </si>
  <si>
    <t>KENNEBEC RIVER BIOSCIENCES, INC</t>
  </si>
  <si>
    <t>RARE WOODS USA LLC</t>
  </si>
  <si>
    <t>NORTH AMERICAN IMEX INC.</t>
  </si>
  <si>
    <t>BY THE WATER SHELLFISH (2012) INC.</t>
  </si>
  <si>
    <t>MARTIN'S POINT HEALTH CARE, INC</t>
  </si>
  <si>
    <t>COHESION FREIGHT AGENCY LTD</t>
  </si>
  <si>
    <t>AUBURN MANUFACTURING INC</t>
  </si>
  <si>
    <t>QHT, INC</t>
  </si>
  <si>
    <t>HILLIARD CORPORATION, THE</t>
  </si>
  <si>
    <t>COMMONWEALTH OF MASSACHUSETTS</t>
  </si>
  <si>
    <t>GAUDET'S DOOR, INC</t>
  </si>
  <si>
    <t>SERVANT S2 UNCLE GEORGE PRO</t>
  </si>
  <si>
    <t>BLEU TEK SYSTEMS, LLC</t>
  </si>
  <si>
    <t>ROYCROFT ASSOCIATES INC</t>
  </si>
  <si>
    <t>NATIONAL SALES ASSOCIATES</t>
  </si>
  <si>
    <t>WAYALIFE PTY LTD</t>
  </si>
  <si>
    <t>OPTIKOS CORPORATION</t>
  </si>
  <si>
    <t>NORCON INDUSTRIES, INC</t>
  </si>
  <si>
    <t>CRITICAL PROCESS FILTRATION, INC</t>
  </si>
  <si>
    <t>ORALABS INC</t>
  </si>
  <si>
    <t>GREEK EVOO, LLC</t>
  </si>
  <si>
    <t>E97 INC</t>
  </si>
  <si>
    <t>ATLANTIC CONTAINER LINE</t>
  </si>
  <si>
    <t>URTHPACT, LLC</t>
  </si>
  <si>
    <t>PACK EDGE INC</t>
  </si>
  <si>
    <t>MAINE EEL TRADING COMPANY</t>
  </si>
  <si>
    <t>RAM PRINTING INC.</t>
  </si>
  <si>
    <t>THE PEOPLE'S TEA COMPANY LLC</t>
  </si>
  <si>
    <t>SCHOTT FIBER OPTICS INC</t>
  </si>
  <si>
    <t>BUTTERFIELD SHELLFISH</t>
  </si>
  <si>
    <t>ELILA LLC</t>
  </si>
  <si>
    <t>SEAVIEW LOBSTER CO.</t>
  </si>
  <si>
    <t>CAN-AM PACKAGING EQUIPMENT CORP</t>
  </si>
  <si>
    <t>NEWCORR PACKAGING INC</t>
  </si>
  <si>
    <t>RADIANT SUN LLC</t>
  </si>
  <si>
    <t>VICOR CORPORATION</t>
  </si>
  <si>
    <t>RHONA MAY D'ONOFRIO</t>
  </si>
  <si>
    <t>PREMIER PROPS</t>
  </si>
  <si>
    <t>GURIT AMERICAS INC</t>
  </si>
  <si>
    <t>TANNER PHARMA GROUP</t>
  </si>
  <si>
    <t>ARROW SYSTEMS INC</t>
  </si>
  <si>
    <t>WATERS CORPORATION/CLIENT ID 2354</t>
  </si>
  <si>
    <t>EC FANS &amp; DRIVES</t>
  </si>
  <si>
    <t>INTERROLL ENGINEERING</t>
  </si>
  <si>
    <t>INDEX PACKAGING</t>
  </si>
  <si>
    <t>NORWELL MANUFACTURING</t>
  </si>
  <si>
    <t>WORLDWIDE PERISHABLES ENTERPRISES</t>
  </si>
  <si>
    <t>KATHY TRAVIS</t>
  </si>
  <si>
    <t>MICROSEMI CORPORATION</t>
  </si>
  <si>
    <t>COLWEN MANAGEMENT</t>
  </si>
  <si>
    <t>STEELMAX TOOLS LLC</t>
  </si>
  <si>
    <t>IMMUNOGEN INC</t>
  </si>
  <si>
    <t>AVIS DENTAL LAB</t>
  </si>
  <si>
    <t>MICHAEL WAINWRIGHT, USA LLC</t>
  </si>
  <si>
    <t>NORTH ATLANTIC PACIFIC SEAFOOD LLC</t>
  </si>
  <si>
    <t>SOFT ROBOTICS</t>
  </si>
  <si>
    <t>NOVA TRAFFIC LTD ZURICH</t>
  </si>
  <si>
    <t>NEWCASTLE SYSTEMS</t>
  </si>
  <si>
    <t>FRANK PERRY GROUP, LLC</t>
  </si>
  <si>
    <t>ROUSSELOT INC</t>
  </si>
  <si>
    <t>TECHEN INC</t>
  </si>
  <si>
    <t>DEL'S MFG INC</t>
  </si>
  <si>
    <t>H3 BIOMEDICINE</t>
  </si>
  <si>
    <t>RECLINER INC</t>
  </si>
  <si>
    <t>BIG C PRODUCTIONS, LLC</t>
  </si>
  <si>
    <t>FUSION TRADE INC.</t>
  </si>
  <si>
    <t>THE ART OF SHAVING</t>
  </si>
  <si>
    <t>THE GRANITE SHOP INC</t>
  </si>
  <si>
    <t>RINGLING COLLEGE OF ART &amp; DESIGN</t>
  </si>
  <si>
    <t>ART DIRECTORS GUILD</t>
  </si>
  <si>
    <t>TAMAGA FITNESS LLC</t>
  </si>
  <si>
    <t>UPPER VALLEY LANDSCAPE, INC</t>
  </si>
  <si>
    <t>DELTROL FLUID PRODUCTS</t>
  </si>
  <si>
    <t>OCEANAIR PORTLAND</t>
  </si>
  <si>
    <t>FARGO SEASON 4</t>
  </si>
  <si>
    <t>INSPECTROLOGY LLC</t>
  </si>
  <si>
    <t>FIFTH AVENUE GOURMET, LLC</t>
  </si>
  <si>
    <t>DSA DETECTION</t>
  </si>
  <si>
    <t>CIANBRO CORPORATION</t>
  </si>
  <si>
    <t>GLOBAL TURBINE COMPONENT TECH INC</t>
  </si>
  <si>
    <t>CARROLL SEATING CO</t>
  </si>
  <si>
    <t>MASSACHUSETTS EMERGENCY MANAGEMENT</t>
  </si>
  <si>
    <t>CASCO SYSTEMS LLC</t>
  </si>
  <si>
    <t>INTERNATIONAL BIRD CNTRL SYS INC</t>
  </si>
  <si>
    <t>GURIT (ASIA PACIFIC) LIMITED</t>
  </si>
  <si>
    <t>ANALOGIC CORPORATION</t>
  </si>
  <si>
    <t>STANNAH STAIRLIFTS INC.</t>
  </si>
  <si>
    <t>BUSSGANG, JEFFREY</t>
  </si>
  <si>
    <t>ANGELA ADAMS DESIGNS, LLC</t>
  </si>
  <si>
    <t>SEA FRESH USA INC (CHB)</t>
  </si>
  <si>
    <t>Grand Total</t>
  </si>
  <si>
    <t>Column1</t>
  </si>
  <si>
    <t>Sales Rep</t>
  </si>
  <si>
    <t># Files</t>
  </si>
  <si>
    <t>Total Revenue</t>
  </si>
  <si>
    <t>Total Profit</t>
  </si>
  <si>
    <t>Avg Revenue</t>
  </si>
  <si>
    <t>import pandas as pd</t>
  </si>
  <si>
    <t>pd.set_option('display.max_rows', 50)</t>
  </si>
  <si>
    <t>pd.set_option('display.max_columns', 150)</t>
  </si>
  <si>
    <t>import matplotlib.pyplot as plt</t>
  </si>
  <si>
    <t>import numpy as np</t>
  </si>
  <si>
    <t># Read in the dataset</t>
  </si>
  <si>
    <t>df = pd.read_excel('data/CUSTOMER_BUSINESS_REVIEW_Jan-June.xlsx')</t>
  </si>
  <si>
    <t>Obtaining the overall trend for January through July 2020</t>
  </si>
  <si>
    <t># Get the Month-Year from Report Date</t>
  </si>
  <si>
    <t>df['Month_Year'] = df['REPORT DATE'].apply(lambda x: x.strftime('%Y-%m'))</t>
  </si>
  <si>
    <t>results = df.groupby('Month_Year').sum()</t>
  </si>
  <si>
    <t>months = [month for month, df in df.groupby('Month_Year')]</t>
  </si>
  <si>
    <t>plt.figure(figsize=(15, 5))</t>
  </si>
  <si>
    <t>plt.plot(months, results['REVENUE'], color='#6600CC')</t>
  </si>
  <si>
    <t>plt.xticks(months, rotation='vertical', size=8)</t>
  </si>
  <si>
    <t>plt.ylabel('Total Revenue')</t>
  </si>
  <si>
    <t>plt.xlabel('Month')</t>
  </si>
  <si>
    <t>plt.show()</t>
  </si>
  <si>
    <t>Obtaining the Month-over-Month, Quarter-over-Quarter and Year-over-Year</t>
  </si>
  <si>
    <t>Month over Month</t>
  </si>
  <si>
    <t>mom_df = pd.DataFrame(results['REVENUE'])</t>
  </si>
  <si>
    <t>mom_df['Last_Month'] = np.roll(mom_df['REVENUE'], 1)</t>
  </si>
  <si>
    <t>mom_df = mom_df.drop(mom_df.index[0])</t>
  </si>
  <si>
    <t>mom_df</t>
  </si>
  <si>
    <t>Last_Month</t>
  </si>
  <si>
    <t>Month_Year</t>
  </si>
  <si>
    <t>2020-02</t>
  </si>
  <si>
    <t>2020-03</t>
  </si>
  <si>
    <t>2020-04</t>
  </si>
  <si>
    <t>2020-05</t>
  </si>
  <si>
    <t>2020-06</t>
  </si>
  <si>
    <t>Add the Growth to the Month over Month Dataframe</t>
  </si>
  <si>
    <t># calculating the growth</t>
  </si>
  <si>
    <t>mom_df['Growth'] = (mom_df['REVENUE'] / mom_df['Last_Month']) - 1</t>
  </si>
  <si>
    <t>Growth</t>
  </si>
  <si>
    <t>Plotting the Month-over-Month Growth</t>
  </si>
  <si>
    <t>results = mom_df.drop(columns=['REVENUE', 'Last_Month'])</t>
  </si>
  <si>
    <t>results['Months'] = results.index</t>
  </si>
  <si>
    <t>results.reset_index(drop=True, inplace=True)</t>
  </si>
  <si>
    <t>results</t>
  </si>
  <si>
    <t>Months</t>
  </si>
  <si>
    <t>plt.bar(results['Months'], results['Growth'] * 100, color='#6600CC')</t>
  </si>
  <si>
    <t>plt.xticks(results['Months'], rotation='vertical', size=8)</t>
  </si>
  <si>
    <t>plt.ylabel('% Growth')</t>
  </si>
  <si>
    <t>plt.title("\n Month-over-Month Growth Over Time \n", size=25)</t>
  </si>
  <si>
    <t>#plt.grid()</t>
  </si>
  <si>
    <t>February</t>
  </si>
  <si>
    <t>March</t>
  </si>
  <si>
    <t>April</t>
  </si>
  <si>
    <t>June</t>
  </si>
  <si>
    <t>OCEANAIR Business Revenue Review - Jan - June 2020</t>
  </si>
  <si>
    <t>OCEANAIR Business Transaction Review - Jan - June 2020</t>
  </si>
  <si>
    <t>import seaborn as sns</t>
  </si>
  <si>
    <t>sns.set(style='white', rc={'lines.linewidth': 3})</t>
  </si>
  <si>
    <t>fig, ax1 = plt.subplots(figsize=(15, 5))</t>
  </si>
  <si>
    <t>ax2 = ax1.twinx()</t>
  </si>
  <si>
    <t>sns.barplot(x=months,</t>
  </si>
  <si>
    <t xml:space="preserve">            y=results['Count'],</t>
  </si>
  <si>
    <t xml:space="preserve">            color='#6600CC',</t>
  </si>
  <si>
    <t xml:space="preserve">            ax=ax1)</t>
  </si>
  <si>
    <t>sns.lineplot(x=months,</t>
  </si>
  <si>
    <t xml:space="preserve">             y=results['REVENUE'],</t>
  </si>
  <si>
    <t xml:space="preserve">             color='green',</t>
  </si>
  <si>
    <t xml:space="preserve">             ax=ax2)</t>
  </si>
  <si>
    <t>plt.legend(labels=['Count', 'REVENUE'])</t>
  </si>
  <si>
    <t>sns.set()</t>
  </si>
  <si>
    <t>mom_df = pd.DataFrame(results['Count'])</t>
  </si>
  <si>
    <t>mom_df['Last_Month'] = np.roll(mom_df['Count'], 1)</t>
  </si>
  <si>
    <t>Count</t>
  </si>
  <si>
    <t>mom_df['Growth'] = (mom_df['Count'] / mom_df['Last_Month']) - 1</t>
  </si>
  <si>
    <t>results = mom_df.drop(columns=['Count', 'Last_Month'])</t>
  </si>
  <si>
    <t>OCEANAIR Transaction Data 6mo (January-June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</si>
</sst>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0"/>
      <color theme="1"/>
      <name val="Courier New"/>
      <family val="3"/>
    </font>
    <font>
      <b/>
      <u/>
      <sz val="24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9"/>
      <color rgb="FF333333"/>
      <name val="Consolas"/>
      <family val="3"/>
    </font>
    <font>
      <sz val="11"/>
      <color rgb="FF9DA5B4"/>
      <name val="Meiryo"/>
      <family val="2"/>
      <charset val="128"/>
    </font>
    <font>
      <sz val="11"/>
      <color theme="1"/>
      <name val="Meiryo"/>
      <family val="2"/>
      <charset val="128"/>
    </font>
    <font>
      <b/>
      <sz val="14"/>
      <color rgb="FF000000"/>
      <name val="Meiryo"/>
      <family val="2"/>
      <charset val="128"/>
    </font>
    <font>
      <b/>
      <sz val="12"/>
      <color rgb="FF9DA5B4"/>
      <name val="Meiryo"/>
      <family val="2"/>
      <charset val="128"/>
    </font>
    <font>
      <b/>
      <u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EEEEEE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rgb="FF000000"/>
      </bottom>
      <diagonal/>
    </border>
    <border>
      <left style="medium">
        <color rgb="FFCCCCCC"/>
      </left>
      <right style="thin">
        <color rgb="FF000000"/>
      </right>
      <top style="medium">
        <color rgb="FFCCCCCC"/>
      </top>
      <bottom style="thin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8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8" fontId="1" fillId="0" borderId="1" xfId="0" applyNumberFormat="1" applyFont="1" applyBorder="1" applyAlignment="1">
      <alignment horizontal="center" vertical="top"/>
    </xf>
    <xf numFmtId="8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6" fontId="0" fillId="0" borderId="0" xfId="0" applyNumberFormat="1" applyAlignment="1">
      <alignment horizontal="center"/>
    </xf>
    <xf numFmtId="6" fontId="2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9" fontId="0" fillId="0" borderId="2" xfId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" fillId="3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9" fillId="4" borderId="0" xfId="0" applyFont="1" applyFill="1" applyAlignment="1">
      <alignment vertical="center"/>
    </xf>
    <xf numFmtId="0" fontId="10" fillId="0" borderId="0" xfId="0" applyFont="1" applyAlignment="1">
      <alignment vertical="center" wrapText="1"/>
    </xf>
    <xf numFmtId="0" fontId="12" fillId="0" borderId="3" xfId="0" applyFont="1" applyBorder="1" applyAlignment="1">
      <alignment vertical="center"/>
    </xf>
    <xf numFmtId="0" fontId="0" fillId="0" borderId="0" xfId="0" applyAlignment="1">
      <alignment horizontal="center"/>
    </xf>
    <xf numFmtId="0" fontId="11" fillId="5" borderId="5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3" fontId="11" fillId="5" borderId="4" xfId="0" applyNumberFormat="1" applyFont="1" applyFill="1" applyBorder="1" applyAlignment="1">
      <alignment horizontal="center" vertical="center"/>
    </xf>
    <xf numFmtId="3" fontId="11" fillId="5" borderId="5" xfId="0" applyNumberFormat="1" applyFont="1" applyFill="1" applyBorder="1" applyAlignment="1">
      <alignment horizontal="center" vertical="center"/>
    </xf>
    <xf numFmtId="3" fontId="11" fillId="6" borderId="4" xfId="0" applyNumberFormat="1" applyFont="1" applyFill="1" applyBorder="1" applyAlignment="1">
      <alignment horizontal="center" vertical="center"/>
    </xf>
    <xf numFmtId="3" fontId="11" fillId="6" borderId="5" xfId="0" applyNumberFormat="1" applyFont="1" applyFill="1" applyBorder="1" applyAlignment="1">
      <alignment horizontal="center" vertical="center"/>
    </xf>
    <xf numFmtId="3" fontId="11" fillId="5" borderId="6" xfId="0" applyNumberFormat="1" applyFont="1" applyFill="1" applyBorder="1" applyAlignment="1">
      <alignment horizontal="center" vertical="center"/>
    </xf>
    <xf numFmtId="3" fontId="11" fillId="5" borderId="7" xfId="0" applyNumberFormat="1" applyFont="1" applyFill="1" applyBorder="1" applyAlignment="1">
      <alignment horizontal="center" vertical="center"/>
    </xf>
    <xf numFmtId="9" fontId="11" fillId="5" borderId="5" xfId="1" applyFont="1" applyFill="1" applyBorder="1" applyAlignment="1">
      <alignment horizontal="center" vertical="center"/>
    </xf>
    <xf numFmtId="9" fontId="11" fillId="6" borderId="5" xfId="1" applyFont="1" applyFill="1" applyBorder="1" applyAlignment="1">
      <alignment horizontal="center" vertical="center"/>
    </xf>
    <xf numFmtId="9" fontId="11" fillId="5" borderId="7" xfId="1" applyFont="1" applyFill="1" applyBorder="1" applyAlignment="1">
      <alignment horizontal="center" vertical="center"/>
    </xf>
    <xf numFmtId="9" fontId="11" fillId="5" borderId="4" xfId="1" applyFont="1" applyFill="1" applyBorder="1" applyAlignment="1">
      <alignment horizontal="center" vertical="center"/>
    </xf>
    <xf numFmtId="9" fontId="11" fillId="6" borderId="4" xfId="1" applyFont="1" applyFill="1" applyBorder="1" applyAlignment="1">
      <alignment horizontal="center" vertical="center"/>
    </xf>
    <xf numFmtId="9" fontId="11" fillId="5" borderId="6" xfId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3" fontId="14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24">
    <dxf>
      <numFmt numFmtId="12" formatCode="&quot;$&quot;#,##0.00_);[Red]\(&quot;$&quot;#,##0.00\)"/>
      <alignment horizontal="center" vertical="bottom" textRotation="0" wrapText="0" indent="0" justifyLastLine="0" shrinkToFit="0" readingOrder="0"/>
    </dxf>
    <dxf>
      <numFmt numFmtId="12" formatCode="&quot;$&quot;#,##0.00_);[Red]\(&quot;$&quot;#,##0.00\)"/>
      <alignment horizontal="center" vertical="bottom" textRotation="0" wrapText="0" indent="0" justifyLastLine="0" shrinkToFit="0" readingOrder="0"/>
    </dxf>
    <dxf>
      <numFmt numFmtId="12" formatCode="&quot;$&quot;#,##0.00_);[Red]\(&quot;$&quot;#,##0.00\)"/>
      <alignment horizontal="center" vertical="bottom" textRotation="0" wrapText="0" indent="0" justifyLastLine="0" shrinkToFit="0" readingOrder="0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/>
    </dxf>
    <dxf>
      <alignment horizontal="center"/>
    </dxf>
    <dxf>
      <numFmt numFmtId="164" formatCode="&quot;$&quot;#,##0"/>
    </dxf>
    <dxf>
      <numFmt numFmtId="164" formatCode="&quot;$&quot;#,##0"/>
    </dxf>
    <dxf>
      <font>
        <color theme="0"/>
      </font>
    </dxf>
    <dxf>
      <numFmt numFmtId="10" formatCode="&quot;$&quot;#,##0_);[Red]\(&quot;$&quot;#,##0\)"/>
    </dxf>
    <dxf>
      <numFmt numFmtId="10" formatCode="&quot;$&quot;#,##0_);[Red]\(&quot;$&quot;#,##0\)"/>
    </dxf>
    <dxf>
      <alignment horizontal="center"/>
    </dxf>
    <dxf>
      <alignment horizontal="center"/>
    </dxf>
    <dxf>
      <font>
        <color theme="0"/>
      </font>
      <numFmt numFmtId="10" formatCode="&quot;$&quot;#,##0_);[Red]\(&quot;$&quot;#,##0\)"/>
      <alignment horizontal="center"/>
    </dxf>
    <dxf>
      <numFmt numFmtId="3" formatCode="#,##0"/>
    </dxf>
    <dxf>
      <numFmt numFmtId="3" formatCode="#,##0"/>
    </dxf>
    <dxf>
      <font>
        <color theme="0"/>
      </font>
    </dxf>
    <dxf>
      <numFmt numFmtId="10" formatCode="&quot;$&quot;#,##0_);[Red]\(&quot;$&quot;#,##0\)"/>
    </dxf>
    <dxf>
      <numFmt numFmtId="10" formatCode="&quot;$&quot;#,##0_);[Red]\(&quot;$&quot;#,##0\)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[CommissionSalesReps_Customer_Business_Review_Jan-Jun2020.xlsx]Brief Overview!PivotTable19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&amp;</a:t>
            </a:r>
            <a:r>
              <a:rPr lang="en-US" baseline="0"/>
              <a:t> Profit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'Brief Overview'!$D$24</c:f>
              <c:strCache>
                <c:ptCount val="1"/>
                <c:pt idx="0">
                  <c:v>Total Profit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'Brief Overview'!$B$25:$B$31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'Brief Overview'!$D$25:$D$31</c:f>
              <c:numCache>
                <c:formatCode>"$"#,##0</c:formatCode>
                <c:ptCount val="6"/>
                <c:pt idx="0">
                  <c:v>392397.75999999995</c:v>
                </c:pt>
                <c:pt idx="1">
                  <c:v>353069.91</c:v>
                </c:pt>
                <c:pt idx="2">
                  <c:v>346643.7</c:v>
                </c:pt>
                <c:pt idx="3">
                  <c:v>350065.37999999983</c:v>
                </c:pt>
                <c:pt idx="4">
                  <c:v>412055.58000000019</c:v>
                </c:pt>
                <c:pt idx="5">
                  <c:v>317668.66999999963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7F-4B22-BC0D-D5FA60FDB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marker val="1"/>
        <c:smooth val="0"/>
        <c:axId val="871270000"/>
        <c:axId val="924536288"/>
      </c:lineChart>
      <c:lineChart>
        <c:grouping val="standard"/>
        <c:varyColors val="0"/>
        <c:ser>
          <c:idx val="0"/>
          <c:order val="0"/>
          <c:tx>
            <c:strRef>
              <c:f>'Brief Overview'!$C$24</c:f>
              <c:strCache>
                <c:ptCount val="1"/>
                <c:pt idx="0">
                  <c:v>Total Revenue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Pt>
            <c:idx val="5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hade val="51000"/>
                        <a:satMod val="130000"/>
                      </a:schemeClr>
                    </a:gs>
                    <a:gs pos="80000">
                      <a:schemeClr val="accent1">
                        <a:shade val="93000"/>
                        <a:satMod val="130000"/>
                      </a:schemeClr>
                    </a:gs>
                    <a:gs pos="100000">
                      <a:schemeClr val="accent1">
                        <a:shade val="94000"/>
                        <a:satMod val="135000"/>
                      </a:schemeClr>
                    </a:gs>
                  </a:gsLst>
                  <a:lin ang="162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40000" dist="23000" dir="5400000" rotWithShape="0">
                    <a:srgbClr val="000000">
                      <a:alpha val="35000"/>
                    </a:srgbClr>
                  </a:outerShdw>
                </a:effectLst>
                <a:scene3d>
                  <a:camera prst="orthographicFront">
                    <a:rot lat="0" lon="0" rev="0"/>
                  </a:camera>
                  <a:lightRig rig="threePt" dir="t">
                    <a:rot lat="0" lon="0" rev="1200000"/>
                  </a:lightRig>
                </a:scene3d>
                <a:sp3d>
                  <a:bevelT w="63500" h="25400"/>
                </a:sp3d>
              </c:spPr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07F-4B22-BC0D-D5FA60FDBF29}"/>
              </c:ext>
            </c:extLst>
          </c:dPt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'Brief Overview'!$B$25:$B$31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'Brief Overview'!$C$25:$C$31</c:f>
              <c:numCache>
                <c:formatCode>"$"#,##0_);[Red]\("$"#,##0\)</c:formatCode>
                <c:ptCount val="6"/>
                <c:pt idx="0">
                  <c:v>4294710.2000000011</c:v>
                </c:pt>
                <c:pt idx="1">
                  <c:v>3529963.430000002</c:v>
                </c:pt>
                <c:pt idx="2">
                  <c:v>3294993.4000000018</c:v>
                </c:pt>
                <c:pt idx="3">
                  <c:v>3455336.9600000014</c:v>
                </c:pt>
                <c:pt idx="4">
                  <c:v>4434420.370000002</c:v>
                </c:pt>
                <c:pt idx="5">
                  <c:v>3917398.73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F-4B22-BC0D-D5FA60FDB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305216"/>
        <c:axId val="921838656"/>
      </c:lineChart>
      <c:catAx>
        <c:axId val="8712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36288"/>
        <c:crosses val="autoZero"/>
        <c:auto val="1"/>
        <c:lblAlgn val="ctr"/>
        <c:lblOffset val="100"/>
        <c:noMultiLvlLbl val="0"/>
      </c:catAx>
      <c:valAx>
        <c:axId val="924536288"/>
        <c:scaling>
          <c:orientation val="minMax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270000"/>
        <c:crosses val="autoZero"/>
        <c:crossBetween val="between"/>
      </c:valAx>
      <c:valAx>
        <c:axId val="921838656"/>
        <c:scaling>
          <c:orientation val="minMax"/>
        </c:scaling>
        <c:delete val="0"/>
        <c:axPos val="r"/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305216"/>
        <c:crosses val="max"/>
        <c:crossBetween val="between"/>
      </c:valAx>
      <c:catAx>
        <c:axId val="935305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1838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3</xdr:row>
      <xdr:rowOff>71436</xdr:rowOff>
    </xdr:from>
    <xdr:to>
      <xdr:col>15</xdr:col>
      <xdr:colOff>838199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0</xdr:colOff>
      <xdr:row>5</xdr:row>
      <xdr:rowOff>38100</xdr:rowOff>
    </xdr:from>
    <xdr:to>
      <xdr:col>25</xdr:col>
      <xdr:colOff>161925</xdr:colOff>
      <xdr:row>47</xdr:row>
      <xdr:rowOff>38100</xdr:rowOff>
    </xdr:to>
    <xdr:sp macro="" textlink="">
      <xdr:nvSpPr>
        <xdr:cNvPr id="5121" name="Object 1" hidden="1">
          <a:extLst>
            <a:ext uri="{63B3BB69-23CF-44E3-9099-C40C66FF867C}">
              <a14:compatExt xmlns:a14="http://schemas.microsoft.com/office/drawing/2010/main" spid="_x0000_s5121"/>
            </a:ext>
            <a:ext uri="{FF2B5EF4-FFF2-40B4-BE49-F238E27FC236}">
              <a16:creationId xmlns:a16="http://schemas.microsoft.com/office/drawing/2014/main" id="{00000000-0008-0000-0000-0000011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32</xdr:row>
      <xdr:rowOff>76200</xdr:rowOff>
    </xdr:from>
    <xdr:to>
      <xdr:col>3</xdr:col>
      <xdr:colOff>438150</xdr:colOff>
      <xdr:row>47</xdr:row>
      <xdr:rowOff>228600</xdr:rowOff>
    </xdr:to>
    <xdr:pic>
      <xdr:nvPicPr>
        <xdr:cNvPr id="2" name="Picture 1" descr="image">
          <a:extLst>
            <a:ext uri="{FF2B5EF4-FFF2-40B4-BE49-F238E27FC236}">
              <a16:creationId xmlns:a16="http://schemas.microsoft.com/office/drawing/2014/main" id="{4A1A51EF-7425-4049-AF5C-20344907A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552575"/>
          <a:ext cx="8991600" cy="300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114300</xdr:colOff>
      <xdr:row>92</xdr:row>
      <xdr:rowOff>171449</xdr:rowOff>
    </xdr:from>
    <xdr:to>
      <xdr:col>3</xdr:col>
      <xdr:colOff>552450</xdr:colOff>
      <xdr:row>114</xdr:row>
      <xdr:rowOff>103771</xdr:rowOff>
    </xdr:to>
    <xdr:pic>
      <xdr:nvPicPr>
        <xdr:cNvPr id="3" name="Picture 2" descr="image">
          <a:extLst>
            <a:ext uri="{FF2B5EF4-FFF2-40B4-BE49-F238E27FC236}">
              <a16:creationId xmlns:a16="http://schemas.microsoft.com/office/drawing/2014/main" id="{51BE9758-EDFA-45EC-9C26-2688D028B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7905749"/>
          <a:ext cx="8953500" cy="4170947"/>
        </a:xfrm>
        <a:prstGeom prst="rect">
          <a:avLst/>
        </a:prstGeom>
        <a:noFill/>
        <a:ln w="19050"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93</xdr:row>
      <xdr:rowOff>0</xdr:rowOff>
    </xdr:from>
    <xdr:to>
      <xdr:col>7</xdr:col>
      <xdr:colOff>457200</xdr:colOff>
      <xdr:row>95</xdr:row>
      <xdr:rowOff>19050</xdr:rowOff>
    </xdr:to>
    <xdr:sp macro="" textlink="">
      <xdr:nvSpPr>
        <xdr:cNvPr id="4" name="Callout: Bent Line 3">
          <a:extLst>
            <a:ext uri="{FF2B5EF4-FFF2-40B4-BE49-F238E27FC236}">
              <a16:creationId xmlns:a16="http://schemas.microsoft.com/office/drawing/2014/main" id="{EB8CEE81-7425-4F2E-AE2F-0A7B76BA25DF}"/>
            </a:ext>
          </a:extLst>
        </xdr:cNvPr>
        <xdr:cNvSpPr/>
      </xdr:nvSpPr>
      <xdr:spPr>
        <a:xfrm>
          <a:off x="9372600" y="10715625"/>
          <a:ext cx="2190750" cy="400050"/>
        </a:xfrm>
        <a:prstGeom prst="borderCallout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File Count Compared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25</xdr:row>
      <xdr:rowOff>152400</xdr:rowOff>
    </xdr:from>
    <xdr:to>
      <xdr:col>3</xdr:col>
      <xdr:colOff>161925</xdr:colOff>
      <xdr:row>43</xdr:row>
      <xdr:rowOff>66675</xdr:rowOff>
    </xdr:to>
    <xdr:pic>
      <xdr:nvPicPr>
        <xdr:cNvPr id="2" name="Picture 1" descr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009775"/>
          <a:ext cx="8467725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76200</xdr:colOff>
      <xdr:row>86</xdr:row>
      <xdr:rowOff>152400</xdr:rowOff>
    </xdr:from>
    <xdr:to>
      <xdr:col>3</xdr:col>
      <xdr:colOff>333375</xdr:colOff>
      <xdr:row>115</xdr:row>
      <xdr:rowOff>161925</xdr:rowOff>
    </xdr:to>
    <xdr:pic>
      <xdr:nvPicPr>
        <xdr:cNvPr id="3" name="Picture 2" descr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2715875"/>
          <a:ext cx="8505825" cy="401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533400</xdr:colOff>
      <xdr:row>99</xdr:row>
      <xdr:rowOff>114300</xdr:rowOff>
    </xdr:from>
    <xdr:to>
      <xdr:col>7</xdr:col>
      <xdr:colOff>152400</xdr:colOff>
      <xdr:row>101</xdr:row>
      <xdr:rowOff>133350</xdr:rowOff>
    </xdr:to>
    <xdr:sp macro="" textlink="">
      <xdr:nvSpPr>
        <xdr:cNvPr id="4" name="Callout: Bent Lin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8877300" y="12868275"/>
          <a:ext cx="2114550" cy="400050"/>
        </a:xfrm>
        <a:prstGeom prst="borderCallout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Revenue Compared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stin Waldron" refreshedDate="44035.661374421295" createdVersion="6" refreshedVersion="6" minRefreshableVersion="3" recordCount="5328" xr:uid="{519F8489-4E33-46EA-9465-CA8AA90EB458}">
  <cacheSource type="worksheet">
    <worksheetSource name="Table1"/>
  </cacheSource>
  <cacheFields count="13">
    <cacheField name="Column1" numFmtId="0">
      <sharedItems containsSemiMixedTypes="0" containsString="0" containsNumber="1" containsInteger="1" minValue="1" maxValue="10037"/>
    </cacheField>
    <cacheField name="REPORT DATE" numFmtId="14">
      <sharedItems containsSemiMixedTypes="0" containsNonDate="0" containsDate="1" containsString="0" minDate="2020-01-01T00:00:00" maxDate="2020-07-01T00:00:00"/>
    </cacheField>
    <cacheField name="Month" numFmtId="0">
      <sharedItems count="6">
        <s v="Jan"/>
        <s v="Feb"/>
        <s v="Mar"/>
        <s v="May"/>
        <s v="Jun"/>
        <s v="Apr"/>
      </sharedItems>
    </cacheField>
    <cacheField name="Year" numFmtId="0">
      <sharedItems containsSemiMixedTypes="0" containsString="0" containsNumber="1" containsInteger="1" minValue="2020" maxValue="2020"/>
    </cacheField>
    <cacheField name="DIVISION" numFmtId="0">
      <sharedItems containsString="0" containsBlank="1" containsNumber="1" containsInteger="1" minValue="10" maxValue="77"/>
    </cacheField>
    <cacheField name="BUSINESS LINE" numFmtId="0">
      <sharedItems containsString="0" containsBlank="1" containsNumber="1" containsInteger="1" minValue="15" maxValue="75"/>
    </cacheField>
    <cacheField name="SALESMAN CODE" numFmtId="0">
      <sharedItems containsSemiMixedTypes="0" containsString="0" containsNumber="1" containsInteger="1" minValue="4" maxValue="7004"/>
    </cacheField>
    <cacheField name="SALESMAN NAME" numFmtId="0">
      <sharedItems count="19">
        <s v="Christine Roderick"/>
        <s v="ED KAPLAN/HOUSE"/>
        <s v="JOE WYSON/HOUSE"/>
        <s v="PDAVIS"/>
        <s v="JODI O"/>
        <s v="JOLSON - PW REASSIGNED"/>
        <s v="JOLSON - REASSIGNED"/>
        <s v="JOSEPHINE LEVATO"/>
        <s v="Justin Andrews"/>
        <s v="KL'HEUREUX"/>
        <s v="KL'HEUREUX - PW REASSIGNED"/>
        <s v="MA REP"/>
        <s v="PDAVIS - PW REASSIGNED"/>
        <s v="PDAVIS REASSIGNED"/>
        <s v="VALERIE KOEN"/>
        <s v="VALERIE KOEN - REASSIGNED"/>
        <s v="GEORGE T." u="1"/>
        <s v="MA REP - REASSIGNED" u="1"/>
        <s v="TSIROGIANIS - PW REASSIGNED" u="1"/>
      </sharedItems>
    </cacheField>
    <cacheField name="METHOD OF TRANSPORT" numFmtId="0">
      <sharedItems/>
    </cacheField>
    <cacheField name="CUSTOMER NAME" numFmtId="0">
      <sharedItems containsBlank="1"/>
    </cacheField>
    <cacheField name="REVENUE" numFmtId="8">
      <sharedItems containsString="0" containsBlank="1" containsNumber="1" minValue="25" maxValue="133291.82"/>
    </cacheField>
    <cacheField name="EXPENSE" numFmtId="8">
      <sharedItems containsString="0" containsBlank="1" containsNumber="1" minValue="-256.63" maxValue="119458.92"/>
    </cacheField>
    <cacheField name="PROFIT" numFmtId="8">
      <sharedItems containsString="0" containsBlank="1" containsNumber="1" minValue="-17392.66" maxValue="13832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28">
  <r>
    <n v="9999"/>
    <d v="2020-01-07T00:00:00"/>
    <x v="0"/>
    <n v="2020"/>
    <n v="77"/>
    <n v="45"/>
    <n v="38"/>
    <x v="0"/>
    <s v="AI"/>
    <s v="NEGATIVE, INC."/>
    <n v="8768.7800000000007"/>
    <n v="8448.67"/>
    <n v="320.11"/>
  </r>
  <r>
    <n v="453"/>
    <d v="2020-02-08T00:00:00"/>
    <x v="1"/>
    <n v="2020"/>
    <n v="10"/>
    <n v="25"/>
    <n v="38"/>
    <x v="0"/>
    <s v="OI"/>
    <s v="POLEISH SPORTS LLC"/>
    <n v="4218.29"/>
    <n v="3700.54"/>
    <n v="517.75"/>
  </r>
  <r>
    <n v="531"/>
    <d v="2020-02-18T00:00:00"/>
    <x v="1"/>
    <n v="2020"/>
    <n v="10"/>
    <n v="25"/>
    <n v="38"/>
    <x v="0"/>
    <s v="OI"/>
    <s v="POLEISH SPORTS LLC"/>
    <n v="4643.71"/>
    <n v="4125.96"/>
    <n v="517.75"/>
  </r>
  <r>
    <n v="591"/>
    <d v="2020-03-02T00:00:00"/>
    <x v="2"/>
    <n v="2020"/>
    <n v="10"/>
    <n v="25"/>
    <n v="38"/>
    <x v="0"/>
    <s v="OI"/>
    <s v="POLEISH SPORTS LLC"/>
    <n v="4719.42"/>
    <n v="4201.67"/>
    <n v="517.75"/>
  </r>
  <r>
    <n v="978"/>
    <d v="2020-05-06T00:00:00"/>
    <x v="3"/>
    <n v="2020"/>
    <n v="10"/>
    <n v="25"/>
    <n v="38"/>
    <x v="0"/>
    <s v="OI"/>
    <s v="POLEISH SPORTS LLC"/>
    <n v="4641.42"/>
    <n v="4123.67"/>
    <n v="517.75"/>
  </r>
  <r>
    <n v="1100"/>
    <d v="2020-05-27T00:00:00"/>
    <x v="3"/>
    <n v="2020"/>
    <n v="10"/>
    <n v="25"/>
    <n v="38"/>
    <x v="0"/>
    <s v="OI"/>
    <s v="POLEISH SPORTS LLC"/>
    <n v="4471.42"/>
    <n v="3953.67"/>
    <n v="517.75"/>
  </r>
  <r>
    <n v="1188"/>
    <d v="2020-06-10T00:00:00"/>
    <x v="4"/>
    <n v="2020"/>
    <n v="10"/>
    <n v="25"/>
    <n v="38"/>
    <x v="0"/>
    <s v="OI"/>
    <s v="POLEISH SPORTS LLC"/>
    <n v="4656.09"/>
    <n v="4138.34"/>
    <n v="517.75"/>
  </r>
  <r>
    <n v="1292"/>
    <d v="2020-06-24T00:00:00"/>
    <x v="4"/>
    <n v="2020"/>
    <n v="10"/>
    <n v="25"/>
    <n v="38"/>
    <x v="0"/>
    <s v="OI"/>
    <s v="POLEISH SPORTS LLC"/>
    <n v="4353.28"/>
    <n v="3910.53"/>
    <n v="442.75"/>
  </r>
  <r>
    <n v="454"/>
    <d v="2020-02-01T00:00:00"/>
    <x v="1"/>
    <n v="2020"/>
    <n v="10"/>
    <n v="25"/>
    <n v="38"/>
    <x v="0"/>
    <s v="OI"/>
    <s v="SEAT-TITE"/>
    <n v="3472.17"/>
    <n v="2708.5"/>
    <n v="763.67"/>
  </r>
  <r>
    <n v="3723"/>
    <d v="2020-05-05T00:00:00"/>
    <x v="3"/>
    <n v="2020"/>
    <n v="10"/>
    <n v="55"/>
    <n v="4"/>
    <x v="1"/>
    <s v="CB"/>
    <s v="ACEITES ABASA S.A."/>
    <n v="1729.52"/>
    <n v="1342.02"/>
    <n v="387.5"/>
  </r>
  <r>
    <n v="4059"/>
    <d v="2020-05-14T00:00:00"/>
    <x v="3"/>
    <n v="2020"/>
    <n v="10"/>
    <n v="55"/>
    <n v="4"/>
    <x v="1"/>
    <s v="CB"/>
    <s v="CAN-AM PACKAGING EQUIPMENT CORP"/>
    <n v="400"/>
    <n v="175"/>
    <n v="225"/>
  </r>
  <r>
    <n v="4325"/>
    <d v="2020-06-20T00:00:00"/>
    <x v="4"/>
    <n v="2020"/>
    <n v="10"/>
    <n v="55"/>
    <n v="4"/>
    <x v="1"/>
    <s v="CB"/>
    <s v="FIFTH AVENUE GOURMET, LLC"/>
    <n v="550"/>
    <n v="175"/>
    <n v="375"/>
  </r>
  <r>
    <n v="2679"/>
    <d v="2020-06-21T00:00:00"/>
    <x v="4"/>
    <n v="2020"/>
    <n v="10"/>
    <n v="45"/>
    <n v="4"/>
    <x v="1"/>
    <s v="AI"/>
    <s v="FIFTH AVENUE GOURMET, LLC"/>
    <n v="58147.96"/>
    <n v="55693.75"/>
    <n v="2454.21"/>
  </r>
  <r>
    <n v="353"/>
    <d v="2020-01-02T00:00:00"/>
    <x v="0"/>
    <n v="2020"/>
    <n v="10"/>
    <n v="25"/>
    <n v="4"/>
    <x v="1"/>
    <s v="OI"/>
    <s v="GALVIN ONE TOUCH INTERFACE, LLC"/>
    <n v="8657.2800000000007"/>
    <n v="8308.52"/>
    <n v="348.76"/>
  </r>
  <r>
    <n v="447"/>
    <d v="2020-01-17T00:00:00"/>
    <x v="0"/>
    <n v="2020"/>
    <n v="10"/>
    <n v="25"/>
    <n v="4"/>
    <x v="1"/>
    <s v="OI"/>
    <s v="GALVIN ONE TOUCH INTERFACE, LLC"/>
    <n v="8965.2999999999993"/>
    <n v="8439.43"/>
    <n v="525.87"/>
  </r>
  <r>
    <n v="643"/>
    <d v="2020-02-19T00:00:00"/>
    <x v="1"/>
    <n v="2020"/>
    <n v="10"/>
    <n v="25"/>
    <n v="4"/>
    <x v="1"/>
    <s v="OI"/>
    <s v="GALVIN ONE TOUCH INTERFACE, LLC"/>
    <n v="2340.98"/>
    <n v="1970.95"/>
    <n v="370.03"/>
  </r>
  <r>
    <n v="895"/>
    <d v="2020-04-08T00:00:00"/>
    <x v="5"/>
    <n v="2020"/>
    <n v="10"/>
    <n v="25"/>
    <n v="4"/>
    <x v="1"/>
    <s v="OI"/>
    <s v="GALVIN ONE TOUCH INTERFACE, LLC"/>
    <n v="1535.97"/>
    <n v="1069.56"/>
    <n v="466.41"/>
  </r>
  <r>
    <n v="1017"/>
    <d v="2020-04-29T00:00:00"/>
    <x v="5"/>
    <n v="2020"/>
    <n v="10"/>
    <n v="25"/>
    <n v="4"/>
    <x v="1"/>
    <s v="OI"/>
    <s v="GALVIN ONE TOUCH INTERFACE, LLC"/>
    <n v="5590.48"/>
    <n v="5204.21"/>
    <n v="386.27"/>
  </r>
  <r>
    <n v="17"/>
    <d v="2020-01-06T00:00:00"/>
    <x v="0"/>
    <n v="2020"/>
    <n v="10"/>
    <n v="15"/>
    <n v="4"/>
    <x v="1"/>
    <s v="OE"/>
    <s v="GEM GRAVURE CO INC"/>
    <n v="582.54999999999995"/>
    <n v="225.5"/>
    <n v="357.05"/>
  </r>
  <r>
    <n v="2886"/>
    <d v="2020-01-07T00:00:00"/>
    <x v="0"/>
    <n v="2020"/>
    <n v="10"/>
    <n v="55"/>
    <n v="4"/>
    <x v="1"/>
    <s v="CB"/>
    <s v="GEM GRAVURE CO INC"/>
    <n v="1077.72"/>
    <n v="819.87"/>
    <n v="257.85000000000002"/>
  </r>
  <r>
    <n v="1867"/>
    <d v="2020-01-12T00:00:00"/>
    <x v="0"/>
    <n v="2020"/>
    <n v="10"/>
    <n v="45"/>
    <n v="4"/>
    <x v="1"/>
    <s v="AI"/>
    <s v="GEM GRAVURE CO INC"/>
    <n v="3507.06"/>
    <n v="2977.49"/>
    <n v="529.57000000000005"/>
  </r>
  <r>
    <n v="24"/>
    <d v="2020-01-13T00:00:00"/>
    <x v="0"/>
    <n v="2020"/>
    <n v="10"/>
    <n v="15"/>
    <n v="4"/>
    <x v="1"/>
    <s v="OE"/>
    <s v="GEM GRAVURE CO INC"/>
    <n v="657.03"/>
    <n v="338.4"/>
    <n v="318.63"/>
  </r>
  <r>
    <n v="39"/>
    <d v="2020-01-20T00:00:00"/>
    <x v="0"/>
    <n v="2020"/>
    <n v="10"/>
    <n v="15"/>
    <n v="4"/>
    <x v="1"/>
    <s v="OE"/>
    <s v="GEM GRAVURE CO INC"/>
    <n v="874.01"/>
    <n v="467.11"/>
    <n v="406.9"/>
  </r>
  <r>
    <n v="1907"/>
    <d v="2020-01-20T00:00:00"/>
    <x v="0"/>
    <n v="2020"/>
    <n v="10"/>
    <n v="45"/>
    <n v="4"/>
    <x v="1"/>
    <s v="AI"/>
    <s v="GEM GRAVURE CO INC"/>
    <n v="892.88"/>
    <n v="477.63"/>
    <n v="415.25"/>
  </r>
  <r>
    <n v="1954"/>
    <d v="2020-01-28T00:00:00"/>
    <x v="0"/>
    <n v="2020"/>
    <n v="10"/>
    <n v="45"/>
    <n v="4"/>
    <x v="1"/>
    <s v="AI"/>
    <s v="GEM GRAVURE CO INC"/>
    <n v="2233.88"/>
    <n v="1900.62"/>
    <n v="333.26"/>
  </r>
  <r>
    <n v="51"/>
    <d v="2020-02-01T00:00:00"/>
    <x v="1"/>
    <n v="2020"/>
    <n v="10"/>
    <n v="15"/>
    <n v="4"/>
    <x v="1"/>
    <s v="OE"/>
    <s v="GEM GRAVURE CO INC"/>
    <n v="582.54999999999995"/>
    <n v="225.5"/>
    <n v="357.05"/>
  </r>
  <r>
    <n v="1986"/>
    <d v="2020-02-04T00:00:00"/>
    <x v="1"/>
    <n v="2020"/>
    <n v="10"/>
    <n v="45"/>
    <n v="4"/>
    <x v="1"/>
    <s v="AI"/>
    <s v="GEM GRAVURE CO INC"/>
    <n v="3105.18"/>
    <n v="2783.1"/>
    <n v="322.08"/>
  </r>
  <r>
    <n v="2012"/>
    <d v="2020-02-10T00:00:00"/>
    <x v="1"/>
    <n v="2020"/>
    <n v="10"/>
    <n v="45"/>
    <n v="4"/>
    <x v="1"/>
    <s v="AI"/>
    <s v="GEM GRAVURE CO INC"/>
    <n v="1198.3399999999999"/>
    <n v="882.07"/>
    <n v="316.27"/>
  </r>
  <r>
    <n v="2026"/>
    <d v="2020-02-13T00:00:00"/>
    <x v="1"/>
    <n v="2020"/>
    <n v="10"/>
    <n v="45"/>
    <n v="4"/>
    <x v="1"/>
    <s v="AI"/>
    <s v="GEM GRAVURE CO INC"/>
    <n v="1374.53"/>
    <n v="1071.46"/>
    <n v="303.07"/>
  </r>
  <r>
    <n v="2050"/>
    <d v="2020-02-16T00:00:00"/>
    <x v="1"/>
    <n v="2020"/>
    <n v="10"/>
    <n v="45"/>
    <n v="4"/>
    <x v="1"/>
    <s v="AI"/>
    <s v="GEM GRAVURE CO INC"/>
    <n v="1134.54"/>
    <n v="820.21"/>
    <n v="314.33"/>
  </r>
  <r>
    <n v="96"/>
    <d v="2020-02-22T00:00:00"/>
    <x v="1"/>
    <n v="2020"/>
    <n v="10"/>
    <n v="15"/>
    <n v="4"/>
    <x v="1"/>
    <s v="OE"/>
    <s v="GEM GRAVURE CO INC"/>
    <n v="1456.64"/>
    <n v="672.91"/>
    <n v="783.73"/>
  </r>
  <r>
    <n v="2082"/>
    <d v="2020-02-23T00:00:00"/>
    <x v="1"/>
    <n v="2020"/>
    <n v="10"/>
    <n v="45"/>
    <n v="4"/>
    <x v="1"/>
    <s v="AI"/>
    <s v="GEM GRAVURE CO INC"/>
    <n v="1329.63"/>
    <n v="940.81"/>
    <n v="388.82"/>
  </r>
  <r>
    <n v="2081"/>
    <d v="2020-02-23T00:00:00"/>
    <x v="1"/>
    <n v="2020"/>
    <n v="10"/>
    <n v="45"/>
    <n v="4"/>
    <x v="1"/>
    <s v="AI"/>
    <s v="GEM GRAVURE CO INC"/>
    <n v="2978.2"/>
    <n v="2533.35"/>
    <n v="444.85"/>
  </r>
  <r>
    <n v="105"/>
    <d v="2020-02-23T00:00:00"/>
    <x v="1"/>
    <n v="2020"/>
    <n v="10"/>
    <n v="15"/>
    <n v="4"/>
    <x v="1"/>
    <s v="OE"/>
    <s v="GEM GRAVURE CO INC"/>
    <n v="582.54999999999995"/>
    <n v="225.5"/>
    <n v="357.05"/>
  </r>
  <r>
    <n v="2126"/>
    <d v="2020-03-01T00:00:00"/>
    <x v="2"/>
    <n v="2020"/>
    <n v="10"/>
    <n v="45"/>
    <n v="4"/>
    <x v="1"/>
    <s v="AI"/>
    <s v="GEM GRAVURE CO INC"/>
    <n v="1365.94"/>
    <n v="876.46"/>
    <n v="489.48"/>
  </r>
  <r>
    <n v="112"/>
    <d v="2020-03-03T00:00:00"/>
    <x v="2"/>
    <n v="2020"/>
    <n v="10"/>
    <n v="15"/>
    <n v="4"/>
    <x v="1"/>
    <s v="OE"/>
    <s v="GEM GRAVURE CO INC"/>
    <n v="582.54999999999995"/>
    <n v="225.5"/>
    <n v="357.05"/>
  </r>
  <r>
    <n v="2164"/>
    <d v="2020-03-09T00:00:00"/>
    <x v="2"/>
    <n v="2020"/>
    <n v="10"/>
    <n v="45"/>
    <n v="4"/>
    <x v="1"/>
    <s v="AI"/>
    <s v="GEM GRAVURE CO INC"/>
    <n v="1157.3499999999999"/>
    <n v="732.52"/>
    <n v="424.83"/>
  </r>
  <r>
    <n v="3520"/>
    <d v="2020-03-10T00:00:00"/>
    <x v="2"/>
    <n v="2020"/>
    <n v="10"/>
    <n v="55"/>
    <n v="4"/>
    <x v="1"/>
    <s v="CB"/>
    <s v="GEM GRAVURE CO INC"/>
    <n v="1483.93"/>
    <n v="1218.8699999999999"/>
    <n v="265.06"/>
  </r>
  <r>
    <n v="3572"/>
    <d v="2020-03-15T00:00:00"/>
    <x v="2"/>
    <n v="2020"/>
    <n v="10"/>
    <n v="55"/>
    <n v="4"/>
    <x v="1"/>
    <s v="CB"/>
    <s v="GEM GRAVURE CO INC"/>
    <n v="238.14"/>
    <n v="83.14"/>
    <n v="155"/>
  </r>
  <r>
    <n v="2214"/>
    <d v="2020-03-17T00:00:00"/>
    <x v="2"/>
    <n v="2020"/>
    <n v="10"/>
    <n v="45"/>
    <n v="4"/>
    <x v="1"/>
    <s v="AI"/>
    <s v="GEM GRAVURE CO INC"/>
    <n v="3166.92"/>
    <n v="2798.72"/>
    <n v="368.2"/>
  </r>
  <r>
    <n v="147"/>
    <d v="2020-03-24T00:00:00"/>
    <x v="2"/>
    <n v="2020"/>
    <n v="10"/>
    <n v="15"/>
    <n v="4"/>
    <x v="1"/>
    <s v="OE"/>
    <s v="GEM GRAVURE CO INC"/>
    <n v="582.54999999999995"/>
    <n v="225.5"/>
    <n v="357.05"/>
  </r>
  <r>
    <n v="139"/>
    <d v="2020-03-24T00:00:00"/>
    <x v="2"/>
    <n v="2020"/>
    <n v="10"/>
    <n v="15"/>
    <n v="4"/>
    <x v="1"/>
    <s v="OE"/>
    <s v="GEM GRAVURE CO INC"/>
    <n v="588.45000000000005"/>
    <n v="256.31"/>
    <n v="332.14"/>
  </r>
  <r>
    <n v="2248"/>
    <d v="2020-03-27T00:00:00"/>
    <x v="2"/>
    <n v="2020"/>
    <n v="10"/>
    <n v="45"/>
    <n v="4"/>
    <x v="1"/>
    <s v="AI"/>
    <s v="GEM GRAVURE CO INC"/>
    <n v="1121.48"/>
    <n v="715.54"/>
    <n v="405.94"/>
  </r>
  <r>
    <n v="166"/>
    <d v="2020-03-30T00:00:00"/>
    <x v="2"/>
    <n v="2020"/>
    <n v="10"/>
    <n v="15"/>
    <n v="4"/>
    <x v="1"/>
    <s v="OE"/>
    <s v="GEM GRAVURE CO INC"/>
    <n v="582.54999999999995"/>
    <n v="238.75"/>
    <n v="343.8"/>
  </r>
  <r>
    <n v="2279"/>
    <d v="2020-03-31T00:00:00"/>
    <x v="2"/>
    <n v="2020"/>
    <n v="10"/>
    <n v="45"/>
    <n v="4"/>
    <x v="1"/>
    <s v="AI"/>
    <s v="GEM GRAVURE CO INC"/>
    <n v="1918.34"/>
    <n v="1567.08"/>
    <n v="351.26"/>
  </r>
  <r>
    <n v="3748"/>
    <d v="2020-04-04T00:00:00"/>
    <x v="5"/>
    <n v="2020"/>
    <n v="10"/>
    <n v="55"/>
    <n v="4"/>
    <x v="1"/>
    <s v="CB"/>
    <s v="GEM GRAVURE CO INC"/>
    <n v="294.43"/>
    <n v="139.43"/>
    <n v="155"/>
  </r>
  <r>
    <n v="1668"/>
    <d v="2020-04-24T00:00:00"/>
    <x v="5"/>
    <n v="2020"/>
    <n v="10"/>
    <n v="35"/>
    <n v="4"/>
    <x v="1"/>
    <s v="AE"/>
    <s v="GEM GRAVURE CO INC"/>
    <n v="1418.65"/>
    <n v="840.55"/>
    <n v="578.1"/>
  </r>
  <r>
    <n v="2382"/>
    <d v="2020-04-25T00:00:00"/>
    <x v="5"/>
    <n v="2020"/>
    <n v="10"/>
    <n v="45"/>
    <n v="4"/>
    <x v="1"/>
    <s v="AI"/>
    <s v="GEM GRAVURE CO INC"/>
    <n v="10435.18"/>
    <n v="9642.65"/>
    <n v="792.53"/>
  </r>
  <r>
    <n v="2443"/>
    <d v="2020-05-09T00:00:00"/>
    <x v="3"/>
    <n v="2020"/>
    <n v="10"/>
    <n v="45"/>
    <n v="4"/>
    <x v="1"/>
    <s v="AI"/>
    <s v="GEM GRAVURE CO INC"/>
    <n v="11969.05"/>
    <n v="11199.29"/>
    <n v="769.76"/>
  </r>
  <r>
    <n v="2546"/>
    <d v="2020-05-28T00:00:00"/>
    <x v="3"/>
    <n v="2020"/>
    <n v="10"/>
    <n v="45"/>
    <n v="4"/>
    <x v="1"/>
    <s v="AI"/>
    <s v="GEM GRAVURE CO INC"/>
    <n v="2046.58"/>
    <n v="1442.23"/>
    <n v="604.35"/>
  </r>
  <r>
    <n v="2575"/>
    <d v="2020-05-30T00:00:00"/>
    <x v="3"/>
    <n v="2020"/>
    <n v="10"/>
    <n v="45"/>
    <n v="4"/>
    <x v="1"/>
    <s v="AI"/>
    <s v="GEM GRAVURE CO INC"/>
    <n v="1069.97"/>
    <n v="681"/>
    <n v="388.97"/>
  </r>
  <r>
    <n v="244"/>
    <d v="2020-06-15T00:00:00"/>
    <x v="4"/>
    <n v="2020"/>
    <n v="10"/>
    <n v="15"/>
    <n v="4"/>
    <x v="1"/>
    <s v="OE"/>
    <s v="GEM GRAVURE CO INC"/>
    <n v="756.79"/>
    <n v="360.81"/>
    <n v="395.98"/>
  </r>
  <r>
    <n v="4338"/>
    <d v="2020-06-18T00:00:00"/>
    <x v="4"/>
    <n v="2020"/>
    <n v="10"/>
    <n v="55"/>
    <n v="4"/>
    <x v="1"/>
    <s v="CB"/>
    <s v="GEM GRAVURE CO INC"/>
    <n v="145"/>
    <n v="50"/>
    <n v="95"/>
  </r>
  <r>
    <n v="2658"/>
    <d v="2020-06-22T00:00:00"/>
    <x v="4"/>
    <n v="2020"/>
    <n v="10"/>
    <n v="45"/>
    <n v="4"/>
    <x v="1"/>
    <s v="AI"/>
    <s v="GEM GRAVURE CO INC"/>
    <m/>
    <n v="271.52999999999997"/>
    <n v="-271.52999999999997"/>
  </r>
  <r>
    <n v="253"/>
    <d v="2020-06-23T00:00:00"/>
    <x v="4"/>
    <n v="2020"/>
    <n v="10"/>
    <n v="15"/>
    <n v="4"/>
    <x v="1"/>
    <s v="OE"/>
    <s v="GEM GRAVURE CO INC"/>
    <n v="1143.79"/>
    <n v="584.70000000000005"/>
    <n v="559.09"/>
  </r>
  <r>
    <n v="360"/>
    <d v="2020-01-04T00:00:00"/>
    <x v="0"/>
    <n v="2020"/>
    <n v="10"/>
    <n v="25"/>
    <n v="4"/>
    <x v="1"/>
    <s v="OI"/>
    <s v="GLOBAL DEVELOPMENT SOLUTIONS CORP"/>
    <n v="19694.02"/>
    <n v="18662.09"/>
    <n v="1031.93"/>
  </r>
  <r>
    <n v="541"/>
    <d v="2020-01-27T00:00:00"/>
    <x v="0"/>
    <n v="2020"/>
    <n v="10"/>
    <n v="25"/>
    <n v="4"/>
    <x v="1"/>
    <s v="OI"/>
    <s v="GLOBAL DEVELOPMENT SOLUTIONS CORP"/>
    <n v="5722.36"/>
    <n v="4574.92"/>
    <n v="1147.44"/>
  </r>
  <r>
    <n v="893"/>
    <d v="2020-04-02T00:00:00"/>
    <x v="5"/>
    <n v="2020"/>
    <n v="10"/>
    <n v="25"/>
    <n v="4"/>
    <x v="1"/>
    <s v="OI"/>
    <s v="GLOBAL DEVELOPMENT SOLUTIONS CORP"/>
    <n v="17318.05"/>
    <n v="16782.580000000002"/>
    <n v="535.47"/>
  </r>
  <r>
    <n v="1635"/>
    <d v="2020-04-05T00:00:00"/>
    <x v="5"/>
    <n v="2020"/>
    <n v="10"/>
    <n v="35"/>
    <n v="4"/>
    <x v="1"/>
    <s v="AE"/>
    <s v="GLOBAL DEVELOPMENT SOLUTIONS CORP"/>
    <n v="830.4"/>
    <n v="510.73"/>
    <n v="319.67"/>
  </r>
  <r>
    <n v="1273"/>
    <d v="2020-06-04T00:00:00"/>
    <x v="4"/>
    <n v="2020"/>
    <n v="10"/>
    <n v="25"/>
    <n v="4"/>
    <x v="1"/>
    <s v="OI"/>
    <s v="GLOBAL DEVELOPMENT SOLUTIONS CORP"/>
    <n v="19192.63"/>
    <n v="18407.3"/>
    <n v="785.33"/>
  </r>
  <r>
    <n v="1313"/>
    <d v="2020-06-22T00:00:00"/>
    <x v="4"/>
    <n v="2020"/>
    <n v="10"/>
    <n v="25"/>
    <n v="4"/>
    <x v="1"/>
    <s v="OI"/>
    <s v="GLOBAL DEVELOPMENT SOLUTIONS CORP"/>
    <n v="1022.85"/>
    <n v="730.73"/>
    <n v="292.12"/>
  </r>
  <r>
    <n v="357"/>
    <d v="2020-01-06T00:00:00"/>
    <x v="0"/>
    <n v="2020"/>
    <n v="10"/>
    <n v="25"/>
    <n v="4"/>
    <x v="1"/>
    <s v="OI"/>
    <s v="JEFFCO FIBRES INC"/>
    <n v="14600.69"/>
    <n v="12076.07"/>
    <n v="2524.62"/>
  </r>
  <r>
    <n v="3625"/>
    <d v="2020-03-23T00:00:00"/>
    <x v="2"/>
    <n v="2020"/>
    <n v="10"/>
    <n v="55"/>
    <n v="4"/>
    <x v="1"/>
    <s v="CB"/>
    <s v="JEFFCO FIBRES INC"/>
    <n v="5422.49"/>
    <n v="4667.74"/>
    <n v="754.75"/>
  </r>
  <r>
    <n v="3674"/>
    <d v="2020-03-29T00:00:00"/>
    <x v="2"/>
    <n v="2020"/>
    <n v="10"/>
    <n v="55"/>
    <n v="4"/>
    <x v="1"/>
    <s v="CB"/>
    <s v="JEFFCO FIBRES INC"/>
    <n v="6480.74"/>
    <n v="5580.74"/>
    <n v="900"/>
  </r>
  <r>
    <n v="3725"/>
    <d v="2020-04-05T00:00:00"/>
    <x v="5"/>
    <n v="2020"/>
    <n v="10"/>
    <n v="55"/>
    <n v="4"/>
    <x v="1"/>
    <s v="CB"/>
    <s v="JEFFCO FIBRES INC"/>
    <n v="6215.23"/>
    <n v="5663.98"/>
    <n v="551.25"/>
  </r>
  <r>
    <n v="3759"/>
    <d v="2020-04-09T00:00:00"/>
    <x v="5"/>
    <n v="2020"/>
    <n v="10"/>
    <n v="55"/>
    <n v="4"/>
    <x v="1"/>
    <s v="CB"/>
    <s v="JEFFCO FIBRES INC"/>
    <n v="6415.23"/>
    <n v="5825.23"/>
    <n v="590"/>
  </r>
  <r>
    <n v="3794"/>
    <d v="2020-04-10T00:00:00"/>
    <x v="5"/>
    <n v="2020"/>
    <n v="10"/>
    <n v="55"/>
    <n v="4"/>
    <x v="1"/>
    <s v="CB"/>
    <s v="JEFFCO FIBRES INC"/>
    <n v="5907.38"/>
    <n v="5558.98"/>
    <n v="348.4"/>
  </r>
  <r>
    <n v="3764"/>
    <d v="2020-04-10T00:00:00"/>
    <x v="5"/>
    <n v="2020"/>
    <n v="10"/>
    <n v="55"/>
    <n v="4"/>
    <x v="1"/>
    <s v="CB"/>
    <s v="JEFFCO FIBRES INC"/>
    <n v="6415.23"/>
    <n v="5825.23"/>
    <n v="590"/>
  </r>
  <r>
    <n v="3814"/>
    <d v="2020-04-16T00:00:00"/>
    <x v="5"/>
    <n v="2020"/>
    <n v="10"/>
    <n v="55"/>
    <n v="4"/>
    <x v="1"/>
    <s v="CB"/>
    <s v="JEFFCO FIBRES INC"/>
    <n v="6486.23"/>
    <n v="5853.73"/>
    <n v="632.5"/>
  </r>
  <r>
    <n v="3812"/>
    <d v="2020-04-17T00:00:00"/>
    <x v="5"/>
    <n v="2020"/>
    <n v="10"/>
    <n v="55"/>
    <n v="4"/>
    <x v="1"/>
    <s v="CB"/>
    <s v="JEFFCO FIBRES INC"/>
    <n v="6415.23"/>
    <n v="5837.73"/>
    <n v="577.5"/>
  </r>
  <r>
    <n v="3842"/>
    <d v="2020-04-17T00:00:00"/>
    <x v="5"/>
    <n v="2020"/>
    <n v="10"/>
    <n v="55"/>
    <n v="4"/>
    <x v="1"/>
    <s v="CB"/>
    <s v="JEFFCO FIBRES INC"/>
    <n v="7667.73"/>
    <n v="7230.23"/>
    <n v="437.5"/>
  </r>
  <r>
    <n v="3817"/>
    <d v="2020-04-20T00:00:00"/>
    <x v="5"/>
    <n v="2020"/>
    <n v="10"/>
    <n v="55"/>
    <n v="4"/>
    <x v="1"/>
    <s v="CB"/>
    <s v="JEFFCO FIBRES INC"/>
    <n v="7656.48"/>
    <n v="7418.98"/>
    <n v="237.5"/>
  </r>
  <r>
    <n v="2389"/>
    <d v="2020-04-24T00:00:00"/>
    <x v="5"/>
    <n v="2020"/>
    <n v="10"/>
    <n v="45"/>
    <n v="4"/>
    <x v="1"/>
    <s v="AI"/>
    <s v="JEFFCO FIBRES INC"/>
    <n v="27796.83"/>
    <n v="26855.41"/>
    <n v="941.42"/>
  </r>
  <r>
    <n v="3906"/>
    <d v="2020-04-25T00:00:00"/>
    <x v="5"/>
    <n v="2020"/>
    <n v="10"/>
    <n v="55"/>
    <n v="4"/>
    <x v="1"/>
    <s v="CB"/>
    <s v="JEFFCO FIBRES INC"/>
    <n v="4763.74"/>
    <n v="4248.74"/>
    <n v="515"/>
  </r>
  <r>
    <n v="2409"/>
    <d v="2020-04-26T00:00:00"/>
    <x v="5"/>
    <n v="2020"/>
    <n v="10"/>
    <n v="45"/>
    <n v="4"/>
    <x v="1"/>
    <s v="AI"/>
    <s v="JEFFCO FIBRES INC"/>
    <n v="34235.980000000003"/>
    <n v="33039.360000000001"/>
    <n v="1196.6199999999999"/>
  </r>
  <r>
    <n v="3918"/>
    <d v="2020-04-30T00:00:00"/>
    <x v="5"/>
    <n v="2020"/>
    <n v="10"/>
    <n v="55"/>
    <n v="4"/>
    <x v="1"/>
    <s v="CB"/>
    <s v="JEFFCO FIBRES INC"/>
    <n v="6017.48"/>
    <n v="5527.48"/>
    <n v="490"/>
  </r>
  <r>
    <n v="2411"/>
    <d v="2020-05-02T00:00:00"/>
    <x v="3"/>
    <n v="2020"/>
    <n v="10"/>
    <n v="45"/>
    <n v="4"/>
    <x v="1"/>
    <s v="AI"/>
    <s v="JEFFCO FIBRES INC"/>
    <n v="34235.980000000003"/>
    <n v="33038.9"/>
    <n v="1197.08"/>
  </r>
  <r>
    <n v="2461"/>
    <d v="2020-05-04T00:00:00"/>
    <x v="3"/>
    <n v="2020"/>
    <n v="10"/>
    <n v="45"/>
    <n v="4"/>
    <x v="1"/>
    <s v="AI"/>
    <s v="JEFFCO FIBRES INC"/>
    <n v="23320.55"/>
    <n v="22163.63"/>
    <n v="1156.92"/>
  </r>
  <r>
    <n v="3987"/>
    <d v="2020-05-07T00:00:00"/>
    <x v="3"/>
    <n v="2020"/>
    <n v="10"/>
    <n v="55"/>
    <n v="4"/>
    <x v="1"/>
    <s v="CB"/>
    <s v="JEFFCO FIBRES INC"/>
    <n v="5809.58"/>
    <n v="5321.78"/>
    <n v="487.8"/>
  </r>
  <r>
    <n v="4004"/>
    <d v="2020-05-10T00:00:00"/>
    <x v="3"/>
    <n v="2020"/>
    <n v="10"/>
    <n v="55"/>
    <n v="4"/>
    <x v="1"/>
    <s v="CB"/>
    <s v="JEFFCO FIBRES INC"/>
    <n v="951.67"/>
    <n v="468.87"/>
    <n v="482.8"/>
  </r>
  <r>
    <n v="2494"/>
    <d v="2020-05-12T00:00:00"/>
    <x v="3"/>
    <n v="2020"/>
    <n v="10"/>
    <n v="45"/>
    <n v="4"/>
    <x v="1"/>
    <s v="AI"/>
    <s v="JEFFCO FIBRES INC"/>
    <n v="62973.34"/>
    <n v="61146.44"/>
    <n v="1826.9"/>
  </r>
  <r>
    <n v="2487"/>
    <d v="2020-05-13T00:00:00"/>
    <x v="3"/>
    <n v="2020"/>
    <n v="10"/>
    <n v="45"/>
    <n v="4"/>
    <x v="1"/>
    <s v="AI"/>
    <s v="JEFFCO FIBRES INC"/>
    <n v="46887.199999999997"/>
    <n v="45583.5"/>
    <n v="1303.7"/>
  </r>
  <r>
    <n v="4010"/>
    <d v="2020-05-13T00:00:00"/>
    <x v="3"/>
    <n v="2020"/>
    <n v="10"/>
    <n v="55"/>
    <n v="4"/>
    <x v="1"/>
    <s v="CB"/>
    <s v="JEFFCO FIBRES INC"/>
    <n v="6017.39"/>
    <n v="5016.8900000000003"/>
    <n v="1000.5"/>
  </r>
  <r>
    <n v="2471"/>
    <d v="2020-05-14T00:00:00"/>
    <x v="3"/>
    <n v="2020"/>
    <n v="10"/>
    <n v="45"/>
    <n v="4"/>
    <x v="1"/>
    <s v="AI"/>
    <s v="JEFFCO FIBRES INC"/>
    <n v="27243.23"/>
    <n v="24490.67"/>
    <n v="2752.56"/>
  </r>
  <r>
    <n v="2524"/>
    <d v="2020-05-16T00:00:00"/>
    <x v="3"/>
    <n v="2020"/>
    <n v="10"/>
    <n v="45"/>
    <n v="4"/>
    <x v="1"/>
    <s v="AI"/>
    <s v="JEFFCO FIBRES INC"/>
    <n v="45275.1"/>
    <n v="44119.05"/>
    <n v="1156.05"/>
  </r>
  <r>
    <n v="4078"/>
    <d v="2020-05-16T00:00:00"/>
    <x v="3"/>
    <n v="2020"/>
    <n v="10"/>
    <n v="55"/>
    <n v="4"/>
    <x v="1"/>
    <s v="CB"/>
    <s v="JEFFCO FIBRES INC"/>
    <n v="4679.05"/>
    <n v="4289.6499999999996"/>
    <n v="389.4"/>
  </r>
  <r>
    <n v="4127"/>
    <d v="2020-05-23T00:00:00"/>
    <x v="3"/>
    <n v="2020"/>
    <n v="10"/>
    <n v="55"/>
    <n v="4"/>
    <x v="1"/>
    <s v="CB"/>
    <s v="JEFFCO FIBRES INC"/>
    <n v="2554.17"/>
    <n v="1758.67"/>
    <n v="795.5"/>
  </r>
  <r>
    <n v="4149"/>
    <d v="2020-05-29T00:00:00"/>
    <x v="3"/>
    <n v="2020"/>
    <n v="10"/>
    <n v="55"/>
    <n v="4"/>
    <x v="1"/>
    <s v="CB"/>
    <s v="JEFFCO FIBRES INC"/>
    <n v="1591.67"/>
    <n v="1187.8"/>
    <n v="403.87"/>
  </r>
  <r>
    <n v="4148"/>
    <d v="2020-05-29T00:00:00"/>
    <x v="3"/>
    <n v="2020"/>
    <n v="10"/>
    <n v="55"/>
    <n v="4"/>
    <x v="1"/>
    <s v="CB"/>
    <s v="JEFFCO FIBRES INC"/>
    <n v="1368.6"/>
    <n v="991.87"/>
    <n v="376.73"/>
  </r>
  <r>
    <n v="4206"/>
    <d v="2020-06-06T00:00:00"/>
    <x v="4"/>
    <n v="2020"/>
    <n v="10"/>
    <n v="55"/>
    <n v="4"/>
    <x v="1"/>
    <s v="CB"/>
    <s v="JEFFCO FIBRES INC"/>
    <n v="1165.02"/>
    <n v="835.02"/>
    <n v="330"/>
  </r>
  <r>
    <n v="4205"/>
    <d v="2020-06-06T00:00:00"/>
    <x v="4"/>
    <n v="2020"/>
    <n v="10"/>
    <n v="55"/>
    <n v="4"/>
    <x v="1"/>
    <s v="CB"/>
    <s v="JEFFCO FIBRES INC"/>
    <n v="965.65"/>
    <n v="632.15"/>
    <n v="333.5"/>
  </r>
  <r>
    <n v="4240"/>
    <d v="2020-06-11T00:00:00"/>
    <x v="4"/>
    <n v="2020"/>
    <n v="10"/>
    <n v="55"/>
    <n v="4"/>
    <x v="1"/>
    <s v="CB"/>
    <s v="JEFFCO FIBRES INC"/>
    <n v="948.11"/>
    <n v="947.01"/>
    <n v="1.1000000000000001"/>
  </r>
  <r>
    <n v="4241"/>
    <d v="2020-06-11T00:00:00"/>
    <x v="4"/>
    <n v="2020"/>
    <n v="10"/>
    <n v="55"/>
    <n v="4"/>
    <x v="1"/>
    <s v="CB"/>
    <s v="JEFFCO FIBRES INC"/>
    <n v="861.02"/>
    <n v="520.02"/>
    <n v="341"/>
  </r>
  <r>
    <n v="4232"/>
    <d v="2020-06-11T00:00:00"/>
    <x v="4"/>
    <n v="2020"/>
    <n v="10"/>
    <n v="55"/>
    <n v="4"/>
    <x v="1"/>
    <s v="CB"/>
    <s v="JEFFCO FIBRES INC"/>
    <n v="2706.81"/>
    <n v="2374.31"/>
    <n v="332.5"/>
  </r>
  <r>
    <n v="4302"/>
    <d v="2020-06-17T00:00:00"/>
    <x v="4"/>
    <n v="2020"/>
    <n v="10"/>
    <n v="55"/>
    <n v="4"/>
    <x v="1"/>
    <s v="CB"/>
    <s v="JEFFCO FIBRES INC"/>
    <n v="13238.76"/>
    <n v="12758.76"/>
    <n v="480"/>
  </r>
  <r>
    <n v="4329"/>
    <d v="2020-06-20T00:00:00"/>
    <x v="4"/>
    <n v="2020"/>
    <n v="10"/>
    <n v="55"/>
    <n v="4"/>
    <x v="1"/>
    <s v="CB"/>
    <s v="JEFFCO FIBRES INC"/>
    <n v="3633.24"/>
    <n v="3365.06"/>
    <n v="268.18"/>
  </r>
  <r>
    <n v="1312"/>
    <d v="2020-06-20T00:00:00"/>
    <x v="4"/>
    <n v="2020"/>
    <n v="10"/>
    <n v="25"/>
    <n v="4"/>
    <x v="1"/>
    <s v="OI"/>
    <s v="JEFFCO FIBRES INC"/>
    <n v="3358.54"/>
    <n v="2981.05"/>
    <n v="377.49"/>
  </r>
  <r>
    <n v="4330"/>
    <d v="2020-06-25T00:00:00"/>
    <x v="4"/>
    <n v="2020"/>
    <n v="10"/>
    <n v="55"/>
    <n v="4"/>
    <x v="1"/>
    <s v="CB"/>
    <s v="JEFFCO FIBRES INC"/>
    <n v="3727.07"/>
    <n v="3428.57"/>
    <n v="298.5"/>
  </r>
  <r>
    <n v="4306"/>
    <d v="2020-06-30T00:00:00"/>
    <x v="4"/>
    <n v="2020"/>
    <n v="10"/>
    <n v="55"/>
    <n v="4"/>
    <x v="1"/>
    <s v="CB"/>
    <s v="JEFFCO FIBRES INC"/>
    <n v="2576.6999999999998"/>
    <n v="2381.6999999999998"/>
    <n v="195"/>
  </r>
  <r>
    <n v="4366"/>
    <d v="2020-06-30T00:00:00"/>
    <x v="4"/>
    <n v="2020"/>
    <n v="10"/>
    <n v="55"/>
    <n v="4"/>
    <x v="1"/>
    <s v="CB"/>
    <s v="JEFFCO FIBRES INC"/>
    <n v="1026.08"/>
    <n v="666.33"/>
    <n v="359.75"/>
  </r>
  <r>
    <n v="3035"/>
    <d v="2020-02-17T00:00:00"/>
    <x v="1"/>
    <n v="2020"/>
    <n v="10"/>
    <n v="55"/>
    <n v="4"/>
    <x v="1"/>
    <s v="CB"/>
    <s v="KAPPY'S IMPORTING &amp; DIST CO INC"/>
    <n v="1214.74"/>
    <n v="971.24"/>
    <n v="243.5"/>
  </r>
  <r>
    <n v="3201"/>
    <d v="2020-03-13T00:00:00"/>
    <x v="2"/>
    <n v="2020"/>
    <n v="10"/>
    <n v="55"/>
    <n v="4"/>
    <x v="1"/>
    <s v="CB"/>
    <s v="KAPPY'S IMPORTING &amp; DIST CO INC"/>
    <n v="1282.69"/>
    <n v="1024.19"/>
    <n v="258.5"/>
  </r>
  <r>
    <n v="3767"/>
    <d v="2020-04-24T00:00:00"/>
    <x v="5"/>
    <n v="2020"/>
    <n v="10"/>
    <n v="55"/>
    <n v="4"/>
    <x v="1"/>
    <s v="CB"/>
    <s v="KAPPY'S IMPORTING &amp; DIST CO INC"/>
    <n v="5812.34"/>
    <n v="5568.84"/>
    <n v="243.5"/>
  </r>
  <r>
    <n v="3805"/>
    <d v="2020-04-28T00:00:00"/>
    <x v="5"/>
    <n v="2020"/>
    <n v="10"/>
    <n v="55"/>
    <n v="4"/>
    <x v="1"/>
    <s v="CB"/>
    <s v="KAPPY'S IMPORTING &amp; DIST CO INC"/>
    <n v="1012.54"/>
    <n v="769.04"/>
    <n v="243.5"/>
  </r>
  <r>
    <n v="3858"/>
    <d v="2020-04-30T00:00:00"/>
    <x v="5"/>
    <n v="2020"/>
    <n v="10"/>
    <n v="55"/>
    <n v="4"/>
    <x v="1"/>
    <s v="CB"/>
    <s v="KAPPY'S IMPORTING &amp; DIST CO INC"/>
    <n v="7446.14"/>
    <n v="7182.64"/>
    <n v="263.5"/>
  </r>
  <r>
    <n v="3749"/>
    <d v="2020-04-30T00:00:00"/>
    <x v="5"/>
    <n v="2020"/>
    <n v="10"/>
    <n v="55"/>
    <n v="4"/>
    <x v="1"/>
    <s v="CB"/>
    <s v="KAPPY'S IMPORTING &amp; DIST CO INC"/>
    <n v="968.29"/>
    <n v="724.79"/>
    <n v="243.5"/>
  </r>
  <r>
    <n v="3950"/>
    <d v="2020-05-19T00:00:00"/>
    <x v="3"/>
    <n v="2020"/>
    <n v="10"/>
    <n v="55"/>
    <n v="4"/>
    <x v="1"/>
    <s v="CB"/>
    <s v="KAPPY'S IMPORTING &amp; DIST CO INC"/>
    <n v="10972.99"/>
    <n v="10729.49"/>
    <n v="243.5"/>
  </r>
  <r>
    <n v="4057"/>
    <d v="2020-06-03T00:00:00"/>
    <x v="4"/>
    <n v="2020"/>
    <n v="10"/>
    <n v="55"/>
    <n v="4"/>
    <x v="1"/>
    <s v="CB"/>
    <s v="KAPPY'S IMPORTING &amp; DIST CO INC"/>
    <n v="4959.29"/>
    <n v="4690.79"/>
    <n v="268.5"/>
  </r>
  <r>
    <n v="4037"/>
    <d v="2020-06-03T00:00:00"/>
    <x v="4"/>
    <n v="2020"/>
    <n v="10"/>
    <n v="55"/>
    <n v="4"/>
    <x v="1"/>
    <s v="CB"/>
    <s v="KAPPY'S IMPORTING &amp; DIST CO INC"/>
    <n v="1524.28"/>
    <n v="1247.78"/>
    <n v="276.5"/>
  </r>
  <r>
    <n v="4251"/>
    <d v="2020-06-23T00:00:00"/>
    <x v="4"/>
    <n v="2020"/>
    <n v="10"/>
    <n v="55"/>
    <n v="4"/>
    <x v="1"/>
    <s v="CB"/>
    <s v="KAPPY'S IMPORTING &amp; DIST CO INC"/>
    <n v="5523.94"/>
    <n v="5280.44"/>
    <n v="243.5"/>
  </r>
  <r>
    <n v="350"/>
    <d v="2020-01-23T00:00:00"/>
    <x v="0"/>
    <n v="2020"/>
    <n v="10"/>
    <n v="25"/>
    <n v="4"/>
    <x v="1"/>
    <s v="OI"/>
    <s v="KOPLOW GAMES INCORPORATED"/>
    <n v="1318.12"/>
    <n v="882.08"/>
    <n v="436.04"/>
  </r>
  <r>
    <n v="641"/>
    <d v="2020-02-21T00:00:00"/>
    <x v="1"/>
    <n v="2020"/>
    <n v="10"/>
    <n v="25"/>
    <n v="4"/>
    <x v="1"/>
    <s v="OI"/>
    <s v="KOPLOW GAMES INCORPORATED"/>
    <n v="1469.43"/>
    <n v="1054.21"/>
    <n v="415.22"/>
  </r>
  <r>
    <n v="807"/>
    <d v="2020-03-27T00:00:00"/>
    <x v="2"/>
    <n v="2020"/>
    <n v="10"/>
    <n v="25"/>
    <n v="4"/>
    <x v="1"/>
    <s v="OI"/>
    <s v="KOPLOW GAMES INCORPORATED"/>
    <n v="1307.25"/>
    <n v="851.73"/>
    <n v="455.52"/>
  </r>
  <r>
    <n v="673"/>
    <d v="2020-03-29T00:00:00"/>
    <x v="2"/>
    <n v="2020"/>
    <n v="10"/>
    <n v="25"/>
    <n v="4"/>
    <x v="1"/>
    <s v="OI"/>
    <s v="KOPLOW GAMES INCORPORATED"/>
    <n v="1088.54"/>
    <n v="535.61"/>
    <n v="552.92999999999995"/>
  </r>
  <r>
    <n v="745"/>
    <d v="2020-04-02T00:00:00"/>
    <x v="5"/>
    <n v="2020"/>
    <n v="10"/>
    <n v="25"/>
    <n v="4"/>
    <x v="1"/>
    <s v="OI"/>
    <s v="KOPLOW GAMES INCORPORATED"/>
    <n v="1151.3699999999999"/>
    <n v="723.13"/>
    <n v="428.24"/>
  </r>
  <r>
    <n v="765"/>
    <d v="2020-04-13T00:00:00"/>
    <x v="5"/>
    <n v="2020"/>
    <n v="10"/>
    <n v="25"/>
    <n v="4"/>
    <x v="1"/>
    <s v="OI"/>
    <s v="KOPLOW GAMES INCORPORATED"/>
    <n v="716.7"/>
    <n v="346.33"/>
    <n v="370.37"/>
  </r>
  <r>
    <n v="845"/>
    <d v="2020-04-22T00:00:00"/>
    <x v="5"/>
    <n v="2020"/>
    <n v="10"/>
    <n v="25"/>
    <n v="4"/>
    <x v="1"/>
    <s v="OI"/>
    <s v="KOPLOW GAMES INCORPORATED"/>
    <n v="1316.9"/>
    <n v="875.69"/>
    <n v="441.21"/>
  </r>
  <r>
    <n v="923"/>
    <d v="2020-05-07T00:00:00"/>
    <x v="3"/>
    <n v="2020"/>
    <n v="10"/>
    <n v="25"/>
    <n v="4"/>
    <x v="1"/>
    <s v="OI"/>
    <s v="KOPLOW GAMES INCORPORATED"/>
    <n v="849.05"/>
    <n v="496.25"/>
    <n v="352.8"/>
  </r>
  <r>
    <n v="1022"/>
    <d v="2020-05-19T00:00:00"/>
    <x v="3"/>
    <n v="2020"/>
    <n v="10"/>
    <n v="25"/>
    <n v="4"/>
    <x v="1"/>
    <s v="OI"/>
    <s v="KOPLOW GAMES INCORPORATED"/>
    <n v="802.43"/>
    <n v="463.23"/>
    <n v="339.2"/>
  </r>
  <r>
    <n v="1103"/>
    <d v="2020-05-19T00:00:00"/>
    <x v="3"/>
    <n v="2020"/>
    <n v="10"/>
    <n v="25"/>
    <n v="4"/>
    <x v="1"/>
    <s v="OI"/>
    <s v="KOPLOW GAMES INCORPORATED"/>
    <n v="3671.3"/>
    <n v="3255.48"/>
    <n v="415.82"/>
  </r>
  <r>
    <n v="1231"/>
    <d v="2020-06-26T00:00:00"/>
    <x v="4"/>
    <n v="2020"/>
    <n v="10"/>
    <n v="25"/>
    <n v="4"/>
    <x v="1"/>
    <s v="OI"/>
    <s v="KOPLOW GAMES INCORPORATED"/>
    <n v="1476.59"/>
    <n v="1149.83"/>
    <n v="326.76"/>
  </r>
  <r>
    <n v="3500"/>
    <d v="2020-03-31T00:00:00"/>
    <x v="2"/>
    <n v="2020"/>
    <n v="10"/>
    <n v="55"/>
    <n v="4"/>
    <x v="1"/>
    <s v="CB"/>
    <s v="PIETRO CORICELLI SPA"/>
    <n v="2066.0700000000002"/>
    <n v="1823.57"/>
    <n v="242.5"/>
  </r>
  <r>
    <n v="432"/>
    <d v="2020-01-23T00:00:00"/>
    <x v="0"/>
    <n v="2020"/>
    <n v="10"/>
    <n v="25"/>
    <n v="4"/>
    <x v="1"/>
    <s v="OI"/>
    <s v="REGAL FABRICS INC."/>
    <n v="1578.23"/>
    <n v="1298.58"/>
    <n v="279.64999999999998"/>
  </r>
  <r>
    <n v="345"/>
    <d v="2020-01-06T00:00:00"/>
    <x v="0"/>
    <n v="2020"/>
    <n v="10"/>
    <n v="25"/>
    <n v="4"/>
    <x v="1"/>
    <s v="OI"/>
    <s v="RIKON POWER TOOLS INC"/>
    <n v="3790"/>
    <n v="3538.2"/>
    <n v="251.8"/>
  </r>
  <r>
    <n v="487"/>
    <d v="2020-01-14T00:00:00"/>
    <x v="0"/>
    <n v="2020"/>
    <n v="10"/>
    <n v="25"/>
    <n v="4"/>
    <x v="1"/>
    <s v="OI"/>
    <s v="RIKON POWER TOOLS INC"/>
    <n v="4521"/>
    <n v="3862.02"/>
    <n v="658.98"/>
  </r>
  <r>
    <n v="346"/>
    <d v="2020-01-18T00:00:00"/>
    <x v="0"/>
    <n v="2020"/>
    <n v="10"/>
    <n v="25"/>
    <n v="4"/>
    <x v="1"/>
    <s v="OI"/>
    <s v="RIKON POWER TOOLS INC"/>
    <n v="2952"/>
    <n v="2668.3"/>
    <n v="283.7"/>
  </r>
  <r>
    <n v="341"/>
    <d v="2020-01-19T00:00:00"/>
    <x v="0"/>
    <n v="2020"/>
    <n v="10"/>
    <n v="25"/>
    <n v="4"/>
    <x v="1"/>
    <s v="OI"/>
    <s v="RIKON POWER TOOLS INC"/>
    <n v="2440"/>
    <n v="2149.5"/>
    <n v="290.5"/>
  </r>
  <r>
    <n v="468"/>
    <d v="2020-01-24T00:00:00"/>
    <x v="0"/>
    <n v="2020"/>
    <n v="10"/>
    <n v="25"/>
    <n v="4"/>
    <x v="1"/>
    <s v="OI"/>
    <s v="RIKON POWER TOOLS INC"/>
    <n v="3643"/>
    <n v="3295.2"/>
    <n v="347.8"/>
  </r>
  <r>
    <n v="459"/>
    <d v="2020-02-03T00:00:00"/>
    <x v="1"/>
    <n v="2020"/>
    <n v="10"/>
    <n v="25"/>
    <n v="4"/>
    <x v="1"/>
    <s v="OI"/>
    <s v="RIKON POWER TOOLS INC"/>
    <n v="4276"/>
    <n v="3865"/>
    <n v="411"/>
  </r>
  <r>
    <n v="580"/>
    <d v="2020-02-10T00:00:00"/>
    <x v="1"/>
    <n v="2020"/>
    <n v="10"/>
    <n v="25"/>
    <n v="4"/>
    <x v="1"/>
    <s v="OI"/>
    <s v="RIKON POWER TOOLS INC"/>
    <n v="3240"/>
    <n v="2915"/>
    <n v="325"/>
  </r>
  <r>
    <n v="478"/>
    <d v="2020-02-12T00:00:00"/>
    <x v="1"/>
    <n v="2020"/>
    <n v="10"/>
    <n v="25"/>
    <n v="4"/>
    <x v="1"/>
    <s v="OI"/>
    <s v="RIKON POWER TOOLS INC"/>
    <n v="3277"/>
    <n v="3076"/>
    <n v="201"/>
  </r>
  <r>
    <n v="573"/>
    <d v="2020-02-29T00:00:00"/>
    <x v="1"/>
    <n v="2020"/>
    <n v="10"/>
    <n v="25"/>
    <n v="4"/>
    <x v="1"/>
    <s v="OI"/>
    <s v="RIKON POWER TOOLS INC"/>
    <n v="3102"/>
    <n v="2914.3"/>
    <n v="187.7"/>
  </r>
  <r>
    <n v="572"/>
    <d v="2020-02-29T00:00:00"/>
    <x v="1"/>
    <n v="2020"/>
    <n v="10"/>
    <n v="25"/>
    <n v="4"/>
    <x v="1"/>
    <s v="OI"/>
    <s v="RIKON POWER TOOLS INC"/>
    <n v="3102"/>
    <n v="2914.3"/>
    <n v="187.7"/>
  </r>
  <r>
    <n v="577"/>
    <d v="2020-02-29T00:00:00"/>
    <x v="1"/>
    <n v="2020"/>
    <n v="10"/>
    <n v="25"/>
    <n v="4"/>
    <x v="1"/>
    <s v="OI"/>
    <s v="RIKON POWER TOOLS INC"/>
    <n v="3102"/>
    <n v="2914.3"/>
    <n v="187.7"/>
  </r>
  <r>
    <n v="565"/>
    <d v="2020-03-01T00:00:00"/>
    <x v="2"/>
    <n v="2020"/>
    <n v="10"/>
    <n v="25"/>
    <n v="4"/>
    <x v="1"/>
    <s v="OI"/>
    <s v="RIKON POWER TOOLS INC"/>
    <n v="2607"/>
    <n v="2316.5"/>
    <n v="290.5"/>
  </r>
  <r>
    <n v="697"/>
    <d v="2020-03-18T00:00:00"/>
    <x v="2"/>
    <n v="2020"/>
    <n v="10"/>
    <n v="25"/>
    <n v="4"/>
    <x v="1"/>
    <s v="OI"/>
    <s v="RIKON POWER TOOLS INC"/>
    <n v="3777"/>
    <n v="3676"/>
    <n v="101"/>
  </r>
  <r>
    <n v="749"/>
    <d v="2020-03-23T00:00:00"/>
    <x v="2"/>
    <n v="2020"/>
    <n v="10"/>
    <n v="25"/>
    <n v="4"/>
    <x v="1"/>
    <s v="OI"/>
    <s v="RIKON POWER TOOLS INC"/>
    <n v="3690"/>
    <n v="3292"/>
    <n v="398"/>
  </r>
  <r>
    <n v="831"/>
    <d v="2020-03-27T00:00:00"/>
    <x v="2"/>
    <n v="2020"/>
    <n v="10"/>
    <n v="25"/>
    <n v="4"/>
    <x v="1"/>
    <s v="OI"/>
    <s v="RIKON POWER TOOLS INC"/>
    <n v="4506"/>
    <n v="4052.02"/>
    <n v="453.98"/>
  </r>
  <r>
    <n v="890"/>
    <d v="2020-04-09T00:00:00"/>
    <x v="5"/>
    <n v="2020"/>
    <n v="10"/>
    <n v="25"/>
    <n v="4"/>
    <x v="1"/>
    <s v="OI"/>
    <s v="RIKON POWER TOOLS INC"/>
    <n v="4410"/>
    <n v="4132.0200000000004"/>
    <n v="277.98"/>
  </r>
  <r>
    <n v="875"/>
    <d v="2020-04-12T00:00:00"/>
    <x v="5"/>
    <n v="2020"/>
    <n v="10"/>
    <n v="25"/>
    <n v="4"/>
    <x v="1"/>
    <s v="OI"/>
    <s v="RIKON POWER TOOLS INC"/>
    <n v="3740"/>
    <n v="3430"/>
    <n v="310"/>
  </r>
  <r>
    <n v="847"/>
    <d v="2020-04-12T00:00:00"/>
    <x v="5"/>
    <n v="2020"/>
    <n v="10"/>
    <n v="25"/>
    <n v="4"/>
    <x v="1"/>
    <s v="OI"/>
    <s v="RIKON POWER TOOLS INC"/>
    <n v="7074"/>
    <n v="6584"/>
    <n v="490"/>
  </r>
  <r>
    <n v="742"/>
    <d v="2020-04-15T00:00:00"/>
    <x v="5"/>
    <n v="2020"/>
    <n v="10"/>
    <n v="25"/>
    <n v="4"/>
    <x v="1"/>
    <s v="OI"/>
    <s v="RIKON POWER TOOLS INC"/>
    <n v="3677"/>
    <n v="3476"/>
    <n v="201"/>
  </r>
  <r>
    <n v="773"/>
    <d v="2020-04-15T00:00:00"/>
    <x v="5"/>
    <n v="2020"/>
    <n v="10"/>
    <n v="25"/>
    <n v="4"/>
    <x v="1"/>
    <s v="OI"/>
    <s v="RIKON POWER TOOLS INC"/>
    <n v="3464"/>
    <n v="3244.5"/>
    <n v="219.5"/>
  </r>
  <r>
    <n v="843"/>
    <d v="2020-04-17T00:00:00"/>
    <x v="5"/>
    <n v="2020"/>
    <n v="10"/>
    <n v="25"/>
    <n v="4"/>
    <x v="1"/>
    <s v="OI"/>
    <s v="RIKON POWER TOOLS INC"/>
    <n v="2435"/>
    <n v="2180.5"/>
    <n v="254.5"/>
  </r>
  <r>
    <n v="811"/>
    <d v="2020-04-22T00:00:00"/>
    <x v="5"/>
    <n v="2020"/>
    <n v="10"/>
    <n v="25"/>
    <n v="4"/>
    <x v="1"/>
    <s v="OI"/>
    <s v="RIKON POWER TOOLS INC"/>
    <n v="3464"/>
    <n v="3244.5"/>
    <n v="219.5"/>
  </r>
  <r>
    <n v="872"/>
    <d v="2020-04-24T00:00:00"/>
    <x v="5"/>
    <n v="2020"/>
    <n v="10"/>
    <n v="25"/>
    <n v="4"/>
    <x v="1"/>
    <s v="OI"/>
    <s v="RIKON POWER TOOLS INC"/>
    <n v="3180"/>
    <n v="2861.5"/>
    <n v="318.5"/>
  </r>
  <r>
    <n v="871"/>
    <d v="2020-04-28T00:00:00"/>
    <x v="5"/>
    <n v="2020"/>
    <n v="10"/>
    <n v="25"/>
    <n v="4"/>
    <x v="1"/>
    <s v="OI"/>
    <s v="RIKON POWER TOOLS INC"/>
    <n v="5120"/>
    <n v="4920.42"/>
    <n v="199.58"/>
  </r>
  <r>
    <n v="962"/>
    <d v="2020-05-03T00:00:00"/>
    <x v="3"/>
    <n v="2020"/>
    <n v="10"/>
    <n v="25"/>
    <n v="4"/>
    <x v="1"/>
    <s v="OI"/>
    <s v="RIKON POWER TOOLS INC"/>
    <n v="3911"/>
    <n v="3621"/>
    <n v="290"/>
  </r>
  <r>
    <n v="960"/>
    <d v="2020-05-06T00:00:00"/>
    <x v="3"/>
    <n v="2020"/>
    <n v="10"/>
    <n v="25"/>
    <n v="4"/>
    <x v="1"/>
    <s v="OI"/>
    <s v="RIKON POWER TOOLS INC"/>
    <n v="3365"/>
    <n v="2875"/>
    <n v="490"/>
  </r>
  <r>
    <n v="874"/>
    <d v="2020-05-07T00:00:00"/>
    <x v="3"/>
    <n v="2020"/>
    <n v="10"/>
    <n v="25"/>
    <n v="4"/>
    <x v="1"/>
    <s v="OI"/>
    <s v="RIKON POWER TOOLS INC"/>
    <n v="4411"/>
    <n v="3742.73"/>
    <n v="668.27"/>
  </r>
  <r>
    <n v="998"/>
    <d v="2020-05-13T00:00:00"/>
    <x v="3"/>
    <n v="2020"/>
    <n v="10"/>
    <n v="25"/>
    <n v="4"/>
    <x v="1"/>
    <s v="OI"/>
    <s v="RIKON POWER TOOLS INC"/>
    <n v="6014"/>
    <n v="5675"/>
    <n v="339"/>
  </r>
  <r>
    <n v="1093"/>
    <d v="2020-05-14T00:00:00"/>
    <x v="3"/>
    <n v="2020"/>
    <n v="10"/>
    <n v="25"/>
    <n v="4"/>
    <x v="1"/>
    <s v="OI"/>
    <s v="RIKON POWER TOOLS INC"/>
    <n v="3207"/>
    <n v="2917"/>
    <n v="290"/>
  </r>
  <r>
    <n v="1094"/>
    <d v="2020-05-21T00:00:00"/>
    <x v="3"/>
    <n v="2020"/>
    <n v="10"/>
    <n v="25"/>
    <n v="4"/>
    <x v="1"/>
    <s v="OI"/>
    <s v="RIKON POWER TOOLS INC"/>
    <n v="3740"/>
    <n v="3431"/>
    <n v="309"/>
  </r>
  <r>
    <n v="1128"/>
    <d v="2020-05-22T00:00:00"/>
    <x v="3"/>
    <n v="2020"/>
    <n v="10"/>
    <n v="25"/>
    <n v="4"/>
    <x v="1"/>
    <s v="OI"/>
    <s v="RIKON POWER TOOLS INC"/>
    <n v="4051"/>
    <n v="3586.5"/>
    <n v="464.5"/>
  </r>
  <r>
    <n v="1113"/>
    <d v="2020-05-25T00:00:00"/>
    <x v="3"/>
    <n v="2020"/>
    <n v="10"/>
    <n v="25"/>
    <n v="4"/>
    <x v="1"/>
    <s v="OI"/>
    <s v="RIKON POWER TOOLS INC"/>
    <n v="4965"/>
    <n v="4785.7"/>
    <n v="179.3"/>
  </r>
  <r>
    <n v="1077"/>
    <d v="2020-05-27T00:00:00"/>
    <x v="3"/>
    <n v="2020"/>
    <n v="10"/>
    <n v="25"/>
    <n v="4"/>
    <x v="1"/>
    <s v="OI"/>
    <s v="RIKON POWER TOOLS INC"/>
    <n v="3102"/>
    <n v="2804.5"/>
    <n v="297.5"/>
  </r>
  <r>
    <n v="1317"/>
    <d v="2020-06-01T00:00:00"/>
    <x v="4"/>
    <n v="2020"/>
    <n v="10"/>
    <n v="25"/>
    <n v="4"/>
    <x v="1"/>
    <s v="OI"/>
    <s v="RIKON POWER TOOLS INC"/>
    <n v="5176"/>
    <n v="4234"/>
    <n v="942"/>
  </r>
  <r>
    <n v="1333"/>
    <d v="2020-06-14T00:00:00"/>
    <x v="4"/>
    <n v="2020"/>
    <n v="10"/>
    <n v="25"/>
    <n v="4"/>
    <x v="1"/>
    <s v="OI"/>
    <s v="RIKON POWER TOOLS INC"/>
    <n v="3375"/>
    <n v="3154"/>
    <n v="221"/>
  </r>
  <r>
    <n v="1040"/>
    <d v="2020-06-17T00:00:00"/>
    <x v="4"/>
    <n v="2020"/>
    <n v="10"/>
    <n v="25"/>
    <n v="4"/>
    <x v="1"/>
    <s v="OI"/>
    <s v="RIKON POWER TOOLS INC"/>
    <n v="3614"/>
    <n v="3474.5"/>
    <n v="139.5"/>
  </r>
  <r>
    <n v="1162"/>
    <d v="2020-06-17T00:00:00"/>
    <x v="4"/>
    <n v="2020"/>
    <n v="10"/>
    <n v="25"/>
    <n v="4"/>
    <x v="1"/>
    <s v="OI"/>
    <s v="RIKON POWER TOOLS INC"/>
    <n v="3147"/>
    <n v="2873.5"/>
    <n v="273.5"/>
  </r>
  <r>
    <n v="1184"/>
    <d v="2020-06-17T00:00:00"/>
    <x v="4"/>
    <n v="2020"/>
    <n v="10"/>
    <n v="25"/>
    <n v="4"/>
    <x v="1"/>
    <s v="OI"/>
    <s v="RIKON POWER TOOLS INC"/>
    <n v="3102"/>
    <n v="2804.5"/>
    <n v="297.5"/>
  </r>
  <r>
    <n v="1211"/>
    <d v="2020-06-17T00:00:00"/>
    <x v="4"/>
    <n v="2020"/>
    <n v="10"/>
    <n v="25"/>
    <n v="4"/>
    <x v="1"/>
    <s v="OI"/>
    <s v="RIKON POWER TOOLS INC"/>
    <n v="3295"/>
    <n v="2899.7"/>
    <n v="395.3"/>
  </r>
  <r>
    <n v="1314"/>
    <d v="2020-06-19T00:00:00"/>
    <x v="4"/>
    <n v="2020"/>
    <n v="10"/>
    <n v="25"/>
    <n v="4"/>
    <x v="1"/>
    <s v="OI"/>
    <s v="RIKON POWER TOOLS INC"/>
    <n v="3890"/>
    <n v="3580"/>
    <n v="310"/>
  </r>
  <r>
    <n v="1290"/>
    <d v="2020-06-21T00:00:00"/>
    <x v="4"/>
    <n v="2020"/>
    <n v="10"/>
    <n v="25"/>
    <n v="4"/>
    <x v="1"/>
    <s v="OI"/>
    <s v="RIKON POWER TOOLS INC"/>
    <n v="3890"/>
    <n v="3631"/>
    <n v="259"/>
  </r>
  <r>
    <n v="1280"/>
    <d v="2020-06-22T00:00:00"/>
    <x v="4"/>
    <n v="2020"/>
    <n v="10"/>
    <n v="25"/>
    <n v="4"/>
    <x v="1"/>
    <s v="OI"/>
    <s v="RIKON POWER TOOLS INC"/>
    <n v="3790"/>
    <n v="3585.5"/>
    <n v="204.5"/>
  </r>
  <r>
    <n v="1254"/>
    <d v="2020-06-24T00:00:00"/>
    <x v="4"/>
    <n v="2020"/>
    <n v="10"/>
    <n v="25"/>
    <n v="4"/>
    <x v="1"/>
    <s v="OI"/>
    <s v="RIKON POWER TOOLS INC"/>
    <n v="2852"/>
    <n v="2744.7"/>
    <n v="107.3"/>
  </r>
  <r>
    <n v="1223"/>
    <d v="2020-06-26T00:00:00"/>
    <x v="4"/>
    <n v="2020"/>
    <n v="10"/>
    <n v="25"/>
    <n v="4"/>
    <x v="1"/>
    <s v="OI"/>
    <s v="RIKON POWER TOOLS INC"/>
    <n v="3738"/>
    <n v="3333"/>
    <n v="405"/>
  </r>
  <r>
    <n v="2861"/>
    <d v="2020-01-02T00:00:00"/>
    <x v="0"/>
    <n v="2020"/>
    <n v="10"/>
    <n v="55"/>
    <n v="4"/>
    <x v="1"/>
    <s v="CB"/>
    <s v="STATE BAGS"/>
    <n v="550"/>
    <n v="200"/>
    <n v="350"/>
  </r>
  <r>
    <n v="1837"/>
    <d v="2020-01-03T00:00:00"/>
    <x v="0"/>
    <n v="2020"/>
    <n v="10"/>
    <n v="45"/>
    <n v="4"/>
    <x v="1"/>
    <s v="AI"/>
    <s v="STATE BAGS"/>
    <n v="2236.67"/>
    <n v="1845.89"/>
    <n v="390.78"/>
  </r>
  <r>
    <n v="2937"/>
    <d v="2020-01-10T00:00:00"/>
    <x v="0"/>
    <n v="2020"/>
    <n v="10"/>
    <n v="55"/>
    <n v="4"/>
    <x v="1"/>
    <s v="CB"/>
    <s v="STATE BAGS"/>
    <n v="125"/>
    <m/>
    <n v="125"/>
  </r>
  <r>
    <n v="1913"/>
    <d v="2020-01-22T00:00:00"/>
    <x v="0"/>
    <n v="2020"/>
    <n v="10"/>
    <n v="45"/>
    <n v="4"/>
    <x v="1"/>
    <s v="AI"/>
    <s v="STATE BAGS"/>
    <n v="2538.94"/>
    <n v="2026.09"/>
    <n v="512.85"/>
  </r>
  <r>
    <n v="1914"/>
    <d v="2020-01-22T00:00:00"/>
    <x v="0"/>
    <n v="2020"/>
    <n v="10"/>
    <n v="45"/>
    <n v="4"/>
    <x v="1"/>
    <s v="AI"/>
    <s v="STATE BAGS"/>
    <n v="1413.51"/>
    <n v="937.98"/>
    <n v="475.53"/>
  </r>
  <r>
    <n v="464"/>
    <d v="2020-02-09T00:00:00"/>
    <x v="1"/>
    <n v="2020"/>
    <n v="10"/>
    <n v="25"/>
    <n v="4"/>
    <x v="1"/>
    <s v="OI"/>
    <s v="STATE BAGS"/>
    <n v="3706"/>
    <n v="3136"/>
    <n v="570"/>
  </r>
  <r>
    <n v="566"/>
    <d v="2020-02-15T00:00:00"/>
    <x v="1"/>
    <n v="2020"/>
    <n v="10"/>
    <n v="25"/>
    <n v="4"/>
    <x v="1"/>
    <s v="OI"/>
    <s v="STATE BAGS"/>
    <n v="3510"/>
    <n v="3003"/>
    <n v="507"/>
  </r>
  <r>
    <n v="3461"/>
    <d v="2020-02-23T00:00:00"/>
    <x v="1"/>
    <n v="2020"/>
    <n v="10"/>
    <n v="55"/>
    <n v="4"/>
    <x v="1"/>
    <s v="CB"/>
    <s v="STATE BAGS"/>
    <n v="160"/>
    <m/>
    <n v="160"/>
  </r>
  <r>
    <n v="625"/>
    <d v="2020-02-26T00:00:00"/>
    <x v="1"/>
    <n v="2020"/>
    <n v="10"/>
    <n v="25"/>
    <n v="4"/>
    <x v="1"/>
    <s v="OI"/>
    <s v="STATE BAGS"/>
    <n v="4235"/>
    <n v="3740"/>
    <n v="495"/>
  </r>
  <r>
    <n v="644"/>
    <d v="2020-02-28T00:00:00"/>
    <x v="1"/>
    <n v="2020"/>
    <n v="10"/>
    <n v="25"/>
    <n v="4"/>
    <x v="1"/>
    <s v="OI"/>
    <s v="STATE BAGS"/>
    <n v="878.47"/>
    <n v="486.11"/>
    <n v="392.36"/>
  </r>
  <r>
    <n v="2163"/>
    <d v="2020-03-08T00:00:00"/>
    <x v="2"/>
    <n v="2020"/>
    <n v="10"/>
    <n v="45"/>
    <n v="4"/>
    <x v="1"/>
    <s v="AI"/>
    <s v="STATE BAGS"/>
    <n v="1961.37"/>
    <n v="1455"/>
    <n v="506.37"/>
  </r>
  <r>
    <n v="757"/>
    <d v="2020-03-28T00:00:00"/>
    <x v="2"/>
    <n v="2020"/>
    <n v="10"/>
    <n v="25"/>
    <n v="4"/>
    <x v="1"/>
    <s v="OI"/>
    <s v="STATE BAGS"/>
    <n v="3395"/>
    <n v="2895"/>
    <n v="500"/>
  </r>
  <r>
    <n v="3745"/>
    <d v="2020-04-06T00:00:00"/>
    <x v="5"/>
    <n v="2020"/>
    <n v="10"/>
    <n v="55"/>
    <n v="4"/>
    <x v="1"/>
    <s v="CB"/>
    <s v="STATE BAGS"/>
    <n v="640"/>
    <n v="320"/>
    <n v="320"/>
  </r>
  <r>
    <n v="838"/>
    <d v="2020-04-17T00:00:00"/>
    <x v="5"/>
    <n v="2020"/>
    <n v="10"/>
    <n v="25"/>
    <n v="4"/>
    <x v="1"/>
    <s v="OI"/>
    <s v="STATE BAGS"/>
    <n v="4201"/>
    <n v="3696"/>
    <n v="505"/>
  </r>
  <r>
    <n v="886"/>
    <d v="2020-04-25T00:00:00"/>
    <x v="5"/>
    <n v="2020"/>
    <n v="10"/>
    <n v="25"/>
    <n v="4"/>
    <x v="1"/>
    <s v="OI"/>
    <s v="STATE BAGS"/>
    <n v="1619.61"/>
    <n v="1205.75"/>
    <n v="413.86"/>
  </r>
  <r>
    <n v="2435"/>
    <d v="2020-05-05T00:00:00"/>
    <x v="3"/>
    <n v="2020"/>
    <n v="10"/>
    <n v="45"/>
    <n v="4"/>
    <x v="1"/>
    <s v="AI"/>
    <s v="STATE BAGS"/>
    <n v="3315.65"/>
    <n v="2836.9"/>
    <n v="478.75"/>
  </r>
  <r>
    <n v="1142"/>
    <d v="2020-05-29T00:00:00"/>
    <x v="3"/>
    <n v="2020"/>
    <n v="10"/>
    <n v="25"/>
    <n v="4"/>
    <x v="1"/>
    <s v="OI"/>
    <s v="STATE BAGS"/>
    <n v="1959.04"/>
    <n v="1196.4000000000001"/>
    <n v="762.64"/>
  </r>
  <r>
    <n v="1248"/>
    <d v="2020-06-18T00:00:00"/>
    <x v="4"/>
    <n v="2020"/>
    <n v="10"/>
    <n v="25"/>
    <n v="4"/>
    <x v="1"/>
    <s v="OI"/>
    <s v="STATE BAGS"/>
    <n v="1247.1099999999999"/>
    <n v="848.04"/>
    <n v="399.07"/>
  </r>
  <r>
    <n v="1305"/>
    <d v="2020-06-25T00:00:00"/>
    <x v="4"/>
    <n v="2020"/>
    <n v="10"/>
    <n v="25"/>
    <n v="4"/>
    <x v="1"/>
    <s v="OI"/>
    <s v="STATE BAGS"/>
    <n v="1180.57"/>
    <n v="597.64"/>
    <n v="582.92999999999995"/>
  </r>
  <r>
    <n v="359"/>
    <d v="2020-01-02T00:00:00"/>
    <x v="0"/>
    <n v="2020"/>
    <n v="10"/>
    <n v="25"/>
    <n v="4"/>
    <x v="1"/>
    <s v="OI"/>
    <s v="THE SHARP TOOL COMPANY"/>
    <n v="4513.67"/>
    <n v="3657.24"/>
    <n v="856.43"/>
  </r>
  <r>
    <n v="327"/>
    <d v="2020-01-02T00:00:00"/>
    <x v="0"/>
    <n v="2020"/>
    <n v="10"/>
    <n v="25"/>
    <n v="4"/>
    <x v="1"/>
    <s v="OI"/>
    <s v="THE SHARP TOOL COMPANY"/>
    <n v="2606.86"/>
    <n v="1825.5"/>
    <n v="781.36"/>
  </r>
  <r>
    <n v="318"/>
    <d v="2020-01-09T00:00:00"/>
    <x v="0"/>
    <n v="2020"/>
    <n v="10"/>
    <n v="25"/>
    <n v="4"/>
    <x v="1"/>
    <s v="OI"/>
    <s v="THE SHARP TOOL COMPANY"/>
    <n v="31624.59"/>
    <n v="30756.16"/>
    <n v="868.43"/>
  </r>
  <r>
    <n v="660"/>
    <d v="2020-01-31T00:00:00"/>
    <x v="0"/>
    <n v="2020"/>
    <n v="10"/>
    <n v="25"/>
    <n v="4"/>
    <x v="1"/>
    <s v="OI"/>
    <s v="THE SHARP TOOL COMPANY"/>
    <n v="3233.54"/>
    <n v="2790.33"/>
    <n v="443.21"/>
  </r>
  <r>
    <n v="2131"/>
    <d v="2020-02-17T00:00:00"/>
    <x v="1"/>
    <n v="2020"/>
    <n v="10"/>
    <n v="45"/>
    <n v="4"/>
    <x v="1"/>
    <s v="AI"/>
    <s v="THE SHARP TOOL COMPANY"/>
    <n v="1290"/>
    <n v="716.8"/>
    <n v="573.20000000000005"/>
  </r>
  <r>
    <n v="2069"/>
    <d v="2020-02-19T00:00:00"/>
    <x v="1"/>
    <n v="2020"/>
    <n v="10"/>
    <n v="45"/>
    <n v="4"/>
    <x v="1"/>
    <s v="AI"/>
    <s v="THE SHARP TOOL COMPANY"/>
    <n v="1130"/>
    <n v="666.22"/>
    <n v="463.78"/>
  </r>
  <r>
    <n v="695"/>
    <d v="2020-02-21T00:00:00"/>
    <x v="1"/>
    <n v="2020"/>
    <n v="10"/>
    <n v="25"/>
    <n v="4"/>
    <x v="1"/>
    <s v="OI"/>
    <s v="THE SHARP TOOL COMPANY"/>
    <n v="2860.17"/>
    <n v="1455.21"/>
    <n v="1404.96"/>
  </r>
  <r>
    <n v="638"/>
    <d v="2020-02-28T00:00:00"/>
    <x v="1"/>
    <n v="2020"/>
    <n v="10"/>
    <n v="25"/>
    <n v="4"/>
    <x v="1"/>
    <s v="OI"/>
    <s v="THE SHARP TOOL COMPANY"/>
    <n v="2941.52"/>
    <n v="2520.7600000000002"/>
    <n v="420.76"/>
  </r>
  <r>
    <n v="786"/>
    <d v="2020-03-19T00:00:00"/>
    <x v="2"/>
    <n v="2020"/>
    <n v="10"/>
    <n v="25"/>
    <n v="4"/>
    <x v="1"/>
    <s v="OI"/>
    <s v="THE SHARP TOOL COMPANY"/>
    <n v="2476.2399999999998"/>
    <n v="1606.88"/>
    <n v="869.36"/>
  </r>
  <r>
    <n v="950"/>
    <d v="2020-04-16T00:00:00"/>
    <x v="5"/>
    <n v="2020"/>
    <n v="10"/>
    <n v="25"/>
    <n v="4"/>
    <x v="1"/>
    <s v="OI"/>
    <s v="THE SHARP TOOL COMPANY"/>
    <n v="4224.8"/>
    <n v="3793.24"/>
    <n v="431.56"/>
  </r>
  <r>
    <n v="876"/>
    <d v="2020-04-23T00:00:00"/>
    <x v="5"/>
    <n v="2020"/>
    <n v="10"/>
    <n v="25"/>
    <n v="4"/>
    <x v="1"/>
    <s v="OI"/>
    <s v="THE SHARP TOOL COMPANY"/>
    <n v="6396.69"/>
    <n v="5973.8"/>
    <n v="422.89"/>
  </r>
  <r>
    <n v="4071"/>
    <d v="2020-05-15T00:00:00"/>
    <x v="3"/>
    <n v="2020"/>
    <n v="10"/>
    <n v="55"/>
    <n v="4"/>
    <x v="1"/>
    <s v="CB"/>
    <s v="THE SHARP TOOL COMPANY"/>
    <n v="550"/>
    <n v="175"/>
    <n v="375"/>
  </r>
  <r>
    <n v="1169"/>
    <d v="2020-05-18T00:00:00"/>
    <x v="3"/>
    <n v="2020"/>
    <n v="10"/>
    <n v="25"/>
    <n v="4"/>
    <x v="1"/>
    <s v="OI"/>
    <s v="THE SHARP TOOL COMPANY"/>
    <n v="5013.6899999999996"/>
    <n v="3722.61"/>
    <n v="1291.08"/>
  </r>
  <r>
    <n v="1105"/>
    <d v="2020-05-18T00:00:00"/>
    <x v="3"/>
    <n v="2020"/>
    <n v="10"/>
    <n v="25"/>
    <n v="4"/>
    <x v="1"/>
    <s v="OI"/>
    <s v="THE SHARP TOOL COMPANY"/>
    <n v="2114.9699999999998"/>
    <n v="1645.1"/>
    <n v="469.87"/>
  </r>
  <r>
    <n v="1195"/>
    <d v="2020-06-11T00:00:00"/>
    <x v="4"/>
    <n v="2020"/>
    <n v="10"/>
    <n v="25"/>
    <n v="4"/>
    <x v="1"/>
    <s v="OI"/>
    <s v="THE SHARP TOOL COMPANY"/>
    <n v="3888.12"/>
    <n v="3331.24"/>
    <n v="556.88"/>
  </r>
  <r>
    <n v="1260"/>
    <d v="2020-06-17T00:00:00"/>
    <x v="4"/>
    <n v="2020"/>
    <n v="10"/>
    <n v="25"/>
    <n v="4"/>
    <x v="1"/>
    <s v="OI"/>
    <s v="THE SHARP TOOL COMPANY"/>
    <n v="7806.57"/>
    <n v="7384.77"/>
    <n v="421.8"/>
  </r>
  <r>
    <n v="1354"/>
    <d v="2020-06-17T00:00:00"/>
    <x v="4"/>
    <n v="2020"/>
    <n v="10"/>
    <n v="25"/>
    <n v="4"/>
    <x v="1"/>
    <s v="OI"/>
    <s v="THE SHARP TOOL COMPANY"/>
    <n v="973.01"/>
    <n v="550.65"/>
    <n v="422.36"/>
  </r>
  <r>
    <n v="1353"/>
    <d v="2020-06-17T00:00:00"/>
    <x v="4"/>
    <n v="2020"/>
    <n v="10"/>
    <n v="25"/>
    <n v="4"/>
    <x v="1"/>
    <s v="OI"/>
    <s v="THE SHARP TOOL COMPANY"/>
    <n v="4730.32"/>
    <n v="4600.66"/>
    <n v="129.66"/>
  </r>
  <r>
    <n v="1235"/>
    <d v="2020-06-24T00:00:00"/>
    <x v="4"/>
    <n v="2020"/>
    <n v="10"/>
    <n v="25"/>
    <n v="4"/>
    <x v="1"/>
    <s v="OI"/>
    <s v="THE SHARP TOOL COMPANY"/>
    <n v="4719.59"/>
    <n v="4144.26"/>
    <n v="575.33000000000004"/>
  </r>
  <r>
    <n v="284"/>
    <d v="2020-01-09T00:00:00"/>
    <x v="0"/>
    <n v="2020"/>
    <n v="10"/>
    <n v="25"/>
    <n v="4"/>
    <x v="1"/>
    <s v="OI"/>
    <s v="UNITED CURTAIN CO., INC."/>
    <n v="2443"/>
    <n v="2236.5"/>
    <n v="206.5"/>
  </r>
  <r>
    <n v="2725"/>
    <d v="2020-01-09T00:00:00"/>
    <x v="0"/>
    <n v="2020"/>
    <n v="10"/>
    <n v="55"/>
    <n v="4"/>
    <x v="1"/>
    <s v="CB"/>
    <s v="UNITED CURTAIN CO., INC."/>
    <n v="3814.9"/>
    <n v="3664.9"/>
    <n v="150"/>
  </r>
  <r>
    <n v="321"/>
    <d v="2020-01-12T00:00:00"/>
    <x v="0"/>
    <n v="2020"/>
    <n v="10"/>
    <n v="25"/>
    <n v="4"/>
    <x v="1"/>
    <s v="OI"/>
    <s v="UNITED CURTAIN CO., INC."/>
    <n v="2843"/>
    <n v="2606.5"/>
    <n v="236.5"/>
  </r>
  <r>
    <n v="2761"/>
    <d v="2020-01-12T00:00:00"/>
    <x v="0"/>
    <n v="2020"/>
    <n v="10"/>
    <n v="55"/>
    <n v="4"/>
    <x v="1"/>
    <s v="CB"/>
    <s v="UNITED CURTAIN CO., INC."/>
    <n v="18434.87"/>
    <n v="18284.87"/>
    <n v="150"/>
  </r>
  <r>
    <n v="1880"/>
    <d v="2020-01-18T00:00:00"/>
    <x v="0"/>
    <n v="2020"/>
    <n v="10"/>
    <n v="45"/>
    <n v="4"/>
    <x v="1"/>
    <s v="AI"/>
    <s v="UNITED CURTAIN CO., INC."/>
    <n v="1964.95"/>
    <n v="1619.4"/>
    <n v="345.55"/>
  </r>
  <r>
    <n v="364"/>
    <d v="2020-01-22T00:00:00"/>
    <x v="0"/>
    <n v="2020"/>
    <n v="10"/>
    <n v="25"/>
    <n v="4"/>
    <x v="1"/>
    <s v="OI"/>
    <s v="UNITED CURTAIN CO., INC."/>
    <n v="11227.88"/>
    <n v="9797.84"/>
    <n v="1430.04"/>
  </r>
  <r>
    <n v="449"/>
    <d v="2020-01-29T00:00:00"/>
    <x v="0"/>
    <n v="2020"/>
    <n v="10"/>
    <n v="25"/>
    <n v="4"/>
    <x v="1"/>
    <s v="OI"/>
    <s v="UNITED CURTAIN CO., INC."/>
    <n v="13650.52"/>
    <n v="13264.02"/>
    <n v="386.5"/>
  </r>
  <r>
    <n v="482"/>
    <d v="2020-02-01T00:00:00"/>
    <x v="1"/>
    <n v="2020"/>
    <n v="10"/>
    <n v="25"/>
    <n v="4"/>
    <x v="1"/>
    <s v="OI"/>
    <s v="UNITED CURTAIN CO., INC."/>
    <n v="28466.15"/>
    <n v="28155.22"/>
    <n v="310.93"/>
  </r>
  <r>
    <n v="455"/>
    <d v="2020-02-01T00:00:00"/>
    <x v="1"/>
    <n v="2020"/>
    <n v="10"/>
    <n v="25"/>
    <n v="4"/>
    <x v="1"/>
    <s v="OI"/>
    <s v="UNITED CURTAIN CO., INC."/>
    <n v="7183.67"/>
    <n v="6827.17"/>
    <n v="356.5"/>
  </r>
  <r>
    <n v="402"/>
    <d v="2020-02-01T00:00:00"/>
    <x v="1"/>
    <n v="2020"/>
    <n v="10"/>
    <n v="25"/>
    <n v="4"/>
    <x v="1"/>
    <s v="OI"/>
    <s v="UNITED CURTAIN CO., INC."/>
    <n v="13594.82"/>
    <n v="13106.82"/>
    <n v="488"/>
  </r>
  <r>
    <n v="559"/>
    <d v="2020-02-13T00:00:00"/>
    <x v="1"/>
    <n v="2020"/>
    <n v="10"/>
    <n v="25"/>
    <n v="4"/>
    <x v="1"/>
    <s v="OI"/>
    <s v="UNITED CURTAIN CO., INC."/>
    <n v="12545.12"/>
    <n v="12204.12"/>
    <n v="341"/>
  </r>
  <r>
    <n v="562"/>
    <d v="2020-02-16T00:00:00"/>
    <x v="1"/>
    <n v="2020"/>
    <n v="10"/>
    <n v="25"/>
    <n v="4"/>
    <x v="1"/>
    <s v="OI"/>
    <s v="UNITED CURTAIN CO., INC."/>
    <n v="12545.12"/>
    <n v="12200.62"/>
    <n v="344.5"/>
  </r>
  <r>
    <n v="601"/>
    <d v="2020-02-29T00:00:00"/>
    <x v="1"/>
    <n v="2020"/>
    <n v="10"/>
    <n v="25"/>
    <n v="4"/>
    <x v="1"/>
    <s v="OI"/>
    <s v="UNITED CURTAIN CO., INC."/>
    <n v="6935.75"/>
    <n v="5780.81"/>
    <n v="1154.94"/>
  </r>
  <r>
    <n v="651"/>
    <d v="2020-02-29T00:00:00"/>
    <x v="1"/>
    <n v="2020"/>
    <n v="10"/>
    <n v="25"/>
    <n v="4"/>
    <x v="1"/>
    <s v="OI"/>
    <s v="UNITED CURTAIN CO., INC."/>
    <n v="7930.75"/>
    <n v="7574.25"/>
    <n v="356.5"/>
  </r>
  <r>
    <n v="971"/>
    <d v="2020-05-06T00:00:00"/>
    <x v="3"/>
    <n v="2020"/>
    <n v="10"/>
    <n v="25"/>
    <n v="4"/>
    <x v="1"/>
    <s v="OI"/>
    <s v="UNITED CURTAIN CO., INC."/>
    <n v="17908.55"/>
    <n v="17534.55"/>
    <n v="374"/>
  </r>
  <r>
    <n v="1226"/>
    <d v="2020-06-17T00:00:00"/>
    <x v="4"/>
    <n v="2020"/>
    <n v="10"/>
    <n v="25"/>
    <n v="4"/>
    <x v="1"/>
    <s v="OI"/>
    <s v="UNITED CURTAIN CO., INC."/>
    <n v="35737.910000000003"/>
    <n v="35146.910000000003"/>
    <n v="591"/>
  </r>
  <r>
    <n v="2711"/>
    <d v="2020-01-28T00:00:00"/>
    <x v="0"/>
    <n v="2020"/>
    <n v="10"/>
    <n v="55"/>
    <n v="4"/>
    <x v="1"/>
    <s v="CB"/>
    <s v="WOODLAND GROUP"/>
    <n v="2346.84"/>
    <n v="2121.84"/>
    <n v="225"/>
  </r>
  <r>
    <n v="2753"/>
    <d v="2020-01-28T00:00:00"/>
    <x v="0"/>
    <n v="2020"/>
    <n v="10"/>
    <n v="55"/>
    <n v="4"/>
    <x v="1"/>
    <s v="CB"/>
    <s v="WOODLAND GROUP"/>
    <n v="1149.5899999999999"/>
    <n v="924.59"/>
    <n v="225"/>
  </r>
  <r>
    <n v="2854"/>
    <d v="2020-02-12T00:00:00"/>
    <x v="1"/>
    <n v="2020"/>
    <n v="10"/>
    <n v="55"/>
    <n v="4"/>
    <x v="1"/>
    <s v="CB"/>
    <s v="WOODLAND GROUP"/>
    <n v="1473.97"/>
    <n v="1248.97"/>
    <n v="225"/>
  </r>
  <r>
    <n v="3126"/>
    <d v="2020-03-18T00:00:00"/>
    <x v="2"/>
    <n v="2020"/>
    <n v="10"/>
    <n v="55"/>
    <n v="4"/>
    <x v="1"/>
    <s v="CB"/>
    <s v="WOODLAND GROUP"/>
    <n v="992.71"/>
    <n v="767.71"/>
    <n v="225"/>
  </r>
  <r>
    <n v="3068"/>
    <d v="2020-03-18T00:00:00"/>
    <x v="2"/>
    <n v="2020"/>
    <n v="10"/>
    <n v="55"/>
    <n v="4"/>
    <x v="1"/>
    <s v="CB"/>
    <s v="WOODLAND GROUP"/>
    <n v="1371.25"/>
    <n v="1146.25"/>
    <n v="225"/>
  </r>
  <r>
    <n v="3358"/>
    <d v="2020-04-02T00:00:00"/>
    <x v="5"/>
    <n v="2020"/>
    <n v="10"/>
    <n v="55"/>
    <n v="4"/>
    <x v="1"/>
    <s v="CB"/>
    <s v="WOODLAND GROUP"/>
    <n v="1404.53"/>
    <n v="1179.53"/>
    <n v="225"/>
  </r>
  <r>
    <n v="3566"/>
    <d v="2020-04-28T00:00:00"/>
    <x v="5"/>
    <n v="2020"/>
    <n v="10"/>
    <n v="55"/>
    <n v="4"/>
    <x v="1"/>
    <s v="CB"/>
    <s v="WOODLAND GROUP"/>
    <n v="1416.62"/>
    <n v="1216.6199999999999"/>
    <n v="200"/>
  </r>
  <r>
    <n v="3819"/>
    <d v="2020-05-22T00:00:00"/>
    <x v="3"/>
    <n v="2020"/>
    <n v="10"/>
    <n v="55"/>
    <n v="4"/>
    <x v="1"/>
    <s v="CB"/>
    <s v="WOODLAND GROUP"/>
    <n v="1188.82"/>
    <n v="988.82"/>
    <n v="200"/>
  </r>
  <r>
    <n v="3884"/>
    <d v="2020-05-30T00:00:00"/>
    <x v="3"/>
    <n v="2020"/>
    <n v="10"/>
    <n v="55"/>
    <n v="4"/>
    <x v="1"/>
    <s v="CB"/>
    <s v="WOODLAND GROUP"/>
    <n v="1634.22"/>
    <n v="1434.22"/>
    <n v="200"/>
  </r>
  <r>
    <n v="3943"/>
    <d v="2020-06-05T00:00:00"/>
    <x v="4"/>
    <n v="2020"/>
    <n v="10"/>
    <n v="55"/>
    <n v="4"/>
    <x v="1"/>
    <s v="CB"/>
    <s v="WOODLAND GROUP"/>
    <n v="807.67"/>
    <n v="607.66999999999996"/>
    <n v="200"/>
  </r>
  <r>
    <n v="2758"/>
    <d v="2020-01-10T00:00:00"/>
    <x v="0"/>
    <n v="2020"/>
    <n v="10"/>
    <n v="55"/>
    <n v="4"/>
    <x v="1"/>
    <s v="CB"/>
    <s v="ZOLL MEDICAL CORP"/>
    <n v="980.94"/>
    <n v="700.43"/>
    <n v="280.51"/>
  </r>
  <r>
    <n v="3405"/>
    <d v="2020-02-03T00:00:00"/>
    <x v="1"/>
    <n v="2020"/>
    <n v="10"/>
    <n v="55"/>
    <n v="4"/>
    <x v="1"/>
    <s v="CB"/>
    <s v="ZOLL MEDICAL CORP"/>
    <n v="1620.01"/>
    <n v="1180.56"/>
    <n v="439.45"/>
  </r>
  <r>
    <n v="3433"/>
    <d v="2020-02-27T00:00:00"/>
    <x v="1"/>
    <n v="2020"/>
    <n v="10"/>
    <n v="55"/>
    <n v="4"/>
    <x v="1"/>
    <s v="CB"/>
    <s v="ZOLL MEDICAL CORP"/>
    <n v="160"/>
    <m/>
    <n v="160"/>
  </r>
  <r>
    <n v="3398"/>
    <d v="2020-03-01T00:00:00"/>
    <x v="2"/>
    <n v="2020"/>
    <n v="10"/>
    <n v="55"/>
    <n v="4"/>
    <x v="1"/>
    <s v="CB"/>
    <s v="ZOLL MEDICAL CORP"/>
    <n v="458.82"/>
    <n v="207.05"/>
    <n v="251.77"/>
  </r>
  <r>
    <n v="3453"/>
    <d v="2020-03-04T00:00:00"/>
    <x v="2"/>
    <n v="2020"/>
    <n v="10"/>
    <n v="55"/>
    <n v="4"/>
    <x v="1"/>
    <s v="CB"/>
    <s v="ZOLL MEDICAL CORP"/>
    <n v="160"/>
    <m/>
    <n v="160"/>
  </r>
  <r>
    <n v="3466"/>
    <d v="2020-03-07T00:00:00"/>
    <x v="2"/>
    <n v="2020"/>
    <n v="10"/>
    <n v="55"/>
    <n v="4"/>
    <x v="1"/>
    <s v="CB"/>
    <s v="ZOLL MEDICAL CORP"/>
    <n v="608.83000000000004"/>
    <n v="297.05"/>
    <n v="311.77999999999997"/>
  </r>
  <r>
    <n v="3446"/>
    <d v="2020-04-14T00:00:00"/>
    <x v="5"/>
    <n v="2020"/>
    <n v="10"/>
    <n v="55"/>
    <n v="4"/>
    <x v="1"/>
    <s v="CB"/>
    <s v="ZOLL MEDICAL CORP"/>
    <n v="564.04"/>
    <n v="364.04"/>
    <n v="200"/>
  </r>
  <r>
    <n v="4076"/>
    <d v="2020-05-15T00:00:00"/>
    <x v="3"/>
    <n v="2020"/>
    <n v="10"/>
    <n v="55"/>
    <n v="4"/>
    <x v="1"/>
    <s v="CB"/>
    <s v="ZOLL MEDICAL CORP"/>
    <n v="1750"/>
    <n v="1400"/>
    <n v="350"/>
  </r>
  <r>
    <n v="4164"/>
    <d v="2020-05-29T00:00:00"/>
    <x v="3"/>
    <n v="2020"/>
    <n v="10"/>
    <n v="55"/>
    <n v="4"/>
    <x v="1"/>
    <s v="CB"/>
    <s v="ZOLL MEDICAL CORP"/>
    <n v="639.76"/>
    <n v="519.76"/>
    <n v="120"/>
  </r>
  <r>
    <n v="3887"/>
    <d v="2020-06-02T00:00:00"/>
    <x v="4"/>
    <n v="2020"/>
    <n v="10"/>
    <n v="55"/>
    <n v="4"/>
    <x v="1"/>
    <s v="CB"/>
    <s v="ZOLL MEDICAL CORP"/>
    <n v="9984.94"/>
    <n v="9835.14"/>
    <n v="149.80000000000001"/>
  </r>
  <r>
    <n v="4277"/>
    <d v="2020-06-14T00:00:00"/>
    <x v="4"/>
    <n v="2020"/>
    <n v="10"/>
    <n v="55"/>
    <n v="4"/>
    <x v="1"/>
    <s v="CB"/>
    <s v="ZOLL MEDICAL CORP"/>
    <n v="639.76"/>
    <n v="519.76"/>
    <n v="120"/>
  </r>
  <r>
    <n v="4011"/>
    <d v="2020-06-19T00:00:00"/>
    <x v="4"/>
    <n v="2020"/>
    <n v="10"/>
    <n v="55"/>
    <n v="4"/>
    <x v="1"/>
    <s v="CB"/>
    <s v="ZOLL MEDICAL CORP"/>
    <n v="2547.38"/>
    <n v="1173.69"/>
    <n v="1373.69"/>
  </r>
  <r>
    <n v="1402"/>
    <d v="2020-01-04T00:00:00"/>
    <x v="0"/>
    <n v="2020"/>
    <n v="10"/>
    <n v="35"/>
    <n v="27"/>
    <x v="2"/>
    <s v="AE"/>
    <s v="BAKER &amp; TAYLOR, INC."/>
    <n v="2599.7399999999998"/>
    <n v="2276.9699999999998"/>
    <n v="322.77"/>
  </r>
  <r>
    <n v="1424"/>
    <d v="2020-01-11T00:00:00"/>
    <x v="0"/>
    <n v="2020"/>
    <n v="10"/>
    <n v="35"/>
    <n v="27"/>
    <x v="2"/>
    <s v="AE"/>
    <s v="BAKER &amp; TAYLOR, INC."/>
    <n v="1922.6"/>
    <n v="1706.36"/>
    <n v="216.24"/>
  </r>
  <r>
    <n v="1447"/>
    <d v="2020-01-18T00:00:00"/>
    <x v="0"/>
    <n v="2020"/>
    <n v="10"/>
    <n v="35"/>
    <n v="27"/>
    <x v="2"/>
    <s v="AE"/>
    <s v="BAKER &amp; TAYLOR, INC."/>
    <n v="2542.08"/>
    <n v="2130.62"/>
    <n v="411.46"/>
  </r>
  <r>
    <n v="1461"/>
    <d v="2020-01-25T00:00:00"/>
    <x v="0"/>
    <n v="2020"/>
    <n v="10"/>
    <n v="35"/>
    <n v="27"/>
    <x v="2"/>
    <s v="AE"/>
    <s v="BAKER &amp; TAYLOR, INC."/>
    <n v="1738.84"/>
    <n v="1475.26"/>
    <n v="263.58"/>
  </r>
  <r>
    <n v="1486"/>
    <d v="2020-02-01T00:00:00"/>
    <x v="1"/>
    <n v="2020"/>
    <n v="10"/>
    <n v="35"/>
    <n v="27"/>
    <x v="2"/>
    <s v="AE"/>
    <s v="BAKER &amp; TAYLOR, INC."/>
    <n v="1986.22"/>
    <n v="1679.03"/>
    <n v="307.19"/>
  </r>
  <r>
    <n v="1501"/>
    <d v="2020-02-12T00:00:00"/>
    <x v="1"/>
    <n v="2020"/>
    <n v="10"/>
    <n v="35"/>
    <n v="27"/>
    <x v="2"/>
    <s v="AE"/>
    <s v="BAKER &amp; TAYLOR, INC."/>
    <n v="1486.4"/>
    <n v="1375.28"/>
    <n v="111.12"/>
  </r>
  <r>
    <n v="3332"/>
    <d v="2020-02-21T00:00:00"/>
    <x v="1"/>
    <n v="2020"/>
    <n v="10"/>
    <n v="55"/>
    <n v="27"/>
    <x v="2"/>
    <s v="CB"/>
    <s v="COVER MATERIAL SALES INC"/>
    <n v="550"/>
    <n v="175"/>
    <n v="375"/>
  </r>
  <r>
    <n v="2094"/>
    <d v="2020-02-26T00:00:00"/>
    <x v="1"/>
    <n v="2020"/>
    <n v="10"/>
    <n v="45"/>
    <n v="27"/>
    <x v="2"/>
    <s v="AI"/>
    <s v="COVER MATERIAL SALES INC"/>
    <n v="2124.5500000000002"/>
    <n v="1677.78"/>
    <n v="446.77"/>
  </r>
  <r>
    <n v="2117"/>
    <d v="2020-03-03T00:00:00"/>
    <x v="2"/>
    <n v="2020"/>
    <n v="10"/>
    <n v="45"/>
    <n v="27"/>
    <x v="2"/>
    <s v="AI"/>
    <s v="COVER MATERIAL SALES INC"/>
    <n v="1266.3399999999999"/>
    <n v="994.52"/>
    <n v="271.82"/>
  </r>
  <r>
    <n v="474"/>
    <d v="2020-02-06T00:00:00"/>
    <x v="1"/>
    <n v="2020"/>
    <n v="10"/>
    <n v="25"/>
    <n v="27"/>
    <x v="2"/>
    <s v="OI"/>
    <s v="HT BERRY CO INC"/>
    <n v="1220"/>
    <n v="1099.28"/>
    <n v="120.72"/>
  </r>
  <r>
    <n v="3021"/>
    <d v="2020-02-18T00:00:00"/>
    <x v="1"/>
    <n v="2020"/>
    <n v="10"/>
    <n v="55"/>
    <n v="27"/>
    <x v="2"/>
    <s v="CB"/>
    <s v="HT BERRY CO INC"/>
    <n v="1366.02"/>
    <n v="1176.31"/>
    <n v="189.71"/>
  </r>
  <r>
    <n v="2931"/>
    <d v="2020-02-19T00:00:00"/>
    <x v="1"/>
    <n v="2020"/>
    <n v="10"/>
    <n v="55"/>
    <n v="27"/>
    <x v="2"/>
    <s v="CB"/>
    <s v="HT BERRY CO INC"/>
    <m/>
    <m/>
    <m/>
  </r>
  <r>
    <n v="3018"/>
    <d v="2020-02-29T00:00:00"/>
    <x v="1"/>
    <n v="2020"/>
    <n v="10"/>
    <n v="55"/>
    <n v="27"/>
    <x v="2"/>
    <s v="CB"/>
    <s v="HT BERRY CO INC"/>
    <n v="5620.52"/>
    <n v="5348.56"/>
    <n v="271.95999999999998"/>
  </r>
  <r>
    <n v="2898"/>
    <d v="2020-01-07T00:00:00"/>
    <x v="0"/>
    <n v="2020"/>
    <n v="10"/>
    <n v="55"/>
    <n v="27"/>
    <x v="2"/>
    <s v="CB"/>
    <s v="I-HEALTH INC"/>
    <n v="270"/>
    <m/>
    <n v="270"/>
  </r>
  <r>
    <n v="3222"/>
    <d v="2020-02-14T00:00:00"/>
    <x v="1"/>
    <n v="2020"/>
    <n v="10"/>
    <n v="55"/>
    <n v="27"/>
    <x v="2"/>
    <s v="CB"/>
    <s v="I-HEALTH INC"/>
    <n v="270"/>
    <m/>
    <n v="270"/>
  </r>
  <r>
    <n v="1391"/>
    <d v="2020-04-13T00:00:00"/>
    <x v="5"/>
    <n v="2020"/>
    <n v="10"/>
    <n v="35"/>
    <n v="27"/>
    <x v="2"/>
    <s v="AE"/>
    <s v="I-HEALTH INC"/>
    <n v="1867.87"/>
    <n v="1381.43"/>
    <n v="486.44"/>
  </r>
  <r>
    <n v="2738"/>
    <d v="2020-01-09T00:00:00"/>
    <x v="0"/>
    <n v="2020"/>
    <n v="10"/>
    <n v="55"/>
    <n v="27"/>
    <x v="2"/>
    <s v="CB"/>
    <s v="MONAHAN PRODUCTS, LLC"/>
    <m/>
    <m/>
    <m/>
  </r>
  <r>
    <n v="297"/>
    <d v="2020-01-09T00:00:00"/>
    <x v="0"/>
    <n v="2020"/>
    <n v="10"/>
    <n v="25"/>
    <n v="27"/>
    <x v="2"/>
    <s v="OI"/>
    <s v="MONAHAN PRODUCTS, LLC"/>
    <n v="19620"/>
    <n v="18685.099999999999"/>
    <n v="934.9"/>
  </r>
  <r>
    <n v="330"/>
    <d v="2020-01-19T00:00:00"/>
    <x v="0"/>
    <n v="2020"/>
    <n v="10"/>
    <n v="25"/>
    <n v="27"/>
    <x v="2"/>
    <s v="OI"/>
    <s v="MONAHAN PRODUCTS, LLC"/>
    <n v="2970"/>
    <n v="2584.1"/>
    <n v="385.9"/>
  </r>
  <r>
    <n v="2769"/>
    <d v="2020-01-19T00:00:00"/>
    <x v="0"/>
    <n v="2020"/>
    <n v="10"/>
    <n v="55"/>
    <n v="27"/>
    <x v="2"/>
    <s v="CB"/>
    <s v="MONAHAN PRODUCTS, LLC"/>
    <m/>
    <m/>
    <m/>
  </r>
  <r>
    <n v="442"/>
    <d v="2020-01-31T00:00:00"/>
    <x v="0"/>
    <n v="2020"/>
    <n v="10"/>
    <n v="25"/>
    <n v="27"/>
    <x v="2"/>
    <s v="OI"/>
    <s v="MONAHAN PRODUCTS, LLC"/>
    <n v="20795"/>
    <n v="19514.400000000001"/>
    <n v="1280.5999999999999"/>
  </r>
  <r>
    <n v="383"/>
    <d v="2020-01-31T00:00:00"/>
    <x v="0"/>
    <n v="2020"/>
    <n v="10"/>
    <n v="25"/>
    <n v="27"/>
    <x v="2"/>
    <s v="OI"/>
    <s v="MONAHAN PRODUCTS, LLC"/>
    <n v="2391"/>
    <n v="2017.5"/>
    <n v="373.5"/>
  </r>
  <r>
    <n v="3359"/>
    <d v="2020-02-24T00:00:00"/>
    <x v="1"/>
    <n v="2020"/>
    <n v="10"/>
    <n v="55"/>
    <n v="27"/>
    <x v="2"/>
    <s v="CB"/>
    <s v="PACKAGING CONCEPTS ASSOCIATES, LLC"/>
    <n v="550"/>
    <n v="175"/>
    <n v="375"/>
  </r>
  <r>
    <n v="354"/>
    <d v="2020-01-17T00:00:00"/>
    <x v="0"/>
    <n v="2020"/>
    <n v="10"/>
    <n v="25"/>
    <n v="27"/>
    <x v="0"/>
    <s v="OI"/>
    <s v="POLEISH SPORTS LLC"/>
    <n v="4260.07"/>
    <n v="3752.32"/>
    <n v="507.75"/>
  </r>
  <r>
    <n v="2894"/>
    <d v="2020-01-07T00:00:00"/>
    <x v="0"/>
    <n v="2020"/>
    <n v="10"/>
    <n v="55"/>
    <n v="27"/>
    <x v="2"/>
    <s v="CB"/>
    <s v="SKANDACOR DIRECT INC"/>
    <n v="258.33"/>
    <n v="88.33"/>
    <n v="170"/>
  </r>
  <r>
    <n v="385"/>
    <d v="2020-01-13T00:00:00"/>
    <x v="0"/>
    <n v="2020"/>
    <n v="10"/>
    <n v="25"/>
    <n v="27"/>
    <x v="2"/>
    <s v="OI"/>
    <s v="SKANDACOR DIRECT INC"/>
    <n v="3482.86"/>
    <n v="2414.8200000000002"/>
    <n v="1068.04"/>
  </r>
  <r>
    <n v="2974"/>
    <d v="2020-01-14T00:00:00"/>
    <x v="0"/>
    <n v="2020"/>
    <n v="10"/>
    <n v="55"/>
    <n v="27"/>
    <x v="2"/>
    <s v="CB"/>
    <s v="SKANDACOR DIRECT INC"/>
    <n v="161.79"/>
    <n v="26.79"/>
    <n v="135"/>
  </r>
  <r>
    <n v="2964"/>
    <d v="2020-01-14T00:00:00"/>
    <x v="0"/>
    <n v="2020"/>
    <n v="10"/>
    <n v="55"/>
    <n v="27"/>
    <x v="2"/>
    <s v="CB"/>
    <s v="SKANDACOR DIRECT INC"/>
    <n v="1795.85"/>
    <n v="1638.09"/>
    <n v="157.76"/>
  </r>
  <r>
    <n v="441"/>
    <d v="2020-01-14T00:00:00"/>
    <x v="0"/>
    <n v="2020"/>
    <n v="10"/>
    <n v="25"/>
    <n v="27"/>
    <x v="2"/>
    <s v="OI"/>
    <s v="SKANDACOR DIRECT INC"/>
    <n v="2064.9499999999998"/>
    <n v="1238.3699999999999"/>
    <n v="826.58"/>
  </r>
  <r>
    <n v="2976"/>
    <d v="2020-01-15T00:00:00"/>
    <x v="0"/>
    <n v="2020"/>
    <n v="10"/>
    <n v="55"/>
    <n v="27"/>
    <x v="2"/>
    <s v="CB"/>
    <s v="SKANDACOR DIRECT INC"/>
    <n v="175.08"/>
    <n v="40.08"/>
    <n v="135"/>
  </r>
  <r>
    <n v="3080"/>
    <d v="2020-01-24T00:00:00"/>
    <x v="0"/>
    <n v="2020"/>
    <n v="10"/>
    <n v="55"/>
    <n v="27"/>
    <x v="2"/>
    <s v="CB"/>
    <s v="SKANDACOR DIRECT INC"/>
    <n v="176.46"/>
    <n v="41.46"/>
    <n v="135"/>
  </r>
  <r>
    <n v="3143"/>
    <d v="2020-02-03T00:00:00"/>
    <x v="1"/>
    <n v="2020"/>
    <n v="10"/>
    <n v="55"/>
    <n v="27"/>
    <x v="2"/>
    <s v="CB"/>
    <s v="SKANDACOR DIRECT INC"/>
    <n v="1319.56"/>
    <n v="1171.1400000000001"/>
    <n v="148.41999999999999"/>
  </r>
  <r>
    <n v="3138"/>
    <d v="2020-02-03T00:00:00"/>
    <x v="1"/>
    <n v="2020"/>
    <n v="10"/>
    <n v="55"/>
    <n v="27"/>
    <x v="2"/>
    <s v="CB"/>
    <s v="SKANDACOR DIRECT INC"/>
    <n v="949.09"/>
    <n v="764.01"/>
    <n v="185.08"/>
  </r>
  <r>
    <n v="3229"/>
    <d v="2020-02-13T00:00:00"/>
    <x v="1"/>
    <n v="2020"/>
    <n v="10"/>
    <n v="55"/>
    <n v="27"/>
    <x v="2"/>
    <s v="CB"/>
    <s v="SKANDACOR DIRECT INC"/>
    <n v="161.79"/>
    <n v="26.79"/>
    <n v="135"/>
  </r>
  <r>
    <n v="1836"/>
    <d v="2020-01-03T00:00:00"/>
    <x v="0"/>
    <n v="2020"/>
    <n v="10"/>
    <n v="45"/>
    <n v="27"/>
    <x v="2"/>
    <s v="AI"/>
    <s v="TIMES MICROWAVE SYSTEMS"/>
    <n v="8680.74"/>
    <n v="8294.7900000000009"/>
    <n v="385.95"/>
  </r>
  <r>
    <n v="288"/>
    <d v="2020-01-04T00:00:00"/>
    <x v="0"/>
    <n v="2020"/>
    <n v="10"/>
    <n v="25"/>
    <n v="27"/>
    <x v="2"/>
    <s v="OI"/>
    <s v="TIMES MICROWAVE SYSTEMS"/>
    <n v="932.5"/>
    <n v="768.51"/>
    <n v="163.99"/>
  </r>
  <r>
    <n v="2730"/>
    <d v="2020-01-04T00:00:00"/>
    <x v="0"/>
    <n v="2020"/>
    <n v="10"/>
    <n v="55"/>
    <n v="27"/>
    <x v="2"/>
    <s v="CB"/>
    <s v="TIMES MICROWAVE SYSTEMS"/>
    <n v="3412.88"/>
    <n v="3262.88"/>
    <n v="150"/>
  </r>
  <r>
    <n v="289"/>
    <d v="2020-01-05T00:00:00"/>
    <x v="0"/>
    <n v="2020"/>
    <n v="10"/>
    <n v="25"/>
    <n v="27"/>
    <x v="2"/>
    <s v="OI"/>
    <s v="TIMES MICROWAVE SYSTEMS"/>
    <n v="5946.45"/>
    <n v="4753.8"/>
    <n v="1192.6500000000001"/>
  </r>
  <r>
    <n v="2731"/>
    <d v="2020-01-05T00:00:00"/>
    <x v="0"/>
    <n v="2020"/>
    <n v="10"/>
    <n v="55"/>
    <n v="27"/>
    <x v="2"/>
    <s v="CB"/>
    <s v="TIMES MICROWAVE SYSTEMS"/>
    <n v="66072.19"/>
    <n v="65922.19"/>
    <n v="150"/>
  </r>
  <r>
    <n v="1841"/>
    <d v="2020-01-06T00:00:00"/>
    <x v="0"/>
    <n v="2020"/>
    <n v="10"/>
    <n v="45"/>
    <n v="27"/>
    <x v="2"/>
    <s v="AI"/>
    <s v="TIMES MICROWAVE SYSTEMS"/>
    <n v="6824.32"/>
    <n v="6500.2"/>
    <n v="324.12"/>
  </r>
  <r>
    <n v="2757"/>
    <d v="2020-01-07T00:00:00"/>
    <x v="0"/>
    <n v="2020"/>
    <n v="10"/>
    <n v="55"/>
    <n v="27"/>
    <x v="2"/>
    <s v="CB"/>
    <s v="TIMES MICROWAVE SYSTEMS"/>
    <n v="15295.37"/>
    <n v="15145.37"/>
    <n v="150"/>
  </r>
  <r>
    <n v="326"/>
    <d v="2020-01-09T00:00:00"/>
    <x v="0"/>
    <n v="2020"/>
    <n v="10"/>
    <n v="25"/>
    <n v="27"/>
    <x v="2"/>
    <s v="OI"/>
    <s v="TIMES MICROWAVE SYSTEMS"/>
    <n v="5770.2"/>
    <n v="4598.8"/>
    <n v="1171.4000000000001"/>
  </r>
  <r>
    <n v="2766"/>
    <d v="2020-01-09T00:00:00"/>
    <x v="0"/>
    <n v="2020"/>
    <n v="10"/>
    <n v="55"/>
    <n v="27"/>
    <x v="2"/>
    <s v="CB"/>
    <s v="TIMES MICROWAVE SYSTEMS"/>
    <n v="50812.31"/>
    <n v="50662.31"/>
    <n v="150"/>
  </r>
  <r>
    <n v="1853"/>
    <d v="2020-01-09T00:00:00"/>
    <x v="0"/>
    <n v="2020"/>
    <n v="10"/>
    <n v="45"/>
    <n v="27"/>
    <x v="2"/>
    <s v="AI"/>
    <s v="TIMES MICROWAVE SYSTEMS"/>
    <n v="5975.09"/>
    <n v="5687.37"/>
    <n v="287.72000000000003"/>
  </r>
  <r>
    <n v="2938"/>
    <d v="2020-01-10T00:00:00"/>
    <x v="0"/>
    <n v="2020"/>
    <n v="10"/>
    <n v="55"/>
    <n v="27"/>
    <x v="2"/>
    <s v="CB"/>
    <s v="TIMES MICROWAVE SYSTEMS"/>
    <n v="738.16"/>
    <n v="716.16"/>
    <n v="22"/>
  </r>
  <r>
    <n v="392"/>
    <d v="2020-01-17T00:00:00"/>
    <x v="0"/>
    <n v="2020"/>
    <n v="10"/>
    <n v="25"/>
    <n v="27"/>
    <x v="2"/>
    <s v="OI"/>
    <s v="TIMES MICROWAVE SYSTEMS"/>
    <n v="16791.39"/>
    <n v="16602.400000000001"/>
    <n v="188.99"/>
  </r>
  <r>
    <n v="484"/>
    <d v="2020-01-31T00:00:00"/>
    <x v="0"/>
    <n v="2020"/>
    <n v="10"/>
    <n v="25"/>
    <n v="27"/>
    <x v="2"/>
    <s v="OI"/>
    <s v="TIMES MICROWAVE SYSTEMS"/>
    <n v="12499.83"/>
    <n v="12418.25"/>
    <n v="81.58"/>
  </r>
  <r>
    <n v="3224"/>
    <d v="2020-03-26T00:00:00"/>
    <x v="2"/>
    <n v="2020"/>
    <n v="10"/>
    <n v="55"/>
    <n v="27"/>
    <x v="2"/>
    <s v="CB"/>
    <s v="TIMES MICROWAVE SYSTEMS"/>
    <n v="11103.26"/>
    <n v="10696.27"/>
    <n v="406.99"/>
  </r>
  <r>
    <n v="1406"/>
    <d v="2020-01-05T00:00:00"/>
    <x v="0"/>
    <n v="2020"/>
    <n v="10"/>
    <n v="35"/>
    <n v="27"/>
    <x v="3"/>
    <s v="AE"/>
    <s v="YANKEE BOOK PEDDLER"/>
    <n v="3161.77"/>
    <n v="2691.05"/>
    <n v="470.72"/>
  </r>
  <r>
    <n v="1418"/>
    <d v="2020-01-12T00:00:00"/>
    <x v="0"/>
    <n v="2020"/>
    <n v="10"/>
    <n v="35"/>
    <n v="27"/>
    <x v="3"/>
    <s v="AE"/>
    <s v="YANKEE BOOK PEDDLER"/>
    <n v="2506.31"/>
    <n v="1985.05"/>
    <n v="521.26"/>
  </r>
  <r>
    <n v="1448"/>
    <d v="2020-01-19T00:00:00"/>
    <x v="0"/>
    <n v="2020"/>
    <n v="10"/>
    <n v="35"/>
    <n v="27"/>
    <x v="3"/>
    <s v="AE"/>
    <s v="YANKEE BOOK PEDDLER"/>
    <n v="3208.7"/>
    <n v="2734.17"/>
    <n v="474.53"/>
  </r>
  <r>
    <n v="1454"/>
    <d v="2020-01-26T00:00:00"/>
    <x v="0"/>
    <n v="2020"/>
    <n v="10"/>
    <n v="35"/>
    <n v="27"/>
    <x v="3"/>
    <s v="AE"/>
    <s v="YANKEE BOOK PEDDLER"/>
    <n v="2855.2"/>
    <n v="2432.4699999999998"/>
    <n v="422.73"/>
  </r>
  <r>
    <n v="1490"/>
    <d v="2020-02-01T00:00:00"/>
    <x v="1"/>
    <n v="2020"/>
    <n v="10"/>
    <n v="35"/>
    <n v="27"/>
    <x v="3"/>
    <s v="AE"/>
    <s v="YANKEE BOOK PEDDLER"/>
    <n v="2697.48"/>
    <n v="1939.39"/>
    <n v="758.09"/>
  </r>
  <r>
    <n v="1480"/>
    <d v="2020-02-02T00:00:00"/>
    <x v="1"/>
    <n v="2020"/>
    <n v="10"/>
    <n v="35"/>
    <n v="27"/>
    <x v="3"/>
    <s v="AE"/>
    <s v="YANKEE BOOK PEDDLER"/>
    <n v="2360.8200000000002"/>
    <n v="1901.1"/>
    <n v="459.72"/>
  </r>
  <r>
    <n v="1475"/>
    <d v="2020-02-03T00:00:00"/>
    <x v="1"/>
    <n v="2020"/>
    <n v="10"/>
    <n v="35"/>
    <n v="27"/>
    <x v="3"/>
    <s v="AE"/>
    <s v="YANKEE BOOK PEDDLER"/>
    <n v="2500"/>
    <n v="1770.97"/>
    <n v="729.03"/>
  </r>
  <r>
    <n v="1493"/>
    <d v="2020-02-09T00:00:00"/>
    <x v="1"/>
    <n v="2020"/>
    <n v="10"/>
    <n v="35"/>
    <n v="27"/>
    <x v="3"/>
    <s v="AE"/>
    <s v="YANKEE BOOK PEDDLER"/>
    <n v="2329.04"/>
    <n v="1993.15"/>
    <n v="335.89"/>
  </r>
  <r>
    <n v="1523"/>
    <d v="2020-02-15T00:00:00"/>
    <x v="1"/>
    <n v="2020"/>
    <n v="10"/>
    <n v="35"/>
    <n v="27"/>
    <x v="3"/>
    <s v="AE"/>
    <s v="YANKEE BOOK PEDDLER"/>
    <n v="512.69000000000005"/>
    <n v="326.58"/>
    <n v="186.11"/>
  </r>
  <r>
    <n v="393"/>
    <d v="2020-01-08T00:00:00"/>
    <x v="0"/>
    <n v="2020"/>
    <n v="10"/>
    <n v="25"/>
    <n v="27"/>
    <x v="2"/>
    <s v="OI"/>
    <s v="ZIPWALL LLC"/>
    <n v="1675"/>
    <n v="1339.2"/>
    <n v="335.8"/>
  </r>
  <r>
    <n v="273"/>
    <d v="2020-01-09T00:00:00"/>
    <x v="0"/>
    <n v="2020"/>
    <n v="10"/>
    <n v="25"/>
    <n v="27"/>
    <x v="2"/>
    <s v="OI"/>
    <s v="ZIPWALL LLC"/>
    <m/>
    <m/>
    <m/>
  </r>
  <r>
    <n v="272"/>
    <d v="2020-01-09T00:00:00"/>
    <x v="0"/>
    <n v="2020"/>
    <n v="10"/>
    <n v="25"/>
    <n v="27"/>
    <x v="2"/>
    <s v="OI"/>
    <s v="ZIPWALL LLC"/>
    <n v="3471"/>
    <n v="3145.1"/>
    <n v="325.89999999999998"/>
  </r>
  <r>
    <n v="2707"/>
    <d v="2020-01-09T00:00:00"/>
    <x v="0"/>
    <n v="2020"/>
    <n v="10"/>
    <n v="55"/>
    <n v="27"/>
    <x v="2"/>
    <s v="CB"/>
    <s v="ZIPWALL LLC"/>
    <n v="105"/>
    <m/>
    <n v="105"/>
  </r>
  <r>
    <n v="2709"/>
    <d v="2020-01-09T00:00:00"/>
    <x v="0"/>
    <n v="2020"/>
    <n v="10"/>
    <n v="55"/>
    <n v="27"/>
    <x v="2"/>
    <s v="CB"/>
    <s v="ZIPWALL LLC"/>
    <n v="125"/>
    <m/>
    <n v="125"/>
  </r>
  <r>
    <n v="386"/>
    <d v="2020-01-11T00:00:00"/>
    <x v="0"/>
    <n v="2020"/>
    <n v="10"/>
    <n v="25"/>
    <n v="27"/>
    <x v="2"/>
    <s v="OI"/>
    <s v="ZIPWALL LLC"/>
    <n v="2157.92"/>
    <n v="1845.6"/>
    <n v="312.32"/>
  </r>
  <r>
    <n v="430"/>
    <d v="2020-01-11T00:00:00"/>
    <x v="0"/>
    <n v="2020"/>
    <n v="10"/>
    <n v="25"/>
    <n v="27"/>
    <x v="2"/>
    <s v="OI"/>
    <s v="ZIPWALL LLC"/>
    <n v="1675"/>
    <n v="1359.6"/>
    <n v="315.39999999999998"/>
  </r>
  <r>
    <n v="292"/>
    <d v="2020-01-12T00:00:00"/>
    <x v="0"/>
    <n v="2020"/>
    <n v="10"/>
    <n v="25"/>
    <n v="27"/>
    <x v="2"/>
    <s v="OI"/>
    <s v="ZIPWALL LLC"/>
    <n v="2575"/>
    <n v="2298.1"/>
    <n v="276.89999999999998"/>
  </r>
  <r>
    <n v="2733"/>
    <d v="2020-01-12T00:00:00"/>
    <x v="0"/>
    <n v="2020"/>
    <n v="10"/>
    <n v="55"/>
    <n v="27"/>
    <x v="2"/>
    <s v="CB"/>
    <s v="ZIPWALL LLC"/>
    <n v="125"/>
    <m/>
    <n v="125"/>
  </r>
  <r>
    <n v="448"/>
    <d v="2020-01-16T00:00:00"/>
    <x v="0"/>
    <n v="2020"/>
    <n v="10"/>
    <n v="25"/>
    <n v="27"/>
    <x v="2"/>
    <s v="OI"/>
    <s v="ZIPWALL LLC"/>
    <n v="1705"/>
    <n v="1309.2"/>
    <n v="395.8"/>
  </r>
  <r>
    <n v="320"/>
    <d v="2020-01-18T00:00:00"/>
    <x v="0"/>
    <n v="2020"/>
    <n v="10"/>
    <n v="25"/>
    <n v="27"/>
    <x v="2"/>
    <s v="OI"/>
    <s v="ZIPWALL LLC"/>
    <n v="2925"/>
    <n v="2708.1"/>
    <n v="216.9"/>
  </r>
  <r>
    <n v="2760"/>
    <d v="2020-01-18T00:00:00"/>
    <x v="0"/>
    <n v="2020"/>
    <n v="10"/>
    <n v="55"/>
    <n v="27"/>
    <x v="2"/>
    <s v="CB"/>
    <s v="ZIPWALL LLC"/>
    <n v="125"/>
    <m/>
    <n v="125"/>
  </r>
  <r>
    <n v="460"/>
    <d v="2020-01-18T00:00:00"/>
    <x v="0"/>
    <n v="2020"/>
    <n v="10"/>
    <n v="25"/>
    <n v="27"/>
    <x v="2"/>
    <s v="OI"/>
    <s v="ZIPWALL LLC"/>
    <n v="1675"/>
    <n v="1359.6"/>
    <n v="315.39999999999998"/>
  </r>
  <r>
    <n v="513"/>
    <d v="2020-01-30T00:00:00"/>
    <x v="0"/>
    <n v="2020"/>
    <n v="10"/>
    <n v="25"/>
    <n v="27"/>
    <x v="2"/>
    <s v="OI"/>
    <s v="ZIPWALL LLC"/>
    <n v="2025"/>
    <n v="1694.6"/>
    <n v="330.4"/>
  </r>
  <r>
    <n v="394"/>
    <d v="2020-02-01T00:00:00"/>
    <x v="1"/>
    <n v="2020"/>
    <n v="10"/>
    <n v="25"/>
    <n v="27"/>
    <x v="2"/>
    <s v="OI"/>
    <s v="ZIPWALL LLC"/>
    <n v="2800"/>
    <n v="2458.1"/>
    <n v="341.9"/>
  </r>
  <r>
    <n v="535"/>
    <d v="2020-02-01T00:00:00"/>
    <x v="1"/>
    <n v="2020"/>
    <n v="10"/>
    <n v="25"/>
    <n v="27"/>
    <x v="2"/>
    <s v="OI"/>
    <s v="ZIPWALL LLC"/>
    <n v="2028"/>
    <n v="1559.6"/>
    <n v="468.4"/>
  </r>
  <r>
    <n v="3073"/>
    <d v="2020-01-27T00:00:00"/>
    <x v="0"/>
    <n v="2020"/>
    <n v="10"/>
    <n v="55"/>
    <n v="28"/>
    <x v="4"/>
    <s v="CB"/>
    <s v="ADVANCED FIRE SYSTEMS INC"/>
    <n v="526.6"/>
    <n v="363.33"/>
    <n v="163.27000000000001"/>
  </r>
  <r>
    <n v="3235"/>
    <d v="2020-02-15T00:00:00"/>
    <x v="1"/>
    <n v="2020"/>
    <n v="10"/>
    <n v="55"/>
    <n v="28"/>
    <x v="4"/>
    <s v="CB"/>
    <s v="ADVANCED FIRE SYSTEMS INC"/>
    <n v="353.29"/>
    <n v="202.73"/>
    <n v="150.56"/>
  </r>
  <r>
    <n v="3209"/>
    <d v="2020-02-15T00:00:00"/>
    <x v="1"/>
    <n v="2020"/>
    <n v="10"/>
    <n v="55"/>
    <n v="28"/>
    <x v="4"/>
    <s v="CB"/>
    <s v="ADVANCED FIRE SYSTEMS INC"/>
    <n v="696.1"/>
    <n v="390.7"/>
    <n v="305.39999999999998"/>
  </r>
  <r>
    <n v="3327"/>
    <d v="2020-02-23T00:00:00"/>
    <x v="1"/>
    <n v="2020"/>
    <n v="10"/>
    <n v="55"/>
    <n v="28"/>
    <x v="4"/>
    <s v="CB"/>
    <s v="ADVANCED FIRE SYSTEMS INC"/>
    <n v="657.48"/>
    <n v="336.41"/>
    <n v="321.07"/>
  </r>
  <r>
    <n v="3414"/>
    <d v="2020-03-02T00:00:00"/>
    <x v="2"/>
    <n v="2020"/>
    <n v="10"/>
    <n v="55"/>
    <n v="28"/>
    <x v="4"/>
    <s v="CB"/>
    <s v="ADVANCED FIRE SYSTEMS INC"/>
    <n v="607.69000000000005"/>
    <n v="228.97"/>
    <n v="378.72"/>
  </r>
  <r>
    <n v="3535"/>
    <d v="2020-03-14T00:00:00"/>
    <x v="2"/>
    <n v="2020"/>
    <n v="10"/>
    <n v="55"/>
    <n v="28"/>
    <x v="4"/>
    <s v="CB"/>
    <s v="ADVANCED FIRE SYSTEMS INC"/>
    <n v="438"/>
    <n v="201.16"/>
    <n v="236.84"/>
  </r>
  <r>
    <n v="3677"/>
    <d v="2020-04-01T00:00:00"/>
    <x v="5"/>
    <n v="2020"/>
    <n v="10"/>
    <n v="55"/>
    <n v="28"/>
    <x v="4"/>
    <s v="CB"/>
    <s v="ADVANCED FIRE SYSTEMS INC"/>
    <n v="428.82"/>
    <n v="156.47"/>
    <n v="272.35000000000002"/>
  </r>
  <r>
    <n v="3911"/>
    <d v="2020-04-29T00:00:00"/>
    <x v="5"/>
    <n v="2020"/>
    <n v="10"/>
    <n v="55"/>
    <n v="28"/>
    <x v="4"/>
    <s v="CB"/>
    <s v="ADVANCED FIRE SYSTEMS INC"/>
    <n v="608.49"/>
    <n v="265.01"/>
    <n v="343.48"/>
  </r>
  <r>
    <n v="4033"/>
    <d v="2020-05-12T00:00:00"/>
    <x v="3"/>
    <n v="2020"/>
    <n v="10"/>
    <n v="55"/>
    <n v="28"/>
    <x v="4"/>
    <s v="CB"/>
    <s v="ADVANCED FIRE SYSTEMS INC"/>
    <n v="550"/>
    <n v="175"/>
    <n v="375"/>
  </r>
  <r>
    <n v="4060"/>
    <d v="2020-05-26T00:00:00"/>
    <x v="3"/>
    <n v="2020"/>
    <n v="10"/>
    <n v="55"/>
    <n v="28"/>
    <x v="4"/>
    <s v="CB"/>
    <s v="ADVANCED FIRE SYSTEMS INC"/>
    <n v="576.30999999999995"/>
    <n v="240.59"/>
    <n v="335.72"/>
  </r>
  <r>
    <n v="4153"/>
    <d v="2020-06-01T00:00:00"/>
    <x v="4"/>
    <n v="2020"/>
    <n v="10"/>
    <n v="55"/>
    <n v="28"/>
    <x v="4"/>
    <s v="CB"/>
    <s v="ADVANCED FIRE SYSTEMS INC"/>
    <n v="597.39"/>
    <n v="251.06"/>
    <n v="346.33"/>
  </r>
  <r>
    <n v="4185"/>
    <d v="2020-06-15T00:00:00"/>
    <x v="4"/>
    <n v="2020"/>
    <n v="10"/>
    <n v="55"/>
    <n v="28"/>
    <x v="4"/>
    <s v="CB"/>
    <s v="ADVANCED FIRE SYSTEMS INC"/>
    <n v="512.84"/>
    <n v="229.6"/>
    <n v="283.24"/>
  </r>
  <r>
    <n v="4299"/>
    <d v="2020-06-19T00:00:00"/>
    <x v="4"/>
    <n v="2020"/>
    <n v="10"/>
    <n v="55"/>
    <n v="28"/>
    <x v="4"/>
    <s v="CB"/>
    <s v="ADVANCED FIRE SYSTEMS INC"/>
    <n v="764.03"/>
    <n v="388.54"/>
    <n v="375.49"/>
  </r>
  <r>
    <n v="4273"/>
    <d v="2020-06-21T00:00:00"/>
    <x v="4"/>
    <n v="2020"/>
    <n v="10"/>
    <n v="55"/>
    <n v="28"/>
    <x v="4"/>
    <s v="CB"/>
    <s v="ADVANCED FIRE SYSTEMS INC"/>
    <n v="754.85"/>
    <n v="303.88"/>
    <n v="450.97"/>
  </r>
  <r>
    <n v="542"/>
    <d v="2020-01-21T00:00:00"/>
    <x v="0"/>
    <n v="2020"/>
    <n v="10"/>
    <n v="25"/>
    <n v="28"/>
    <x v="4"/>
    <s v="OI"/>
    <s v="ANTAYA TECHNOLOGIES CORP"/>
    <n v="5156.6400000000003"/>
    <n v="4356.92"/>
    <n v="799.72"/>
  </r>
  <r>
    <n v="1967"/>
    <d v="2020-02-01T00:00:00"/>
    <x v="1"/>
    <n v="2020"/>
    <n v="10"/>
    <n v="45"/>
    <n v="28"/>
    <x v="4"/>
    <s v="AI"/>
    <s v="ANTAYA TECHNOLOGIES CORP"/>
    <n v="969.85"/>
    <n v="661.31"/>
    <n v="308.54000000000002"/>
  </r>
  <r>
    <n v="3155"/>
    <d v="2020-02-09T00:00:00"/>
    <x v="1"/>
    <n v="2020"/>
    <n v="10"/>
    <n v="55"/>
    <n v="28"/>
    <x v="4"/>
    <s v="CB"/>
    <s v="ANTAYA TECHNOLOGIES CORP"/>
    <n v="539.22"/>
    <n v="266.64999999999998"/>
    <n v="272.57"/>
  </r>
  <r>
    <n v="2104"/>
    <d v="2020-02-28T00:00:00"/>
    <x v="1"/>
    <n v="2020"/>
    <n v="10"/>
    <n v="45"/>
    <n v="28"/>
    <x v="4"/>
    <s v="AI"/>
    <s v="ANTAYA TECHNOLOGIES CORP"/>
    <n v="20885.310000000001"/>
    <n v="18379.05"/>
    <n v="2506.2600000000002"/>
  </r>
  <r>
    <n v="762"/>
    <d v="2020-03-05T00:00:00"/>
    <x v="2"/>
    <n v="2020"/>
    <n v="10"/>
    <n v="25"/>
    <n v="28"/>
    <x v="4"/>
    <s v="OI"/>
    <s v="ANTAYA TECHNOLOGIES CORP"/>
    <n v="4053.95"/>
    <n v="3507.19"/>
    <n v="546.76"/>
  </r>
  <r>
    <n v="2287"/>
    <d v="2020-04-02T00:00:00"/>
    <x v="5"/>
    <n v="2020"/>
    <n v="10"/>
    <n v="45"/>
    <n v="28"/>
    <x v="4"/>
    <s v="AI"/>
    <s v="ANTAYA TECHNOLOGIES CORP"/>
    <n v="12758.41"/>
    <n v="11594.28"/>
    <n v="1164.1300000000001"/>
  </r>
  <r>
    <n v="2323"/>
    <d v="2020-04-09T00:00:00"/>
    <x v="5"/>
    <n v="2020"/>
    <n v="10"/>
    <n v="45"/>
    <n v="28"/>
    <x v="4"/>
    <s v="AI"/>
    <s v="ANTAYA TECHNOLOGIES CORP"/>
    <n v="14477.39"/>
    <n v="13951.33"/>
    <n v="526.05999999999995"/>
  </r>
  <r>
    <n v="2570"/>
    <d v="2020-05-30T00:00:00"/>
    <x v="3"/>
    <n v="2020"/>
    <n v="10"/>
    <n v="45"/>
    <n v="28"/>
    <x v="4"/>
    <s v="AI"/>
    <s v="ANTAYA TECHNOLOGIES CORP"/>
    <n v="4160.8900000000003"/>
    <n v="3864.14"/>
    <n v="296.75"/>
  </r>
  <r>
    <n v="1885"/>
    <d v="2020-01-15T00:00:00"/>
    <x v="0"/>
    <n v="2020"/>
    <n v="10"/>
    <n v="45"/>
    <n v="28"/>
    <x v="4"/>
    <s v="AI"/>
    <s v="AYRE ARCHITECTURAL LIGHTING"/>
    <n v="3412.17"/>
    <n v="2890.24"/>
    <n v="521.92999999999995"/>
  </r>
  <r>
    <n v="525"/>
    <d v="2020-02-21T00:00:00"/>
    <x v="1"/>
    <n v="2020"/>
    <n v="10"/>
    <n v="25"/>
    <n v="28"/>
    <x v="4"/>
    <s v="OI"/>
    <s v="AYRE ARCHITECTURAL LIGHTING"/>
    <n v="8173.82"/>
    <n v="7624.49"/>
    <n v="549.33000000000004"/>
  </r>
  <r>
    <n v="922"/>
    <d v="2020-05-02T00:00:00"/>
    <x v="3"/>
    <n v="2020"/>
    <n v="10"/>
    <n v="25"/>
    <n v="28"/>
    <x v="4"/>
    <s v="OI"/>
    <s v="AYRE ARCHITECTURAL LIGHTING"/>
    <n v="14668.29"/>
    <n v="13602.31"/>
    <n v="1065.98"/>
  </r>
  <r>
    <n v="2636"/>
    <d v="2020-06-14T00:00:00"/>
    <x v="4"/>
    <n v="2020"/>
    <n v="10"/>
    <n v="45"/>
    <n v="28"/>
    <x v="4"/>
    <s v="AI"/>
    <s v="AYRE ARCHITECTURAL LIGHTING"/>
    <n v="9294.32"/>
    <n v="8836.92"/>
    <n v="457.4"/>
  </r>
  <r>
    <n v="1842"/>
    <d v="2020-01-07T00:00:00"/>
    <x v="0"/>
    <n v="2020"/>
    <n v="10"/>
    <n v="45"/>
    <n v="28"/>
    <x v="4"/>
    <s v="AI"/>
    <s v="BATHROOM BRANDS USA LLC"/>
    <n v="1231.6099999999999"/>
    <n v="888.58"/>
    <n v="343.03"/>
  </r>
  <r>
    <n v="279"/>
    <d v="2020-01-09T00:00:00"/>
    <x v="0"/>
    <n v="2020"/>
    <n v="10"/>
    <n v="25"/>
    <n v="28"/>
    <x v="4"/>
    <s v="OI"/>
    <s v="BATHROOM BRANDS USA LLC"/>
    <n v="3216.6"/>
    <n v="2906"/>
    <n v="310.60000000000002"/>
  </r>
  <r>
    <n v="269"/>
    <d v="2020-01-09T00:00:00"/>
    <x v="0"/>
    <n v="2020"/>
    <n v="10"/>
    <n v="25"/>
    <n v="28"/>
    <x v="4"/>
    <s v="OI"/>
    <s v="BATHROOM BRANDS USA LLC"/>
    <n v="3466.6"/>
    <n v="3156"/>
    <n v="310.60000000000002"/>
  </r>
  <r>
    <n v="263"/>
    <d v="2020-01-09T00:00:00"/>
    <x v="0"/>
    <n v="2020"/>
    <n v="10"/>
    <n v="25"/>
    <n v="28"/>
    <x v="4"/>
    <s v="OI"/>
    <s v="BATHROOM BRANDS USA LLC"/>
    <n v="5818.2"/>
    <n v="5545"/>
    <n v="273.2"/>
  </r>
  <r>
    <n v="2701"/>
    <d v="2020-01-09T00:00:00"/>
    <x v="0"/>
    <n v="2020"/>
    <n v="10"/>
    <n v="55"/>
    <n v="28"/>
    <x v="4"/>
    <s v="CB"/>
    <s v="BATHROOM BRANDS USA LLC"/>
    <n v="65527.09"/>
    <n v="64085.38"/>
    <n v="1441.71"/>
  </r>
  <r>
    <n v="2703"/>
    <d v="2020-01-09T00:00:00"/>
    <x v="0"/>
    <n v="2020"/>
    <n v="10"/>
    <n v="55"/>
    <n v="28"/>
    <x v="4"/>
    <s v="CB"/>
    <s v="BATHROOM BRANDS USA LLC"/>
    <n v="68522.490000000005"/>
    <n v="67175.12"/>
    <n v="1347.37"/>
  </r>
  <r>
    <n v="2724"/>
    <d v="2020-01-09T00:00:00"/>
    <x v="0"/>
    <n v="2020"/>
    <n v="10"/>
    <n v="55"/>
    <n v="28"/>
    <x v="4"/>
    <s v="CB"/>
    <s v="BATHROOM BRANDS USA LLC"/>
    <n v="4592.57"/>
    <n v="4502.5200000000004"/>
    <n v="90.05"/>
  </r>
  <r>
    <n v="1893"/>
    <d v="2020-01-19T00:00:00"/>
    <x v="0"/>
    <n v="2020"/>
    <n v="10"/>
    <n v="45"/>
    <n v="28"/>
    <x v="4"/>
    <s v="AI"/>
    <s v="BATHROOM BRANDS USA LLC"/>
    <n v="2359.81"/>
    <n v="2067.5300000000002"/>
    <n v="292.27999999999997"/>
  </r>
  <r>
    <n v="521"/>
    <d v="2020-01-31T00:00:00"/>
    <x v="0"/>
    <n v="2020"/>
    <n v="10"/>
    <n v="25"/>
    <n v="28"/>
    <x v="4"/>
    <s v="OI"/>
    <s v="BATHROOM BRANDS USA LLC"/>
    <n v="1218.3599999999999"/>
    <n v="908.86"/>
    <n v="309.5"/>
  </r>
  <r>
    <n v="405"/>
    <d v="2020-02-03T00:00:00"/>
    <x v="1"/>
    <n v="2020"/>
    <n v="10"/>
    <n v="25"/>
    <n v="28"/>
    <x v="4"/>
    <s v="OI"/>
    <s v="BATHROOM BRANDS USA LLC"/>
    <n v="2545.27"/>
    <n v="2223.56"/>
    <n v="321.70999999999998"/>
  </r>
  <r>
    <n v="516"/>
    <d v="2020-02-13T00:00:00"/>
    <x v="1"/>
    <n v="2020"/>
    <n v="10"/>
    <n v="25"/>
    <n v="28"/>
    <x v="4"/>
    <s v="OI"/>
    <s v="BATHROOM BRANDS USA LLC"/>
    <n v="6520.69"/>
    <n v="6026"/>
    <n v="494.69"/>
  </r>
  <r>
    <n v="2095"/>
    <d v="2020-02-26T00:00:00"/>
    <x v="1"/>
    <n v="2020"/>
    <n v="10"/>
    <n v="45"/>
    <n v="28"/>
    <x v="4"/>
    <s v="AI"/>
    <s v="BATHROOM BRANDS USA LLC"/>
    <n v="491.76"/>
    <n v="49.88"/>
    <n v="441.88"/>
  </r>
  <r>
    <n v="509"/>
    <d v="2020-02-29T00:00:00"/>
    <x v="1"/>
    <n v="2020"/>
    <n v="10"/>
    <n v="25"/>
    <n v="28"/>
    <x v="4"/>
    <s v="OI"/>
    <s v="BATHROOM BRANDS USA LLC"/>
    <n v="7008.6"/>
    <n v="6633.94"/>
    <n v="374.66"/>
  </r>
  <r>
    <n v="2167"/>
    <d v="2020-03-07T00:00:00"/>
    <x v="2"/>
    <n v="2020"/>
    <n v="10"/>
    <n v="45"/>
    <n v="28"/>
    <x v="4"/>
    <s v="AI"/>
    <s v="BATHROOM BRANDS USA LLC"/>
    <n v="613.9"/>
    <n v="188.81"/>
    <n v="425.09"/>
  </r>
  <r>
    <n v="2227"/>
    <d v="2020-03-25T00:00:00"/>
    <x v="2"/>
    <n v="2020"/>
    <n v="10"/>
    <n v="45"/>
    <n v="28"/>
    <x v="4"/>
    <s v="AI"/>
    <s v="BATHROOM BRANDS USA LLC"/>
    <n v="1601.34"/>
    <n v="1328.4"/>
    <n v="272.94"/>
  </r>
  <r>
    <n v="836"/>
    <d v="2020-03-27T00:00:00"/>
    <x v="2"/>
    <n v="2020"/>
    <n v="10"/>
    <n v="25"/>
    <n v="28"/>
    <x v="4"/>
    <s v="OI"/>
    <s v="BATHROOM BRANDS USA LLC"/>
    <n v="3793.04"/>
    <n v="3443.87"/>
    <n v="349.17"/>
  </r>
  <r>
    <n v="2296"/>
    <d v="2020-03-31T00:00:00"/>
    <x v="2"/>
    <n v="2020"/>
    <n v="10"/>
    <n v="45"/>
    <n v="28"/>
    <x v="4"/>
    <s v="AI"/>
    <s v="BATHROOM BRANDS USA LLC"/>
    <n v="4897.93"/>
    <n v="4578.59"/>
    <n v="319.33999999999997"/>
  </r>
  <r>
    <n v="2282"/>
    <d v="2020-04-04T00:00:00"/>
    <x v="5"/>
    <n v="2020"/>
    <n v="10"/>
    <n v="45"/>
    <n v="28"/>
    <x v="4"/>
    <s v="AI"/>
    <s v="BATHROOM BRANDS USA LLC"/>
    <n v="1832.6"/>
    <n v="1530.11"/>
    <n v="302.49"/>
  </r>
  <r>
    <n v="841"/>
    <d v="2020-04-06T00:00:00"/>
    <x v="5"/>
    <n v="2020"/>
    <n v="10"/>
    <n v="25"/>
    <n v="28"/>
    <x v="4"/>
    <s v="OI"/>
    <s v="BATHROOM BRANDS USA LLC"/>
    <n v="1185.82"/>
    <n v="995.68"/>
    <n v="190.14"/>
  </r>
  <r>
    <n v="796"/>
    <d v="2020-04-10T00:00:00"/>
    <x v="5"/>
    <n v="2020"/>
    <n v="10"/>
    <n v="25"/>
    <n v="28"/>
    <x v="4"/>
    <s v="OI"/>
    <s v="BATHROOM BRANDS USA LLC"/>
    <n v="6739.49"/>
    <n v="6428.89"/>
    <n v="310.60000000000002"/>
  </r>
  <r>
    <n v="941"/>
    <d v="2020-05-06T00:00:00"/>
    <x v="3"/>
    <n v="2020"/>
    <n v="10"/>
    <n v="25"/>
    <n v="28"/>
    <x v="4"/>
    <s v="OI"/>
    <s v="BATHROOM BRANDS USA LLC"/>
    <n v="5700"/>
    <n v="5354.92"/>
    <n v="345.08"/>
  </r>
  <r>
    <n v="911"/>
    <d v="2020-05-06T00:00:00"/>
    <x v="3"/>
    <n v="2020"/>
    <n v="10"/>
    <n v="25"/>
    <n v="28"/>
    <x v="4"/>
    <s v="OI"/>
    <s v="BATHROOM BRANDS USA LLC"/>
    <n v="5337.89"/>
    <n v="4997.95"/>
    <n v="339.94"/>
  </r>
  <r>
    <n v="988"/>
    <d v="2020-05-13T00:00:00"/>
    <x v="3"/>
    <n v="2020"/>
    <n v="10"/>
    <n v="25"/>
    <n v="28"/>
    <x v="4"/>
    <s v="OI"/>
    <s v="BATHROOM BRANDS USA LLC"/>
    <n v="6080.71"/>
    <n v="5689.93"/>
    <n v="390.78"/>
  </r>
  <r>
    <n v="2506"/>
    <d v="2020-05-20T00:00:00"/>
    <x v="3"/>
    <n v="2020"/>
    <n v="10"/>
    <n v="45"/>
    <n v="28"/>
    <x v="4"/>
    <s v="AI"/>
    <s v="BATHROOM BRANDS USA LLC"/>
    <n v="1988.54"/>
    <n v="1597.78"/>
    <n v="390.76"/>
  </r>
  <r>
    <n v="2536"/>
    <d v="2020-05-21T00:00:00"/>
    <x v="3"/>
    <n v="2020"/>
    <n v="10"/>
    <n v="45"/>
    <n v="28"/>
    <x v="4"/>
    <s v="AI"/>
    <s v="BATHROOM BRANDS USA LLC"/>
    <n v="10471.77"/>
    <n v="10084.77"/>
    <n v="387"/>
  </r>
  <r>
    <n v="1048"/>
    <d v="2020-05-27T00:00:00"/>
    <x v="3"/>
    <n v="2020"/>
    <n v="10"/>
    <n v="25"/>
    <n v="28"/>
    <x v="4"/>
    <s v="OI"/>
    <s v="BATHROOM BRANDS USA LLC"/>
    <n v="6418.76"/>
    <n v="6060.94"/>
    <n v="357.82"/>
  </r>
  <r>
    <n v="1221"/>
    <d v="2020-06-02T00:00:00"/>
    <x v="4"/>
    <n v="2020"/>
    <n v="10"/>
    <n v="25"/>
    <n v="28"/>
    <x v="4"/>
    <s v="OI"/>
    <s v="BATHROOM BRANDS USA LLC"/>
    <n v="4301.1099999999997"/>
    <n v="3916.65"/>
    <n v="384.46"/>
  </r>
  <r>
    <n v="1215"/>
    <d v="2020-06-11T00:00:00"/>
    <x v="4"/>
    <n v="2020"/>
    <n v="10"/>
    <n v="25"/>
    <n v="28"/>
    <x v="4"/>
    <s v="OI"/>
    <s v="BATHROOM BRANDS USA LLC"/>
    <n v="1277.79"/>
    <n v="1013.63"/>
    <n v="264.16000000000003"/>
  </r>
  <r>
    <n v="1137"/>
    <d v="2020-06-19T00:00:00"/>
    <x v="4"/>
    <n v="2020"/>
    <n v="10"/>
    <n v="25"/>
    <n v="28"/>
    <x v="4"/>
    <s v="OI"/>
    <s v="BATHROOM BRANDS USA LLC"/>
    <n v="6483.33"/>
    <n v="6279.72"/>
    <n v="203.61"/>
  </r>
  <r>
    <n v="1446"/>
    <d v="2020-01-20T00:00:00"/>
    <x v="0"/>
    <n v="2020"/>
    <n v="10"/>
    <n v="35"/>
    <n v="28"/>
    <x v="4"/>
    <s v="AE"/>
    <s v="BEE INTERNATIONAL INC"/>
    <n v="1308.5"/>
    <n v="924.82"/>
    <n v="383.68"/>
  </r>
  <r>
    <n v="3703"/>
    <d v="2020-04-22T00:00:00"/>
    <x v="5"/>
    <n v="2020"/>
    <n v="10"/>
    <n v="55"/>
    <n v="28"/>
    <x v="4"/>
    <s v="CB"/>
    <s v="BLEU TEK SYSTEMS, LLC"/>
    <n v="6050.73"/>
    <n v="5479.36"/>
    <n v="571.37"/>
  </r>
  <r>
    <n v="342"/>
    <d v="2020-01-01T00:00:00"/>
    <x v="0"/>
    <n v="2020"/>
    <n v="10"/>
    <n v="25"/>
    <n v="28"/>
    <x v="4"/>
    <s v="OI"/>
    <s v="BREWSTER HOME FASHIONS LLC"/>
    <n v="1777.93"/>
    <n v="1320.91"/>
    <n v="457.02"/>
  </r>
  <r>
    <n v="467"/>
    <d v="2020-01-02T00:00:00"/>
    <x v="0"/>
    <n v="2020"/>
    <n v="10"/>
    <n v="25"/>
    <n v="28"/>
    <x v="4"/>
    <s v="OI"/>
    <s v="BREWSTER HOME FASHIONS LLC"/>
    <n v="5836.39"/>
    <n v="5154.8900000000003"/>
    <n v="681.5"/>
  </r>
  <r>
    <n v="436"/>
    <d v="2020-01-16T00:00:00"/>
    <x v="0"/>
    <n v="2020"/>
    <n v="10"/>
    <n v="25"/>
    <n v="28"/>
    <x v="4"/>
    <s v="OI"/>
    <s v="BREWSTER HOME FASHIONS LLC"/>
    <n v="1927.19"/>
    <n v="1440.02"/>
    <n v="487.17"/>
  </r>
  <r>
    <n v="523"/>
    <d v="2020-01-23T00:00:00"/>
    <x v="0"/>
    <n v="2020"/>
    <n v="10"/>
    <n v="25"/>
    <n v="28"/>
    <x v="4"/>
    <s v="OI"/>
    <s v="BREWSTER HOME FASHIONS LLC"/>
    <n v="6133.21"/>
    <n v="5451.71"/>
    <n v="681.5"/>
  </r>
  <r>
    <n v="657"/>
    <d v="2020-02-06T00:00:00"/>
    <x v="1"/>
    <n v="2020"/>
    <n v="10"/>
    <n v="25"/>
    <n v="28"/>
    <x v="4"/>
    <s v="OI"/>
    <s v="BREWSTER HOME FASHIONS LLC"/>
    <n v="2050.15"/>
    <n v="1600.18"/>
    <n v="449.97"/>
  </r>
  <r>
    <n v="684"/>
    <d v="2020-02-13T00:00:00"/>
    <x v="1"/>
    <n v="2020"/>
    <n v="10"/>
    <n v="25"/>
    <n v="28"/>
    <x v="4"/>
    <s v="OI"/>
    <s v="BREWSTER HOME FASHIONS LLC"/>
    <n v="4970.1000000000004"/>
    <n v="4276.24"/>
    <n v="693.86"/>
  </r>
  <r>
    <n v="708"/>
    <d v="2020-02-23T00:00:00"/>
    <x v="1"/>
    <n v="2020"/>
    <n v="10"/>
    <n v="25"/>
    <n v="28"/>
    <x v="4"/>
    <s v="OI"/>
    <s v="BREWSTER HOME FASHIONS LLC"/>
    <n v="5898.82"/>
    <n v="5236.66"/>
    <n v="662.16"/>
  </r>
  <r>
    <n v="726"/>
    <d v="2020-02-28T00:00:00"/>
    <x v="1"/>
    <n v="2020"/>
    <n v="10"/>
    <n v="25"/>
    <n v="28"/>
    <x v="4"/>
    <s v="OI"/>
    <s v="BREWSTER HOME FASHIONS LLC"/>
    <n v="9612.5300000000007"/>
    <n v="8454.64"/>
    <n v="1157.8900000000001"/>
  </r>
  <r>
    <n v="747"/>
    <d v="2020-03-07T00:00:00"/>
    <x v="2"/>
    <n v="2020"/>
    <n v="10"/>
    <n v="25"/>
    <n v="28"/>
    <x v="4"/>
    <s v="OI"/>
    <s v="BREWSTER HOME FASHIONS LLC"/>
    <n v="4407.93"/>
    <n v="3772.47"/>
    <n v="635.46"/>
  </r>
  <r>
    <n v="746"/>
    <d v="2020-03-07T00:00:00"/>
    <x v="2"/>
    <n v="2020"/>
    <n v="10"/>
    <n v="25"/>
    <n v="28"/>
    <x v="4"/>
    <s v="OI"/>
    <s v="BREWSTER HOME FASHIONS LLC"/>
    <n v="6151.22"/>
    <n v="5548.77"/>
    <n v="602.45000000000005"/>
  </r>
  <r>
    <n v="2173"/>
    <d v="2020-03-09T00:00:00"/>
    <x v="2"/>
    <n v="2020"/>
    <n v="10"/>
    <n v="45"/>
    <n v="28"/>
    <x v="4"/>
    <s v="AI"/>
    <s v="BREWSTER HOME FASHIONS LLC"/>
    <n v="1824.28"/>
    <n v="1402.78"/>
    <n v="421.5"/>
  </r>
  <r>
    <n v="720"/>
    <d v="2020-03-09T00:00:00"/>
    <x v="2"/>
    <n v="2020"/>
    <n v="10"/>
    <n v="25"/>
    <n v="28"/>
    <x v="4"/>
    <s v="OI"/>
    <s v="BREWSTER HOME FASHIONS LLC"/>
    <n v="2642.47"/>
    <n v="2079.21"/>
    <n v="563.26"/>
  </r>
  <r>
    <n v="772"/>
    <d v="2020-03-12T00:00:00"/>
    <x v="2"/>
    <n v="2020"/>
    <n v="10"/>
    <n v="25"/>
    <n v="28"/>
    <x v="4"/>
    <s v="OI"/>
    <s v="BREWSTER HOME FASHIONS LLC"/>
    <n v="9676.01"/>
    <n v="8513.4"/>
    <n v="1162.6099999999999"/>
  </r>
  <r>
    <n v="809"/>
    <d v="2020-03-22T00:00:00"/>
    <x v="2"/>
    <n v="2020"/>
    <n v="10"/>
    <n v="25"/>
    <n v="28"/>
    <x v="4"/>
    <s v="OI"/>
    <s v="BREWSTER HOME FASHIONS LLC"/>
    <n v="6033.88"/>
    <n v="5374.03"/>
    <n v="659.85"/>
  </r>
  <r>
    <n v="818"/>
    <d v="2020-03-23T00:00:00"/>
    <x v="2"/>
    <n v="2020"/>
    <n v="10"/>
    <n v="25"/>
    <n v="28"/>
    <x v="4"/>
    <s v="OI"/>
    <s v="BREWSTER HOME FASHIONS LLC"/>
    <n v="9693.31"/>
    <n v="8426.7099999999991"/>
    <n v="1266.5999999999999"/>
  </r>
  <r>
    <n v="803"/>
    <d v="2020-04-01T00:00:00"/>
    <x v="5"/>
    <n v="2020"/>
    <n v="10"/>
    <n v="25"/>
    <n v="28"/>
    <x v="4"/>
    <s v="OI"/>
    <s v="BREWSTER HOME FASHIONS LLC"/>
    <n v="2575.6999999999998"/>
    <n v="1870.07"/>
    <n v="705.63"/>
  </r>
  <r>
    <n v="974"/>
    <d v="2020-04-15T00:00:00"/>
    <x v="5"/>
    <n v="2020"/>
    <n v="10"/>
    <n v="25"/>
    <n v="28"/>
    <x v="4"/>
    <s v="OI"/>
    <s v="BREWSTER HOME FASHIONS LLC"/>
    <n v="5783.16"/>
    <n v="4928.51"/>
    <n v="854.65"/>
  </r>
  <r>
    <n v="977"/>
    <d v="2020-04-15T00:00:00"/>
    <x v="5"/>
    <n v="2020"/>
    <n v="10"/>
    <n v="25"/>
    <n v="28"/>
    <x v="4"/>
    <s v="OI"/>
    <s v="BREWSTER HOME FASHIONS LLC"/>
    <n v="9754.3700000000008"/>
    <n v="8421.5400000000009"/>
    <n v="1332.83"/>
  </r>
  <r>
    <n v="933"/>
    <d v="2020-04-15T00:00:00"/>
    <x v="5"/>
    <n v="2020"/>
    <n v="10"/>
    <n v="25"/>
    <n v="28"/>
    <x v="4"/>
    <s v="OI"/>
    <s v="BREWSTER HOME FASHIONS LLC"/>
    <n v="3390.28"/>
    <n v="2698.58"/>
    <n v="691.7"/>
  </r>
  <r>
    <n v="954"/>
    <d v="2020-04-23T00:00:00"/>
    <x v="5"/>
    <n v="2020"/>
    <n v="10"/>
    <n v="25"/>
    <n v="28"/>
    <x v="4"/>
    <s v="OI"/>
    <s v="BREWSTER HOME FASHIONS LLC"/>
    <n v="1509.53"/>
    <n v="1074.47"/>
    <n v="435.06"/>
  </r>
  <r>
    <n v="1026"/>
    <d v="2020-04-24T00:00:00"/>
    <x v="5"/>
    <n v="2020"/>
    <n v="10"/>
    <n v="25"/>
    <n v="28"/>
    <x v="4"/>
    <s v="OI"/>
    <s v="BREWSTER HOME FASHIONS LLC"/>
    <n v="9755.42"/>
    <n v="8422.5400000000009"/>
    <n v="1332.88"/>
  </r>
  <r>
    <n v="1104"/>
    <d v="2020-05-05T00:00:00"/>
    <x v="3"/>
    <n v="2020"/>
    <n v="10"/>
    <n v="25"/>
    <n v="28"/>
    <x v="4"/>
    <s v="OI"/>
    <s v="BREWSTER HOME FASHIONS LLC"/>
    <n v="1742.81"/>
    <n v="1253.58"/>
    <n v="489.23"/>
  </r>
  <r>
    <n v="1065"/>
    <d v="2020-05-05T00:00:00"/>
    <x v="3"/>
    <n v="2020"/>
    <n v="10"/>
    <n v="25"/>
    <n v="28"/>
    <x v="4"/>
    <s v="OI"/>
    <s v="BREWSTER HOME FASHIONS LLC"/>
    <n v="5041.54"/>
    <n v="4292.8"/>
    <n v="748.74"/>
  </r>
  <r>
    <n v="1201"/>
    <d v="2020-05-19T00:00:00"/>
    <x v="3"/>
    <n v="2020"/>
    <n v="10"/>
    <n v="25"/>
    <n v="28"/>
    <x v="4"/>
    <s v="OI"/>
    <s v="BREWSTER HOME FASHIONS LLC"/>
    <n v="5064.1099999999997"/>
    <n v="4314.29"/>
    <n v="749.82"/>
  </r>
  <r>
    <n v="1202"/>
    <d v="2020-05-20T00:00:00"/>
    <x v="3"/>
    <n v="2020"/>
    <n v="10"/>
    <n v="25"/>
    <n v="28"/>
    <x v="4"/>
    <s v="OI"/>
    <s v="BREWSTER HOME FASHIONS LLC"/>
    <n v="3266.12"/>
    <n v="2539.0700000000002"/>
    <n v="727.05"/>
  </r>
  <r>
    <n v="1123"/>
    <d v="2020-05-22T00:00:00"/>
    <x v="3"/>
    <n v="2020"/>
    <n v="10"/>
    <n v="25"/>
    <n v="28"/>
    <x v="4"/>
    <s v="OI"/>
    <s v="BREWSTER HOME FASHIONS LLC"/>
    <n v="1449.47"/>
    <n v="1020.94"/>
    <n v="428.53"/>
  </r>
  <r>
    <n v="1236"/>
    <d v="2020-05-28T00:00:00"/>
    <x v="3"/>
    <n v="2020"/>
    <n v="10"/>
    <n v="25"/>
    <n v="28"/>
    <x v="4"/>
    <s v="OI"/>
    <s v="BREWSTER HOME FASHIONS LLC"/>
    <n v="5049.7700000000004"/>
    <n v="4300.63"/>
    <n v="749.14"/>
  </r>
  <r>
    <n v="1315"/>
    <d v="2020-06-03T00:00:00"/>
    <x v="4"/>
    <n v="2020"/>
    <n v="10"/>
    <n v="25"/>
    <n v="28"/>
    <x v="4"/>
    <s v="OI"/>
    <s v="BREWSTER HOME FASHIONS LLC"/>
    <n v="9772.4500000000007"/>
    <n v="8489.76"/>
    <n v="1282.69"/>
  </r>
  <r>
    <n v="1239"/>
    <d v="2020-06-04T00:00:00"/>
    <x v="4"/>
    <n v="2020"/>
    <n v="10"/>
    <n v="25"/>
    <n v="28"/>
    <x v="4"/>
    <s v="OI"/>
    <s v="BREWSTER HOME FASHIONS LLC"/>
    <n v="1358.31"/>
    <n v="852"/>
    <n v="506.31"/>
  </r>
  <r>
    <n v="1266"/>
    <d v="2020-06-09T00:00:00"/>
    <x v="4"/>
    <n v="2020"/>
    <n v="10"/>
    <n v="25"/>
    <n v="28"/>
    <x v="4"/>
    <s v="OI"/>
    <s v="BREWSTER HOME FASHIONS LLC"/>
    <n v="1554.15"/>
    <n v="1083.18"/>
    <n v="470.97"/>
  </r>
  <r>
    <n v="1219"/>
    <d v="2020-06-10T00:00:00"/>
    <x v="4"/>
    <n v="2020"/>
    <n v="10"/>
    <n v="25"/>
    <n v="28"/>
    <x v="4"/>
    <s v="OI"/>
    <s v="BREWSTER HOME FASHIONS LLC"/>
    <n v="1522.12"/>
    <n v="1044.98"/>
    <n v="477.14"/>
  </r>
  <r>
    <n v="1336"/>
    <d v="2020-06-11T00:00:00"/>
    <x v="4"/>
    <n v="2020"/>
    <n v="10"/>
    <n v="25"/>
    <n v="28"/>
    <x v="4"/>
    <s v="OI"/>
    <s v="BREWSTER HOME FASHIONS LLC"/>
    <n v="7128.38"/>
    <n v="6209.07"/>
    <n v="919.31"/>
  </r>
  <r>
    <n v="1375"/>
    <d v="2020-06-18T00:00:00"/>
    <x v="4"/>
    <n v="2020"/>
    <n v="10"/>
    <n v="25"/>
    <n v="28"/>
    <x v="4"/>
    <s v="OI"/>
    <s v="BREWSTER HOME FASHIONS LLC"/>
    <n v="9872.57"/>
    <n v="8585.11"/>
    <n v="1287.46"/>
  </r>
  <r>
    <n v="1358"/>
    <d v="2020-06-23T00:00:00"/>
    <x v="4"/>
    <n v="2020"/>
    <n v="10"/>
    <n v="25"/>
    <n v="28"/>
    <x v="4"/>
    <s v="OI"/>
    <s v="BREWSTER HOME FASHIONS LLC"/>
    <n v="1536.15"/>
    <n v="1118.4000000000001"/>
    <n v="417.75"/>
  </r>
  <r>
    <n v="1382"/>
    <d v="2020-06-23T00:00:00"/>
    <x v="4"/>
    <n v="2020"/>
    <n v="10"/>
    <n v="25"/>
    <n v="28"/>
    <x v="4"/>
    <s v="OI"/>
    <s v="BREWSTER HOME FASHIONS LLC"/>
    <n v="14814.59"/>
    <n v="12995.92"/>
    <n v="1818.67"/>
  </r>
  <r>
    <n v="663"/>
    <d v="2020-02-11T00:00:00"/>
    <x v="1"/>
    <n v="2020"/>
    <n v="10"/>
    <n v="25"/>
    <n v="28"/>
    <x v="4"/>
    <s v="OI"/>
    <s v="C.P. BOURG"/>
    <n v="1199.24"/>
    <n v="736.55"/>
    <n v="462.69"/>
  </r>
  <r>
    <n v="150"/>
    <d v="2020-03-28T00:00:00"/>
    <x v="2"/>
    <n v="2020"/>
    <n v="10"/>
    <n v="15"/>
    <n v="28"/>
    <x v="4"/>
    <s v="OE"/>
    <s v="CARBOLINE KOREA LTD."/>
    <n v="814.55"/>
    <n v="267.01"/>
    <n v="547.54"/>
  </r>
  <r>
    <n v="323"/>
    <d v="2020-01-13T00:00:00"/>
    <x v="0"/>
    <n v="2020"/>
    <n v="10"/>
    <n v="25"/>
    <n v="28"/>
    <x v="4"/>
    <s v="OI"/>
    <s v="CD AERO LLC"/>
    <n v="1780.74"/>
    <n v="1404.12"/>
    <n v="376.62"/>
  </r>
  <r>
    <n v="322"/>
    <d v="2020-01-13T00:00:00"/>
    <x v="0"/>
    <n v="2020"/>
    <n v="10"/>
    <n v="25"/>
    <n v="28"/>
    <x v="4"/>
    <s v="OI"/>
    <s v="CD AERO LLC"/>
    <n v="1655.79"/>
    <n v="1072.42"/>
    <n v="583.37"/>
  </r>
  <r>
    <n v="422"/>
    <d v="2020-02-02T00:00:00"/>
    <x v="1"/>
    <n v="2020"/>
    <n v="10"/>
    <n v="25"/>
    <n v="28"/>
    <x v="4"/>
    <s v="OI"/>
    <s v="CD AERO LLC"/>
    <n v="1457.79"/>
    <n v="1133.78"/>
    <n v="324.01"/>
  </r>
  <r>
    <n v="501"/>
    <d v="2020-02-12T00:00:00"/>
    <x v="1"/>
    <n v="2020"/>
    <n v="10"/>
    <n v="25"/>
    <n v="28"/>
    <x v="4"/>
    <s v="OI"/>
    <s v="CD AERO LLC"/>
    <n v="2484.4899999999998"/>
    <n v="1749.18"/>
    <n v="735.31"/>
  </r>
  <r>
    <n v="1470"/>
    <d v="2020-02-14T00:00:00"/>
    <x v="1"/>
    <n v="2020"/>
    <n v="10"/>
    <n v="35"/>
    <n v="28"/>
    <x v="4"/>
    <s v="AE"/>
    <s v="CD AERO LLC"/>
    <n v="1295.8900000000001"/>
    <n v="901.86"/>
    <n v="394.03"/>
  </r>
  <r>
    <n v="679"/>
    <d v="2020-02-21T00:00:00"/>
    <x v="1"/>
    <n v="2020"/>
    <n v="10"/>
    <n v="25"/>
    <n v="28"/>
    <x v="4"/>
    <s v="OI"/>
    <s v="CD AERO LLC"/>
    <n v="1702.15"/>
    <n v="1249.51"/>
    <n v="452.64"/>
  </r>
  <r>
    <n v="2137"/>
    <d v="2020-03-02T00:00:00"/>
    <x v="2"/>
    <n v="2020"/>
    <n v="10"/>
    <n v="45"/>
    <n v="28"/>
    <x v="4"/>
    <s v="AI"/>
    <s v="CD AERO LLC"/>
    <n v="6885.44"/>
    <n v="6282.12"/>
    <n v="603.32000000000005"/>
  </r>
  <r>
    <n v="649"/>
    <d v="2020-03-11T00:00:00"/>
    <x v="2"/>
    <n v="2020"/>
    <n v="10"/>
    <n v="25"/>
    <n v="28"/>
    <x v="4"/>
    <s v="OI"/>
    <s v="CD AERO LLC"/>
    <n v="2604.2600000000002"/>
    <n v="2119.84"/>
    <n v="484.42"/>
  </r>
  <r>
    <n v="2208"/>
    <d v="2020-03-13T00:00:00"/>
    <x v="2"/>
    <n v="2020"/>
    <n v="10"/>
    <n v="45"/>
    <n v="28"/>
    <x v="4"/>
    <s v="AI"/>
    <s v="CD AERO LLC"/>
    <n v="3728.63"/>
    <n v="3015.3"/>
    <n v="713.33"/>
  </r>
  <r>
    <n v="2199"/>
    <d v="2020-03-13T00:00:00"/>
    <x v="2"/>
    <n v="2020"/>
    <n v="10"/>
    <n v="45"/>
    <n v="28"/>
    <x v="4"/>
    <s v="AI"/>
    <s v="CD AERO LLC"/>
    <n v="1499.29"/>
    <n v="1212.5999999999999"/>
    <n v="286.69"/>
  </r>
  <r>
    <n v="2244"/>
    <d v="2020-03-24T00:00:00"/>
    <x v="2"/>
    <n v="2020"/>
    <n v="10"/>
    <n v="45"/>
    <n v="28"/>
    <x v="4"/>
    <s v="AI"/>
    <s v="CD AERO LLC"/>
    <n v="1194.49"/>
    <n v="994.1"/>
    <n v="200.39"/>
  </r>
  <r>
    <n v="2245"/>
    <d v="2020-03-24T00:00:00"/>
    <x v="2"/>
    <n v="2020"/>
    <n v="10"/>
    <n v="45"/>
    <n v="28"/>
    <x v="4"/>
    <s v="AI"/>
    <s v="CD AERO LLC"/>
    <n v="4867.18"/>
    <n v="4736.83"/>
    <n v="130.35"/>
  </r>
  <r>
    <n v="738"/>
    <d v="2020-03-24T00:00:00"/>
    <x v="2"/>
    <n v="2020"/>
    <n v="10"/>
    <n v="25"/>
    <n v="28"/>
    <x v="4"/>
    <s v="OI"/>
    <s v="CD AERO LLC"/>
    <n v="1628.53"/>
    <n v="1203.1199999999999"/>
    <n v="425.41"/>
  </r>
  <r>
    <n v="801"/>
    <d v="2020-04-02T00:00:00"/>
    <x v="5"/>
    <n v="2020"/>
    <n v="10"/>
    <n v="25"/>
    <n v="28"/>
    <x v="4"/>
    <s v="OI"/>
    <s v="CD AERO LLC"/>
    <n v="1682.9"/>
    <n v="1199.01"/>
    <n v="483.89"/>
  </r>
  <r>
    <n v="2303"/>
    <d v="2020-04-07T00:00:00"/>
    <x v="5"/>
    <n v="2020"/>
    <n v="10"/>
    <n v="45"/>
    <n v="28"/>
    <x v="4"/>
    <s v="AI"/>
    <s v="CD AERO LLC"/>
    <n v="2832.49"/>
    <n v="2242.5700000000002"/>
    <n v="589.91999999999996"/>
  </r>
  <r>
    <n v="823"/>
    <d v="2020-04-13T00:00:00"/>
    <x v="5"/>
    <n v="2020"/>
    <n v="10"/>
    <n v="25"/>
    <n v="28"/>
    <x v="4"/>
    <s v="OI"/>
    <s v="CD AERO LLC"/>
    <n v="3890.82"/>
    <n v="3284.55"/>
    <n v="606.27"/>
  </r>
  <r>
    <n v="791"/>
    <d v="2020-04-17T00:00:00"/>
    <x v="5"/>
    <n v="2020"/>
    <n v="10"/>
    <n v="25"/>
    <n v="28"/>
    <x v="4"/>
    <s v="OI"/>
    <s v="CD AERO LLC"/>
    <n v="6695.41"/>
    <n v="5985.73"/>
    <n v="709.68"/>
  </r>
  <r>
    <n v="881"/>
    <d v="2020-04-20T00:00:00"/>
    <x v="5"/>
    <n v="2020"/>
    <n v="10"/>
    <n v="25"/>
    <n v="28"/>
    <x v="4"/>
    <s v="OI"/>
    <s v="CD AERO LLC"/>
    <n v="2078.77"/>
    <n v="1486.68"/>
    <n v="592.09"/>
  </r>
  <r>
    <n v="2434"/>
    <d v="2020-04-29T00:00:00"/>
    <x v="5"/>
    <n v="2020"/>
    <n v="10"/>
    <n v="45"/>
    <n v="28"/>
    <x v="4"/>
    <s v="AI"/>
    <s v="CD AERO LLC"/>
    <n v="2814.54"/>
    <n v="2345.87"/>
    <n v="468.67"/>
  </r>
  <r>
    <n v="975"/>
    <d v="2020-05-06T00:00:00"/>
    <x v="3"/>
    <n v="2020"/>
    <n v="10"/>
    <n v="25"/>
    <n v="28"/>
    <x v="4"/>
    <s v="OI"/>
    <s v="CD AERO LLC"/>
    <n v="13060.87"/>
    <n v="12313.88"/>
    <n v="746.99"/>
  </r>
  <r>
    <n v="972"/>
    <d v="2020-05-06T00:00:00"/>
    <x v="3"/>
    <n v="2020"/>
    <n v="10"/>
    <n v="25"/>
    <n v="28"/>
    <x v="4"/>
    <s v="OI"/>
    <s v="CD AERO LLC"/>
    <n v="7071.04"/>
    <n v="6616.66"/>
    <n v="454.38"/>
  </r>
  <r>
    <n v="1082"/>
    <d v="2020-05-18T00:00:00"/>
    <x v="3"/>
    <n v="2020"/>
    <n v="10"/>
    <n v="25"/>
    <n v="28"/>
    <x v="4"/>
    <s v="OI"/>
    <s v="CD AERO LLC"/>
    <n v="4941.1499999999996"/>
    <n v="3379.84"/>
    <n v="1561.31"/>
  </r>
  <r>
    <n v="1059"/>
    <d v="2020-05-20T00:00:00"/>
    <x v="3"/>
    <n v="2020"/>
    <n v="10"/>
    <n v="25"/>
    <n v="28"/>
    <x v="4"/>
    <s v="OI"/>
    <s v="CD AERO LLC"/>
    <n v="6416.3"/>
    <n v="5963.74"/>
    <n v="452.56"/>
  </r>
  <r>
    <n v="1039"/>
    <d v="2020-05-22T00:00:00"/>
    <x v="3"/>
    <n v="2020"/>
    <n v="10"/>
    <n v="25"/>
    <n v="28"/>
    <x v="4"/>
    <s v="OI"/>
    <s v="CD AERO LLC"/>
    <n v="2001.11"/>
    <n v="1602.91"/>
    <n v="398.2"/>
  </r>
  <r>
    <n v="1187"/>
    <d v="2020-06-10T00:00:00"/>
    <x v="4"/>
    <n v="2020"/>
    <n v="10"/>
    <n v="25"/>
    <n v="28"/>
    <x v="4"/>
    <s v="OI"/>
    <s v="CD AERO LLC"/>
    <n v="3614.95"/>
    <n v="3213.45"/>
    <n v="401.5"/>
  </r>
  <r>
    <n v="1206"/>
    <d v="2020-06-14T00:00:00"/>
    <x v="4"/>
    <n v="2020"/>
    <n v="10"/>
    <n v="25"/>
    <n v="28"/>
    <x v="4"/>
    <s v="OI"/>
    <s v="CD AERO LLC"/>
    <n v="1987.15"/>
    <n v="1682.08"/>
    <n v="305.07"/>
  </r>
  <r>
    <n v="2670"/>
    <d v="2020-06-24T00:00:00"/>
    <x v="4"/>
    <n v="2020"/>
    <n v="10"/>
    <n v="45"/>
    <n v="28"/>
    <x v="4"/>
    <s v="AI"/>
    <s v="CD AERO LLC"/>
    <m/>
    <n v="2282.06"/>
    <n v="-2282.06"/>
  </r>
  <r>
    <n v="1310"/>
    <d v="2020-06-24T00:00:00"/>
    <x v="4"/>
    <n v="2020"/>
    <n v="10"/>
    <n v="25"/>
    <n v="28"/>
    <x v="4"/>
    <s v="OI"/>
    <s v="CD AERO LLC"/>
    <n v="2771.35"/>
    <n v="2290.09"/>
    <n v="481.26"/>
  </r>
  <r>
    <n v="4371"/>
    <d v="2020-06-30T00:00:00"/>
    <x v="4"/>
    <n v="2020"/>
    <n v="10"/>
    <n v="55"/>
    <n v="28"/>
    <x v="4"/>
    <s v="CB"/>
    <s v="CD AERO LLC"/>
    <n v="550"/>
    <n v="175"/>
    <n v="375"/>
  </r>
  <r>
    <n v="388"/>
    <d v="2020-01-29T00:00:00"/>
    <x v="0"/>
    <n v="2020"/>
    <n v="10"/>
    <n v="25"/>
    <n v="28"/>
    <x v="4"/>
    <s v="OI"/>
    <s v="CEACO INC"/>
    <n v="3465.39"/>
    <n v="2870.54"/>
    <n v="594.85"/>
  </r>
  <r>
    <n v="240"/>
    <d v="2020-06-19T00:00:00"/>
    <x v="4"/>
    <n v="2020"/>
    <n v="10"/>
    <n v="15"/>
    <n v="28"/>
    <x v="4"/>
    <s v="OE"/>
    <s v="CEACO INC"/>
    <m/>
    <n v="865.81"/>
    <n v="-865.81"/>
  </r>
  <r>
    <n v="2247"/>
    <d v="2020-03-20T00:00:00"/>
    <x v="2"/>
    <n v="2020"/>
    <n v="10"/>
    <n v="45"/>
    <n v="28"/>
    <x v="4"/>
    <s v="AI"/>
    <s v="DAVIES TURNER AIR CARGO LTD"/>
    <n v="1960.78"/>
    <n v="1519.09"/>
    <n v="441.69"/>
  </r>
  <r>
    <n v="1101"/>
    <d v="2020-06-03T00:00:00"/>
    <x v="4"/>
    <n v="2020"/>
    <n v="10"/>
    <n v="25"/>
    <n v="28"/>
    <x v="4"/>
    <s v="OI"/>
    <s v="DEL'S MFG INC"/>
    <n v="2200.3000000000002"/>
    <n v="1634.04"/>
    <n v="566.26"/>
  </r>
  <r>
    <n v="375"/>
    <d v="2020-01-15T00:00:00"/>
    <x v="0"/>
    <n v="2020"/>
    <n v="10"/>
    <n v="25"/>
    <n v="28"/>
    <x v="4"/>
    <s v="OI"/>
    <s v="DIVERSIFIED GLOBAL TECHNOLOGIES LLC"/>
    <n v="27307.54"/>
    <n v="26727.54"/>
    <n v="580"/>
  </r>
  <r>
    <n v="3698"/>
    <d v="2020-03-30T00:00:00"/>
    <x v="2"/>
    <n v="2020"/>
    <n v="10"/>
    <n v="55"/>
    <n v="28"/>
    <x v="4"/>
    <s v="CB"/>
    <s v="DIVERSIFIED GLOBAL TECHNOLOGIES LLC"/>
    <m/>
    <n v="34.43"/>
    <n v="-34.43"/>
  </r>
  <r>
    <n v="2877"/>
    <d v="2020-01-03T00:00:00"/>
    <x v="0"/>
    <n v="2020"/>
    <n v="10"/>
    <n v="55"/>
    <n v="28"/>
    <x v="4"/>
    <s v="CB"/>
    <s v="DOWNEAST CIDER HOUSE LLC"/>
    <m/>
    <m/>
    <m/>
  </r>
  <r>
    <n v="2714"/>
    <d v="2020-01-07T00:00:00"/>
    <x v="0"/>
    <n v="2020"/>
    <n v="10"/>
    <n v="55"/>
    <n v="28"/>
    <x v="4"/>
    <s v="CB"/>
    <s v="DOWNEAST CIDER HOUSE LLC"/>
    <n v="1070.71"/>
    <n v="746.29"/>
    <n v="324.42"/>
  </r>
  <r>
    <n v="2837"/>
    <d v="2020-01-21T00:00:00"/>
    <x v="0"/>
    <n v="2020"/>
    <n v="10"/>
    <n v="55"/>
    <n v="28"/>
    <x v="4"/>
    <s v="CB"/>
    <s v="DOWNEAST CIDER HOUSE LLC"/>
    <n v="1061.42"/>
    <n v="739.63"/>
    <n v="321.79000000000002"/>
  </r>
  <r>
    <n v="69"/>
    <d v="2020-02-08T00:00:00"/>
    <x v="1"/>
    <n v="2020"/>
    <n v="10"/>
    <n v="15"/>
    <n v="28"/>
    <x v="4"/>
    <s v="OE"/>
    <s v="DRYVIT SYSTEMS INC"/>
    <n v="986.42"/>
    <n v="675.47"/>
    <n v="310.95"/>
  </r>
  <r>
    <n v="2884"/>
    <d v="2020-01-03T00:00:00"/>
    <x v="0"/>
    <n v="2020"/>
    <n v="10"/>
    <n v="55"/>
    <n v="28"/>
    <x v="4"/>
    <s v="CB"/>
    <s v="ENERGETIQ TECHNOLOGY, INC."/>
    <n v="160"/>
    <m/>
    <n v="160"/>
  </r>
  <r>
    <n v="2919"/>
    <d v="2020-01-06T00:00:00"/>
    <x v="0"/>
    <n v="2020"/>
    <n v="10"/>
    <n v="55"/>
    <n v="28"/>
    <x v="4"/>
    <s v="CB"/>
    <s v="ENERGETIQ TECHNOLOGY, INC."/>
    <n v="160"/>
    <m/>
    <n v="160"/>
  </r>
  <r>
    <n v="2904"/>
    <d v="2020-01-06T00:00:00"/>
    <x v="0"/>
    <n v="2020"/>
    <n v="10"/>
    <n v="55"/>
    <n v="28"/>
    <x v="4"/>
    <s v="CB"/>
    <s v="ENERGETIQ TECHNOLOGY, INC."/>
    <n v="160"/>
    <m/>
    <n v="160"/>
  </r>
  <r>
    <n v="2911"/>
    <d v="2020-01-09T00:00:00"/>
    <x v="0"/>
    <n v="2020"/>
    <n v="10"/>
    <n v="55"/>
    <n v="28"/>
    <x v="4"/>
    <s v="CB"/>
    <s v="ENERGETIQ TECHNOLOGY, INC."/>
    <n v="160"/>
    <m/>
    <n v="160"/>
  </r>
  <r>
    <n v="2960"/>
    <d v="2020-01-09T00:00:00"/>
    <x v="0"/>
    <n v="2020"/>
    <n v="10"/>
    <n v="55"/>
    <n v="28"/>
    <x v="4"/>
    <s v="CB"/>
    <s v="ENERGETIQ TECHNOLOGY, INC."/>
    <n v="160"/>
    <m/>
    <n v="160"/>
  </r>
  <r>
    <n v="2962"/>
    <d v="2020-01-09T00:00:00"/>
    <x v="0"/>
    <n v="2020"/>
    <n v="10"/>
    <n v="55"/>
    <n v="28"/>
    <x v="4"/>
    <s v="CB"/>
    <s v="ENERGETIQ TECHNOLOGY, INC."/>
    <n v="160"/>
    <m/>
    <n v="160"/>
  </r>
  <r>
    <n v="2948"/>
    <d v="2020-01-12T00:00:00"/>
    <x v="0"/>
    <n v="2020"/>
    <n v="10"/>
    <n v="55"/>
    <n v="28"/>
    <x v="4"/>
    <s v="CB"/>
    <s v="ENERGETIQ TECHNOLOGY, INC."/>
    <n v="400"/>
    <n v="228.05"/>
    <n v="171.95"/>
  </r>
  <r>
    <n v="2982"/>
    <d v="2020-01-15T00:00:00"/>
    <x v="0"/>
    <n v="2020"/>
    <n v="10"/>
    <n v="55"/>
    <n v="28"/>
    <x v="4"/>
    <s v="CB"/>
    <s v="ENERGETIQ TECHNOLOGY, INC."/>
    <n v="160"/>
    <m/>
    <n v="160"/>
  </r>
  <r>
    <n v="2989"/>
    <d v="2020-01-16T00:00:00"/>
    <x v="0"/>
    <n v="2020"/>
    <n v="10"/>
    <n v="55"/>
    <n v="28"/>
    <x v="4"/>
    <s v="CB"/>
    <s v="ENERGETIQ TECHNOLOGY, INC."/>
    <n v="160"/>
    <m/>
    <n v="160"/>
  </r>
  <r>
    <n v="3037"/>
    <d v="2020-01-22T00:00:00"/>
    <x v="0"/>
    <n v="2020"/>
    <n v="10"/>
    <n v="55"/>
    <n v="28"/>
    <x v="4"/>
    <s v="CB"/>
    <s v="ENERGETIQ TECHNOLOGY, INC."/>
    <n v="160"/>
    <m/>
    <n v="160"/>
  </r>
  <r>
    <n v="1392"/>
    <d v="2020-01-23T00:00:00"/>
    <x v="0"/>
    <n v="2020"/>
    <n v="10"/>
    <n v="35"/>
    <n v="28"/>
    <x v="4"/>
    <s v="AE"/>
    <s v="ENERGETIQ TECHNOLOGY, INC."/>
    <n v="887"/>
    <n v="635.95000000000005"/>
    <n v="251.05"/>
  </r>
  <r>
    <n v="1940"/>
    <d v="2020-01-25T00:00:00"/>
    <x v="0"/>
    <n v="2020"/>
    <n v="10"/>
    <n v="45"/>
    <n v="28"/>
    <x v="4"/>
    <s v="AI"/>
    <s v="ENERGETIQ TECHNOLOGY, INC."/>
    <n v="835.17"/>
    <n v="578.12"/>
    <n v="257.05"/>
  </r>
  <r>
    <n v="3083"/>
    <d v="2020-01-26T00:00:00"/>
    <x v="0"/>
    <n v="2020"/>
    <n v="10"/>
    <n v="55"/>
    <n v="28"/>
    <x v="4"/>
    <s v="CB"/>
    <s v="ENERGETIQ TECHNOLOGY, INC."/>
    <n v="160"/>
    <m/>
    <n v="160"/>
  </r>
  <r>
    <n v="3085"/>
    <d v="2020-01-27T00:00:00"/>
    <x v="0"/>
    <n v="2020"/>
    <n v="10"/>
    <n v="55"/>
    <n v="28"/>
    <x v="4"/>
    <s v="CB"/>
    <s v="ENERGETIQ TECHNOLOGY, INC."/>
    <n v="160"/>
    <m/>
    <n v="160"/>
  </r>
  <r>
    <n v="3142"/>
    <d v="2020-01-30T00:00:00"/>
    <x v="0"/>
    <n v="2020"/>
    <n v="10"/>
    <n v="55"/>
    <n v="28"/>
    <x v="4"/>
    <s v="CB"/>
    <s v="ENERGETIQ TECHNOLOGY, INC."/>
    <n v="160"/>
    <m/>
    <n v="160"/>
  </r>
  <r>
    <n v="3345"/>
    <d v="2020-02-01T00:00:00"/>
    <x v="1"/>
    <n v="2020"/>
    <n v="10"/>
    <n v="55"/>
    <n v="28"/>
    <x v="4"/>
    <s v="CB"/>
    <s v="ENERGETIQ TECHNOLOGY, INC."/>
    <n v="160"/>
    <m/>
    <n v="160"/>
  </r>
  <r>
    <n v="3144"/>
    <d v="2020-02-01T00:00:00"/>
    <x v="1"/>
    <n v="2020"/>
    <n v="10"/>
    <n v="55"/>
    <n v="28"/>
    <x v="4"/>
    <s v="CB"/>
    <s v="ENERGETIQ TECHNOLOGY, INC."/>
    <n v="160"/>
    <m/>
    <n v="160"/>
  </r>
  <r>
    <n v="2853"/>
    <d v="2020-02-05T00:00:00"/>
    <x v="1"/>
    <n v="2020"/>
    <n v="10"/>
    <n v="55"/>
    <n v="28"/>
    <x v="4"/>
    <s v="CB"/>
    <s v="ENERGETIQ TECHNOLOGY, INC."/>
    <n v="160"/>
    <m/>
    <n v="160"/>
  </r>
  <r>
    <n v="3179"/>
    <d v="2020-02-06T00:00:00"/>
    <x v="1"/>
    <n v="2020"/>
    <n v="10"/>
    <n v="55"/>
    <n v="28"/>
    <x v="4"/>
    <s v="CB"/>
    <s v="ENERGETIQ TECHNOLOGY, INC."/>
    <n v="160"/>
    <m/>
    <n v="160"/>
  </r>
  <r>
    <n v="3194"/>
    <d v="2020-02-07T00:00:00"/>
    <x v="1"/>
    <n v="2020"/>
    <n v="10"/>
    <n v="55"/>
    <n v="28"/>
    <x v="4"/>
    <s v="CB"/>
    <s v="ENERGETIQ TECHNOLOGY, INC."/>
    <n v="160"/>
    <m/>
    <n v="160"/>
  </r>
  <r>
    <n v="3217"/>
    <d v="2020-02-08T00:00:00"/>
    <x v="1"/>
    <n v="2020"/>
    <n v="10"/>
    <n v="55"/>
    <n v="28"/>
    <x v="4"/>
    <s v="CB"/>
    <s v="ENERGETIQ TECHNOLOGY, INC."/>
    <n v="160"/>
    <m/>
    <n v="160"/>
  </r>
  <r>
    <n v="3196"/>
    <d v="2020-02-09T00:00:00"/>
    <x v="1"/>
    <n v="2020"/>
    <n v="10"/>
    <n v="55"/>
    <n v="28"/>
    <x v="4"/>
    <s v="CB"/>
    <s v="ENERGETIQ TECHNOLOGY, INC."/>
    <n v="160"/>
    <m/>
    <n v="160"/>
  </r>
  <r>
    <n v="3279"/>
    <d v="2020-02-14T00:00:00"/>
    <x v="1"/>
    <n v="2020"/>
    <n v="10"/>
    <n v="55"/>
    <n v="28"/>
    <x v="4"/>
    <s v="CB"/>
    <s v="ENERGETIQ TECHNOLOGY, INC."/>
    <n v="160"/>
    <m/>
    <n v="160"/>
  </r>
  <r>
    <n v="3366"/>
    <d v="2020-02-20T00:00:00"/>
    <x v="1"/>
    <n v="2020"/>
    <n v="10"/>
    <n v="55"/>
    <n v="28"/>
    <x v="4"/>
    <s v="CB"/>
    <s v="ENERGETIQ TECHNOLOGY, INC."/>
    <n v="160"/>
    <m/>
    <n v="160"/>
  </r>
  <r>
    <n v="3319"/>
    <d v="2020-02-20T00:00:00"/>
    <x v="1"/>
    <n v="2020"/>
    <n v="10"/>
    <n v="55"/>
    <n v="28"/>
    <x v="4"/>
    <s v="CB"/>
    <s v="ENERGETIQ TECHNOLOGY, INC."/>
    <n v="160"/>
    <m/>
    <n v="160"/>
  </r>
  <r>
    <n v="3355"/>
    <d v="2020-02-21T00:00:00"/>
    <x v="1"/>
    <n v="2020"/>
    <n v="10"/>
    <n v="55"/>
    <n v="28"/>
    <x v="4"/>
    <s v="CB"/>
    <s v="ENERGETIQ TECHNOLOGY, INC."/>
    <n v="160"/>
    <m/>
    <n v="160"/>
  </r>
  <r>
    <n v="3357"/>
    <d v="2020-02-21T00:00:00"/>
    <x v="1"/>
    <n v="2020"/>
    <n v="10"/>
    <n v="55"/>
    <n v="28"/>
    <x v="4"/>
    <s v="CB"/>
    <s v="ENERGETIQ TECHNOLOGY, INC."/>
    <n v="160"/>
    <m/>
    <n v="160"/>
  </r>
  <r>
    <n v="3374"/>
    <d v="2020-02-26T00:00:00"/>
    <x v="1"/>
    <n v="2020"/>
    <n v="10"/>
    <n v="55"/>
    <n v="28"/>
    <x v="4"/>
    <s v="CB"/>
    <s v="ENERGETIQ TECHNOLOGY, INC."/>
    <n v="160"/>
    <m/>
    <n v="160"/>
  </r>
  <r>
    <n v="3429"/>
    <d v="2020-02-29T00:00:00"/>
    <x v="1"/>
    <n v="2020"/>
    <n v="10"/>
    <n v="55"/>
    <n v="28"/>
    <x v="4"/>
    <s v="CB"/>
    <s v="ENERGETIQ TECHNOLOGY, INC."/>
    <n v="160"/>
    <m/>
    <n v="160"/>
  </r>
  <r>
    <n v="3512"/>
    <d v="2020-03-06T00:00:00"/>
    <x v="2"/>
    <n v="2020"/>
    <n v="10"/>
    <n v="55"/>
    <n v="28"/>
    <x v="4"/>
    <s v="CB"/>
    <s v="ENERGETIQ TECHNOLOGY, INC."/>
    <n v="160"/>
    <m/>
    <n v="160"/>
  </r>
  <r>
    <n v="3513"/>
    <d v="2020-03-07T00:00:00"/>
    <x v="2"/>
    <n v="2020"/>
    <n v="10"/>
    <n v="55"/>
    <n v="28"/>
    <x v="4"/>
    <s v="CB"/>
    <s v="ENERGETIQ TECHNOLOGY, INC."/>
    <n v="160"/>
    <m/>
    <n v="160"/>
  </r>
  <r>
    <n v="2189"/>
    <d v="2020-03-10T00:00:00"/>
    <x v="2"/>
    <n v="2020"/>
    <n v="10"/>
    <n v="45"/>
    <n v="28"/>
    <x v="4"/>
    <s v="AI"/>
    <s v="ENERGETIQ TECHNOLOGY, INC."/>
    <n v="1224.98"/>
    <n v="852.37"/>
    <n v="372.61"/>
  </r>
  <r>
    <n v="3532"/>
    <d v="2020-03-10T00:00:00"/>
    <x v="2"/>
    <n v="2020"/>
    <n v="10"/>
    <n v="55"/>
    <n v="28"/>
    <x v="4"/>
    <s v="CB"/>
    <s v="ENERGETIQ TECHNOLOGY, INC."/>
    <n v="196.79"/>
    <n v="26.79"/>
    <n v="170"/>
  </r>
  <r>
    <n v="3691"/>
    <d v="2020-03-24T00:00:00"/>
    <x v="2"/>
    <n v="2020"/>
    <n v="10"/>
    <n v="55"/>
    <n v="28"/>
    <x v="4"/>
    <s v="CB"/>
    <s v="ENERGETIQ TECHNOLOGY, INC."/>
    <n v="160"/>
    <m/>
    <n v="160"/>
  </r>
  <r>
    <n v="3726"/>
    <d v="2020-04-02T00:00:00"/>
    <x v="5"/>
    <n v="2020"/>
    <n v="10"/>
    <n v="55"/>
    <n v="28"/>
    <x v="4"/>
    <s v="CB"/>
    <s v="ENERGETIQ TECHNOLOGY, INC."/>
    <n v="160"/>
    <m/>
    <n v="160"/>
  </r>
  <r>
    <n v="2294"/>
    <d v="2020-04-03T00:00:00"/>
    <x v="5"/>
    <n v="2020"/>
    <n v="10"/>
    <n v="45"/>
    <n v="28"/>
    <x v="4"/>
    <s v="AI"/>
    <s v="ENERGETIQ TECHNOLOGY, INC."/>
    <n v="2598.23"/>
    <n v="2195.02"/>
    <n v="403.21"/>
  </r>
  <r>
    <n v="3747"/>
    <d v="2020-04-03T00:00:00"/>
    <x v="5"/>
    <n v="2020"/>
    <n v="10"/>
    <n v="55"/>
    <n v="28"/>
    <x v="4"/>
    <s v="CB"/>
    <s v="ENERGETIQ TECHNOLOGY, INC."/>
    <n v="160"/>
    <m/>
    <n v="160"/>
  </r>
  <r>
    <n v="3756"/>
    <d v="2020-04-04T00:00:00"/>
    <x v="5"/>
    <n v="2020"/>
    <n v="10"/>
    <n v="55"/>
    <n v="28"/>
    <x v="4"/>
    <s v="CB"/>
    <s v="ENERGETIQ TECHNOLOGY, INC."/>
    <n v="160"/>
    <m/>
    <n v="160"/>
  </r>
  <r>
    <n v="3769"/>
    <d v="2020-04-05T00:00:00"/>
    <x v="5"/>
    <n v="2020"/>
    <n v="10"/>
    <n v="55"/>
    <n v="28"/>
    <x v="4"/>
    <s v="CB"/>
    <s v="ENERGETIQ TECHNOLOGY, INC."/>
    <n v="160"/>
    <m/>
    <n v="160"/>
  </r>
  <r>
    <n v="3760"/>
    <d v="2020-04-06T00:00:00"/>
    <x v="5"/>
    <n v="2020"/>
    <n v="10"/>
    <n v="55"/>
    <n v="28"/>
    <x v="4"/>
    <s v="CB"/>
    <s v="ENERGETIQ TECHNOLOGY, INC."/>
    <n v="160"/>
    <m/>
    <n v="160"/>
  </r>
  <r>
    <n v="3766"/>
    <d v="2020-04-07T00:00:00"/>
    <x v="5"/>
    <n v="2020"/>
    <n v="10"/>
    <n v="55"/>
    <n v="28"/>
    <x v="4"/>
    <s v="CB"/>
    <s v="ENERGETIQ TECHNOLOGY, INC."/>
    <n v="160"/>
    <m/>
    <n v="160"/>
  </r>
  <r>
    <n v="3873"/>
    <d v="2020-04-07T00:00:00"/>
    <x v="5"/>
    <n v="2020"/>
    <n v="10"/>
    <n v="55"/>
    <n v="28"/>
    <x v="4"/>
    <s v="CB"/>
    <s v="ENERGETIQ TECHNOLOGY, INC."/>
    <n v="160"/>
    <m/>
    <n v="160"/>
  </r>
  <r>
    <n v="3808"/>
    <d v="2020-04-12T00:00:00"/>
    <x v="5"/>
    <n v="2020"/>
    <n v="10"/>
    <n v="55"/>
    <n v="28"/>
    <x v="4"/>
    <s v="CB"/>
    <s v="ENERGETIQ TECHNOLOGY, INC."/>
    <n v="160"/>
    <m/>
    <n v="160"/>
  </r>
  <r>
    <n v="3958"/>
    <d v="2020-04-17T00:00:00"/>
    <x v="5"/>
    <n v="2020"/>
    <n v="10"/>
    <n v="55"/>
    <n v="28"/>
    <x v="4"/>
    <s v="CB"/>
    <s v="ENERGETIQ TECHNOLOGY, INC."/>
    <n v="160"/>
    <m/>
    <n v="160"/>
  </r>
  <r>
    <n v="3877"/>
    <d v="2020-04-19T00:00:00"/>
    <x v="5"/>
    <n v="2020"/>
    <n v="10"/>
    <n v="55"/>
    <n v="28"/>
    <x v="4"/>
    <s v="CB"/>
    <s v="ENERGETIQ TECHNOLOGY, INC."/>
    <n v="160"/>
    <m/>
    <n v="160"/>
  </r>
  <r>
    <n v="3889"/>
    <d v="2020-04-19T00:00:00"/>
    <x v="5"/>
    <n v="2020"/>
    <n v="10"/>
    <n v="55"/>
    <n v="28"/>
    <x v="4"/>
    <s v="CB"/>
    <s v="ENERGETIQ TECHNOLOGY, INC."/>
    <n v="160"/>
    <m/>
    <n v="160"/>
  </r>
  <r>
    <n v="3890"/>
    <d v="2020-04-22T00:00:00"/>
    <x v="5"/>
    <n v="2020"/>
    <n v="10"/>
    <n v="55"/>
    <n v="28"/>
    <x v="4"/>
    <s v="CB"/>
    <s v="ENERGETIQ TECHNOLOGY, INC."/>
    <n v="160"/>
    <m/>
    <n v="160"/>
  </r>
  <r>
    <n v="3985"/>
    <d v="2020-04-23T00:00:00"/>
    <x v="5"/>
    <n v="2020"/>
    <n v="10"/>
    <n v="55"/>
    <n v="28"/>
    <x v="4"/>
    <s v="CB"/>
    <s v="ENERGETIQ TECHNOLOGY, INC."/>
    <n v="162.13999999999999"/>
    <n v="2.14"/>
    <n v="160"/>
  </r>
  <r>
    <n v="3927"/>
    <d v="2020-04-24T00:00:00"/>
    <x v="5"/>
    <n v="2020"/>
    <n v="10"/>
    <n v="55"/>
    <n v="28"/>
    <x v="4"/>
    <s v="CB"/>
    <s v="ENERGETIQ TECHNOLOGY, INC."/>
    <n v="160"/>
    <m/>
    <n v="160"/>
  </r>
  <r>
    <n v="3942"/>
    <d v="2020-04-24T00:00:00"/>
    <x v="5"/>
    <n v="2020"/>
    <n v="10"/>
    <n v="55"/>
    <n v="28"/>
    <x v="4"/>
    <s v="CB"/>
    <s v="ENERGETIQ TECHNOLOGY, INC."/>
    <n v="160"/>
    <m/>
    <n v="160"/>
  </r>
  <r>
    <n v="3920"/>
    <d v="2020-04-26T00:00:00"/>
    <x v="5"/>
    <n v="2020"/>
    <n v="10"/>
    <n v="55"/>
    <n v="28"/>
    <x v="4"/>
    <s v="CB"/>
    <s v="ENERGETIQ TECHNOLOGY, INC."/>
    <n v="160"/>
    <m/>
    <n v="160"/>
  </r>
  <r>
    <n v="3974"/>
    <d v="2020-04-29T00:00:00"/>
    <x v="5"/>
    <n v="2020"/>
    <n v="10"/>
    <n v="55"/>
    <n v="28"/>
    <x v="4"/>
    <s v="CB"/>
    <s v="ENERGETIQ TECHNOLOGY, INC."/>
    <n v="160"/>
    <m/>
    <n v="160"/>
  </r>
  <r>
    <n v="3955"/>
    <d v="2020-04-29T00:00:00"/>
    <x v="5"/>
    <n v="2020"/>
    <n v="10"/>
    <n v="55"/>
    <n v="28"/>
    <x v="4"/>
    <s v="CB"/>
    <s v="ENERGETIQ TECHNOLOGY, INC."/>
    <n v="160"/>
    <m/>
    <n v="160"/>
  </r>
  <r>
    <n v="3954"/>
    <d v="2020-05-01T00:00:00"/>
    <x v="3"/>
    <n v="2020"/>
    <n v="10"/>
    <n v="55"/>
    <n v="28"/>
    <x v="4"/>
    <s v="CB"/>
    <s v="ENERGETIQ TECHNOLOGY, INC."/>
    <n v="160"/>
    <m/>
    <n v="160"/>
  </r>
  <r>
    <n v="3977"/>
    <d v="2020-05-01T00:00:00"/>
    <x v="3"/>
    <n v="2020"/>
    <n v="10"/>
    <n v="55"/>
    <n v="28"/>
    <x v="4"/>
    <s v="CB"/>
    <s v="ENERGETIQ TECHNOLOGY, INC."/>
    <n v="160"/>
    <m/>
    <n v="160"/>
  </r>
  <r>
    <n v="4111"/>
    <d v="2020-05-15T00:00:00"/>
    <x v="3"/>
    <n v="2020"/>
    <n v="10"/>
    <n v="55"/>
    <n v="28"/>
    <x v="4"/>
    <s v="CB"/>
    <s v="ENERGETIQ TECHNOLOGY, INC."/>
    <n v="160"/>
    <m/>
    <n v="160"/>
  </r>
  <r>
    <n v="4125"/>
    <d v="2020-05-20T00:00:00"/>
    <x v="3"/>
    <n v="2020"/>
    <n v="10"/>
    <n v="55"/>
    <n v="28"/>
    <x v="4"/>
    <s v="CB"/>
    <s v="ENERGETIQ TECHNOLOGY, INC."/>
    <n v="160"/>
    <m/>
    <n v="160"/>
  </r>
  <r>
    <n v="4122"/>
    <d v="2020-05-21T00:00:00"/>
    <x v="3"/>
    <n v="2020"/>
    <n v="10"/>
    <n v="55"/>
    <n v="28"/>
    <x v="4"/>
    <s v="CB"/>
    <s v="ENERGETIQ TECHNOLOGY, INC."/>
    <n v="160"/>
    <m/>
    <n v="160"/>
  </r>
  <r>
    <n v="1735"/>
    <d v="2020-05-23T00:00:00"/>
    <x v="3"/>
    <n v="2020"/>
    <n v="10"/>
    <n v="35"/>
    <n v="28"/>
    <x v="4"/>
    <s v="AE"/>
    <s v="ENERGETIQ TECHNOLOGY, INC."/>
    <n v="1063.3900000000001"/>
    <n v="758.22"/>
    <n v="305.17"/>
  </r>
  <r>
    <n v="4142"/>
    <d v="2020-05-25T00:00:00"/>
    <x v="3"/>
    <n v="2020"/>
    <n v="10"/>
    <n v="55"/>
    <n v="28"/>
    <x v="4"/>
    <s v="CB"/>
    <s v="ENERGETIQ TECHNOLOGY, INC."/>
    <n v="160"/>
    <m/>
    <n v="160"/>
  </r>
  <r>
    <n v="4170"/>
    <d v="2020-05-28T00:00:00"/>
    <x v="3"/>
    <n v="2020"/>
    <n v="10"/>
    <n v="55"/>
    <n v="28"/>
    <x v="4"/>
    <s v="CB"/>
    <s v="ENERGETIQ TECHNOLOGY, INC."/>
    <n v="160"/>
    <m/>
    <n v="160"/>
  </r>
  <r>
    <n v="4281"/>
    <d v="2020-05-29T00:00:00"/>
    <x v="3"/>
    <n v="2020"/>
    <n v="10"/>
    <n v="55"/>
    <n v="28"/>
    <x v="4"/>
    <s v="CB"/>
    <s v="ENERGETIQ TECHNOLOGY, INC."/>
    <n v="160"/>
    <m/>
    <n v="160"/>
  </r>
  <r>
    <n v="4190"/>
    <d v="2020-05-30T00:00:00"/>
    <x v="3"/>
    <n v="2020"/>
    <n v="10"/>
    <n v="55"/>
    <n v="28"/>
    <x v="4"/>
    <s v="CB"/>
    <s v="ENERGETIQ TECHNOLOGY, INC."/>
    <n v="160"/>
    <m/>
    <n v="160"/>
  </r>
  <r>
    <n v="4191"/>
    <d v="2020-05-30T00:00:00"/>
    <x v="3"/>
    <n v="2020"/>
    <n v="10"/>
    <n v="55"/>
    <n v="28"/>
    <x v="4"/>
    <s v="CB"/>
    <s v="ENERGETIQ TECHNOLOGY, INC."/>
    <n v="160"/>
    <m/>
    <n v="160"/>
  </r>
  <r>
    <n v="4209"/>
    <d v="2020-06-03T00:00:00"/>
    <x v="4"/>
    <n v="2020"/>
    <n v="10"/>
    <n v="55"/>
    <n v="28"/>
    <x v="4"/>
    <s v="CB"/>
    <s v="ENERGETIQ TECHNOLOGY, INC."/>
    <n v="160"/>
    <m/>
    <n v="160"/>
  </r>
  <r>
    <n v="4197"/>
    <d v="2020-06-03T00:00:00"/>
    <x v="4"/>
    <n v="2020"/>
    <n v="10"/>
    <n v="55"/>
    <n v="28"/>
    <x v="4"/>
    <s v="CB"/>
    <s v="ENERGETIQ TECHNOLOGY, INC."/>
    <n v="160"/>
    <m/>
    <n v="160"/>
  </r>
  <r>
    <n v="4290"/>
    <d v="2020-06-03T00:00:00"/>
    <x v="4"/>
    <n v="2020"/>
    <n v="10"/>
    <n v="55"/>
    <n v="28"/>
    <x v="4"/>
    <s v="CB"/>
    <s v="ENERGETIQ TECHNOLOGY, INC."/>
    <n v="160"/>
    <m/>
    <n v="160"/>
  </r>
  <r>
    <n v="4207"/>
    <d v="2020-06-04T00:00:00"/>
    <x v="4"/>
    <n v="2020"/>
    <n v="10"/>
    <n v="55"/>
    <n v="28"/>
    <x v="4"/>
    <s v="CB"/>
    <s v="ENERGETIQ TECHNOLOGY, INC."/>
    <n v="160"/>
    <m/>
    <n v="160"/>
  </r>
  <r>
    <n v="4256"/>
    <d v="2020-06-05T00:00:00"/>
    <x v="4"/>
    <n v="2020"/>
    <n v="10"/>
    <n v="55"/>
    <n v="28"/>
    <x v="4"/>
    <s v="CB"/>
    <s v="ENERGETIQ TECHNOLOGY, INC."/>
    <n v="160"/>
    <m/>
    <n v="160"/>
  </r>
  <r>
    <n v="4257"/>
    <d v="2020-06-07T00:00:00"/>
    <x v="4"/>
    <n v="2020"/>
    <n v="10"/>
    <n v="55"/>
    <n v="28"/>
    <x v="4"/>
    <s v="CB"/>
    <s v="ENERGETIQ TECHNOLOGY, INC."/>
    <n v="160"/>
    <m/>
    <n v="160"/>
  </r>
  <r>
    <n v="4243"/>
    <d v="2020-06-10T00:00:00"/>
    <x v="4"/>
    <n v="2020"/>
    <n v="10"/>
    <n v="55"/>
    <n v="28"/>
    <x v="4"/>
    <s v="CB"/>
    <s v="ENERGETIQ TECHNOLOGY, INC."/>
    <n v="5823.65"/>
    <n v="5663.65"/>
    <n v="160"/>
  </r>
  <r>
    <n v="4271"/>
    <d v="2020-06-12T00:00:00"/>
    <x v="4"/>
    <n v="2020"/>
    <n v="10"/>
    <n v="55"/>
    <n v="28"/>
    <x v="4"/>
    <s v="CB"/>
    <s v="ENERGETIQ TECHNOLOGY, INC."/>
    <n v="160"/>
    <m/>
    <n v="160"/>
  </r>
  <r>
    <n v="4287"/>
    <d v="2020-06-12T00:00:00"/>
    <x v="4"/>
    <n v="2020"/>
    <n v="10"/>
    <n v="55"/>
    <n v="28"/>
    <x v="4"/>
    <s v="CB"/>
    <s v="ENERGETIQ TECHNOLOGY, INC."/>
    <n v="160"/>
    <m/>
    <n v="160"/>
  </r>
  <r>
    <n v="4293"/>
    <d v="2020-06-14T00:00:00"/>
    <x v="4"/>
    <n v="2020"/>
    <n v="10"/>
    <n v="55"/>
    <n v="28"/>
    <x v="4"/>
    <s v="CB"/>
    <s v="ENERGETIQ TECHNOLOGY, INC."/>
    <n v="160"/>
    <m/>
    <n v="160"/>
  </r>
  <r>
    <n v="4305"/>
    <d v="2020-06-14T00:00:00"/>
    <x v="4"/>
    <n v="2020"/>
    <n v="10"/>
    <n v="55"/>
    <n v="28"/>
    <x v="4"/>
    <s v="CB"/>
    <s v="ENERGETIQ TECHNOLOGY, INC."/>
    <n v="160"/>
    <m/>
    <n v="160"/>
  </r>
  <r>
    <n v="4315"/>
    <d v="2020-06-16T00:00:00"/>
    <x v="4"/>
    <n v="2020"/>
    <n v="10"/>
    <n v="55"/>
    <n v="28"/>
    <x v="4"/>
    <s v="CB"/>
    <s v="ENERGETIQ TECHNOLOGY, INC."/>
    <n v="160"/>
    <m/>
    <n v="160"/>
  </r>
  <r>
    <n v="4316"/>
    <d v="2020-06-16T00:00:00"/>
    <x v="4"/>
    <n v="2020"/>
    <n v="10"/>
    <n v="55"/>
    <n v="28"/>
    <x v="4"/>
    <s v="CB"/>
    <s v="ENERGETIQ TECHNOLOGY, INC."/>
    <n v="160"/>
    <m/>
    <n v="160"/>
  </r>
  <r>
    <n v="4320"/>
    <d v="2020-06-16T00:00:00"/>
    <x v="4"/>
    <n v="2020"/>
    <n v="10"/>
    <n v="55"/>
    <n v="28"/>
    <x v="4"/>
    <s v="CB"/>
    <s v="ENERGETIQ TECHNOLOGY, INC."/>
    <n v="160"/>
    <m/>
    <n v="160"/>
  </r>
  <r>
    <n v="4326"/>
    <d v="2020-06-16T00:00:00"/>
    <x v="4"/>
    <n v="2020"/>
    <n v="10"/>
    <n v="55"/>
    <n v="28"/>
    <x v="4"/>
    <s v="CB"/>
    <s v="ENERGETIQ TECHNOLOGY, INC."/>
    <n v="160"/>
    <m/>
    <n v="160"/>
  </r>
  <r>
    <n v="4351"/>
    <d v="2020-06-20T00:00:00"/>
    <x v="4"/>
    <n v="2020"/>
    <n v="10"/>
    <n v="55"/>
    <n v="28"/>
    <x v="4"/>
    <s v="CB"/>
    <s v="ENERGETIQ TECHNOLOGY, INC."/>
    <n v="160"/>
    <m/>
    <n v="160"/>
  </r>
  <r>
    <n v="4348"/>
    <d v="2020-06-21T00:00:00"/>
    <x v="4"/>
    <n v="2020"/>
    <n v="10"/>
    <n v="55"/>
    <n v="28"/>
    <x v="4"/>
    <s v="CB"/>
    <s v="ENERGETIQ TECHNOLOGY, INC."/>
    <n v="160"/>
    <m/>
    <n v="160"/>
  </r>
  <r>
    <n v="4368"/>
    <d v="2020-06-30T00:00:00"/>
    <x v="4"/>
    <n v="2020"/>
    <n v="10"/>
    <n v="55"/>
    <n v="28"/>
    <x v="4"/>
    <s v="CB"/>
    <s v="ENERGETIQ TECHNOLOGY, INC."/>
    <n v="585"/>
    <n v="325"/>
    <n v="260"/>
  </r>
  <r>
    <n v="4377"/>
    <d v="2020-06-30T00:00:00"/>
    <x v="4"/>
    <n v="2020"/>
    <n v="10"/>
    <n v="55"/>
    <n v="28"/>
    <x v="4"/>
    <s v="CB"/>
    <s v="ENERGETIQ TECHNOLOGY, INC."/>
    <n v="160"/>
    <n v="50"/>
    <n v="110"/>
  </r>
  <r>
    <n v="344"/>
    <d v="2020-01-08T00:00:00"/>
    <x v="0"/>
    <n v="2020"/>
    <n v="10"/>
    <n v="25"/>
    <n v="28"/>
    <x v="4"/>
    <s v="OI"/>
    <s v="ETCHOMATIC, INC"/>
    <n v="5085.5600000000004"/>
    <n v="4830.37"/>
    <n v="255.19"/>
  </r>
  <r>
    <n v="2814"/>
    <d v="2020-01-24T00:00:00"/>
    <x v="0"/>
    <n v="2020"/>
    <n v="10"/>
    <n v="55"/>
    <n v="28"/>
    <x v="4"/>
    <s v="CB"/>
    <s v="ETCHOMATIC, INC"/>
    <n v="5848.07"/>
    <n v="5554.82"/>
    <n v="293.25"/>
  </r>
  <r>
    <n v="3324"/>
    <d v="2020-02-22T00:00:00"/>
    <x v="1"/>
    <n v="2020"/>
    <n v="10"/>
    <n v="55"/>
    <n v="28"/>
    <x v="4"/>
    <s v="CB"/>
    <s v="ETCHOMATIC, INC"/>
    <n v="2379.14"/>
    <n v="2053.08"/>
    <n v="326.06"/>
  </r>
  <r>
    <n v="729"/>
    <d v="2020-03-10T00:00:00"/>
    <x v="2"/>
    <n v="2020"/>
    <n v="10"/>
    <n v="25"/>
    <n v="28"/>
    <x v="4"/>
    <s v="OI"/>
    <s v="ETCHOMATIC, INC"/>
    <n v="4972.16"/>
    <n v="4523.42"/>
    <n v="448.74"/>
  </r>
  <r>
    <n v="3272"/>
    <d v="2020-03-29T00:00:00"/>
    <x v="2"/>
    <n v="2020"/>
    <n v="10"/>
    <n v="55"/>
    <n v="28"/>
    <x v="4"/>
    <s v="CB"/>
    <s v="ETCHOMATIC, INC"/>
    <n v="5482.4"/>
    <n v="5139.7"/>
    <n v="342.7"/>
  </r>
  <r>
    <n v="3928"/>
    <d v="2020-04-26T00:00:00"/>
    <x v="5"/>
    <n v="2020"/>
    <n v="10"/>
    <n v="55"/>
    <n v="28"/>
    <x v="4"/>
    <s v="CB"/>
    <s v="ETCHOMATIC, INC"/>
    <n v="5847.54"/>
    <n v="5544.64"/>
    <n v="302.89999999999998"/>
  </r>
  <r>
    <n v="3447"/>
    <d v="2020-05-05T00:00:00"/>
    <x v="3"/>
    <n v="2020"/>
    <n v="10"/>
    <n v="55"/>
    <n v="28"/>
    <x v="4"/>
    <s v="CB"/>
    <s v="ETCHOMATIC, INC"/>
    <n v="4141.09"/>
    <n v="3821.74"/>
    <n v="319.35000000000002"/>
  </r>
  <r>
    <n v="4246"/>
    <d v="2020-06-10T00:00:00"/>
    <x v="4"/>
    <n v="2020"/>
    <n v="10"/>
    <n v="55"/>
    <n v="28"/>
    <x v="4"/>
    <s v="CB"/>
    <s v="ETCHOMATIC, INC"/>
    <n v="550"/>
    <n v="175"/>
    <n v="375"/>
  </r>
  <r>
    <n v="3071"/>
    <d v="2020-02-04T00:00:00"/>
    <x v="1"/>
    <n v="2020"/>
    <n v="10"/>
    <n v="55"/>
    <n v="28"/>
    <x v="4"/>
    <s v="CB"/>
    <s v="GMG AMERICAS LP"/>
    <n v="1581.49"/>
    <n v="1327.02"/>
    <n v="254.47"/>
  </r>
  <r>
    <n v="3204"/>
    <d v="2020-03-01T00:00:00"/>
    <x v="2"/>
    <n v="2020"/>
    <n v="10"/>
    <n v="55"/>
    <n v="28"/>
    <x v="4"/>
    <s v="CB"/>
    <s v="GMG AMERICAS LP"/>
    <n v="1571.35"/>
    <n v="1374.62"/>
    <n v="196.73"/>
  </r>
  <r>
    <n v="3443"/>
    <d v="2020-03-22T00:00:00"/>
    <x v="2"/>
    <n v="2020"/>
    <n v="10"/>
    <n v="55"/>
    <n v="28"/>
    <x v="4"/>
    <s v="CB"/>
    <s v="GMG AMERICAS LP"/>
    <n v="1012.99"/>
    <n v="776.09"/>
    <n v="236.9"/>
  </r>
  <r>
    <n v="3621"/>
    <d v="2020-04-01T00:00:00"/>
    <x v="5"/>
    <n v="2020"/>
    <n v="10"/>
    <n v="55"/>
    <n v="28"/>
    <x v="4"/>
    <s v="CB"/>
    <s v="GMG AMERICAS LP"/>
    <n v="1556.67"/>
    <n v="1360.15"/>
    <n v="196.52"/>
  </r>
  <r>
    <n v="3880"/>
    <d v="2020-05-05T00:00:00"/>
    <x v="3"/>
    <n v="2020"/>
    <n v="10"/>
    <n v="55"/>
    <n v="28"/>
    <x v="4"/>
    <s v="CB"/>
    <s v="GMG AMERICAS LP"/>
    <n v="1589.53"/>
    <n v="1392.63"/>
    <n v="196.9"/>
  </r>
  <r>
    <n v="4062"/>
    <d v="2020-05-26T00:00:00"/>
    <x v="3"/>
    <n v="2020"/>
    <n v="10"/>
    <n v="55"/>
    <n v="28"/>
    <x v="4"/>
    <s v="CB"/>
    <s v="GMG AMERICAS LP"/>
    <n v="1539.32"/>
    <n v="1342.82"/>
    <n v="196.5"/>
  </r>
  <r>
    <n v="3991"/>
    <d v="2020-05-27T00:00:00"/>
    <x v="3"/>
    <n v="2020"/>
    <n v="10"/>
    <n v="55"/>
    <n v="28"/>
    <x v="4"/>
    <s v="CB"/>
    <s v="GMG AMERICAS LP"/>
    <n v="1559.58"/>
    <n v="1363.02"/>
    <n v="196.56"/>
  </r>
  <r>
    <n v="8202"/>
    <d v="2020-06-27T00:00:00"/>
    <x v="4"/>
    <n v="2020"/>
    <n v="50"/>
    <n v="35"/>
    <n v="28"/>
    <x v="4"/>
    <s v="AE"/>
    <s v="GURIT (ASIA PACIFIC) LIMITED"/>
    <n v="2834.4"/>
    <n v="1468.69"/>
    <n v="1365.71"/>
  </r>
  <r>
    <n v="8039"/>
    <d v="2020-02-17T00:00:00"/>
    <x v="1"/>
    <n v="2020"/>
    <n v="50"/>
    <n v="15"/>
    <n v="28"/>
    <x v="4"/>
    <s v="OE"/>
    <s v="GURIT (UK) LTD"/>
    <n v="3798"/>
    <n v="5400.8"/>
    <n v="-1602.8"/>
  </r>
  <r>
    <n v="8031"/>
    <d v="2020-02-17T00:00:00"/>
    <x v="1"/>
    <n v="2020"/>
    <n v="50"/>
    <n v="15"/>
    <n v="28"/>
    <x v="4"/>
    <s v="OE"/>
    <s v="GURIT (UK) LTD"/>
    <n v="8203"/>
    <n v="13160"/>
    <n v="-4957"/>
  </r>
  <r>
    <n v="8033"/>
    <d v="2020-02-23T00:00:00"/>
    <x v="1"/>
    <n v="2020"/>
    <n v="50"/>
    <n v="15"/>
    <n v="28"/>
    <x v="4"/>
    <s v="OE"/>
    <s v="GURIT (UK) LTD"/>
    <n v="2627.04"/>
    <n v="1966.66"/>
    <n v="660.38"/>
  </r>
  <r>
    <n v="8040"/>
    <d v="2020-03-01T00:00:00"/>
    <x v="2"/>
    <n v="2020"/>
    <n v="50"/>
    <n v="15"/>
    <n v="28"/>
    <x v="4"/>
    <s v="OE"/>
    <s v="GURIT (UK) LTD"/>
    <n v="2552.2600000000002"/>
    <n v="721.26"/>
    <n v="1831"/>
  </r>
  <r>
    <n v="8061"/>
    <d v="2020-03-01T00:00:00"/>
    <x v="2"/>
    <n v="2020"/>
    <n v="50"/>
    <n v="15"/>
    <n v="28"/>
    <x v="4"/>
    <s v="OE"/>
    <s v="GURIT (UK) LTD"/>
    <n v="14206"/>
    <n v="13241"/>
    <n v="965"/>
  </r>
  <r>
    <n v="8059"/>
    <d v="2020-03-06T00:00:00"/>
    <x v="2"/>
    <n v="2020"/>
    <n v="50"/>
    <n v="15"/>
    <n v="28"/>
    <x v="4"/>
    <s v="OE"/>
    <s v="GURIT (UK) LTD"/>
    <n v="1413.19"/>
    <n v="1004.64"/>
    <n v="408.55"/>
  </r>
  <r>
    <n v="8067"/>
    <d v="2020-03-13T00:00:00"/>
    <x v="2"/>
    <n v="2020"/>
    <n v="50"/>
    <n v="15"/>
    <n v="28"/>
    <x v="4"/>
    <s v="OE"/>
    <s v="GURIT (UK) LTD"/>
    <n v="3798"/>
    <n v="4923.5"/>
    <n v="-1125.5"/>
  </r>
  <r>
    <n v="8063"/>
    <d v="2020-03-14T00:00:00"/>
    <x v="2"/>
    <n v="2020"/>
    <n v="50"/>
    <n v="15"/>
    <n v="28"/>
    <x v="4"/>
    <s v="OE"/>
    <s v="GURIT (UK) LTD"/>
    <n v="14206"/>
    <n v="13241"/>
    <n v="965"/>
  </r>
  <r>
    <n v="8056"/>
    <d v="2020-03-15T00:00:00"/>
    <x v="2"/>
    <n v="2020"/>
    <n v="50"/>
    <n v="15"/>
    <n v="28"/>
    <x v="4"/>
    <s v="OE"/>
    <s v="GURIT (UK) LTD"/>
    <n v="1530.74"/>
    <n v="1277.79"/>
    <n v="252.95"/>
  </r>
  <r>
    <n v="8086"/>
    <d v="2020-03-23T00:00:00"/>
    <x v="2"/>
    <n v="2020"/>
    <n v="50"/>
    <n v="15"/>
    <n v="28"/>
    <x v="4"/>
    <s v="OE"/>
    <s v="GURIT (UK) LTD"/>
    <n v="3798"/>
    <n v="4908"/>
    <n v="-1110"/>
  </r>
  <r>
    <n v="8062"/>
    <d v="2020-03-23T00:00:00"/>
    <x v="2"/>
    <n v="2020"/>
    <n v="50"/>
    <n v="15"/>
    <n v="28"/>
    <x v="4"/>
    <s v="OE"/>
    <s v="GURIT (UK) LTD"/>
    <n v="3798"/>
    <n v="5177.5"/>
    <n v="-1379.5"/>
  </r>
  <r>
    <n v="8070"/>
    <d v="2020-03-24T00:00:00"/>
    <x v="2"/>
    <n v="2020"/>
    <n v="50"/>
    <n v="15"/>
    <n v="28"/>
    <x v="4"/>
    <s v="OE"/>
    <s v="GURIT (UK) LTD"/>
    <n v="2013.34"/>
    <n v="1213.08"/>
    <n v="800.26"/>
  </r>
  <r>
    <n v="8078"/>
    <d v="2020-03-27T00:00:00"/>
    <x v="2"/>
    <n v="2020"/>
    <n v="50"/>
    <n v="15"/>
    <n v="28"/>
    <x v="4"/>
    <s v="OE"/>
    <s v="GURIT (UK) LTD"/>
    <n v="7103"/>
    <n v="6620"/>
    <n v="483"/>
  </r>
  <r>
    <n v="8077"/>
    <d v="2020-03-30T00:00:00"/>
    <x v="2"/>
    <n v="2020"/>
    <n v="50"/>
    <n v="15"/>
    <n v="28"/>
    <x v="4"/>
    <s v="OE"/>
    <s v="GURIT (UK) LTD"/>
    <n v="1483.93"/>
    <n v="1113.0999999999999"/>
    <n v="370.83"/>
  </r>
  <r>
    <n v="8075"/>
    <d v="2020-04-06T00:00:00"/>
    <x v="5"/>
    <n v="2020"/>
    <n v="50"/>
    <n v="15"/>
    <n v="28"/>
    <x v="4"/>
    <s v="OE"/>
    <s v="GURIT (UK) LTD"/>
    <n v="7480"/>
    <n v="6037"/>
    <n v="1443"/>
  </r>
  <r>
    <n v="8087"/>
    <d v="2020-04-07T00:00:00"/>
    <x v="5"/>
    <n v="2020"/>
    <n v="50"/>
    <n v="15"/>
    <n v="28"/>
    <x v="4"/>
    <s v="OE"/>
    <s v="GURIT (UK) LTD"/>
    <n v="7103"/>
    <n v="6635"/>
    <n v="468"/>
  </r>
  <r>
    <n v="8088"/>
    <d v="2020-04-12T00:00:00"/>
    <x v="5"/>
    <n v="2020"/>
    <n v="50"/>
    <n v="15"/>
    <n v="28"/>
    <x v="4"/>
    <s v="OE"/>
    <s v="GURIT (UK) LTD"/>
    <n v="3861.09"/>
    <n v="1952.56"/>
    <n v="1908.53"/>
  </r>
  <r>
    <n v="9888"/>
    <d v="2020-02-21T00:00:00"/>
    <x v="1"/>
    <n v="2020"/>
    <n v="77"/>
    <n v="25"/>
    <n v="28"/>
    <x v="4"/>
    <s v="OI"/>
    <s v="GURIT (USA) INC"/>
    <n v="8004"/>
    <n v="7547.98"/>
    <n v="456.02"/>
  </r>
  <r>
    <n v="9889"/>
    <d v="2020-02-21T00:00:00"/>
    <x v="1"/>
    <n v="2020"/>
    <n v="77"/>
    <n v="25"/>
    <n v="28"/>
    <x v="4"/>
    <s v="OI"/>
    <s v="GURIT (USA) INC"/>
    <n v="7754"/>
    <n v="7576.02"/>
    <n v="177.98"/>
  </r>
  <r>
    <n v="9887"/>
    <d v="2020-03-05T00:00:00"/>
    <x v="2"/>
    <n v="2020"/>
    <n v="77"/>
    <n v="25"/>
    <n v="28"/>
    <x v="4"/>
    <s v="OI"/>
    <s v="GURIT (USA) INC"/>
    <n v="1913.97"/>
    <n v="1554.58"/>
    <n v="359.39"/>
  </r>
  <r>
    <n v="9890"/>
    <d v="2020-03-05T00:00:00"/>
    <x v="2"/>
    <n v="2020"/>
    <n v="77"/>
    <n v="25"/>
    <n v="28"/>
    <x v="4"/>
    <s v="OI"/>
    <s v="GURIT (USA) INC"/>
    <n v="2190.5500000000002"/>
    <n v="1554.58"/>
    <n v="635.97"/>
  </r>
  <r>
    <n v="9904"/>
    <d v="2020-03-14T00:00:00"/>
    <x v="2"/>
    <n v="2020"/>
    <n v="77"/>
    <n v="25"/>
    <n v="28"/>
    <x v="4"/>
    <s v="OI"/>
    <s v="GURIT (USA) INC"/>
    <n v="1048.55"/>
    <n v="779.52"/>
    <n v="269.02999999999997"/>
  </r>
  <r>
    <n v="10012"/>
    <d v="2020-03-20T00:00:00"/>
    <x v="2"/>
    <n v="2020"/>
    <n v="77"/>
    <n v="45"/>
    <n v="28"/>
    <x v="4"/>
    <s v="AI"/>
    <s v="GURIT (USA) INC"/>
    <n v="1326.17"/>
    <n v="1206.05"/>
    <n v="120.12"/>
  </r>
  <r>
    <n v="9894"/>
    <d v="2020-03-23T00:00:00"/>
    <x v="2"/>
    <n v="2020"/>
    <n v="77"/>
    <n v="25"/>
    <n v="28"/>
    <x v="4"/>
    <s v="OI"/>
    <s v="GURIT (USA) INC"/>
    <n v="7584"/>
    <n v="7815.2"/>
    <n v="-231.2"/>
  </r>
  <r>
    <n v="9898"/>
    <d v="2020-03-25T00:00:00"/>
    <x v="2"/>
    <n v="2020"/>
    <n v="77"/>
    <n v="25"/>
    <n v="28"/>
    <x v="4"/>
    <s v="OI"/>
    <s v="GURIT (USA) INC"/>
    <n v="7584"/>
    <n v="7940.2"/>
    <n v="-356.2"/>
  </r>
  <r>
    <n v="9912"/>
    <d v="2020-04-02T00:00:00"/>
    <x v="5"/>
    <n v="2020"/>
    <n v="77"/>
    <n v="25"/>
    <n v="28"/>
    <x v="4"/>
    <s v="OI"/>
    <s v="GURIT (USA) INC"/>
    <n v="2653.66"/>
    <n v="180"/>
    <n v="2473.66"/>
  </r>
  <r>
    <n v="9911"/>
    <d v="2020-04-08T00:00:00"/>
    <x v="5"/>
    <n v="2020"/>
    <n v="77"/>
    <n v="25"/>
    <n v="28"/>
    <x v="4"/>
    <s v="OI"/>
    <s v="GURIT (USA) INC"/>
    <n v="7555"/>
    <n v="7380"/>
    <n v="175"/>
  </r>
  <r>
    <n v="10015"/>
    <d v="2020-04-15T00:00:00"/>
    <x v="5"/>
    <n v="2020"/>
    <n v="77"/>
    <n v="45"/>
    <n v="28"/>
    <x v="4"/>
    <s v="AI"/>
    <s v="GURIT (USA) INC"/>
    <n v="3135"/>
    <n v="2653.55"/>
    <n v="481.45"/>
  </r>
  <r>
    <n v="9908"/>
    <d v="2020-04-15T00:00:00"/>
    <x v="5"/>
    <n v="2020"/>
    <n v="77"/>
    <n v="25"/>
    <n v="28"/>
    <x v="4"/>
    <s v="OI"/>
    <s v="GURIT (USA) INC"/>
    <n v="7584"/>
    <n v="7815.2"/>
    <n v="-231.2"/>
  </r>
  <r>
    <n v="9925"/>
    <d v="2020-04-17T00:00:00"/>
    <x v="5"/>
    <n v="2020"/>
    <n v="77"/>
    <n v="25"/>
    <n v="28"/>
    <x v="4"/>
    <s v="OI"/>
    <s v="GURIT (USA) INC"/>
    <n v="2734.69"/>
    <n v="1817.74"/>
    <n v="916.95"/>
  </r>
  <r>
    <n v="9910"/>
    <d v="2020-04-22T00:00:00"/>
    <x v="5"/>
    <n v="2020"/>
    <n v="77"/>
    <n v="25"/>
    <n v="28"/>
    <x v="4"/>
    <s v="OI"/>
    <s v="GURIT (USA) INC"/>
    <n v="7854"/>
    <n v="8057.7"/>
    <n v="-203.7"/>
  </r>
  <r>
    <n v="9914"/>
    <d v="2020-04-30T00:00:00"/>
    <x v="5"/>
    <n v="2020"/>
    <n v="77"/>
    <n v="25"/>
    <n v="28"/>
    <x v="4"/>
    <s v="OI"/>
    <s v="GURIT (USA) INC"/>
    <n v="7584"/>
    <n v="7949.7"/>
    <n v="-365.7"/>
  </r>
  <r>
    <n v="8111"/>
    <d v="2020-05-17T00:00:00"/>
    <x v="3"/>
    <n v="2020"/>
    <n v="50"/>
    <n v="15"/>
    <n v="28"/>
    <x v="4"/>
    <s v="OE"/>
    <s v="GURIT AMERICAS INC"/>
    <n v="19951"/>
    <n v="19175"/>
    <n v="776"/>
  </r>
  <r>
    <n v="8112"/>
    <d v="2020-05-25T00:00:00"/>
    <x v="3"/>
    <n v="2020"/>
    <n v="50"/>
    <n v="15"/>
    <n v="28"/>
    <x v="4"/>
    <s v="OE"/>
    <s v="GURIT AMERICAS INC"/>
    <n v="19951"/>
    <n v="19075"/>
    <n v="876"/>
  </r>
  <r>
    <n v="8117"/>
    <d v="2020-06-01T00:00:00"/>
    <x v="4"/>
    <n v="2020"/>
    <n v="50"/>
    <n v="15"/>
    <n v="28"/>
    <x v="4"/>
    <s v="OE"/>
    <s v="GURIT AMERICAS INC"/>
    <n v="6831"/>
    <n v="6455"/>
    <n v="376"/>
  </r>
  <r>
    <n v="8126"/>
    <d v="2020-06-07T00:00:00"/>
    <x v="4"/>
    <n v="2020"/>
    <n v="50"/>
    <n v="15"/>
    <n v="28"/>
    <x v="4"/>
    <s v="OE"/>
    <s v="GURIT AMERICAS INC"/>
    <n v="13391"/>
    <n v="12765"/>
    <n v="626"/>
  </r>
  <r>
    <n v="8134"/>
    <d v="2020-06-14T00:00:00"/>
    <x v="4"/>
    <n v="2020"/>
    <n v="50"/>
    <n v="15"/>
    <n v="28"/>
    <x v="4"/>
    <s v="OE"/>
    <s v="GURIT AMERICAS INC"/>
    <n v="13391"/>
    <n v="12818.79"/>
    <n v="572.21"/>
  </r>
  <r>
    <n v="8135"/>
    <d v="2020-06-28T00:00:00"/>
    <x v="4"/>
    <n v="2020"/>
    <n v="50"/>
    <n v="15"/>
    <n v="28"/>
    <x v="4"/>
    <s v="OE"/>
    <s v="GURIT AMERICAS INC"/>
    <n v="19951"/>
    <n v="18370"/>
    <n v="1581"/>
  </r>
  <r>
    <n v="280"/>
    <d v="2020-01-02T00:00:00"/>
    <x v="0"/>
    <n v="2020"/>
    <n v="10"/>
    <n v="25"/>
    <n v="28"/>
    <x v="4"/>
    <s v="OI"/>
    <s v="HABITAT CLOTHES TO LIVE IN, INC"/>
    <n v="2525.59"/>
    <n v="1821.88"/>
    <n v="703.71"/>
  </r>
  <r>
    <n v="281"/>
    <d v="2020-01-03T00:00:00"/>
    <x v="0"/>
    <n v="2020"/>
    <n v="10"/>
    <n v="25"/>
    <n v="28"/>
    <x v="4"/>
    <s v="OI"/>
    <s v="HABITAT CLOTHES TO LIVE IN, INC"/>
    <n v="2504.52"/>
    <n v="1896.08"/>
    <n v="608.44000000000005"/>
  </r>
  <r>
    <n v="317"/>
    <d v="2020-01-09T00:00:00"/>
    <x v="0"/>
    <n v="2020"/>
    <n v="10"/>
    <n v="25"/>
    <n v="28"/>
    <x v="4"/>
    <s v="OI"/>
    <s v="HABITAT CLOTHES TO LIVE IN, INC"/>
    <n v="751.63"/>
    <n v="389.48"/>
    <n v="362.15"/>
  </r>
  <r>
    <n v="309"/>
    <d v="2020-01-09T00:00:00"/>
    <x v="0"/>
    <n v="2020"/>
    <n v="10"/>
    <n v="25"/>
    <n v="28"/>
    <x v="4"/>
    <s v="OI"/>
    <s v="HABITAT CLOTHES TO LIVE IN, INC"/>
    <n v="7596.6"/>
    <n v="6810.5"/>
    <n v="786.1"/>
  </r>
  <r>
    <n v="2746"/>
    <d v="2020-01-09T00:00:00"/>
    <x v="0"/>
    <n v="2020"/>
    <n v="10"/>
    <n v="55"/>
    <n v="28"/>
    <x v="4"/>
    <s v="CB"/>
    <s v="HABITAT CLOTHES TO LIVE IN, INC"/>
    <n v="150"/>
    <m/>
    <n v="150"/>
  </r>
  <r>
    <n v="336"/>
    <d v="2020-01-12T00:00:00"/>
    <x v="0"/>
    <n v="2020"/>
    <n v="10"/>
    <n v="25"/>
    <n v="28"/>
    <x v="4"/>
    <s v="OI"/>
    <s v="HABITAT CLOTHES TO LIVE IN, INC"/>
    <n v="6610.6"/>
    <n v="5506"/>
    <n v="1104.5999999999999"/>
  </r>
  <r>
    <n v="365"/>
    <d v="2020-01-15T00:00:00"/>
    <x v="0"/>
    <n v="2020"/>
    <n v="10"/>
    <n v="25"/>
    <n v="28"/>
    <x v="4"/>
    <s v="OI"/>
    <s v="HABITAT CLOTHES TO LIVE IN, INC"/>
    <n v="1966.18"/>
    <n v="1152.72"/>
    <n v="813.46"/>
  </r>
  <r>
    <n v="399"/>
    <d v="2020-01-27T00:00:00"/>
    <x v="0"/>
    <n v="2020"/>
    <n v="10"/>
    <n v="25"/>
    <n v="28"/>
    <x v="4"/>
    <s v="OI"/>
    <s v="HABITAT CLOTHES TO LIVE IN, INC"/>
    <n v="1317.79"/>
    <n v="855.28"/>
    <n v="462.51"/>
  </r>
  <r>
    <n v="481"/>
    <d v="2020-01-31T00:00:00"/>
    <x v="0"/>
    <n v="2020"/>
    <n v="10"/>
    <n v="25"/>
    <n v="28"/>
    <x v="4"/>
    <s v="OI"/>
    <s v="HABITAT CLOTHES TO LIVE IN, INC"/>
    <n v="3667.8"/>
    <n v="2974.3"/>
    <n v="693.5"/>
  </r>
  <r>
    <n v="603"/>
    <d v="2020-02-29T00:00:00"/>
    <x v="1"/>
    <n v="2020"/>
    <n v="10"/>
    <n v="25"/>
    <n v="28"/>
    <x v="4"/>
    <s v="OI"/>
    <s v="HABITAT CLOTHES TO LIVE IN, INC"/>
    <n v="739"/>
    <n v="344.51"/>
    <n v="394.49"/>
  </r>
  <r>
    <n v="2233"/>
    <d v="2020-03-19T00:00:00"/>
    <x v="2"/>
    <n v="2020"/>
    <n v="10"/>
    <n v="45"/>
    <n v="28"/>
    <x v="4"/>
    <s v="AI"/>
    <s v="HABITAT CLOTHES TO LIVE IN, INC"/>
    <n v="1166.7"/>
    <n v="580.52"/>
    <n v="586.17999999999995"/>
  </r>
  <r>
    <n v="1140"/>
    <d v="2020-06-04T00:00:00"/>
    <x v="4"/>
    <n v="2020"/>
    <n v="10"/>
    <n v="25"/>
    <n v="28"/>
    <x v="4"/>
    <s v="OI"/>
    <s v="HABITAT CLOTHES TO LIVE IN, INC"/>
    <n v="1093.3599999999999"/>
    <n v="674.4"/>
    <n v="418.96"/>
  </r>
  <r>
    <n v="2554"/>
    <d v="2020-06-05T00:00:00"/>
    <x v="4"/>
    <n v="2020"/>
    <n v="10"/>
    <n v="45"/>
    <n v="28"/>
    <x v="4"/>
    <s v="AI"/>
    <s v="HABITAT CLOTHES TO LIVE IN, INC"/>
    <n v="1012"/>
    <n v="591.4"/>
    <n v="420.6"/>
  </r>
  <r>
    <n v="1198"/>
    <d v="2020-06-10T00:00:00"/>
    <x v="4"/>
    <n v="2020"/>
    <n v="10"/>
    <n v="25"/>
    <n v="28"/>
    <x v="4"/>
    <s v="OI"/>
    <s v="HABITAT CLOTHES TO LIVE IN, INC"/>
    <m/>
    <n v="12866"/>
    <n v="-12866"/>
  </r>
  <r>
    <n v="1200"/>
    <d v="2020-06-16T00:00:00"/>
    <x v="4"/>
    <n v="2020"/>
    <n v="10"/>
    <n v="25"/>
    <n v="28"/>
    <x v="4"/>
    <s v="OI"/>
    <s v="HABITAT CLOTHES TO LIVE IN, INC"/>
    <n v="3029.56"/>
    <n v="2625.24"/>
    <n v="404.32"/>
  </r>
  <r>
    <n v="1257"/>
    <d v="2020-06-17T00:00:00"/>
    <x v="4"/>
    <n v="2020"/>
    <n v="10"/>
    <n v="25"/>
    <n v="28"/>
    <x v="4"/>
    <s v="OI"/>
    <s v="HABITAT CLOTHES TO LIVE IN, INC"/>
    <n v="1202.5999999999999"/>
    <n v="652.35"/>
    <n v="550.25"/>
  </r>
  <r>
    <n v="1258"/>
    <d v="2020-06-17T00:00:00"/>
    <x v="4"/>
    <n v="2020"/>
    <n v="10"/>
    <n v="25"/>
    <n v="28"/>
    <x v="4"/>
    <s v="OI"/>
    <s v="HABITAT CLOTHES TO LIVE IN, INC"/>
    <n v="2756.33"/>
    <n v="1736.17"/>
    <n v="1020.16"/>
  </r>
  <r>
    <n v="2653"/>
    <d v="2020-06-23T00:00:00"/>
    <x v="4"/>
    <n v="2020"/>
    <n v="10"/>
    <n v="45"/>
    <n v="28"/>
    <x v="4"/>
    <s v="AI"/>
    <s v="HABITAT CLOTHES TO LIVE IN, INC"/>
    <n v="390"/>
    <n v="188.68"/>
    <n v="201.32"/>
  </r>
  <r>
    <n v="1321"/>
    <d v="2020-06-24T00:00:00"/>
    <x v="4"/>
    <n v="2020"/>
    <n v="10"/>
    <n v="25"/>
    <n v="28"/>
    <x v="4"/>
    <s v="OI"/>
    <s v="HABITAT CLOTHES TO LIVE IN, INC"/>
    <m/>
    <n v="2580.5"/>
    <n v="-2580.5"/>
  </r>
  <r>
    <n v="1269"/>
    <d v="2020-06-24T00:00:00"/>
    <x v="4"/>
    <n v="2020"/>
    <n v="10"/>
    <n v="25"/>
    <n v="28"/>
    <x v="4"/>
    <s v="OI"/>
    <s v="HABITAT CLOTHES TO LIVE IN, INC"/>
    <n v="2291.79"/>
    <n v="1954.21"/>
    <n v="337.58"/>
  </r>
  <r>
    <n v="2652"/>
    <d v="2020-06-25T00:00:00"/>
    <x v="4"/>
    <n v="2020"/>
    <n v="10"/>
    <n v="45"/>
    <n v="28"/>
    <x v="4"/>
    <s v="AI"/>
    <s v="HABITAT CLOTHES TO LIVE IN, INC"/>
    <n v="1782.35"/>
    <n v="1475"/>
    <n v="307.35000000000002"/>
  </r>
  <r>
    <n v="2768"/>
    <d v="2020-01-15T00:00:00"/>
    <x v="0"/>
    <n v="2020"/>
    <n v="10"/>
    <n v="55"/>
    <n v="28"/>
    <x v="4"/>
    <s v="CB"/>
    <s v="HARTLEY S JOHNSON &amp; SON INC"/>
    <n v="1841.34"/>
    <n v="1440.19"/>
    <n v="401.15"/>
  </r>
  <r>
    <n v="550"/>
    <d v="2020-02-15T00:00:00"/>
    <x v="1"/>
    <n v="2020"/>
    <n v="10"/>
    <n v="25"/>
    <n v="28"/>
    <x v="4"/>
    <s v="OI"/>
    <s v="MARBLE AND GRANITE INC"/>
    <n v="4083"/>
    <n v="3644.5"/>
    <n v="438.5"/>
  </r>
  <r>
    <n v="666"/>
    <d v="2020-02-27T00:00:00"/>
    <x v="1"/>
    <n v="2020"/>
    <n v="10"/>
    <n v="25"/>
    <n v="28"/>
    <x v="4"/>
    <s v="OI"/>
    <s v="MARBLE AND GRANITE INC"/>
    <n v="3658"/>
    <n v="3471.5"/>
    <n v="186.5"/>
  </r>
  <r>
    <n v="722"/>
    <d v="2020-03-20T00:00:00"/>
    <x v="2"/>
    <n v="2020"/>
    <n v="10"/>
    <n v="25"/>
    <n v="28"/>
    <x v="4"/>
    <s v="OI"/>
    <s v="MARBLE AND GRANITE INC"/>
    <n v="4083"/>
    <n v="3644.5"/>
    <n v="438.5"/>
  </r>
  <r>
    <n v="731"/>
    <d v="2020-03-20T00:00:00"/>
    <x v="2"/>
    <n v="2020"/>
    <n v="10"/>
    <n v="25"/>
    <n v="28"/>
    <x v="4"/>
    <s v="OI"/>
    <s v="MARBLE AND GRANITE INC"/>
    <n v="3578"/>
    <n v="3189.5"/>
    <n v="388.5"/>
  </r>
  <r>
    <n v="759"/>
    <d v="2020-03-25T00:00:00"/>
    <x v="2"/>
    <n v="2020"/>
    <n v="10"/>
    <n v="25"/>
    <n v="28"/>
    <x v="4"/>
    <s v="OI"/>
    <s v="MARBLE AND GRANITE INC"/>
    <n v="4083"/>
    <n v="3544.5"/>
    <n v="538.5"/>
  </r>
  <r>
    <n v="767"/>
    <d v="2020-03-25T00:00:00"/>
    <x v="2"/>
    <n v="2020"/>
    <n v="10"/>
    <n v="25"/>
    <n v="28"/>
    <x v="4"/>
    <s v="OI"/>
    <s v="MARBLE AND GRANITE INC"/>
    <n v="3618"/>
    <n v="3363.5"/>
    <n v="254.5"/>
  </r>
  <r>
    <n v="760"/>
    <d v="2020-03-25T00:00:00"/>
    <x v="2"/>
    <n v="2020"/>
    <n v="10"/>
    <n v="25"/>
    <n v="28"/>
    <x v="4"/>
    <s v="OI"/>
    <s v="MARBLE AND GRANITE INC"/>
    <n v="4278"/>
    <n v="3789.5"/>
    <n v="488.5"/>
  </r>
  <r>
    <n v="751"/>
    <d v="2020-03-25T00:00:00"/>
    <x v="2"/>
    <n v="2020"/>
    <n v="10"/>
    <n v="25"/>
    <n v="28"/>
    <x v="4"/>
    <s v="OI"/>
    <s v="MARBLE AND GRANITE INC"/>
    <n v="4083"/>
    <n v="3644.5"/>
    <n v="438.5"/>
  </r>
  <r>
    <n v="804"/>
    <d v="2020-04-01T00:00:00"/>
    <x v="5"/>
    <n v="2020"/>
    <n v="10"/>
    <n v="25"/>
    <n v="28"/>
    <x v="4"/>
    <s v="OI"/>
    <s v="MARBLE AND GRANITE INC"/>
    <n v="4938"/>
    <n v="3734.22"/>
    <n v="1203.78"/>
  </r>
  <r>
    <n v="829"/>
    <d v="2020-04-09T00:00:00"/>
    <x v="5"/>
    <n v="2020"/>
    <n v="10"/>
    <n v="25"/>
    <n v="28"/>
    <x v="4"/>
    <s v="OI"/>
    <s v="MARBLE AND GRANITE INC"/>
    <n v="4083"/>
    <n v="3644.5"/>
    <n v="438.5"/>
  </r>
  <r>
    <n v="906"/>
    <d v="2020-04-29T00:00:00"/>
    <x v="5"/>
    <n v="2020"/>
    <n v="10"/>
    <n v="25"/>
    <n v="28"/>
    <x v="4"/>
    <s v="OI"/>
    <s v="MARBLE AND GRANITE INC"/>
    <n v="4123"/>
    <n v="3490.5"/>
    <n v="632.5"/>
  </r>
  <r>
    <n v="915"/>
    <d v="2020-04-29T00:00:00"/>
    <x v="5"/>
    <n v="2020"/>
    <n v="10"/>
    <n v="25"/>
    <n v="28"/>
    <x v="4"/>
    <s v="OI"/>
    <s v="MARBLE AND GRANITE INC"/>
    <n v="4123"/>
    <n v="3490.5"/>
    <n v="632.5"/>
  </r>
  <r>
    <n v="1330"/>
    <d v="2020-06-23T00:00:00"/>
    <x v="4"/>
    <n v="2020"/>
    <n v="10"/>
    <n v="25"/>
    <n v="28"/>
    <x v="4"/>
    <s v="OI"/>
    <s v="MARBLE AND GRANITE INC"/>
    <n v="3815"/>
    <n v="3390.5"/>
    <n v="424.5"/>
  </r>
  <r>
    <n v="266"/>
    <d v="2020-01-03T00:00:00"/>
    <x v="0"/>
    <n v="2020"/>
    <n v="10"/>
    <n v="25"/>
    <n v="28"/>
    <x v="4"/>
    <s v="OI"/>
    <s v="MCM TECHNOLOGIES INC"/>
    <n v="8144.79"/>
    <n v="7714.27"/>
    <n v="430.52"/>
  </r>
  <r>
    <n v="283"/>
    <d v="2020-01-09T00:00:00"/>
    <x v="0"/>
    <n v="2020"/>
    <n v="10"/>
    <n v="25"/>
    <n v="28"/>
    <x v="4"/>
    <s v="OI"/>
    <s v="MCM TECHNOLOGIES INC"/>
    <n v="3602.25"/>
    <n v="3217.11"/>
    <n v="385.14"/>
  </r>
  <r>
    <n v="287"/>
    <d v="2020-01-10T00:00:00"/>
    <x v="0"/>
    <n v="2020"/>
    <n v="10"/>
    <n v="25"/>
    <n v="28"/>
    <x v="4"/>
    <s v="OI"/>
    <s v="MCM TECHNOLOGIES INC"/>
    <m/>
    <m/>
    <m/>
  </r>
  <r>
    <n v="286"/>
    <d v="2020-01-10T00:00:00"/>
    <x v="0"/>
    <n v="2020"/>
    <n v="10"/>
    <n v="25"/>
    <n v="28"/>
    <x v="4"/>
    <s v="OI"/>
    <s v="MCM TECHNOLOGIES INC"/>
    <n v="1675.96"/>
    <n v="1147.5899999999999"/>
    <n v="528.37"/>
  </r>
  <r>
    <n v="2729"/>
    <d v="2020-01-10T00:00:00"/>
    <x v="0"/>
    <n v="2020"/>
    <n v="10"/>
    <n v="55"/>
    <n v="28"/>
    <x v="4"/>
    <s v="CB"/>
    <s v="MCM TECHNOLOGIES INC"/>
    <n v="29650.37"/>
    <n v="29071.79"/>
    <n v="578.58000000000004"/>
  </r>
  <r>
    <n v="456"/>
    <d v="2020-01-13T00:00:00"/>
    <x v="0"/>
    <n v="2020"/>
    <n v="10"/>
    <n v="25"/>
    <n v="28"/>
    <x v="4"/>
    <s v="OI"/>
    <s v="MCM TECHNOLOGIES INC"/>
    <n v="3402.46"/>
    <n v="2531.7399999999998"/>
    <n v="870.72"/>
  </r>
  <r>
    <n v="333"/>
    <d v="2020-01-16T00:00:00"/>
    <x v="0"/>
    <n v="2020"/>
    <n v="10"/>
    <n v="25"/>
    <n v="28"/>
    <x v="4"/>
    <s v="OI"/>
    <s v="MCM TECHNOLOGIES INC"/>
    <n v="2280.8000000000002"/>
    <n v="1444.25"/>
    <n v="836.55"/>
  </r>
  <r>
    <n v="334"/>
    <d v="2020-01-16T00:00:00"/>
    <x v="0"/>
    <n v="2020"/>
    <n v="10"/>
    <n v="25"/>
    <n v="28"/>
    <x v="4"/>
    <s v="OI"/>
    <s v="MCM TECHNOLOGIES INC"/>
    <m/>
    <m/>
    <m/>
  </r>
  <r>
    <n v="2771"/>
    <d v="2020-01-16T00:00:00"/>
    <x v="0"/>
    <n v="2020"/>
    <n v="10"/>
    <n v="55"/>
    <n v="28"/>
    <x v="4"/>
    <s v="CB"/>
    <s v="MCM TECHNOLOGIES INC"/>
    <n v="4632.1499999999996"/>
    <n v="4602.1499999999996"/>
    <n v="30"/>
  </r>
  <r>
    <n v="349"/>
    <d v="2020-01-23T00:00:00"/>
    <x v="0"/>
    <n v="2020"/>
    <n v="10"/>
    <n v="25"/>
    <n v="28"/>
    <x v="4"/>
    <s v="OI"/>
    <s v="MCM TECHNOLOGIES INC"/>
    <n v="19213.78"/>
    <n v="18060.060000000001"/>
    <n v="1153.72"/>
  </r>
  <r>
    <n v="412"/>
    <d v="2020-01-25T00:00:00"/>
    <x v="0"/>
    <n v="2020"/>
    <n v="10"/>
    <n v="25"/>
    <n v="28"/>
    <x v="4"/>
    <s v="OI"/>
    <s v="MCM TECHNOLOGIES INC"/>
    <n v="20081.84"/>
    <n v="19313.89"/>
    <n v="767.95"/>
  </r>
  <r>
    <n v="362"/>
    <d v="2020-01-27T00:00:00"/>
    <x v="0"/>
    <n v="2020"/>
    <n v="10"/>
    <n v="25"/>
    <n v="28"/>
    <x v="4"/>
    <s v="OI"/>
    <s v="MCM TECHNOLOGIES INC"/>
    <n v="16229.04"/>
    <n v="15229.52"/>
    <n v="999.52"/>
  </r>
  <r>
    <n v="537"/>
    <d v="2020-01-28T00:00:00"/>
    <x v="0"/>
    <n v="2020"/>
    <n v="10"/>
    <n v="25"/>
    <n v="28"/>
    <x v="4"/>
    <s v="OI"/>
    <s v="MCM TECHNOLOGIES INC"/>
    <n v="2540.11"/>
    <n v="2326.2800000000002"/>
    <n v="213.83"/>
  </r>
  <r>
    <n v="421"/>
    <d v="2020-02-02T00:00:00"/>
    <x v="1"/>
    <n v="2020"/>
    <n v="10"/>
    <n v="25"/>
    <n v="28"/>
    <x v="4"/>
    <s v="OI"/>
    <s v="MCM TECHNOLOGIES INC"/>
    <n v="6604.21"/>
    <n v="6165.21"/>
    <n v="439"/>
  </r>
  <r>
    <n v="457"/>
    <d v="2020-02-05T00:00:00"/>
    <x v="1"/>
    <n v="2020"/>
    <n v="10"/>
    <n v="25"/>
    <n v="28"/>
    <x v="4"/>
    <s v="OI"/>
    <s v="MCM TECHNOLOGIES INC"/>
    <n v="17898.650000000001"/>
    <n v="16983.87"/>
    <n v="914.78"/>
  </r>
  <r>
    <n v="590"/>
    <d v="2020-02-05T00:00:00"/>
    <x v="1"/>
    <n v="2020"/>
    <n v="10"/>
    <n v="25"/>
    <n v="28"/>
    <x v="4"/>
    <s v="OI"/>
    <s v="MCM TECHNOLOGIES INC"/>
    <n v="2222.9699999999998"/>
    <n v="1812.62"/>
    <n v="410.35"/>
  </r>
  <r>
    <n v="458"/>
    <d v="2020-02-06T00:00:00"/>
    <x v="1"/>
    <n v="2020"/>
    <n v="10"/>
    <n v="25"/>
    <n v="28"/>
    <x v="4"/>
    <s v="OI"/>
    <s v="MCM TECHNOLOGIES INC"/>
    <n v="3791.8"/>
    <n v="3409.75"/>
    <n v="382.05"/>
  </r>
  <r>
    <n v="466"/>
    <d v="2020-02-06T00:00:00"/>
    <x v="1"/>
    <n v="2020"/>
    <n v="10"/>
    <n v="25"/>
    <n v="28"/>
    <x v="4"/>
    <s v="OI"/>
    <s v="MCM TECHNOLOGIES INC"/>
    <n v="2504"/>
    <n v="2162.88"/>
    <n v="341.12"/>
  </r>
  <r>
    <n v="507"/>
    <d v="2020-02-13T00:00:00"/>
    <x v="1"/>
    <n v="2020"/>
    <n v="10"/>
    <n v="25"/>
    <n v="28"/>
    <x v="4"/>
    <s v="OI"/>
    <s v="MCM TECHNOLOGIES INC"/>
    <n v="8197.5499999999993"/>
    <n v="7522.25"/>
    <n v="675.3"/>
  </r>
  <r>
    <n v="503"/>
    <d v="2020-02-17T00:00:00"/>
    <x v="1"/>
    <n v="2020"/>
    <n v="10"/>
    <n v="25"/>
    <n v="28"/>
    <x v="4"/>
    <s v="OI"/>
    <s v="MCM TECHNOLOGIES INC"/>
    <n v="10231.17"/>
    <n v="9337.75"/>
    <n v="893.42"/>
  </r>
  <r>
    <n v="526"/>
    <d v="2020-02-21T00:00:00"/>
    <x v="1"/>
    <n v="2020"/>
    <n v="10"/>
    <n v="25"/>
    <n v="28"/>
    <x v="4"/>
    <s v="OI"/>
    <s v="MCM TECHNOLOGIES INC"/>
    <n v="8158.07"/>
    <n v="7601.47"/>
    <n v="556.6"/>
  </r>
  <r>
    <n v="538"/>
    <d v="2020-02-21T00:00:00"/>
    <x v="1"/>
    <n v="2020"/>
    <n v="10"/>
    <n v="25"/>
    <n v="28"/>
    <x v="4"/>
    <s v="OI"/>
    <s v="MCM TECHNOLOGIES INC"/>
    <n v="5310.6"/>
    <n v="4895.04"/>
    <n v="415.56"/>
  </r>
  <r>
    <n v="539"/>
    <d v="2020-02-24T00:00:00"/>
    <x v="1"/>
    <n v="2020"/>
    <n v="10"/>
    <n v="25"/>
    <n v="28"/>
    <x v="4"/>
    <s v="OI"/>
    <s v="MCM TECHNOLOGIES INC"/>
    <n v="11783.98"/>
    <n v="11201.52"/>
    <n v="582.46"/>
  </r>
  <r>
    <n v="604"/>
    <d v="2020-02-29T00:00:00"/>
    <x v="1"/>
    <n v="2020"/>
    <n v="10"/>
    <n v="25"/>
    <n v="28"/>
    <x v="4"/>
    <s v="OI"/>
    <s v="MCM TECHNOLOGIES INC"/>
    <n v="57483.41"/>
    <n v="55285.67"/>
    <n v="2197.7399999999998"/>
  </r>
  <r>
    <n v="2150"/>
    <d v="2020-03-04T00:00:00"/>
    <x v="2"/>
    <n v="2020"/>
    <n v="10"/>
    <n v="45"/>
    <n v="28"/>
    <x v="4"/>
    <s v="AI"/>
    <s v="MCM TECHNOLOGIES INC"/>
    <n v="1901.62"/>
    <n v="1575.67"/>
    <n v="325.95"/>
  </r>
  <r>
    <n v="594"/>
    <d v="2020-03-05T00:00:00"/>
    <x v="2"/>
    <n v="2020"/>
    <n v="10"/>
    <n v="25"/>
    <n v="28"/>
    <x v="4"/>
    <s v="OI"/>
    <s v="MCM TECHNOLOGIES INC"/>
    <n v="55100.21"/>
    <n v="52023.16"/>
    <n v="3077.05"/>
  </r>
  <r>
    <n v="650"/>
    <d v="2020-03-12T00:00:00"/>
    <x v="2"/>
    <n v="2020"/>
    <n v="10"/>
    <n v="25"/>
    <n v="28"/>
    <x v="4"/>
    <s v="OI"/>
    <s v="MCM TECHNOLOGIES INC"/>
    <n v="1726.61"/>
    <n v="1414.75"/>
    <n v="311.86"/>
  </r>
  <r>
    <n v="2209"/>
    <d v="2020-03-14T00:00:00"/>
    <x v="2"/>
    <n v="2020"/>
    <n v="10"/>
    <n v="45"/>
    <n v="28"/>
    <x v="4"/>
    <s v="AI"/>
    <s v="MCM TECHNOLOGIES INC"/>
    <n v="2420.02"/>
    <n v="1966.32"/>
    <n v="453.7"/>
  </r>
  <r>
    <n v="672"/>
    <d v="2020-03-29T00:00:00"/>
    <x v="2"/>
    <n v="2020"/>
    <n v="10"/>
    <n v="25"/>
    <n v="28"/>
    <x v="4"/>
    <s v="OI"/>
    <s v="MCM TECHNOLOGIES INC"/>
    <n v="6825.36"/>
    <n v="6121.74"/>
    <n v="703.62"/>
  </r>
  <r>
    <n v="785"/>
    <d v="2020-04-09T00:00:00"/>
    <x v="5"/>
    <n v="2020"/>
    <n v="10"/>
    <n v="25"/>
    <n v="28"/>
    <x v="4"/>
    <s v="OI"/>
    <s v="MCM TECHNOLOGIES INC"/>
    <n v="59444.7"/>
    <n v="57847.65"/>
    <n v="1597.05"/>
  </r>
  <r>
    <n v="816"/>
    <d v="2020-04-16T00:00:00"/>
    <x v="5"/>
    <n v="2020"/>
    <n v="10"/>
    <n v="25"/>
    <n v="28"/>
    <x v="4"/>
    <s v="OI"/>
    <s v="MCM TECHNOLOGIES INC"/>
    <n v="5894.11"/>
    <n v="5346.92"/>
    <n v="547.19000000000005"/>
  </r>
  <r>
    <n v="825"/>
    <d v="2020-04-20T00:00:00"/>
    <x v="5"/>
    <n v="2020"/>
    <n v="10"/>
    <n v="25"/>
    <n v="28"/>
    <x v="4"/>
    <s v="OI"/>
    <s v="MCM TECHNOLOGIES INC"/>
    <n v="6896.21"/>
    <n v="6143.98"/>
    <n v="752.23"/>
  </r>
  <r>
    <n v="852"/>
    <d v="2020-04-22T00:00:00"/>
    <x v="5"/>
    <n v="2020"/>
    <n v="10"/>
    <n v="25"/>
    <n v="28"/>
    <x v="4"/>
    <s v="OI"/>
    <s v="MCM TECHNOLOGIES INC"/>
    <n v="8376.24"/>
    <n v="7746"/>
    <n v="630.24"/>
  </r>
  <r>
    <n v="877"/>
    <d v="2020-04-23T00:00:00"/>
    <x v="5"/>
    <n v="2020"/>
    <n v="10"/>
    <n v="25"/>
    <n v="28"/>
    <x v="4"/>
    <s v="OI"/>
    <s v="MCM TECHNOLOGIES INC"/>
    <n v="5277.92"/>
    <n v="4749.04"/>
    <n v="528.88"/>
  </r>
  <r>
    <n v="935"/>
    <d v="2020-04-26T00:00:00"/>
    <x v="5"/>
    <n v="2020"/>
    <n v="10"/>
    <n v="25"/>
    <n v="28"/>
    <x v="4"/>
    <s v="OI"/>
    <s v="MCM TECHNOLOGIES INC"/>
    <n v="19670.16"/>
    <n v="18753.8"/>
    <n v="916.36"/>
  </r>
  <r>
    <n v="885"/>
    <d v="2020-04-27T00:00:00"/>
    <x v="5"/>
    <n v="2020"/>
    <n v="10"/>
    <n v="25"/>
    <n v="28"/>
    <x v="4"/>
    <s v="OI"/>
    <s v="MCM TECHNOLOGIES INC"/>
    <n v="23423.99"/>
    <n v="22417.34"/>
    <n v="1006.65"/>
  </r>
  <r>
    <n v="888"/>
    <d v="2020-05-01T00:00:00"/>
    <x v="3"/>
    <n v="2020"/>
    <n v="10"/>
    <n v="25"/>
    <n v="28"/>
    <x v="4"/>
    <s v="OI"/>
    <s v="MCM TECHNOLOGIES INC"/>
    <n v="12435.36"/>
    <n v="11639.29"/>
    <n v="796.07"/>
  </r>
  <r>
    <n v="879"/>
    <d v="2020-05-01T00:00:00"/>
    <x v="3"/>
    <n v="2020"/>
    <n v="10"/>
    <n v="25"/>
    <n v="28"/>
    <x v="4"/>
    <s v="OI"/>
    <s v="MCM TECHNOLOGIES INC"/>
    <n v="7734.38"/>
    <n v="7232.8"/>
    <n v="501.58"/>
  </r>
  <r>
    <n v="938"/>
    <d v="2020-05-07T00:00:00"/>
    <x v="3"/>
    <n v="2020"/>
    <n v="10"/>
    <n v="25"/>
    <n v="28"/>
    <x v="4"/>
    <s v="OI"/>
    <s v="MCM TECHNOLOGIES INC"/>
    <n v="5013.24"/>
    <n v="4324.6899999999996"/>
    <n v="688.55"/>
  </r>
  <r>
    <n v="985"/>
    <d v="2020-05-09T00:00:00"/>
    <x v="3"/>
    <n v="2020"/>
    <n v="10"/>
    <n v="25"/>
    <n v="28"/>
    <x v="4"/>
    <s v="OI"/>
    <s v="MCM TECHNOLOGIES INC"/>
    <n v="2565.1999999999998"/>
    <n v="2103.9499999999998"/>
    <n v="461.25"/>
  </r>
  <r>
    <n v="990"/>
    <d v="2020-05-13T00:00:00"/>
    <x v="3"/>
    <n v="2020"/>
    <n v="10"/>
    <n v="25"/>
    <n v="28"/>
    <x v="4"/>
    <s v="OI"/>
    <s v="MCM TECHNOLOGIES INC"/>
    <n v="7359.3"/>
    <n v="6607.52"/>
    <n v="751.78"/>
  </r>
  <r>
    <n v="982"/>
    <d v="2020-05-13T00:00:00"/>
    <x v="3"/>
    <n v="2020"/>
    <n v="10"/>
    <n v="25"/>
    <n v="28"/>
    <x v="4"/>
    <s v="OI"/>
    <s v="MCM TECHNOLOGIES INC"/>
    <n v="7497.43"/>
    <n v="7037.79"/>
    <n v="459.64"/>
  </r>
  <r>
    <n v="1106"/>
    <d v="2020-05-18T00:00:00"/>
    <x v="3"/>
    <n v="2020"/>
    <n v="10"/>
    <n v="25"/>
    <n v="28"/>
    <x v="4"/>
    <s v="OI"/>
    <s v="MCM TECHNOLOGIES INC"/>
    <n v="33145.129999999997"/>
    <n v="31783.88"/>
    <n v="1361.25"/>
  </r>
  <r>
    <n v="1025"/>
    <d v="2020-05-20T00:00:00"/>
    <x v="3"/>
    <n v="2020"/>
    <n v="10"/>
    <n v="25"/>
    <n v="28"/>
    <x v="4"/>
    <s v="OI"/>
    <s v="MCM TECHNOLOGIES INC"/>
    <n v="1501.98"/>
    <n v="976.33"/>
    <n v="525.65"/>
  </r>
  <r>
    <n v="1037"/>
    <d v="2020-05-20T00:00:00"/>
    <x v="3"/>
    <n v="2020"/>
    <n v="10"/>
    <n v="25"/>
    <n v="28"/>
    <x v="4"/>
    <s v="OI"/>
    <s v="MCM TECHNOLOGIES INC"/>
    <n v="14138.25"/>
    <n v="13148.8"/>
    <n v="989.45"/>
  </r>
  <r>
    <n v="1047"/>
    <d v="2020-05-21T00:00:00"/>
    <x v="3"/>
    <n v="2020"/>
    <n v="10"/>
    <n v="25"/>
    <n v="28"/>
    <x v="4"/>
    <s v="OI"/>
    <s v="MCM TECHNOLOGIES INC"/>
    <n v="6613.24"/>
    <n v="5846.65"/>
    <n v="766.59"/>
  </r>
  <r>
    <n v="1062"/>
    <d v="2020-05-27T00:00:00"/>
    <x v="3"/>
    <n v="2020"/>
    <n v="10"/>
    <n v="25"/>
    <n v="28"/>
    <x v="4"/>
    <s v="OI"/>
    <s v="MCM TECHNOLOGIES INC"/>
    <n v="15257.92"/>
    <n v="14306.84"/>
    <n v="951.08"/>
  </r>
  <r>
    <n v="1096"/>
    <d v="2020-05-29T00:00:00"/>
    <x v="3"/>
    <n v="2020"/>
    <n v="10"/>
    <n v="25"/>
    <n v="28"/>
    <x v="4"/>
    <s v="OI"/>
    <s v="MCM TECHNOLOGIES INC"/>
    <n v="4518.6099999999997"/>
    <n v="3990.74"/>
    <n v="527.87"/>
  </r>
  <r>
    <n v="1308"/>
    <d v="2020-06-10T00:00:00"/>
    <x v="4"/>
    <n v="2020"/>
    <n v="10"/>
    <n v="25"/>
    <n v="28"/>
    <x v="4"/>
    <s v="OI"/>
    <s v="MCM TECHNOLOGIES INC"/>
    <n v="1689.73"/>
    <n v="1329.43"/>
    <n v="360.3"/>
  </r>
  <r>
    <n v="1148"/>
    <d v="2020-06-11T00:00:00"/>
    <x v="4"/>
    <n v="2020"/>
    <n v="10"/>
    <n v="25"/>
    <n v="28"/>
    <x v="4"/>
    <s v="OI"/>
    <s v="MCM TECHNOLOGIES INC"/>
    <n v="2853.4"/>
    <n v="2489.41"/>
    <n v="363.99"/>
  </r>
  <r>
    <n v="1143"/>
    <d v="2020-06-11T00:00:00"/>
    <x v="4"/>
    <n v="2020"/>
    <n v="10"/>
    <n v="25"/>
    <n v="28"/>
    <x v="4"/>
    <s v="OI"/>
    <s v="MCM TECHNOLOGIES INC"/>
    <n v="2711.43"/>
    <n v="2259.96"/>
    <n v="451.47"/>
  </r>
  <r>
    <n v="1145"/>
    <d v="2020-06-11T00:00:00"/>
    <x v="4"/>
    <n v="2020"/>
    <n v="10"/>
    <n v="25"/>
    <n v="28"/>
    <x v="4"/>
    <s v="OI"/>
    <s v="MCM TECHNOLOGIES INC"/>
    <n v="3814.43"/>
    <n v="3331.29"/>
    <n v="483.14"/>
  </r>
  <r>
    <n v="2627"/>
    <d v="2020-06-14T00:00:00"/>
    <x v="4"/>
    <n v="2020"/>
    <n v="10"/>
    <n v="45"/>
    <n v="28"/>
    <x v="4"/>
    <s v="AI"/>
    <s v="MCM TECHNOLOGIES INC"/>
    <m/>
    <n v="2299.16"/>
    <n v="-2299.16"/>
  </r>
  <r>
    <n v="2680"/>
    <d v="2020-06-22T00:00:00"/>
    <x v="4"/>
    <n v="2020"/>
    <n v="10"/>
    <n v="45"/>
    <n v="28"/>
    <x v="4"/>
    <s v="AI"/>
    <s v="MCM TECHNOLOGIES INC"/>
    <n v="5330.44"/>
    <n v="4880.88"/>
    <n v="449.56"/>
  </r>
  <r>
    <n v="1267"/>
    <d v="2020-06-24T00:00:00"/>
    <x v="4"/>
    <n v="2020"/>
    <n v="10"/>
    <n v="25"/>
    <n v="28"/>
    <x v="4"/>
    <s v="OI"/>
    <s v="MCM TECHNOLOGIES INC"/>
    <n v="4347.46"/>
    <n v="3731.51"/>
    <n v="615.95000000000005"/>
  </r>
  <r>
    <n v="1251"/>
    <d v="2020-06-25T00:00:00"/>
    <x v="4"/>
    <n v="2020"/>
    <n v="10"/>
    <n v="25"/>
    <n v="28"/>
    <x v="4"/>
    <s v="OI"/>
    <s v="MCM TECHNOLOGIES INC"/>
    <n v="10578.53"/>
    <n v="9913.1"/>
    <n v="665.43"/>
  </r>
  <r>
    <n v="2651"/>
    <d v="2020-06-27T00:00:00"/>
    <x v="4"/>
    <n v="2020"/>
    <n v="10"/>
    <n v="45"/>
    <n v="28"/>
    <x v="4"/>
    <s v="AI"/>
    <s v="MCM TECHNOLOGIES INC"/>
    <n v="1800.97"/>
    <n v="1459.1"/>
    <n v="341.87"/>
  </r>
  <r>
    <n v="3087"/>
    <d v="2020-01-29T00:00:00"/>
    <x v="0"/>
    <n v="2020"/>
    <n v="10"/>
    <n v="55"/>
    <n v="28"/>
    <x v="4"/>
    <s v="CB"/>
    <s v="MICRON PRODUCTS INC"/>
    <n v="206.49"/>
    <n v="46.49"/>
    <n v="160"/>
  </r>
  <r>
    <n v="3084"/>
    <d v="2020-02-16T00:00:00"/>
    <x v="1"/>
    <n v="2020"/>
    <n v="10"/>
    <n v="55"/>
    <n v="28"/>
    <x v="4"/>
    <s v="CB"/>
    <s v="MICRON PRODUCTS INC"/>
    <n v="489.85"/>
    <n v="239.85"/>
    <n v="250"/>
  </r>
  <r>
    <n v="107"/>
    <d v="2020-03-11T00:00:00"/>
    <x v="2"/>
    <n v="2020"/>
    <n v="10"/>
    <n v="15"/>
    <n v="28"/>
    <x v="4"/>
    <s v="OE"/>
    <s v="MILSPRAY, LLC"/>
    <n v="761.43"/>
    <n v="457.92"/>
    <n v="303.51"/>
  </r>
  <r>
    <n v="2799"/>
    <d v="2020-01-09T00:00:00"/>
    <x v="0"/>
    <n v="2020"/>
    <n v="10"/>
    <n v="55"/>
    <n v="28"/>
    <x v="4"/>
    <s v="CB"/>
    <s v="NELCO PRODUCTS INCORPORTED"/>
    <n v="2950"/>
    <n v="1966.87"/>
    <n v="983.13"/>
  </r>
  <r>
    <n v="409"/>
    <d v="2020-01-29T00:00:00"/>
    <x v="0"/>
    <n v="2020"/>
    <n v="10"/>
    <n v="25"/>
    <n v="28"/>
    <x v="4"/>
    <s v="OI"/>
    <s v="NELCO PRODUCTS INCORPORTED"/>
    <n v="4171"/>
    <n v="3159.3"/>
    <n v="1011.7"/>
  </r>
  <r>
    <n v="470"/>
    <d v="2020-02-01T00:00:00"/>
    <x v="1"/>
    <n v="2020"/>
    <n v="10"/>
    <n v="25"/>
    <n v="28"/>
    <x v="4"/>
    <s v="OI"/>
    <s v="NELCO PRODUCTS INCORPORTED"/>
    <n v="4803.08"/>
    <n v="4138.88"/>
    <n v="664.2"/>
  </r>
  <r>
    <n v="489"/>
    <d v="2020-02-03T00:00:00"/>
    <x v="1"/>
    <n v="2020"/>
    <n v="10"/>
    <n v="25"/>
    <n v="28"/>
    <x v="4"/>
    <s v="OI"/>
    <s v="NELCO PRODUCTS INCORPORTED"/>
    <n v="4714.2"/>
    <n v="4129"/>
    <n v="585.20000000000005"/>
  </r>
  <r>
    <n v="2843"/>
    <d v="2020-02-04T00:00:00"/>
    <x v="1"/>
    <n v="2020"/>
    <n v="10"/>
    <n v="55"/>
    <n v="28"/>
    <x v="4"/>
    <s v="CB"/>
    <s v="NELCO PRODUCTS INCORPORTED"/>
    <n v="1489.24"/>
    <n v="936.11"/>
    <n v="553.13"/>
  </r>
  <r>
    <n v="2809"/>
    <d v="2020-02-12T00:00:00"/>
    <x v="1"/>
    <n v="2020"/>
    <n v="10"/>
    <n v="55"/>
    <n v="28"/>
    <x v="4"/>
    <s v="CB"/>
    <s v="NELCO PRODUCTS INCORPORTED"/>
    <n v="1083.5"/>
    <n v="590"/>
    <n v="493.5"/>
  </r>
  <r>
    <n v="553"/>
    <d v="2020-02-17T00:00:00"/>
    <x v="1"/>
    <n v="2020"/>
    <n v="10"/>
    <n v="25"/>
    <n v="28"/>
    <x v="4"/>
    <s v="OI"/>
    <s v="NELCO PRODUCTS INCORPORTED"/>
    <n v="4789.2"/>
    <n v="4140"/>
    <n v="649.20000000000005"/>
  </r>
  <r>
    <n v="511"/>
    <d v="2020-02-19T00:00:00"/>
    <x v="1"/>
    <n v="2020"/>
    <n v="10"/>
    <n v="25"/>
    <n v="28"/>
    <x v="4"/>
    <s v="OI"/>
    <s v="NELCO PRODUCTS INCORPORTED"/>
    <n v="4101.1000000000004"/>
    <n v="3283.5"/>
    <n v="817.6"/>
  </r>
  <r>
    <n v="2852"/>
    <d v="2020-02-21T00:00:00"/>
    <x v="1"/>
    <n v="2020"/>
    <n v="10"/>
    <n v="55"/>
    <n v="28"/>
    <x v="4"/>
    <s v="CB"/>
    <s v="NELCO PRODUCTS INCORPORTED"/>
    <n v="1227.5"/>
    <n v="711.57"/>
    <n v="515.92999999999995"/>
  </r>
  <r>
    <n v="3149"/>
    <d v="2020-02-25T00:00:00"/>
    <x v="1"/>
    <n v="2020"/>
    <n v="10"/>
    <n v="55"/>
    <n v="28"/>
    <x v="4"/>
    <s v="CB"/>
    <s v="NELCO PRODUCTS INCORPORTED"/>
    <n v="2749.24"/>
    <n v="2229.2399999999998"/>
    <n v="520"/>
  </r>
  <r>
    <n v="3019"/>
    <d v="2020-02-27T00:00:00"/>
    <x v="1"/>
    <n v="2020"/>
    <n v="10"/>
    <n v="55"/>
    <n v="28"/>
    <x v="4"/>
    <s v="CB"/>
    <s v="NELCO PRODUCTS INCORPORTED"/>
    <n v="1027.5"/>
    <n v="495"/>
    <n v="532.5"/>
  </r>
  <r>
    <n v="709"/>
    <d v="2020-03-21T00:00:00"/>
    <x v="2"/>
    <n v="2020"/>
    <n v="10"/>
    <n v="25"/>
    <n v="28"/>
    <x v="4"/>
    <s v="OI"/>
    <s v="NELCO PRODUCTS INCORPORTED"/>
    <n v="4734.45"/>
    <n v="4037.25"/>
    <n v="697.2"/>
  </r>
  <r>
    <n v="3265"/>
    <d v="2020-03-25T00:00:00"/>
    <x v="2"/>
    <n v="2020"/>
    <n v="10"/>
    <n v="55"/>
    <n v="28"/>
    <x v="4"/>
    <s v="CB"/>
    <s v="NELCO PRODUCTS INCORPORTED"/>
    <n v="988.5"/>
    <n v="521.69000000000005"/>
    <n v="466.81"/>
  </r>
  <r>
    <n v="3118"/>
    <d v="2020-03-26T00:00:00"/>
    <x v="2"/>
    <n v="2020"/>
    <n v="10"/>
    <n v="55"/>
    <n v="28"/>
    <x v="4"/>
    <s v="CB"/>
    <s v="NELCO PRODUCTS INCORPORTED"/>
    <n v="1148.5"/>
    <n v="705"/>
    <n v="443.5"/>
  </r>
  <r>
    <n v="3160"/>
    <d v="2020-03-28T00:00:00"/>
    <x v="2"/>
    <n v="2020"/>
    <n v="10"/>
    <n v="55"/>
    <n v="28"/>
    <x v="4"/>
    <s v="CB"/>
    <s v="NELCO PRODUCTS INCORPORTED"/>
    <n v="1198.5"/>
    <n v="705"/>
    <n v="493.5"/>
  </r>
  <r>
    <n v="860"/>
    <d v="2020-04-01T00:00:00"/>
    <x v="5"/>
    <n v="2020"/>
    <n v="10"/>
    <n v="25"/>
    <n v="28"/>
    <x v="4"/>
    <s v="OI"/>
    <s v="NELCO PRODUCTS INCORPORTED"/>
    <n v="4736"/>
    <n v="3649.24"/>
    <n v="1086.76"/>
  </r>
  <r>
    <n v="3441"/>
    <d v="2020-04-02T00:00:00"/>
    <x v="5"/>
    <n v="2020"/>
    <n v="10"/>
    <n v="55"/>
    <n v="28"/>
    <x v="4"/>
    <s v="CB"/>
    <s v="NELCO PRODUCTS INCORPORTED"/>
    <n v="3760"/>
    <n v="3000.12"/>
    <n v="759.88"/>
  </r>
  <r>
    <n v="3121"/>
    <d v="2020-04-09T00:00:00"/>
    <x v="5"/>
    <n v="2020"/>
    <n v="10"/>
    <n v="55"/>
    <n v="28"/>
    <x v="4"/>
    <s v="CB"/>
    <s v="NELCO PRODUCTS INCORPORTED"/>
    <n v="1280"/>
    <n v="666"/>
    <n v="614"/>
  </r>
  <r>
    <n v="3413"/>
    <d v="2020-04-10T00:00:00"/>
    <x v="5"/>
    <n v="2020"/>
    <n v="10"/>
    <n v="55"/>
    <n v="28"/>
    <x v="4"/>
    <s v="CB"/>
    <s v="NELCO PRODUCTS INCORPORTED"/>
    <n v="1068.3599999999999"/>
    <n v="642.34"/>
    <n v="426.02"/>
  </r>
  <r>
    <n v="3278"/>
    <d v="2020-04-12T00:00:00"/>
    <x v="5"/>
    <n v="2020"/>
    <n v="10"/>
    <n v="55"/>
    <n v="28"/>
    <x v="4"/>
    <s v="CB"/>
    <s v="NELCO PRODUCTS INCORPORTED"/>
    <n v="1334.27"/>
    <n v="655.22"/>
    <n v="679.05"/>
  </r>
  <r>
    <n v="934"/>
    <d v="2020-04-14T00:00:00"/>
    <x v="5"/>
    <n v="2020"/>
    <n v="10"/>
    <n v="25"/>
    <n v="28"/>
    <x v="4"/>
    <s v="OI"/>
    <s v="NELCO PRODUCTS INCORPORTED"/>
    <n v="4661"/>
    <n v="3664.24"/>
    <n v="996.76"/>
  </r>
  <r>
    <n v="3369"/>
    <d v="2020-04-15T00:00:00"/>
    <x v="5"/>
    <n v="2020"/>
    <n v="10"/>
    <n v="55"/>
    <n v="28"/>
    <x v="4"/>
    <s v="CB"/>
    <s v="NELCO PRODUCTS INCORPORTED"/>
    <n v="1395"/>
    <n v="773.5"/>
    <n v="621.5"/>
  </r>
  <r>
    <n v="3444"/>
    <d v="2020-04-22T00:00:00"/>
    <x v="5"/>
    <n v="2020"/>
    <n v="10"/>
    <n v="55"/>
    <n v="28"/>
    <x v="4"/>
    <s v="CB"/>
    <s v="NELCO PRODUCTS INCORPORTED"/>
    <n v="1395"/>
    <n v="773.5"/>
    <n v="621.5"/>
  </r>
  <r>
    <n v="3561"/>
    <d v="2020-04-22T00:00:00"/>
    <x v="5"/>
    <n v="2020"/>
    <n v="10"/>
    <n v="55"/>
    <n v="28"/>
    <x v="4"/>
    <s v="CB"/>
    <s v="NELCO PRODUCTS INCORPORTED"/>
    <n v="1352.25"/>
    <n v="965.33"/>
    <n v="386.92"/>
  </r>
  <r>
    <n v="878"/>
    <d v="2020-04-23T00:00:00"/>
    <x v="5"/>
    <n v="2020"/>
    <n v="10"/>
    <n v="25"/>
    <n v="28"/>
    <x v="4"/>
    <s v="OI"/>
    <s v="NELCO PRODUCTS INCORPORTED"/>
    <n v="1082.9000000000001"/>
    <n v="733.1"/>
    <n v="349.8"/>
  </r>
  <r>
    <n v="1032"/>
    <d v="2020-04-23T00:00:00"/>
    <x v="5"/>
    <n v="2020"/>
    <n v="10"/>
    <n v="25"/>
    <n v="28"/>
    <x v="4"/>
    <s v="OI"/>
    <s v="NELCO PRODUCTS INCORPORTED"/>
    <n v="5356"/>
    <n v="4384.24"/>
    <n v="971.76"/>
  </r>
  <r>
    <n v="3716"/>
    <d v="2020-04-28T00:00:00"/>
    <x v="5"/>
    <n v="2020"/>
    <n v="10"/>
    <n v="55"/>
    <n v="28"/>
    <x v="4"/>
    <s v="CB"/>
    <s v="NELCO PRODUCTS INCORPORTED"/>
    <n v="3420"/>
    <n v="2529.2399999999998"/>
    <n v="890.76"/>
  </r>
  <r>
    <n v="3945"/>
    <d v="2020-04-29T00:00:00"/>
    <x v="5"/>
    <n v="2020"/>
    <n v="10"/>
    <n v="55"/>
    <n v="28"/>
    <x v="4"/>
    <s v="CB"/>
    <s v="NELCO PRODUCTS INCORPORTED"/>
    <n v="105"/>
    <m/>
    <n v="105"/>
  </r>
  <r>
    <n v="3597"/>
    <d v="2020-05-06T00:00:00"/>
    <x v="3"/>
    <n v="2020"/>
    <n v="10"/>
    <n v="55"/>
    <n v="28"/>
    <x v="4"/>
    <s v="CB"/>
    <s v="NELCO PRODUCTS INCORPORTED"/>
    <n v="2009.5"/>
    <n v="1398"/>
    <n v="611.5"/>
  </r>
  <r>
    <n v="3623"/>
    <d v="2020-05-11T00:00:00"/>
    <x v="3"/>
    <n v="2020"/>
    <n v="10"/>
    <n v="55"/>
    <n v="28"/>
    <x v="4"/>
    <s v="CB"/>
    <s v="NELCO PRODUCTS INCORPORTED"/>
    <n v="1252.5"/>
    <n v="702.5"/>
    <n v="550"/>
  </r>
  <r>
    <n v="999"/>
    <d v="2020-05-12T00:00:00"/>
    <x v="3"/>
    <n v="2020"/>
    <n v="10"/>
    <n v="25"/>
    <n v="28"/>
    <x v="4"/>
    <s v="OI"/>
    <s v="NELCO PRODUCTS INCORPORTED"/>
    <n v="4589.2"/>
    <n v="3958"/>
    <n v="631.20000000000005"/>
  </r>
  <r>
    <n v="3596"/>
    <d v="2020-05-13T00:00:00"/>
    <x v="3"/>
    <n v="2020"/>
    <n v="10"/>
    <n v="55"/>
    <n v="28"/>
    <x v="4"/>
    <s v="CB"/>
    <s v="NELCO PRODUCTS INCORPORTED"/>
    <n v="1332"/>
    <n v="712"/>
    <n v="620"/>
  </r>
  <r>
    <n v="1060"/>
    <d v="2020-05-20T00:00:00"/>
    <x v="3"/>
    <n v="2020"/>
    <n v="10"/>
    <n v="25"/>
    <n v="28"/>
    <x v="4"/>
    <s v="OI"/>
    <s v="NELCO PRODUCTS INCORPORTED"/>
    <n v="4111.1000000000004"/>
    <n v="3430.5"/>
    <n v="680.6"/>
  </r>
  <r>
    <n v="3768"/>
    <d v="2020-05-27T00:00:00"/>
    <x v="3"/>
    <n v="2020"/>
    <n v="10"/>
    <n v="55"/>
    <n v="28"/>
    <x v="4"/>
    <s v="CB"/>
    <s v="NELCO PRODUCTS INCORPORTED"/>
    <n v="1330"/>
    <n v="773.5"/>
    <n v="556.5"/>
  </r>
  <r>
    <n v="3886"/>
    <d v="2020-06-02T00:00:00"/>
    <x v="4"/>
    <n v="2020"/>
    <n v="10"/>
    <n v="55"/>
    <n v="28"/>
    <x v="4"/>
    <s v="CB"/>
    <s v="NELCO PRODUCTS INCORPORTED"/>
    <n v="1147.3599999999999"/>
    <n v="750.01"/>
    <n v="397.35"/>
  </r>
  <r>
    <n v="1189"/>
    <d v="2020-06-10T00:00:00"/>
    <x v="4"/>
    <n v="2020"/>
    <n v="10"/>
    <n v="25"/>
    <n v="28"/>
    <x v="4"/>
    <s v="OI"/>
    <s v="NELCO PRODUCTS INCORPORTED"/>
    <n v="4211.1000000000004"/>
    <n v="3530.5"/>
    <n v="680.6"/>
  </r>
  <r>
    <n v="3975"/>
    <d v="2020-06-10T00:00:00"/>
    <x v="4"/>
    <n v="2020"/>
    <n v="10"/>
    <n v="55"/>
    <n v="28"/>
    <x v="4"/>
    <s v="CB"/>
    <s v="NELCO PRODUCTS INCORPORTED"/>
    <m/>
    <n v="614.12"/>
    <n v="-614.12"/>
  </r>
  <r>
    <n v="1149"/>
    <d v="2020-06-15T00:00:00"/>
    <x v="4"/>
    <n v="2020"/>
    <n v="10"/>
    <n v="25"/>
    <n v="28"/>
    <x v="4"/>
    <s v="OI"/>
    <s v="NELCO PRODUCTS INCORPORTED"/>
    <n v="1662.21"/>
    <n v="1169.17"/>
    <n v="493.04"/>
  </r>
  <r>
    <n v="3840"/>
    <d v="2020-06-17T00:00:00"/>
    <x v="4"/>
    <n v="2020"/>
    <n v="10"/>
    <n v="55"/>
    <n v="28"/>
    <x v="4"/>
    <s v="CB"/>
    <s v="NELCO PRODUCTS INCORPORTED"/>
    <n v="1350"/>
    <n v="885"/>
    <n v="465"/>
  </r>
  <r>
    <n v="1218"/>
    <d v="2020-06-17T00:00:00"/>
    <x v="4"/>
    <n v="2020"/>
    <n v="10"/>
    <n v="25"/>
    <n v="28"/>
    <x v="4"/>
    <s v="OI"/>
    <s v="NELCO PRODUCTS INCORPORTED"/>
    <n v="4736"/>
    <n v="4072.25"/>
    <n v="663.75"/>
  </r>
  <r>
    <n v="4119"/>
    <d v="2020-06-22T00:00:00"/>
    <x v="4"/>
    <n v="2020"/>
    <n v="10"/>
    <n v="55"/>
    <n v="28"/>
    <x v="4"/>
    <s v="CB"/>
    <s v="NELCO PRODUCTS INCORPORTED"/>
    <m/>
    <n v="546.88"/>
    <n v="-546.88"/>
  </r>
  <r>
    <n v="3976"/>
    <d v="2020-06-24T00:00:00"/>
    <x v="4"/>
    <n v="2020"/>
    <n v="10"/>
    <n v="55"/>
    <n v="28"/>
    <x v="4"/>
    <s v="CB"/>
    <s v="NELCO PRODUCTS INCORPORTED"/>
    <n v="1381"/>
    <n v="848.5"/>
    <n v="532.5"/>
  </r>
  <r>
    <n v="1204"/>
    <d v="2020-06-24T00:00:00"/>
    <x v="4"/>
    <n v="2020"/>
    <n v="10"/>
    <n v="25"/>
    <n v="28"/>
    <x v="4"/>
    <s v="OI"/>
    <s v="NELCO PRODUCTS INCORPORTED"/>
    <n v="4586"/>
    <n v="3795.25"/>
    <n v="790.75"/>
  </r>
  <r>
    <n v="2505"/>
    <d v="2020-05-19T00:00:00"/>
    <x v="3"/>
    <n v="2020"/>
    <n v="10"/>
    <n v="45"/>
    <n v="28"/>
    <x v="4"/>
    <s v="AI"/>
    <s v="NORWELL MANUFACTURING"/>
    <n v="1605.06"/>
    <n v="1245.67"/>
    <n v="359.39"/>
  </r>
  <r>
    <n v="3548"/>
    <d v="2020-03-13T00:00:00"/>
    <x v="2"/>
    <n v="2020"/>
    <n v="10"/>
    <n v="55"/>
    <n v="28"/>
    <x v="4"/>
    <s v="CB"/>
    <s v="OLYMPUS SCI SOL AMERICA CORP"/>
    <n v="589.76"/>
    <n v="519.76"/>
    <n v="70"/>
  </r>
  <r>
    <n v="2878"/>
    <d v="2020-01-31T00:00:00"/>
    <x v="0"/>
    <n v="2020"/>
    <n v="10"/>
    <n v="55"/>
    <n v="28"/>
    <x v="4"/>
    <s v="CB"/>
    <s v="PIETRO CORICELLI SPA"/>
    <n v="1778.87"/>
    <n v="1531.37"/>
    <n v="247.5"/>
  </r>
  <r>
    <n v="1551"/>
    <d v="2020-02-29T00:00:00"/>
    <x v="1"/>
    <n v="2020"/>
    <n v="10"/>
    <n v="35"/>
    <n v="28"/>
    <x v="4"/>
    <s v="AE"/>
    <s v="REMSPEC CORPORATION"/>
    <n v="1084.6600000000001"/>
    <n v="243.77"/>
    <n v="840.89"/>
  </r>
  <r>
    <n v="2719"/>
    <d v="2020-01-08T00:00:00"/>
    <x v="0"/>
    <n v="2020"/>
    <n v="10"/>
    <n v="55"/>
    <n v="28"/>
    <x v="4"/>
    <s v="CB"/>
    <s v="RIVERDALE MILLS"/>
    <n v="6721.66"/>
    <n v="6371.8"/>
    <n v="349.86"/>
  </r>
  <r>
    <n v="2967"/>
    <d v="2020-02-17T00:00:00"/>
    <x v="1"/>
    <n v="2020"/>
    <n v="10"/>
    <n v="55"/>
    <n v="28"/>
    <x v="4"/>
    <s v="CB"/>
    <s v="RIVERDALE MILLS"/>
    <n v="1662.93"/>
    <n v="1392.93"/>
    <n v="270"/>
  </r>
  <r>
    <n v="2900"/>
    <d v="2020-03-07T00:00:00"/>
    <x v="2"/>
    <n v="2020"/>
    <n v="10"/>
    <n v="55"/>
    <n v="28"/>
    <x v="4"/>
    <s v="CB"/>
    <s v="RIVERDALE MILLS"/>
    <n v="7111.81"/>
    <n v="6747.95"/>
    <n v="363.86"/>
  </r>
  <r>
    <n v="3662"/>
    <d v="2020-03-29T00:00:00"/>
    <x v="2"/>
    <n v="2020"/>
    <n v="10"/>
    <n v="55"/>
    <n v="28"/>
    <x v="4"/>
    <s v="CB"/>
    <s v="RIVERDALE MILLS"/>
    <n v="659.42"/>
    <n v="347.59"/>
    <n v="311.83"/>
  </r>
  <r>
    <n v="3538"/>
    <d v="2020-04-15T00:00:00"/>
    <x v="5"/>
    <n v="2020"/>
    <n v="10"/>
    <n v="55"/>
    <n v="28"/>
    <x v="4"/>
    <s v="CB"/>
    <s v="RIVERDALE MILLS"/>
    <n v="15899.84"/>
    <n v="15368.63"/>
    <n v="531.21"/>
  </r>
  <r>
    <n v="3448"/>
    <d v="2020-04-15T00:00:00"/>
    <x v="5"/>
    <n v="2020"/>
    <n v="10"/>
    <n v="55"/>
    <n v="28"/>
    <x v="4"/>
    <s v="CB"/>
    <s v="RIVERDALE MILLS"/>
    <n v="9885.91"/>
    <n v="9452.01"/>
    <n v="433.9"/>
  </r>
  <r>
    <n v="3454"/>
    <d v="2020-04-15T00:00:00"/>
    <x v="5"/>
    <n v="2020"/>
    <n v="10"/>
    <n v="55"/>
    <n v="28"/>
    <x v="4"/>
    <s v="CB"/>
    <s v="RIVERDALE MILLS"/>
    <n v="15730.44"/>
    <n v="15122.99"/>
    <n v="607.45000000000005"/>
  </r>
  <r>
    <n v="3600"/>
    <d v="2020-04-22T00:00:00"/>
    <x v="5"/>
    <n v="2020"/>
    <n v="10"/>
    <n v="55"/>
    <n v="28"/>
    <x v="4"/>
    <s v="CB"/>
    <s v="RIVERDALE MILLS"/>
    <n v="6679.68"/>
    <n v="6278.85"/>
    <n v="400.83"/>
  </r>
  <r>
    <n v="3778"/>
    <d v="2020-05-13T00:00:00"/>
    <x v="3"/>
    <n v="2020"/>
    <n v="10"/>
    <n v="55"/>
    <n v="28"/>
    <x v="4"/>
    <s v="CB"/>
    <s v="RIVERDALE MILLS"/>
    <n v="16602.88"/>
    <n v="16039.72"/>
    <n v="563.16"/>
  </r>
  <r>
    <n v="4019"/>
    <d v="2020-06-10T00:00:00"/>
    <x v="4"/>
    <n v="2020"/>
    <n v="10"/>
    <n v="55"/>
    <n v="28"/>
    <x v="4"/>
    <s v="CB"/>
    <s v="RIVERDALE MILLS"/>
    <n v="2744.78"/>
    <n v="2359.2800000000002"/>
    <n v="385.5"/>
  </r>
  <r>
    <n v="4017"/>
    <d v="2020-06-17T00:00:00"/>
    <x v="4"/>
    <n v="2020"/>
    <n v="10"/>
    <n v="55"/>
    <n v="28"/>
    <x v="4"/>
    <s v="CB"/>
    <s v="RIVERDALE MILLS"/>
    <n v="6517.61"/>
    <n v="6145.73"/>
    <n v="371.88"/>
  </r>
  <r>
    <n v="2045"/>
    <d v="2020-02-15T00:00:00"/>
    <x v="1"/>
    <n v="2020"/>
    <n v="10"/>
    <n v="45"/>
    <n v="28"/>
    <x v="4"/>
    <s v="AI"/>
    <s v="SCHOTT NORTH AMERICA INC"/>
    <n v="782.39"/>
    <n v="406.05"/>
    <n v="376.34"/>
  </r>
  <r>
    <n v="2145"/>
    <d v="2020-03-05T00:00:00"/>
    <x v="2"/>
    <n v="2020"/>
    <n v="10"/>
    <n v="45"/>
    <n v="28"/>
    <x v="4"/>
    <s v="AI"/>
    <s v="SCHOTT NORTH AMERICA INC"/>
    <n v="1301.69"/>
    <n v="958.59"/>
    <n v="343.1"/>
  </r>
  <r>
    <n v="1012"/>
    <d v="2020-04-15T00:00:00"/>
    <x v="5"/>
    <n v="2020"/>
    <n v="10"/>
    <n v="25"/>
    <n v="28"/>
    <x v="4"/>
    <s v="OI"/>
    <s v="SCHOTT NORTH AMERICA INC"/>
    <n v="1045.23"/>
    <n v="668.16"/>
    <n v="377.07"/>
  </r>
  <r>
    <n v="3874"/>
    <d v="2020-04-20T00:00:00"/>
    <x v="5"/>
    <n v="2020"/>
    <n v="10"/>
    <n v="55"/>
    <n v="28"/>
    <x v="4"/>
    <s v="CB"/>
    <s v="SCHOTT NORTH AMERICA INC"/>
    <n v="199.94"/>
    <n v="29.94"/>
    <n v="170"/>
  </r>
  <r>
    <n v="2698"/>
    <d v="2020-06-30T00:00:00"/>
    <x v="4"/>
    <n v="2020"/>
    <n v="10"/>
    <n v="45"/>
    <n v="28"/>
    <x v="4"/>
    <s v="AI"/>
    <s v="SCHOTT NORTH AMERICA INC"/>
    <n v="580.22"/>
    <n v="304.07"/>
    <n v="276.14999999999998"/>
  </r>
  <r>
    <n v="1"/>
    <d v="2020-01-13T00:00:00"/>
    <x v="0"/>
    <n v="2020"/>
    <n v="10"/>
    <n v="15"/>
    <n v="28"/>
    <x v="4"/>
    <s v="OE"/>
    <s v="SENATOR INTERNATIONAL SPEDITION GMB"/>
    <n v="2279.9"/>
    <n v="1177.3599999999999"/>
    <n v="1102.54"/>
  </r>
  <r>
    <n v="16"/>
    <d v="2020-01-20T00:00:00"/>
    <x v="0"/>
    <n v="2020"/>
    <n v="10"/>
    <n v="15"/>
    <n v="28"/>
    <x v="4"/>
    <s v="OE"/>
    <s v="SENATOR INTERNATIONAL SPEDITION GMB"/>
    <n v="2279.9"/>
    <n v="1177.3599999999999"/>
    <n v="1102.54"/>
  </r>
  <r>
    <n v="33"/>
    <d v="2020-02-01T00:00:00"/>
    <x v="1"/>
    <n v="2020"/>
    <n v="10"/>
    <n v="15"/>
    <n v="28"/>
    <x v="4"/>
    <s v="OE"/>
    <s v="SENATOR INTERNATIONAL SPEDITION GMB"/>
    <n v="2279.9"/>
    <n v="1177.3599999999999"/>
    <n v="1102.54"/>
  </r>
  <r>
    <n v="3"/>
    <d v="2020-02-01T00:00:00"/>
    <x v="1"/>
    <n v="2020"/>
    <n v="10"/>
    <n v="15"/>
    <n v="28"/>
    <x v="4"/>
    <s v="OE"/>
    <s v="SENATOR INTERNATIONAL SPEDITION GMB"/>
    <n v="2279.9"/>
    <n v="1177.3599999999999"/>
    <n v="1102.54"/>
  </r>
  <r>
    <n v="28"/>
    <d v="2020-02-08T00:00:00"/>
    <x v="1"/>
    <n v="2020"/>
    <n v="10"/>
    <n v="15"/>
    <n v="28"/>
    <x v="4"/>
    <s v="OE"/>
    <s v="SENATOR INTERNATIONAL SPEDITION GMB"/>
    <n v="2279.9"/>
    <n v="1177.3599999999999"/>
    <n v="1102.54"/>
  </r>
  <r>
    <n v="55"/>
    <d v="2020-02-15T00:00:00"/>
    <x v="1"/>
    <n v="2020"/>
    <n v="10"/>
    <n v="15"/>
    <n v="28"/>
    <x v="4"/>
    <s v="OE"/>
    <s v="SENATOR INTERNATIONAL SPEDITION GMB"/>
    <n v="2279.9"/>
    <n v="1177.3599999999999"/>
    <n v="1102.54"/>
  </r>
  <r>
    <n v="56"/>
    <d v="2020-02-23T00:00:00"/>
    <x v="1"/>
    <n v="2020"/>
    <n v="10"/>
    <n v="15"/>
    <n v="28"/>
    <x v="4"/>
    <s v="OE"/>
    <s v="SENATOR INTERNATIONAL SPEDITION GMB"/>
    <n v="2279.9"/>
    <n v="1177.3599999999999"/>
    <n v="1102.54"/>
  </r>
  <r>
    <n v="115"/>
    <d v="2020-03-03T00:00:00"/>
    <x v="2"/>
    <n v="2020"/>
    <n v="10"/>
    <n v="15"/>
    <n v="28"/>
    <x v="4"/>
    <s v="OE"/>
    <s v="SENATOR INTERNATIONAL SPEDITION GMB"/>
    <n v="2279.9"/>
    <n v="1177.3599999999999"/>
    <n v="1102.54"/>
  </r>
  <r>
    <n v="57"/>
    <d v="2020-03-03T00:00:00"/>
    <x v="2"/>
    <n v="2020"/>
    <n v="10"/>
    <n v="15"/>
    <n v="28"/>
    <x v="4"/>
    <s v="OE"/>
    <s v="SENATOR INTERNATIONAL SPEDITION GMB"/>
    <n v="2279.9"/>
    <n v="1177.3599999999999"/>
    <n v="1102.54"/>
  </r>
  <r>
    <n v="70"/>
    <d v="2020-03-09T00:00:00"/>
    <x v="2"/>
    <n v="2020"/>
    <n v="10"/>
    <n v="15"/>
    <n v="28"/>
    <x v="4"/>
    <s v="OE"/>
    <s v="SENATOR INTERNATIONAL SPEDITION GMB"/>
    <n v="2279.9"/>
    <n v="1177.3599999999999"/>
    <n v="1102.54"/>
  </r>
  <r>
    <n v="80"/>
    <d v="2020-03-17T00:00:00"/>
    <x v="2"/>
    <n v="2020"/>
    <n v="10"/>
    <n v="15"/>
    <n v="28"/>
    <x v="4"/>
    <s v="OE"/>
    <s v="SENATOR INTERNATIONAL SPEDITION GMB"/>
    <n v="2279.9"/>
    <n v="1177.3599999999999"/>
    <n v="1102.54"/>
  </r>
  <r>
    <n v="120"/>
    <d v="2020-03-24T00:00:00"/>
    <x v="2"/>
    <n v="2020"/>
    <n v="10"/>
    <n v="15"/>
    <n v="28"/>
    <x v="4"/>
    <s v="OE"/>
    <s v="SENATOR INTERNATIONAL SPEDITION GMB"/>
    <n v="2279"/>
    <n v="1177.3599999999999"/>
    <n v="1101.6400000000001"/>
  </r>
  <r>
    <n v="154"/>
    <d v="2020-03-30T00:00:00"/>
    <x v="2"/>
    <n v="2020"/>
    <n v="10"/>
    <n v="15"/>
    <n v="28"/>
    <x v="4"/>
    <s v="OE"/>
    <s v="SENATOR INTERNATIONAL SPEDITION GMB"/>
    <n v="2584.9"/>
    <n v="1482.36"/>
    <n v="1102.54"/>
  </r>
  <r>
    <n v="155"/>
    <d v="2020-04-11T00:00:00"/>
    <x v="5"/>
    <n v="2020"/>
    <n v="10"/>
    <n v="15"/>
    <n v="28"/>
    <x v="4"/>
    <s v="OE"/>
    <s v="SENATOR INTERNATIONAL SPEDITION GMB"/>
    <n v="2279.9"/>
    <n v="1177.3599999999999"/>
    <n v="1102.54"/>
  </r>
  <r>
    <n v="156"/>
    <d v="2020-04-19T00:00:00"/>
    <x v="5"/>
    <n v="2020"/>
    <n v="10"/>
    <n v="15"/>
    <n v="28"/>
    <x v="4"/>
    <s v="OE"/>
    <s v="SENATOR INTERNATIONAL SPEDITION GMB"/>
    <n v="2279.9"/>
    <n v="1177.3599999999999"/>
    <n v="1102.54"/>
  </r>
  <r>
    <n v="194"/>
    <d v="2020-04-25T00:00:00"/>
    <x v="5"/>
    <n v="2020"/>
    <n v="10"/>
    <n v="15"/>
    <n v="28"/>
    <x v="4"/>
    <s v="OE"/>
    <s v="SENATOR INTERNATIONAL SPEDITION GMB"/>
    <n v="2584.9"/>
    <n v="1482.36"/>
    <n v="1102.54"/>
  </r>
  <r>
    <n v="206"/>
    <d v="2020-05-19T00:00:00"/>
    <x v="3"/>
    <n v="2020"/>
    <n v="10"/>
    <n v="15"/>
    <n v="28"/>
    <x v="4"/>
    <s v="OE"/>
    <s v="SENATOR INTERNATIONAL SPEDITION GMB"/>
    <n v="2279.9"/>
    <n v="1057.3599999999999"/>
    <n v="1222.54"/>
  </r>
  <r>
    <n v="249"/>
    <d v="2020-06-30T00:00:00"/>
    <x v="4"/>
    <n v="2020"/>
    <n v="10"/>
    <n v="15"/>
    <n v="28"/>
    <x v="4"/>
    <s v="OE"/>
    <s v="SENATOR INTERNATIONAL SPEDITION GMB"/>
    <n v="2584.9"/>
    <n v="1346.04"/>
    <n v="1238.8599999999999"/>
  </r>
  <r>
    <n v="38"/>
    <d v="2020-01-29T00:00:00"/>
    <x v="0"/>
    <n v="2020"/>
    <n v="10"/>
    <n v="15"/>
    <n v="28"/>
    <x v="4"/>
    <s v="OE"/>
    <s v="SENATOR INTERNATIONAL, BV"/>
    <n v="2813"/>
    <n v="2018"/>
    <n v="795"/>
  </r>
  <r>
    <n v="141"/>
    <d v="2020-03-17T00:00:00"/>
    <x v="2"/>
    <n v="2020"/>
    <n v="10"/>
    <n v="15"/>
    <n v="28"/>
    <x v="4"/>
    <s v="OE"/>
    <s v="SENATOR INTERNATIONAL, BV"/>
    <n v="2396.5"/>
    <n v="1488.76"/>
    <n v="907.74"/>
  </r>
  <r>
    <n v="3618"/>
    <d v="2020-03-22T00:00:00"/>
    <x v="2"/>
    <n v="2020"/>
    <n v="10"/>
    <n v="55"/>
    <n v="28"/>
    <x v="4"/>
    <s v="CB"/>
    <s v="SHO-AIR INTERNATIONAL INC."/>
    <n v="125"/>
    <m/>
    <n v="125"/>
  </r>
  <r>
    <n v="600"/>
    <d v="2020-02-27T00:00:00"/>
    <x v="1"/>
    <n v="2020"/>
    <n v="10"/>
    <n v="25"/>
    <n v="28"/>
    <x v="4"/>
    <s v="OI"/>
    <s v="SKEW PRODUCTS INC."/>
    <n v="1730.35"/>
    <n v="822.38"/>
    <n v="907.97"/>
  </r>
  <r>
    <n v="2393"/>
    <d v="2020-04-23T00:00:00"/>
    <x v="5"/>
    <n v="2020"/>
    <n v="10"/>
    <n v="45"/>
    <n v="28"/>
    <x v="4"/>
    <s v="AI"/>
    <s v="SKEW PRODUCTS INC."/>
    <n v="8750.74"/>
    <n v="7671.96"/>
    <n v="1078.78"/>
  </r>
  <r>
    <n v="4032"/>
    <d v="2020-05-12T00:00:00"/>
    <x v="3"/>
    <n v="2020"/>
    <n v="10"/>
    <n v="55"/>
    <n v="28"/>
    <x v="4"/>
    <s v="CB"/>
    <s v="SKEW PRODUCTS INC."/>
    <n v="550"/>
    <n v="175"/>
    <n v="375"/>
  </r>
  <r>
    <n v="1220"/>
    <d v="2020-06-24T00:00:00"/>
    <x v="4"/>
    <n v="2020"/>
    <n v="10"/>
    <n v="25"/>
    <n v="28"/>
    <x v="4"/>
    <s v="OI"/>
    <s v="SKEW PRODUCTS INC."/>
    <n v="2797.23"/>
    <n v="2420.9"/>
    <n v="376.33"/>
  </r>
  <r>
    <n v="8035"/>
    <d v="2020-01-01T00:00:00"/>
    <x v="0"/>
    <n v="2020"/>
    <n v="50"/>
    <n v="15"/>
    <n v="28"/>
    <x v="4"/>
    <s v="OE"/>
    <s v="SKEW PRODUCTS INC."/>
    <n v="275"/>
    <n v="581.29"/>
    <n v="-306.29000000000002"/>
  </r>
  <r>
    <n v="8097"/>
    <d v="2020-04-10T00:00:00"/>
    <x v="5"/>
    <n v="2020"/>
    <n v="50"/>
    <n v="15"/>
    <n v="28"/>
    <x v="4"/>
    <s v="OE"/>
    <s v="SKEW PRODUCTS INC."/>
    <n v="275"/>
    <n v="98.56"/>
    <n v="176.44"/>
  </r>
  <r>
    <n v="8150"/>
    <d v="2020-06-25T00:00:00"/>
    <x v="4"/>
    <n v="2020"/>
    <n v="50"/>
    <n v="15"/>
    <n v="28"/>
    <x v="4"/>
    <s v="OE"/>
    <s v="SKEW PRODUCTS INC."/>
    <m/>
    <m/>
    <m/>
  </r>
  <r>
    <n v="2710"/>
    <d v="2020-01-08T00:00:00"/>
    <x v="0"/>
    <n v="2020"/>
    <n v="10"/>
    <n v="55"/>
    <n v="28"/>
    <x v="4"/>
    <s v="CB"/>
    <s v="SOCLEAN INC"/>
    <n v="155"/>
    <m/>
    <n v="155"/>
  </r>
  <r>
    <n v="276"/>
    <d v="2020-01-08T00:00:00"/>
    <x v="0"/>
    <n v="2020"/>
    <n v="10"/>
    <n v="25"/>
    <n v="28"/>
    <x v="4"/>
    <s v="OI"/>
    <s v="SOCLEAN INC"/>
    <n v="19975"/>
    <n v="19177"/>
    <n v="798"/>
  </r>
  <r>
    <n v="2737"/>
    <d v="2020-01-12T00:00:00"/>
    <x v="0"/>
    <n v="2020"/>
    <n v="10"/>
    <n v="55"/>
    <n v="28"/>
    <x v="4"/>
    <s v="CB"/>
    <s v="SOCLEAN INC"/>
    <n v="125"/>
    <m/>
    <n v="125"/>
  </r>
  <r>
    <n v="296"/>
    <d v="2020-01-12T00:00:00"/>
    <x v="0"/>
    <n v="2020"/>
    <n v="10"/>
    <n v="25"/>
    <n v="28"/>
    <x v="4"/>
    <s v="OI"/>
    <s v="SOCLEAN INC"/>
    <n v="11500"/>
    <n v="9497.5"/>
    <n v="2002.5"/>
  </r>
  <r>
    <n v="2767"/>
    <d v="2020-01-22T00:00:00"/>
    <x v="0"/>
    <n v="2020"/>
    <n v="10"/>
    <n v="55"/>
    <n v="28"/>
    <x v="4"/>
    <s v="CB"/>
    <s v="SOCLEAN INC"/>
    <n v="110"/>
    <m/>
    <n v="110"/>
  </r>
  <r>
    <n v="329"/>
    <d v="2020-01-22T00:00:00"/>
    <x v="0"/>
    <n v="2020"/>
    <n v="10"/>
    <n v="25"/>
    <n v="28"/>
    <x v="4"/>
    <s v="OI"/>
    <s v="SOCLEAN INC"/>
    <n v="11500"/>
    <n v="10949.5"/>
    <n v="550.5"/>
  </r>
  <r>
    <n v="378"/>
    <d v="2020-01-29T00:00:00"/>
    <x v="0"/>
    <n v="2020"/>
    <n v="10"/>
    <n v="25"/>
    <n v="28"/>
    <x v="4"/>
    <s v="OI"/>
    <s v="SOCLEAN INC"/>
    <n v="25815"/>
    <n v="24020"/>
    <n v="1795"/>
  </r>
  <r>
    <n v="404"/>
    <d v="2020-02-01T00:00:00"/>
    <x v="1"/>
    <n v="2020"/>
    <n v="10"/>
    <n v="25"/>
    <n v="28"/>
    <x v="4"/>
    <s v="OI"/>
    <s v="SOCLEAN INC"/>
    <n v="14600"/>
    <n v="12862"/>
    <n v="1738"/>
  </r>
  <r>
    <n v="471"/>
    <d v="2020-02-08T00:00:00"/>
    <x v="1"/>
    <n v="2020"/>
    <n v="10"/>
    <n v="25"/>
    <n v="28"/>
    <x v="4"/>
    <s v="OI"/>
    <s v="SOCLEAN INC"/>
    <n v="22975"/>
    <n v="21139.5"/>
    <n v="1835.5"/>
  </r>
  <r>
    <n v="3306"/>
    <d v="2020-02-19T00:00:00"/>
    <x v="1"/>
    <n v="2020"/>
    <n v="10"/>
    <n v="55"/>
    <n v="28"/>
    <x v="4"/>
    <s v="CB"/>
    <s v="SOCLEAN INC"/>
    <n v="1500"/>
    <n v="700"/>
    <n v="800"/>
  </r>
  <r>
    <n v="490"/>
    <d v="2020-02-20T00:00:00"/>
    <x v="1"/>
    <n v="2020"/>
    <n v="10"/>
    <n v="25"/>
    <n v="28"/>
    <x v="4"/>
    <s v="OI"/>
    <s v="SOCLEAN INC"/>
    <n v="22375"/>
    <n v="21248.5"/>
    <n v="1126.5"/>
  </r>
  <r>
    <n v="551"/>
    <d v="2020-02-27T00:00:00"/>
    <x v="1"/>
    <n v="2020"/>
    <n v="10"/>
    <n v="25"/>
    <n v="28"/>
    <x v="4"/>
    <s v="OI"/>
    <s v="SOCLEAN INC"/>
    <n v="9661"/>
    <n v="9178.5"/>
    <n v="482.5"/>
  </r>
  <r>
    <n v="624"/>
    <d v="2020-03-08T00:00:00"/>
    <x v="2"/>
    <n v="2020"/>
    <n v="10"/>
    <n v="25"/>
    <n v="28"/>
    <x v="4"/>
    <s v="OI"/>
    <s v="SOCLEAN INC"/>
    <n v="28483"/>
    <n v="27436.5"/>
    <n v="1046.5"/>
  </r>
  <r>
    <n v="795"/>
    <d v="2020-03-20T00:00:00"/>
    <x v="2"/>
    <n v="2020"/>
    <n v="10"/>
    <n v="25"/>
    <n v="28"/>
    <x v="4"/>
    <s v="OI"/>
    <s v="SOCLEAN INC"/>
    <n v="2742"/>
    <n v="1891.62"/>
    <n v="850.38"/>
  </r>
  <r>
    <n v="830"/>
    <d v="2020-03-24T00:00:00"/>
    <x v="2"/>
    <n v="2020"/>
    <n v="10"/>
    <n v="25"/>
    <n v="28"/>
    <x v="4"/>
    <s v="OI"/>
    <s v="SOCLEAN INC"/>
    <n v="2775"/>
    <n v="2432.61"/>
    <n v="342.39"/>
  </r>
  <r>
    <n v="3559"/>
    <d v="2020-03-31T00:00:00"/>
    <x v="2"/>
    <n v="2020"/>
    <n v="10"/>
    <n v="55"/>
    <n v="28"/>
    <x v="4"/>
    <s v="CB"/>
    <s v="SOCLEAN INC"/>
    <n v="310"/>
    <m/>
    <n v="310"/>
  </r>
  <r>
    <n v="750"/>
    <d v="2020-04-02T00:00:00"/>
    <x v="5"/>
    <n v="2020"/>
    <n v="10"/>
    <n v="25"/>
    <n v="28"/>
    <x v="4"/>
    <s v="OI"/>
    <s v="SOCLEAN INC"/>
    <n v="696.55"/>
    <n v="452.67"/>
    <n v="243.88"/>
  </r>
  <r>
    <n v="3803"/>
    <d v="2020-04-14T00:00:00"/>
    <x v="5"/>
    <n v="2020"/>
    <n v="10"/>
    <n v="55"/>
    <n v="28"/>
    <x v="4"/>
    <s v="CB"/>
    <s v="SOCLEAN INC"/>
    <n v="205"/>
    <m/>
    <n v="205"/>
  </r>
  <r>
    <n v="3702"/>
    <d v="2020-04-14T00:00:00"/>
    <x v="5"/>
    <n v="2020"/>
    <n v="10"/>
    <n v="55"/>
    <n v="28"/>
    <x v="4"/>
    <s v="CB"/>
    <s v="SOCLEAN INC"/>
    <n v="215"/>
    <m/>
    <n v="215"/>
  </r>
  <r>
    <n v="854"/>
    <d v="2020-04-17T00:00:00"/>
    <x v="5"/>
    <n v="2020"/>
    <n v="10"/>
    <n v="25"/>
    <n v="28"/>
    <x v="4"/>
    <s v="OI"/>
    <s v="SOCLEAN INC"/>
    <n v="765.6"/>
    <n v="604.37"/>
    <n v="161.22999999999999"/>
  </r>
  <r>
    <n v="3750"/>
    <d v="2020-04-22T00:00:00"/>
    <x v="5"/>
    <n v="2020"/>
    <n v="10"/>
    <n v="55"/>
    <n v="28"/>
    <x v="4"/>
    <s v="CB"/>
    <s v="SOCLEAN INC"/>
    <n v="210"/>
    <m/>
    <n v="210"/>
  </r>
  <r>
    <n v="889"/>
    <d v="2020-05-06T00:00:00"/>
    <x v="3"/>
    <n v="2020"/>
    <n v="10"/>
    <n v="25"/>
    <n v="28"/>
    <x v="4"/>
    <s v="OI"/>
    <s v="SOCLEAN INC"/>
    <n v="12798"/>
    <n v="12221.5"/>
    <n v="576.5"/>
  </r>
  <r>
    <n v="940"/>
    <d v="2020-05-07T00:00:00"/>
    <x v="3"/>
    <n v="2020"/>
    <n v="10"/>
    <n v="25"/>
    <n v="28"/>
    <x v="4"/>
    <s v="OI"/>
    <s v="SOCLEAN INC"/>
    <n v="1842.07"/>
    <n v="1142.45"/>
    <n v="699.62"/>
  </r>
  <r>
    <n v="958"/>
    <d v="2020-05-13T00:00:00"/>
    <x v="3"/>
    <n v="2020"/>
    <n v="10"/>
    <n v="25"/>
    <n v="28"/>
    <x v="4"/>
    <s v="OI"/>
    <s v="SOCLEAN INC"/>
    <n v="19077"/>
    <n v="18307.5"/>
    <n v="769.5"/>
  </r>
  <r>
    <n v="136"/>
    <d v="2020-05-14T00:00:00"/>
    <x v="3"/>
    <n v="2020"/>
    <n v="10"/>
    <n v="15"/>
    <n v="28"/>
    <x v="4"/>
    <s v="OE"/>
    <s v="SOCLEAN INC"/>
    <n v="1942.2"/>
    <n v="1181.24"/>
    <n v="760.96"/>
  </r>
  <r>
    <n v="993"/>
    <d v="2020-05-20T00:00:00"/>
    <x v="3"/>
    <n v="2020"/>
    <n v="10"/>
    <n v="25"/>
    <n v="28"/>
    <x v="4"/>
    <s v="OI"/>
    <s v="SOCLEAN INC"/>
    <n v="3402"/>
    <n v="3172"/>
    <n v="230"/>
  </r>
  <r>
    <n v="4105"/>
    <d v="2020-05-20T00:00:00"/>
    <x v="3"/>
    <n v="2020"/>
    <n v="10"/>
    <n v="55"/>
    <n v="28"/>
    <x v="4"/>
    <s v="CB"/>
    <s v="SOCLEAN INC"/>
    <n v="145"/>
    <n v="50"/>
    <n v="95"/>
  </r>
  <r>
    <n v="1076"/>
    <d v="2020-05-27T00:00:00"/>
    <x v="3"/>
    <n v="2020"/>
    <n v="10"/>
    <n v="25"/>
    <n v="28"/>
    <x v="4"/>
    <s v="OI"/>
    <s v="SOCLEAN INC"/>
    <n v="3477"/>
    <n v="2832"/>
    <n v="645"/>
  </r>
  <r>
    <n v="1124"/>
    <d v="2020-05-28T00:00:00"/>
    <x v="3"/>
    <n v="2020"/>
    <n v="10"/>
    <n v="25"/>
    <n v="28"/>
    <x v="4"/>
    <s v="OI"/>
    <s v="SOCLEAN INC"/>
    <n v="5045"/>
    <n v="4642.5"/>
    <n v="402.5"/>
  </r>
  <r>
    <n v="2607"/>
    <d v="2020-06-10T00:00:00"/>
    <x v="4"/>
    <n v="2020"/>
    <n v="10"/>
    <n v="45"/>
    <n v="28"/>
    <x v="4"/>
    <s v="AI"/>
    <s v="SOCLEAN INC"/>
    <n v="8779"/>
    <n v="7257.13"/>
    <n v="1521.87"/>
  </r>
  <r>
    <n v="1111"/>
    <d v="2020-06-10T00:00:00"/>
    <x v="4"/>
    <n v="2020"/>
    <n v="10"/>
    <n v="25"/>
    <n v="28"/>
    <x v="4"/>
    <s v="OI"/>
    <s v="SOCLEAN INC"/>
    <n v="9901"/>
    <n v="8417"/>
    <n v="1484"/>
  </r>
  <r>
    <n v="1133"/>
    <d v="2020-06-10T00:00:00"/>
    <x v="4"/>
    <n v="2020"/>
    <n v="10"/>
    <n v="25"/>
    <n v="28"/>
    <x v="4"/>
    <s v="OI"/>
    <s v="SOCLEAN INC"/>
    <n v="16335"/>
    <n v="14002"/>
    <n v="2333"/>
  </r>
  <r>
    <n v="1138"/>
    <d v="2020-06-17T00:00:00"/>
    <x v="4"/>
    <n v="2020"/>
    <n v="10"/>
    <n v="25"/>
    <n v="28"/>
    <x v="4"/>
    <s v="OI"/>
    <s v="SOCLEAN INC"/>
    <n v="6689"/>
    <n v="6324.5"/>
    <n v="364.5"/>
  </r>
  <r>
    <n v="1199"/>
    <d v="2020-06-17T00:00:00"/>
    <x v="4"/>
    <n v="2020"/>
    <n v="10"/>
    <n v="25"/>
    <n v="28"/>
    <x v="4"/>
    <s v="OI"/>
    <s v="SOCLEAN INC"/>
    <n v="15809"/>
    <n v="14430"/>
    <n v="1379"/>
  </r>
  <r>
    <n v="1276"/>
    <d v="2020-06-24T00:00:00"/>
    <x v="4"/>
    <n v="2020"/>
    <n v="10"/>
    <n v="25"/>
    <n v="28"/>
    <x v="4"/>
    <s v="OI"/>
    <s v="SOCLEAN INC"/>
    <n v="22849"/>
    <n v="18962"/>
    <n v="3887"/>
  </r>
  <r>
    <n v="8099"/>
    <d v="2020-04-09T00:00:00"/>
    <x v="5"/>
    <n v="2020"/>
    <n v="50"/>
    <n v="15"/>
    <n v="28"/>
    <x v="4"/>
    <s v="OE"/>
    <s v="SOCLEAN INC"/>
    <n v="20480"/>
    <n v="10406.9"/>
    <n v="10073.1"/>
  </r>
  <r>
    <n v="1629"/>
    <d v="2020-03-29T00:00:00"/>
    <x v="2"/>
    <n v="2020"/>
    <n v="10"/>
    <n v="35"/>
    <n v="28"/>
    <x v="4"/>
    <s v="AE"/>
    <s v="SPECTRUM COATINGS"/>
    <n v="1828.85"/>
    <n v="1265.5"/>
    <n v="563.35"/>
  </r>
  <r>
    <n v="1701"/>
    <d v="2020-05-16T00:00:00"/>
    <x v="3"/>
    <n v="2020"/>
    <n v="10"/>
    <n v="35"/>
    <n v="28"/>
    <x v="4"/>
    <s v="AE"/>
    <s v="SPECTRUM COATINGS"/>
    <n v="2094.19"/>
    <n v="1595.45"/>
    <n v="498.74"/>
  </r>
  <r>
    <n v="1434"/>
    <d v="2020-01-16T00:00:00"/>
    <x v="0"/>
    <n v="2020"/>
    <n v="10"/>
    <n v="35"/>
    <n v="28"/>
    <x v="4"/>
    <s v="AE"/>
    <s v="SPERRY TENTS INC"/>
    <n v="1985.49"/>
    <n v="1460.3"/>
    <n v="525.19000000000005"/>
  </r>
  <r>
    <n v="1449"/>
    <d v="2020-01-18T00:00:00"/>
    <x v="0"/>
    <n v="2020"/>
    <n v="10"/>
    <n v="35"/>
    <n v="28"/>
    <x v="4"/>
    <s v="AE"/>
    <s v="SPERRY TENTS INC"/>
    <n v="1656.85"/>
    <n v="1071.77"/>
    <n v="585.08000000000004"/>
  </r>
  <r>
    <n v="1457"/>
    <d v="2020-01-24T00:00:00"/>
    <x v="0"/>
    <n v="2020"/>
    <n v="10"/>
    <n v="35"/>
    <n v="28"/>
    <x v="4"/>
    <s v="AE"/>
    <s v="SPERRY TENTS INC"/>
    <n v="2912.98"/>
    <n v="1724.86"/>
    <n v="1188.1199999999999"/>
  </r>
  <r>
    <n v="634"/>
    <d v="2020-02-06T00:00:00"/>
    <x v="1"/>
    <n v="2020"/>
    <n v="10"/>
    <n v="25"/>
    <n v="28"/>
    <x v="4"/>
    <s v="OI"/>
    <s v="SPERRY TENTS INC"/>
    <n v="5352.05"/>
    <n v="4485.46"/>
    <n v="866.59"/>
  </r>
  <r>
    <n v="121"/>
    <d v="2020-03-01T00:00:00"/>
    <x v="2"/>
    <n v="2020"/>
    <n v="10"/>
    <n v="15"/>
    <n v="28"/>
    <x v="4"/>
    <s v="OE"/>
    <s v="SPERRY TENTS INC"/>
    <n v="15216.03"/>
    <n v="13856.16"/>
    <n v="1359.87"/>
  </r>
  <r>
    <n v="1579"/>
    <d v="2020-03-11T00:00:00"/>
    <x v="2"/>
    <n v="2020"/>
    <n v="10"/>
    <n v="35"/>
    <n v="28"/>
    <x v="4"/>
    <s v="AE"/>
    <s v="SPERRY TENTS INC"/>
    <n v="1704.61"/>
    <n v="960.88"/>
    <n v="743.73"/>
  </r>
  <r>
    <n v="2906"/>
    <d v="2020-01-08T00:00:00"/>
    <x v="0"/>
    <n v="2020"/>
    <n v="10"/>
    <n v="55"/>
    <n v="28"/>
    <x v="4"/>
    <s v="CB"/>
    <s v="SRC MEDICAL, INC"/>
    <n v="160"/>
    <m/>
    <n v="160"/>
  </r>
  <r>
    <n v="264"/>
    <d v="2020-01-02T00:00:00"/>
    <x v="0"/>
    <n v="2020"/>
    <n v="10"/>
    <n v="25"/>
    <n v="28"/>
    <x v="4"/>
    <s v="OI"/>
    <s v="SX INVESTMENTS GROUP, INC."/>
    <n v="11881.77"/>
    <n v="11639.62"/>
    <n v="242.15"/>
  </r>
  <r>
    <n v="282"/>
    <d v="2020-01-09T00:00:00"/>
    <x v="0"/>
    <n v="2020"/>
    <n v="10"/>
    <n v="25"/>
    <n v="28"/>
    <x v="4"/>
    <s v="OI"/>
    <s v="SX INVESTMENTS GROUP, INC."/>
    <n v="15241.2"/>
    <n v="14874.41"/>
    <n v="366.79"/>
  </r>
  <r>
    <n v="366"/>
    <d v="2020-01-18T00:00:00"/>
    <x v="0"/>
    <n v="2020"/>
    <n v="10"/>
    <n v="25"/>
    <n v="28"/>
    <x v="4"/>
    <s v="OI"/>
    <s v="SX INVESTMENTS GROUP, INC."/>
    <n v="950.99"/>
    <n v="611.6"/>
    <n v="339.39"/>
  </r>
  <r>
    <n v="3050"/>
    <d v="2020-01-23T00:00:00"/>
    <x v="0"/>
    <n v="2020"/>
    <n v="10"/>
    <n v="55"/>
    <n v="28"/>
    <x v="4"/>
    <s v="CB"/>
    <s v="SX INVESTMENTS GROUP, INC."/>
    <n v="170"/>
    <n v="70"/>
    <n v="100"/>
  </r>
  <r>
    <n v="351"/>
    <d v="2020-01-27T00:00:00"/>
    <x v="0"/>
    <n v="2020"/>
    <n v="10"/>
    <n v="25"/>
    <n v="28"/>
    <x v="4"/>
    <s v="OI"/>
    <s v="SX INVESTMENTS GROUP, INC."/>
    <n v="6597.35"/>
    <n v="6314.41"/>
    <n v="282.94"/>
  </r>
  <r>
    <n v="443"/>
    <d v="2020-02-05T00:00:00"/>
    <x v="1"/>
    <n v="2020"/>
    <n v="10"/>
    <n v="25"/>
    <n v="28"/>
    <x v="4"/>
    <s v="OI"/>
    <s v="SX INVESTMENTS GROUP, INC."/>
    <n v="6029.12"/>
    <n v="5843.81"/>
    <n v="185.31"/>
  </r>
  <r>
    <n v="3193"/>
    <d v="2020-02-09T00:00:00"/>
    <x v="1"/>
    <n v="2020"/>
    <n v="10"/>
    <n v="55"/>
    <n v="28"/>
    <x v="4"/>
    <s v="CB"/>
    <s v="SX INVESTMENTS GROUP, INC."/>
    <n v="190"/>
    <n v="70"/>
    <n v="120"/>
  </r>
  <r>
    <n v="3240"/>
    <d v="2020-02-15T00:00:00"/>
    <x v="1"/>
    <n v="2020"/>
    <n v="10"/>
    <n v="55"/>
    <n v="28"/>
    <x v="4"/>
    <s v="CB"/>
    <s v="SX INVESTMENTS GROUP, INC."/>
    <n v="190"/>
    <n v="70"/>
    <n v="120"/>
  </r>
  <r>
    <n v="527"/>
    <d v="2020-02-21T00:00:00"/>
    <x v="1"/>
    <n v="2020"/>
    <n v="10"/>
    <n v="25"/>
    <n v="28"/>
    <x v="4"/>
    <s v="OI"/>
    <s v="SX INVESTMENTS GROUP, INC."/>
    <n v="11756.6"/>
    <n v="11537.72"/>
    <n v="218.88"/>
  </r>
  <r>
    <n v="3348"/>
    <d v="2020-02-24T00:00:00"/>
    <x v="1"/>
    <n v="2020"/>
    <n v="10"/>
    <n v="55"/>
    <n v="28"/>
    <x v="4"/>
    <s v="CB"/>
    <s v="SX INVESTMENTS GROUP, INC."/>
    <n v="200"/>
    <n v="70"/>
    <n v="130"/>
  </r>
  <r>
    <n v="3276"/>
    <d v="2020-02-25T00:00:00"/>
    <x v="1"/>
    <n v="2020"/>
    <n v="10"/>
    <n v="55"/>
    <n v="28"/>
    <x v="4"/>
    <s v="CB"/>
    <s v="SX INVESTMENTS GROUP, INC."/>
    <n v="180.87"/>
    <n v="25.87"/>
    <n v="155"/>
  </r>
  <r>
    <n v="581"/>
    <d v="2020-02-27T00:00:00"/>
    <x v="1"/>
    <n v="2020"/>
    <n v="10"/>
    <n v="25"/>
    <n v="28"/>
    <x v="4"/>
    <s v="OI"/>
    <s v="SX INVESTMENTS GROUP, INC."/>
    <n v="10408.67"/>
    <n v="10118.94"/>
    <n v="289.73"/>
  </r>
  <r>
    <n v="3449"/>
    <d v="2020-03-07T00:00:00"/>
    <x v="2"/>
    <n v="2020"/>
    <n v="10"/>
    <n v="55"/>
    <n v="28"/>
    <x v="4"/>
    <s v="CB"/>
    <s v="SX INVESTMENTS GROUP, INC."/>
    <n v="208.44"/>
    <n v="70"/>
    <n v="138.44"/>
  </r>
  <r>
    <n v="3491"/>
    <d v="2020-03-08T00:00:00"/>
    <x v="2"/>
    <n v="2020"/>
    <n v="10"/>
    <n v="55"/>
    <n v="28"/>
    <x v="4"/>
    <s v="CB"/>
    <s v="SX INVESTMENTS GROUP, INC."/>
    <n v="35482.03"/>
    <n v="34712.769999999997"/>
    <n v="769.26"/>
  </r>
  <r>
    <n v="674"/>
    <d v="2020-03-29T00:00:00"/>
    <x v="2"/>
    <n v="2020"/>
    <n v="10"/>
    <n v="25"/>
    <n v="28"/>
    <x v="4"/>
    <s v="OI"/>
    <s v="SX INVESTMENTS GROUP, INC."/>
    <n v="21753.05"/>
    <n v="20700.38"/>
    <n v="1052.67"/>
  </r>
  <r>
    <n v="808"/>
    <d v="2020-04-01T00:00:00"/>
    <x v="5"/>
    <n v="2020"/>
    <n v="10"/>
    <n v="25"/>
    <n v="28"/>
    <x v="4"/>
    <s v="OI"/>
    <s v="SX INVESTMENTS GROUP, INC."/>
    <n v="3837.66"/>
    <n v="3527.57"/>
    <n v="310.08999999999997"/>
  </r>
  <r>
    <n v="834"/>
    <d v="2020-04-10T00:00:00"/>
    <x v="5"/>
    <n v="2020"/>
    <n v="10"/>
    <n v="25"/>
    <n v="28"/>
    <x v="4"/>
    <s v="OI"/>
    <s v="SX INVESTMENTS GROUP, INC."/>
    <n v="7280.92"/>
    <n v="6732.42"/>
    <n v="548.5"/>
  </r>
  <r>
    <n v="815"/>
    <d v="2020-04-16T00:00:00"/>
    <x v="5"/>
    <n v="2020"/>
    <n v="10"/>
    <n v="25"/>
    <n v="28"/>
    <x v="4"/>
    <s v="OI"/>
    <s v="SX INVESTMENTS GROUP, INC."/>
    <n v="12331.36"/>
    <n v="11912.29"/>
    <n v="419.07"/>
  </r>
  <r>
    <n v="844"/>
    <d v="2020-04-22T00:00:00"/>
    <x v="5"/>
    <n v="2020"/>
    <n v="10"/>
    <n v="25"/>
    <n v="28"/>
    <x v="4"/>
    <s v="OI"/>
    <s v="SX INVESTMENTS GROUP, INC."/>
    <n v="7123.48"/>
    <n v="6878.65"/>
    <n v="244.83"/>
  </r>
  <r>
    <n v="3893"/>
    <d v="2020-04-24T00:00:00"/>
    <x v="5"/>
    <n v="2020"/>
    <n v="10"/>
    <n v="55"/>
    <n v="28"/>
    <x v="4"/>
    <s v="CB"/>
    <s v="SX INVESTMENTS GROUP, INC."/>
    <n v="14475.56"/>
    <n v="13768.76"/>
    <n v="706.8"/>
  </r>
  <r>
    <n v="3898"/>
    <d v="2020-04-24T00:00:00"/>
    <x v="5"/>
    <n v="2020"/>
    <n v="10"/>
    <n v="55"/>
    <n v="28"/>
    <x v="4"/>
    <s v="CB"/>
    <s v="SX INVESTMENTS GROUP, INC."/>
    <n v="7120.83"/>
    <n v="6495.11"/>
    <n v="625.72"/>
  </r>
  <r>
    <n v="3892"/>
    <d v="2020-04-24T00:00:00"/>
    <x v="5"/>
    <n v="2020"/>
    <n v="10"/>
    <n v="55"/>
    <n v="28"/>
    <x v="4"/>
    <s v="CB"/>
    <s v="SX INVESTMENTS GROUP, INC."/>
    <n v="22772.36"/>
    <n v="21748.76"/>
    <n v="1023.6"/>
  </r>
  <r>
    <n v="3891"/>
    <d v="2020-04-29T00:00:00"/>
    <x v="5"/>
    <n v="2020"/>
    <n v="10"/>
    <n v="55"/>
    <n v="28"/>
    <x v="4"/>
    <s v="CB"/>
    <s v="SX INVESTMENTS GROUP, INC."/>
    <n v="628.79"/>
    <n v="272.74"/>
    <n v="356.05"/>
  </r>
  <r>
    <n v="3948"/>
    <d v="2020-04-29T00:00:00"/>
    <x v="5"/>
    <n v="2020"/>
    <n v="10"/>
    <n v="55"/>
    <n v="28"/>
    <x v="4"/>
    <s v="CB"/>
    <s v="SX INVESTMENTS GROUP, INC."/>
    <n v="206.59"/>
    <n v="131.59"/>
    <n v="75"/>
  </r>
  <r>
    <n v="983"/>
    <d v="2020-04-30T00:00:00"/>
    <x v="5"/>
    <n v="2020"/>
    <n v="10"/>
    <n v="25"/>
    <n v="28"/>
    <x v="4"/>
    <s v="OI"/>
    <s v="SX INVESTMENTS GROUP, INC."/>
    <n v="718.24"/>
    <n v="453.92"/>
    <n v="264.32"/>
  </r>
  <r>
    <n v="880"/>
    <d v="2020-05-01T00:00:00"/>
    <x v="3"/>
    <n v="2020"/>
    <n v="10"/>
    <n v="25"/>
    <n v="28"/>
    <x v="4"/>
    <s v="OI"/>
    <s v="SX INVESTMENTS GROUP, INC."/>
    <n v="12467.67"/>
    <n v="12220.8"/>
    <n v="246.87"/>
  </r>
  <r>
    <n v="3752"/>
    <d v="2020-05-02T00:00:00"/>
    <x v="3"/>
    <n v="2020"/>
    <n v="10"/>
    <n v="55"/>
    <n v="28"/>
    <x v="4"/>
    <s v="CB"/>
    <s v="SX INVESTMENTS GROUP, INC."/>
    <n v="155"/>
    <m/>
    <n v="155"/>
  </r>
  <r>
    <n v="924"/>
    <d v="2020-05-07T00:00:00"/>
    <x v="3"/>
    <n v="2020"/>
    <n v="10"/>
    <n v="25"/>
    <n v="28"/>
    <x v="4"/>
    <s v="OI"/>
    <s v="SX INVESTMENTS GROUP, INC."/>
    <n v="11536.87"/>
    <n v="11293.55"/>
    <n v="243.32"/>
  </r>
  <r>
    <n v="3994"/>
    <d v="2020-05-07T00:00:00"/>
    <x v="3"/>
    <n v="2020"/>
    <n v="10"/>
    <n v="55"/>
    <n v="28"/>
    <x v="4"/>
    <s v="CB"/>
    <s v="SX INVESTMENTS GROUP, INC."/>
    <n v="2669.53"/>
    <n v="2323.5300000000002"/>
    <n v="346"/>
  </r>
  <r>
    <n v="986"/>
    <d v="2020-05-09T00:00:00"/>
    <x v="3"/>
    <n v="2020"/>
    <n v="10"/>
    <n v="25"/>
    <n v="28"/>
    <x v="4"/>
    <s v="OI"/>
    <s v="SX INVESTMENTS GROUP, INC."/>
    <n v="537"/>
    <n v="312.14999999999998"/>
    <n v="224.85"/>
  </r>
  <r>
    <n v="4027"/>
    <d v="2020-05-11T00:00:00"/>
    <x v="3"/>
    <n v="2020"/>
    <n v="10"/>
    <n v="55"/>
    <n v="28"/>
    <x v="4"/>
    <s v="CB"/>
    <s v="SX INVESTMENTS GROUP, INC."/>
    <n v="2185.1"/>
    <n v="1839.1"/>
    <n v="346"/>
  </r>
  <r>
    <n v="3878"/>
    <d v="2020-05-14T00:00:00"/>
    <x v="3"/>
    <n v="2020"/>
    <n v="10"/>
    <n v="55"/>
    <n v="28"/>
    <x v="4"/>
    <s v="CB"/>
    <s v="SX INVESTMENTS GROUP, INC."/>
    <n v="155"/>
    <m/>
    <n v="155"/>
  </r>
  <r>
    <n v="1023"/>
    <d v="2020-05-19T00:00:00"/>
    <x v="3"/>
    <n v="2020"/>
    <n v="10"/>
    <n v="25"/>
    <n v="28"/>
    <x v="4"/>
    <s v="OI"/>
    <s v="SX INVESTMENTS GROUP, INC."/>
    <n v="881.37"/>
    <n v="595.94000000000005"/>
    <n v="285.43"/>
  </r>
  <r>
    <n v="1054"/>
    <d v="2020-05-29T00:00:00"/>
    <x v="3"/>
    <n v="2020"/>
    <n v="10"/>
    <n v="25"/>
    <n v="28"/>
    <x v="4"/>
    <s v="OI"/>
    <s v="SX INVESTMENTS GROUP, INC."/>
    <n v="732.17"/>
    <n v="459.51"/>
    <n v="272.66000000000003"/>
  </r>
  <r>
    <n v="4074"/>
    <d v="2020-05-31T00:00:00"/>
    <x v="3"/>
    <n v="2020"/>
    <n v="10"/>
    <n v="55"/>
    <n v="28"/>
    <x v="4"/>
    <s v="CB"/>
    <s v="SX INVESTMENTS GROUP, INC."/>
    <n v="375"/>
    <n v="346.36"/>
    <n v="28.64"/>
  </r>
  <r>
    <n v="4077"/>
    <d v="2020-05-31T00:00:00"/>
    <x v="3"/>
    <n v="2020"/>
    <n v="10"/>
    <n v="55"/>
    <n v="28"/>
    <x v="4"/>
    <s v="CB"/>
    <s v="SX INVESTMENTS GROUP, INC."/>
    <n v="300"/>
    <n v="234.24"/>
    <n v="65.760000000000005"/>
  </r>
  <r>
    <n v="4198"/>
    <d v="2020-06-03T00:00:00"/>
    <x v="4"/>
    <n v="2020"/>
    <n v="10"/>
    <n v="55"/>
    <n v="28"/>
    <x v="4"/>
    <s v="CB"/>
    <s v="SX INVESTMENTS GROUP, INC."/>
    <n v="897.81"/>
    <n v="492.7"/>
    <n v="405.11"/>
  </r>
  <r>
    <n v="1102"/>
    <d v="2020-06-03T00:00:00"/>
    <x v="4"/>
    <n v="2020"/>
    <n v="10"/>
    <n v="25"/>
    <n v="28"/>
    <x v="4"/>
    <s v="OI"/>
    <s v="SX INVESTMENTS GROUP, INC."/>
    <n v="1402.06"/>
    <n v="1030.48"/>
    <n v="371.58"/>
  </r>
  <r>
    <n v="1056"/>
    <d v="2020-06-04T00:00:00"/>
    <x v="4"/>
    <n v="2020"/>
    <n v="10"/>
    <n v="25"/>
    <n v="28"/>
    <x v="4"/>
    <s v="OI"/>
    <s v="SX INVESTMENTS GROUP, INC."/>
    <n v="733.68"/>
    <n v="426.83"/>
    <n v="306.85000000000002"/>
  </r>
  <r>
    <n v="1141"/>
    <d v="2020-06-04T00:00:00"/>
    <x v="4"/>
    <n v="2020"/>
    <n v="10"/>
    <n v="25"/>
    <n v="28"/>
    <x v="4"/>
    <s v="OI"/>
    <s v="SX INVESTMENTS GROUP, INC."/>
    <n v="522"/>
    <n v="282.14999999999998"/>
    <n v="239.85"/>
  </r>
  <r>
    <n v="1146"/>
    <d v="2020-06-10T00:00:00"/>
    <x v="4"/>
    <n v="2020"/>
    <n v="10"/>
    <n v="25"/>
    <n v="28"/>
    <x v="4"/>
    <s v="OI"/>
    <s v="SX INVESTMENTS GROUP, INC."/>
    <n v="701.42"/>
    <n v="442.02"/>
    <n v="259.39999999999998"/>
  </r>
  <r>
    <n v="4274"/>
    <d v="2020-06-14T00:00:00"/>
    <x v="4"/>
    <n v="2020"/>
    <n v="10"/>
    <n v="55"/>
    <n v="28"/>
    <x v="4"/>
    <s v="CB"/>
    <s v="SX INVESTMENTS GROUP, INC."/>
    <n v="710.95"/>
    <n v="294"/>
    <n v="416.95"/>
  </r>
  <r>
    <n v="4231"/>
    <d v="2020-06-16T00:00:00"/>
    <x v="4"/>
    <n v="2020"/>
    <n v="10"/>
    <n v="55"/>
    <n v="28"/>
    <x v="4"/>
    <s v="CB"/>
    <s v="SX INVESTMENTS GROUP, INC."/>
    <n v="161"/>
    <n v="75"/>
    <n v="86"/>
  </r>
  <r>
    <n v="1181"/>
    <d v="2020-06-17T00:00:00"/>
    <x v="4"/>
    <n v="2020"/>
    <n v="10"/>
    <n v="25"/>
    <n v="28"/>
    <x v="4"/>
    <s v="OI"/>
    <s v="SX INVESTMENTS GROUP, INC."/>
    <n v="533.9"/>
    <n v="371.94"/>
    <n v="161.96"/>
  </r>
  <r>
    <n v="1357"/>
    <d v="2020-06-19T00:00:00"/>
    <x v="4"/>
    <n v="2020"/>
    <n v="10"/>
    <n v="25"/>
    <n v="28"/>
    <x v="4"/>
    <s v="OI"/>
    <s v="SX INVESTMENTS GROUP, INC."/>
    <n v="1067.3800000000001"/>
    <n v="698.75"/>
    <n v="368.63"/>
  </r>
  <r>
    <n v="4365"/>
    <d v="2020-06-28T00:00:00"/>
    <x v="4"/>
    <n v="2020"/>
    <n v="10"/>
    <n v="55"/>
    <n v="28"/>
    <x v="4"/>
    <s v="CB"/>
    <s v="SX INVESTMENTS GROUP, INC."/>
    <n v="779.6"/>
    <n v="439"/>
    <n v="340.6"/>
  </r>
  <r>
    <n v="1335"/>
    <d v="2020-06-29T00:00:00"/>
    <x v="4"/>
    <n v="2020"/>
    <n v="10"/>
    <n v="25"/>
    <n v="28"/>
    <x v="4"/>
    <s v="OI"/>
    <s v="SX INVESTMENTS GROUP, INC."/>
    <n v="1391"/>
    <n v="814.06"/>
    <n v="576.94000000000005"/>
  </r>
  <r>
    <n v="8138"/>
    <d v="2020-06-16T00:00:00"/>
    <x v="4"/>
    <n v="2020"/>
    <n v="50"/>
    <n v="15"/>
    <n v="28"/>
    <x v="4"/>
    <s v="OE"/>
    <s v="SX INVESTMENTS GROUP, INC."/>
    <m/>
    <m/>
    <m/>
  </r>
  <r>
    <n v="1394"/>
    <d v="2020-01-01T00:00:00"/>
    <x v="0"/>
    <n v="2020"/>
    <n v="10"/>
    <n v="35"/>
    <n v="28"/>
    <x v="4"/>
    <s v="AE"/>
    <s v="TECHNICAL COMMUNICATIONS CORP."/>
    <n v="1271.51"/>
    <n v="886.8"/>
    <n v="384.71"/>
  </r>
  <r>
    <n v="1425"/>
    <d v="2020-01-11T00:00:00"/>
    <x v="0"/>
    <n v="2020"/>
    <n v="10"/>
    <n v="35"/>
    <n v="28"/>
    <x v="4"/>
    <s v="AE"/>
    <s v="TECHNICAL COMMUNICATIONS CORP."/>
    <n v="649.01"/>
    <n v="309.97000000000003"/>
    <n v="339.04"/>
  </r>
  <r>
    <n v="1439"/>
    <d v="2020-01-16T00:00:00"/>
    <x v="0"/>
    <n v="2020"/>
    <n v="10"/>
    <n v="35"/>
    <n v="28"/>
    <x v="4"/>
    <s v="AE"/>
    <s v="TECHNICAL COMMUNICATIONS CORP."/>
    <n v="70"/>
    <m/>
    <n v="70"/>
  </r>
  <r>
    <n v="1462"/>
    <d v="2020-01-26T00:00:00"/>
    <x v="0"/>
    <n v="2020"/>
    <n v="10"/>
    <n v="35"/>
    <n v="28"/>
    <x v="4"/>
    <s v="AE"/>
    <s v="TECHNICAL COMMUNICATIONS CORP."/>
    <n v="783.83"/>
    <n v="513.04"/>
    <n v="270.79000000000002"/>
  </r>
  <r>
    <n v="3197"/>
    <d v="2020-03-04T00:00:00"/>
    <x v="2"/>
    <n v="2020"/>
    <n v="10"/>
    <n v="55"/>
    <n v="28"/>
    <x v="4"/>
    <s v="CB"/>
    <s v="THE DESIGN HOUSE"/>
    <n v="10476.549999999999"/>
    <n v="10126.549999999999"/>
    <n v="350"/>
  </r>
  <r>
    <n v="59"/>
    <d v="2020-01-30T00:00:00"/>
    <x v="0"/>
    <n v="2020"/>
    <n v="10"/>
    <n v="15"/>
    <n v="28"/>
    <x v="4"/>
    <s v="OE"/>
    <s v="TORAY PLASTICS (AMERICA), INC"/>
    <n v="5889.91"/>
    <n v="4451.88"/>
    <n v="1438.03"/>
  </r>
  <r>
    <n v="103"/>
    <d v="2020-02-21T00:00:00"/>
    <x v="1"/>
    <n v="2020"/>
    <n v="10"/>
    <n v="15"/>
    <n v="28"/>
    <x v="4"/>
    <s v="OE"/>
    <s v="TORAY PLASTICS (AMERICA), INC"/>
    <n v="5589.91"/>
    <n v="4351.04"/>
    <n v="1238.8699999999999"/>
  </r>
  <r>
    <n v="153"/>
    <d v="2020-03-24T00:00:00"/>
    <x v="2"/>
    <n v="2020"/>
    <n v="10"/>
    <n v="15"/>
    <n v="28"/>
    <x v="4"/>
    <s v="OE"/>
    <s v="TORAY PLASTICS (AMERICA), INC"/>
    <n v="4035.28"/>
    <n v="3175.28"/>
    <n v="860"/>
  </r>
  <r>
    <n v="198"/>
    <d v="2020-04-21T00:00:00"/>
    <x v="5"/>
    <n v="2020"/>
    <n v="10"/>
    <n v="15"/>
    <n v="28"/>
    <x v="4"/>
    <s v="OE"/>
    <s v="TORAY PLASTICS (AMERICA), INC"/>
    <n v="3766.28"/>
    <n v="2906.28"/>
    <n v="860"/>
  </r>
  <r>
    <n v="236"/>
    <d v="2020-06-05T00:00:00"/>
    <x v="4"/>
    <n v="2020"/>
    <n v="10"/>
    <n v="15"/>
    <n v="28"/>
    <x v="4"/>
    <s v="OE"/>
    <s v="TORAY PLASTICS (AMERICA), INC"/>
    <n v="11274.82"/>
    <n v="8798.41"/>
    <n v="2476.41"/>
  </r>
  <r>
    <n v="3351"/>
    <d v="2020-02-24T00:00:00"/>
    <x v="1"/>
    <n v="2020"/>
    <n v="10"/>
    <n v="55"/>
    <n v="28"/>
    <x v="4"/>
    <s v="CB"/>
    <s v="VENMILL INDUSTRIES INC"/>
    <n v="550"/>
    <n v="175"/>
    <n v="375"/>
  </r>
  <r>
    <n v="3483"/>
    <d v="2020-04-18T00:00:00"/>
    <x v="5"/>
    <n v="2020"/>
    <n v="10"/>
    <n v="55"/>
    <n v="28"/>
    <x v="4"/>
    <s v="CB"/>
    <s v="VENMILL INDUSTRIES INC"/>
    <n v="535.85"/>
    <n v="276.2"/>
    <n v="259.64999999999998"/>
  </r>
  <r>
    <n v="495"/>
    <d v="2020-02-07T00:00:00"/>
    <x v="1"/>
    <n v="2020"/>
    <n v="10"/>
    <n v="25"/>
    <n v="28"/>
    <x v="4"/>
    <s v="OI"/>
    <s v="VIBE DESIGN"/>
    <n v="1254.58"/>
    <n v="84.98"/>
    <n v="1169.5999999999999"/>
  </r>
  <r>
    <n v="3354"/>
    <d v="2020-02-24T00:00:00"/>
    <x v="1"/>
    <n v="2020"/>
    <n v="10"/>
    <n v="55"/>
    <n v="28"/>
    <x v="4"/>
    <s v="CB"/>
    <s v="VIBE DESIGN"/>
    <n v="550"/>
    <n v="175"/>
    <n v="375"/>
  </r>
  <r>
    <n v="1151"/>
    <d v="2020-06-10T00:00:00"/>
    <x v="4"/>
    <n v="2020"/>
    <n v="10"/>
    <n v="25"/>
    <n v="28"/>
    <x v="4"/>
    <s v="OI"/>
    <s v="VIBE DESIGN"/>
    <n v="716"/>
    <n v="-202.75"/>
    <n v="918.75"/>
  </r>
  <r>
    <n v="4"/>
    <d v="2020-01-06T00:00:00"/>
    <x v="0"/>
    <n v="2020"/>
    <n v="10"/>
    <n v="15"/>
    <n v="28"/>
    <x v="4"/>
    <s v="OE"/>
    <s v="WEB INDUSTRIES INC."/>
    <n v="3862.5"/>
    <n v="3145.54"/>
    <n v="716.96"/>
  </r>
  <r>
    <n v="3192"/>
    <d v="2020-02-10T00:00:00"/>
    <x v="1"/>
    <n v="2020"/>
    <n v="10"/>
    <n v="55"/>
    <n v="28"/>
    <x v="4"/>
    <s v="CB"/>
    <s v="WEB INDUSTRIES INC."/>
    <m/>
    <n v="175"/>
    <n v="-175"/>
  </r>
  <r>
    <n v="704"/>
    <d v="2020-02-23T00:00:00"/>
    <x v="1"/>
    <n v="2020"/>
    <n v="10"/>
    <n v="25"/>
    <n v="28"/>
    <x v="4"/>
    <s v="OI"/>
    <s v="WEB INDUSTRIES INC."/>
    <n v="622.67999999999995"/>
    <n v="58.35"/>
    <n v="564.33000000000004"/>
  </r>
  <r>
    <n v="102"/>
    <d v="2020-03-02T00:00:00"/>
    <x v="2"/>
    <n v="2020"/>
    <n v="10"/>
    <n v="15"/>
    <n v="28"/>
    <x v="4"/>
    <s v="OE"/>
    <s v="WEB INDUSTRIES INC."/>
    <n v="3862.5"/>
    <n v="3186.6"/>
    <n v="675.9"/>
  </r>
  <r>
    <n v="1566"/>
    <d v="2020-03-05T00:00:00"/>
    <x v="2"/>
    <n v="2020"/>
    <n v="10"/>
    <n v="35"/>
    <n v="28"/>
    <x v="4"/>
    <s v="AE"/>
    <s v="WEB INDUSTRIES INC."/>
    <n v="1196.2"/>
    <n v="889.95"/>
    <n v="306.25"/>
  </r>
  <r>
    <n v="780"/>
    <d v="2020-03-12T00:00:00"/>
    <x v="2"/>
    <n v="2020"/>
    <n v="10"/>
    <n v="25"/>
    <n v="28"/>
    <x v="4"/>
    <s v="OI"/>
    <s v="WEB INDUSTRIES INC."/>
    <n v="548.45000000000005"/>
    <n v="151.94999999999999"/>
    <n v="396.5"/>
  </r>
  <r>
    <n v="142"/>
    <d v="2020-03-17T00:00:00"/>
    <x v="2"/>
    <n v="2020"/>
    <n v="10"/>
    <n v="15"/>
    <n v="28"/>
    <x v="4"/>
    <s v="OE"/>
    <s v="WEB INDUSTRIES INC."/>
    <n v="3862.5"/>
    <n v="3163.6"/>
    <n v="698.9"/>
  </r>
  <r>
    <n v="1027"/>
    <d v="2020-04-24T00:00:00"/>
    <x v="5"/>
    <n v="2020"/>
    <n v="10"/>
    <n v="25"/>
    <n v="28"/>
    <x v="4"/>
    <s v="OI"/>
    <s v="WEB INDUSTRIES INC."/>
    <n v="472.68"/>
    <n v="76.180000000000007"/>
    <n v="396.5"/>
  </r>
  <r>
    <n v="205"/>
    <d v="2020-04-28T00:00:00"/>
    <x v="5"/>
    <n v="2020"/>
    <n v="10"/>
    <n v="15"/>
    <n v="28"/>
    <x v="4"/>
    <s v="OE"/>
    <s v="WEB INDUSTRIES INC."/>
    <n v="3962.5"/>
    <n v="3147.86"/>
    <n v="814.64"/>
  </r>
  <r>
    <n v="1722"/>
    <d v="2020-05-15T00:00:00"/>
    <x v="3"/>
    <n v="2020"/>
    <n v="10"/>
    <n v="35"/>
    <n v="28"/>
    <x v="4"/>
    <s v="AE"/>
    <s v="WEB INDUSTRIES INC."/>
    <n v="1727.31"/>
    <n v="1033.6400000000001"/>
    <n v="693.67"/>
  </r>
  <r>
    <n v="228"/>
    <d v="2020-05-22T00:00:00"/>
    <x v="3"/>
    <n v="2020"/>
    <n v="10"/>
    <n v="15"/>
    <n v="28"/>
    <x v="4"/>
    <s v="OE"/>
    <s v="WEB INDUSTRIES INC."/>
    <n v="3962.5"/>
    <n v="3401.92"/>
    <n v="560.58000000000004"/>
  </r>
  <r>
    <n v="1779"/>
    <d v="2020-06-12T00:00:00"/>
    <x v="4"/>
    <n v="2020"/>
    <n v="10"/>
    <n v="35"/>
    <n v="28"/>
    <x v="4"/>
    <s v="AE"/>
    <s v="WEB INDUSTRIES INC."/>
    <n v="2701.36"/>
    <n v="2401.3200000000002"/>
    <n v="300.04000000000002"/>
  </r>
  <r>
    <n v="251"/>
    <d v="2020-06-23T00:00:00"/>
    <x v="4"/>
    <n v="2020"/>
    <n v="10"/>
    <n v="15"/>
    <n v="28"/>
    <x v="4"/>
    <s v="OE"/>
    <s v="WEB INDUSTRIES INC."/>
    <n v="905.69"/>
    <n v="571.59"/>
    <n v="334.1"/>
  </r>
  <r>
    <n v="2075"/>
    <d v="2020-02-23T00:00:00"/>
    <x v="1"/>
    <n v="2020"/>
    <n v="10"/>
    <n v="45"/>
    <n v="28"/>
    <x v="4"/>
    <s v="AI"/>
    <s v="WEST FORWARDING SERVICES"/>
    <n v="260"/>
    <n v="63.85"/>
    <n v="196.15"/>
  </r>
  <r>
    <n v="2745"/>
    <d v="2020-01-12T00:00:00"/>
    <x v="0"/>
    <n v="2020"/>
    <n v="10"/>
    <n v="55"/>
    <n v="28"/>
    <x v="4"/>
    <s v="CB"/>
    <s v="YAMAHA UNIFIED COMMUNICATIONS, INC"/>
    <n v="9305.49"/>
    <n v="9205.49"/>
    <n v="100"/>
  </r>
  <r>
    <n v="307"/>
    <d v="2020-01-12T00:00:00"/>
    <x v="0"/>
    <n v="2020"/>
    <n v="10"/>
    <n v="25"/>
    <n v="28"/>
    <x v="4"/>
    <s v="OI"/>
    <s v="YAMAHA UNIFIED COMMUNICATIONS, INC"/>
    <n v="4170"/>
    <n v="3284.19"/>
    <n v="885.81"/>
  </r>
  <r>
    <n v="398"/>
    <d v="2020-01-30T00:00:00"/>
    <x v="0"/>
    <n v="2020"/>
    <n v="10"/>
    <n v="25"/>
    <n v="28"/>
    <x v="4"/>
    <s v="OI"/>
    <s v="YAMAHA UNIFIED COMMUNICATIONS, INC"/>
    <n v="10150.969999999999"/>
    <n v="9436.2199999999993"/>
    <n v="714.75"/>
  </r>
  <r>
    <n v="3284"/>
    <d v="2020-02-16T00:00:00"/>
    <x v="1"/>
    <n v="2020"/>
    <n v="10"/>
    <n v="55"/>
    <n v="28"/>
    <x v="4"/>
    <s v="CB"/>
    <s v="YAMAHA UNIFIED COMMUNICATIONS, INC"/>
    <n v="2670.21"/>
    <n v="2462.67"/>
    <n v="207.54"/>
  </r>
  <r>
    <n v="3498"/>
    <d v="2020-03-06T00:00:00"/>
    <x v="2"/>
    <n v="2020"/>
    <n v="10"/>
    <n v="55"/>
    <n v="28"/>
    <x v="4"/>
    <s v="CB"/>
    <s v="YAMAHA UNIFIED COMMUNICATIONS, INC"/>
    <n v="6682.24"/>
    <n v="6354.36"/>
    <n v="327.88"/>
  </r>
  <r>
    <n v="3499"/>
    <d v="2020-03-08T00:00:00"/>
    <x v="2"/>
    <n v="2020"/>
    <n v="10"/>
    <n v="55"/>
    <n v="28"/>
    <x v="4"/>
    <s v="CB"/>
    <s v="YAMAHA UNIFIED COMMUNICATIONS, INC"/>
    <n v="10451.23"/>
    <n v="10074.35"/>
    <n v="376.88"/>
  </r>
  <r>
    <n v="3518"/>
    <d v="2020-03-09T00:00:00"/>
    <x v="2"/>
    <n v="2020"/>
    <n v="10"/>
    <n v="55"/>
    <n v="28"/>
    <x v="4"/>
    <s v="CB"/>
    <s v="YAMAHA UNIFIED COMMUNICATIONS, INC"/>
    <n v="3552.37"/>
    <n v="3348.68"/>
    <n v="203.69"/>
  </r>
  <r>
    <n v="981"/>
    <d v="2020-05-13T00:00:00"/>
    <x v="3"/>
    <n v="2020"/>
    <n v="10"/>
    <n v="25"/>
    <n v="28"/>
    <x v="4"/>
    <s v="OI"/>
    <s v="YAMAHA UNIFIED COMMUNICATIONS, INC"/>
    <n v="10458.57"/>
    <n v="9714.99"/>
    <n v="743.58"/>
  </r>
  <r>
    <n v="1147"/>
    <d v="2020-06-11T00:00:00"/>
    <x v="4"/>
    <n v="2020"/>
    <n v="10"/>
    <n v="25"/>
    <n v="28"/>
    <x v="4"/>
    <s v="OI"/>
    <s v="YAMAHA UNIFIED COMMUNICATIONS, INC"/>
    <n v="10787.91"/>
    <n v="10158.879999999999"/>
    <n v="629.03"/>
  </r>
  <r>
    <n v="4099"/>
    <d v="2020-06-12T00:00:00"/>
    <x v="4"/>
    <n v="2020"/>
    <n v="10"/>
    <n v="55"/>
    <n v="28"/>
    <x v="4"/>
    <s v="CB"/>
    <s v="YAMAHA UNIFIED COMMUNICATIONS, INC"/>
    <n v="1798.92"/>
    <n v="1632.5"/>
    <n v="166.42"/>
  </r>
  <r>
    <n v="2632"/>
    <d v="2020-06-18T00:00:00"/>
    <x v="4"/>
    <n v="2020"/>
    <n v="10"/>
    <n v="45"/>
    <n v="28"/>
    <x v="4"/>
    <s v="AI"/>
    <s v="YAMAHA UNIFIED COMMUNICATIONS, INC"/>
    <n v="4552.41"/>
    <n v="4096.3900000000003"/>
    <n v="456.02"/>
  </r>
  <r>
    <n v="2645"/>
    <d v="2020-06-18T00:00:00"/>
    <x v="4"/>
    <n v="2020"/>
    <n v="10"/>
    <n v="45"/>
    <n v="28"/>
    <x v="4"/>
    <s v="AI"/>
    <s v="YAMAHA UNIFIED COMMUNICATIONS, INC"/>
    <n v="12789.49"/>
    <n v="11301.88"/>
    <n v="1487.61"/>
  </r>
  <r>
    <n v="305"/>
    <d v="2020-01-09T00:00:00"/>
    <x v="0"/>
    <n v="2020"/>
    <n v="10"/>
    <n v="25"/>
    <n v="5"/>
    <x v="2"/>
    <s v="OI"/>
    <s v="3S FABRICATIONS (PVT) LTD"/>
    <n v="9999.2900000000009"/>
    <n v="8550.34"/>
    <n v="1448.95"/>
  </r>
  <r>
    <n v="1436"/>
    <d v="2020-01-16T00:00:00"/>
    <x v="0"/>
    <n v="2020"/>
    <n v="10"/>
    <n v="35"/>
    <n v="5"/>
    <x v="2"/>
    <s v="AE"/>
    <s v="3S FABRICATIONS (PVT) LTD"/>
    <n v="1105.42"/>
    <n v="799.31"/>
    <n v="306.11"/>
  </r>
  <r>
    <n v="420"/>
    <d v="2020-01-30T00:00:00"/>
    <x v="0"/>
    <n v="2020"/>
    <n v="10"/>
    <n v="25"/>
    <n v="5"/>
    <x v="2"/>
    <s v="OI"/>
    <s v="3S FABRICATIONS (PVT) LTD"/>
    <n v="6246.48"/>
    <n v="4705.26"/>
    <n v="1541.22"/>
  </r>
  <r>
    <n v="1544"/>
    <d v="2020-02-22T00:00:00"/>
    <x v="1"/>
    <n v="2020"/>
    <n v="10"/>
    <n v="35"/>
    <n v="5"/>
    <x v="2"/>
    <s v="AE"/>
    <s v="3S FABRICATIONS (PVT) LTD"/>
    <n v="1053.4100000000001"/>
    <n v="772.63"/>
    <n v="280.77999999999997"/>
  </r>
  <r>
    <n v="2143"/>
    <d v="2020-03-05T00:00:00"/>
    <x v="2"/>
    <n v="2020"/>
    <n v="10"/>
    <n v="45"/>
    <n v="5"/>
    <x v="2"/>
    <s v="AI"/>
    <s v="3S FABRICATIONS (PVT) LTD"/>
    <n v="866.79"/>
    <n v="483.08"/>
    <n v="383.71"/>
  </r>
  <r>
    <n v="698"/>
    <d v="2020-03-05T00:00:00"/>
    <x v="2"/>
    <n v="2020"/>
    <n v="10"/>
    <n v="25"/>
    <n v="5"/>
    <x v="2"/>
    <s v="OI"/>
    <s v="3S FABRICATIONS (PVT) LTD"/>
    <n v="10220.19"/>
    <n v="8101.49"/>
    <n v="2118.6999999999998"/>
  </r>
  <r>
    <n v="8"/>
    <d v="2020-03-24T00:00:00"/>
    <x v="2"/>
    <n v="2020"/>
    <n v="10"/>
    <n v="15"/>
    <n v="5"/>
    <x v="2"/>
    <s v="OE"/>
    <s v="3S FABRICATIONS (PVT) LTD"/>
    <n v="3712.64"/>
    <n v="2412.83"/>
    <n v="1299.81"/>
  </r>
  <r>
    <n v="7"/>
    <d v="2020-03-24T00:00:00"/>
    <x v="2"/>
    <n v="2020"/>
    <n v="10"/>
    <n v="15"/>
    <n v="5"/>
    <x v="2"/>
    <s v="OE"/>
    <s v="3S FABRICATIONS (PVT) LTD"/>
    <n v="2149.14"/>
    <n v="1337.96"/>
    <n v="811.18"/>
  </r>
  <r>
    <n v="800"/>
    <d v="2020-04-02T00:00:00"/>
    <x v="5"/>
    <n v="2020"/>
    <n v="10"/>
    <n v="25"/>
    <n v="5"/>
    <x v="2"/>
    <s v="OI"/>
    <s v="3S FABRICATIONS (PVT) LTD"/>
    <n v="8770.7999999999993"/>
    <n v="6928.13"/>
    <n v="1842.67"/>
  </r>
  <r>
    <n v="1585"/>
    <d v="2020-04-03T00:00:00"/>
    <x v="5"/>
    <n v="2020"/>
    <n v="10"/>
    <n v="35"/>
    <n v="5"/>
    <x v="2"/>
    <s v="AE"/>
    <s v="3S FABRICATIONS (PVT) LTD"/>
    <n v="2639.99"/>
    <n v="1549.24"/>
    <n v="1090.75"/>
  </r>
  <r>
    <n v="1046"/>
    <d v="2020-05-05T00:00:00"/>
    <x v="3"/>
    <n v="2020"/>
    <n v="10"/>
    <n v="25"/>
    <n v="5"/>
    <x v="2"/>
    <s v="OI"/>
    <s v="3S FABRICATIONS (PVT) LTD"/>
    <n v="4016.38"/>
    <n v="3257.66"/>
    <n v="758.72"/>
  </r>
  <r>
    <n v="1698"/>
    <d v="2020-05-09T00:00:00"/>
    <x v="3"/>
    <n v="2020"/>
    <n v="10"/>
    <n v="35"/>
    <n v="5"/>
    <x v="2"/>
    <s v="AE"/>
    <s v="3S FABRICATIONS (PVT) LTD"/>
    <n v="1215.5"/>
    <n v="893.91"/>
    <n v="321.58999999999997"/>
  </r>
  <r>
    <n v="1738"/>
    <d v="2020-05-13T00:00:00"/>
    <x v="3"/>
    <n v="2020"/>
    <n v="10"/>
    <n v="35"/>
    <n v="5"/>
    <x v="2"/>
    <s v="AE"/>
    <s v="3S FABRICATIONS (PVT) LTD"/>
    <n v="1650"/>
    <n v="1463.76"/>
    <n v="186.24"/>
  </r>
  <r>
    <n v="1166"/>
    <d v="2020-05-27T00:00:00"/>
    <x v="3"/>
    <n v="2020"/>
    <n v="10"/>
    <n v="25"/>
    <n v="5"/>
    <x v="2"/>
    <s v="OI"/>
    <s v="3S FABRICATIONS (PVT) LTD"/>
    <n v="6293.07"/>
    <n v="5219.5200000000004"/>
    <n v="1073.55"/>
  </r>
  <r>
    <n v="1750"/>
    <d v="2020-06-03T00:00:00"/>
    <x v="4"/>
    <n v="2020"/>
    <n v="10"/>
    <n v="35"/>
    <n v="5"/>
    <x v="2"/>
    <s v="AE"/>
    <s v="3S FABRICATIONS (PVT) LTD"/>
    <n v="1791.72"/>
    <n v="1404.57"/>
    <n v="387.15"/>
  </r>
  <r>
    <n v="4248"/>
    <d v="2020-06-10T00:00:00"/>
    <x v="4"/>
    <n v="2020"/>
    <n v="10"/>
    <n v="55"/>
    <n v="5"/>
    <x v="2"/>
    <s v="CB"/>
    <s v="3S FABRICATIONS (PVT) LTD"/>
    <n v="550"/>
    <n v="175"/>
    <n v="375"/>
  </r>
  <r>
    <n v="1360"/>
    <d v="2020-06-25T00:00:00"/>
    <x v="4"/>
    <n v="2020"/>
    <n v="10"/>
    <n v="25"/>
    <n v="5"/>
    <x v="2"/>
    <s v="OI"/>
    <s v="3S FABRICATIONS (PVT) LTD"/>
    <n v="6789.63"/>
    <n v="5848.91"/>
    <n v="940.72"/>
  </r>
  <r>
    <n v="18"/>
    <d v="2020-01-08T00:00:00"/>
    <x v="0"/>
    <n v="2020"/>
    <n v="10"/>
    <n v="15"/>
    <n v="5"/>
    <x v="2"/>
    <s v="OE"/>
    <s v="ALISPED JAPAN LTD."/>
    <n v="688.68"/>
    <n v="384.83"/>
    <n v="303.85000000000002"/>
  </r>
  <r>
    <n v="104"/>
    <d v="2020-02-29T00:00:00"/>
    <x v="1"/>
    <n v="2020"/>
    <n v="10"/>
    <n v="15"/>
    <n v="5"/>
    <x v="2"/>
    <s v="OE"/>
    <s v="ALISPED JAPAN LTD."/>
    <n v="748.78"/>
    <n v="415.31"/>
    <n v="333.47"/>
  </r>
  <r>
    <n v="179"/>
    <d v="2020-04-21T00:00:00"/>
    <x v="5"/>
    <n v="2020"/>
    <n v="10"/>
    <n v="15"/>
    <n v="5"/>
    <x v="2"/>
    <s v="OE"/>
    <s v="ALISPED JAPAN LTD."/>
    <n v="586.82000000000005"/>
    <n v="298.33"/>
    <n v="288.49"/>
  </r>
  <r>
    <n v="1850"/>
    <d v="2020-01-08T00:00:00"/>
    <x v="0"/>
    <n v="2020"/>
    <n v="10"/>
    <n v="45"/>
    <n v="5"/>
    <x v="2"/>
    <s v="AI"/>
    <s v="AMERICAN SCIENCE &amp; ENGINEERING I"/>
    <n v="4064.91"/>
    <n v="3470.1"/>
    <n v="594.80999999999995"/>
  </r>
  <r>
    <n v="2930"/>
    <d v="2020-01-12T00:00:00"/>
    <x v="0"/>
    <n v="2020"/>
    <n v="10"/>
    <n v="55"/>
    <n v="5"/>
    <x v="2"/>
    <s v="CB"/>
    <s v="AMERICAN SCIENCE &amp; ENGINEERING I"/>
    <n v="388.67"/>
    <n v="228.67"/>
    <n v="160"/>
  </r>
  <r>
    <n v="1968"/>
    <d v="2020-01-22T00:00:00"/>
    <x v="0"/>
    <n v="2020"/>
    <n v="10"/>
    <n v="45"/>
    <n v="5"/>
    <x v="2"/>
    <s v="AI"/>
    <s v="AMERICAN SCIENCE &amp; ENGINEERING I"/>
    <n v="570"/>
    <n v="395"/>
    <n v="175"/>
  </r>
  <r>
    <n v="1943"/>
    <d v="2020-01-25T00:00:00"/>
    <x v="0"/>
    <n v="2020"/>
    <n v="10"/>
    <n v="45"/>
    <n v="5"/>
    <x v="2"/>
    <s v="AI"/>
    <s v="AMERICAN SCIENCE &amp; ENGINEERING I"/>
    <n v="3977.17"/>
    <n v="3584.68"/>
    <n v="392.49"/>
  </r>
  <r>
    <n v="3067"/>
    <d v="2020-01-26T00:00:00"/>
    <x v="0"/>
    <n v="2020"/>
    <n v="10"/>
    <n v="55"/>
    <n v="5"/>
    <x v="2"/>
    <s v="CB"/>
    <s v="AMERICAN SCIENCE &amp; ENGINEERING I"/>
    <n v="160"/>
    <m/>
    <n v="160"/>
  </r>
  <r>
    <n v="3153"/>
    <d v="2020-02-06T00:00:00"/>
    <x v="1"/>
    <n v="2020"/>
    <n v="10"/>
    <n v="55"/>
    <n v="5"/>
    <x v="2"/>
    <s v="CB"/>
    <s v="AMERICAN SCIENCE &amp; ENGINEERING I"/>
    <n v="500.79"/>
    <n v="305.79000000000002"/>
    <n v="195"/>
  </r>
  <r>
    <n v="3188"/>
    <d v="2020-02-07T00:00:00"/>
    <x v="1"/>
    <n v="2020"/>
    <n v="10"/>
    <n v="55"/>
    <n v="5"/>
    <x v="2"/>
    <s v="CB"/>
    <s v="AMERICAN SCIENCE &amp; ENGINEERING I"/>
    <n v="400.25"/>
    <n v="205.25"/>
    <n v="195"/>
  </r>
  <r>
    <n v="2097"/>
    <d v="2020-02-18T00:00:00"/>
    <x v="1"/>
    <n v="2020"/>
    <n v="10"/>
    <n v="45"/>
    <n v="5"/>
    <x v="2"/>
    <s v="AI"/>
    <s v="AMERICAN SCIENCE &amp; ENGINEERING I"/>
    <n v="1025"/>
    <n v="850"/>
    <n v="175"/>
  </r>
  <r>
    <n v="3352"/>
    <d v="2020-02-25T00:00:00"/>
    <x v="1"/>
    <n v="2020"/>
    <n v="10"/>
    <n v="55"/>
    <n v="5"/>
    <x v="2"/>
    <s v="CB"/>
    <s v="AMERICAN SCIENCE &amp; ENGINEERING I"/>
    <n v="160"/>
    <m/>
    <n v="160"/>
  </r>
  <r>
    <n v="2106"/>
    <d v="2020-02-27T00:00:00"/>
    <x v="1"/>
    <n v="2020"/>
    <n v="10"/>
    <n v="45"/>
    <n v="5"/>
    <x v="2"/>
    <s v="AI"/>
    <s v="AMERICAN SCIENCE &amp; ENGINEERING I"/>
    <n v="3495.2"/>
    <n v="3150.9"/>
    <n v="344.3"/>
  </r>
  <r>
    <n v="3377"/>
    <d v="2020-02-27T00:00:00"/>
    <x v="1"/>
    <n v="2020"/>
    <n v="10"/>
    <n v="55"/>
    <n v="5"/>
    <x v="2"/>
    <s v="CB"/>
    <s v="AMERICAN SCIENCE &amp; ENGINEERING I"/>
    <n v="1076.79"/>
    <n v="881.79"/>
    <n v="195"/>
  </r>
  <r>
    <n v="3432"/>
    <d v="2020-02-28T00:00:00"/>
    <x v="1"/>
    <n v="2020"/>
    <n v="10"/>
    <n v="55"/>
    <n v="5"/>
    <x v="2"/>
    <s v="CB"/>
    <s v="AMERICAN SCIENCE &amp; ENGINEERING I"/>
    <n v="160"/>
    <m/>
    <n v="160"/>
  </r>
  <r>
    <n v="3452"/>
    <d v="2020-02-29T00:00:00"/>
    <x v="1"/>
    <n v="2020"/>
    <n v="10"/>
    <n v="55"/>
    <n v="5"/>
    <x v="2"/>
    <s v="CB"/>
    <s v="AMERICAN SCIENCE &amp; ENGINEERING I"/>
    <n v="367.88"/>
    <n v="207.88"/>
    <n v="160"/>
  </r>
  <r>
    <n v="700"/>
    <d v="2020-03-01T00:00:00"/>
    <x v="2"/>
    <n v="2020"/>
    <n v="10"/>
    <n v="25"/>
    <n v="5"/>
    <x v="2"/>
    <s v="OI"/>
    <s v="AMERICAN SCIENCE &amp; ENGINEERING I"/>
    <n v="5989.7"/>
    <n v="5030.7"/>
    <n v="959"/>
  </r>
  <r>
    <n v="702"/>
    <d v="2020-03-01T00:00:00"/>
    <x v="2"/>
    <n v="2020"/>
    <n v="10"/>
    <n v="25"/>
    <n v="5"/>
    <x v="2"/>
    <s v="OI"/>
    <s v="AMERICAN SCIENCE &amp; ENGINEERING I"/>
    <n v="5989.7"/>
    <n v="4680.7"/>
    <n v="1309"/>
  </r>
  <r>
    <n v="699"/>
    <d v="2020-03-01T00:00:00"/>
    <x v="2"/>
    <n v="2020"/>
    <n v="10"/>
    <n v="25"/>
    <n v="5"/>
    <x v="2"/>
    <s v="OI"/>
    <s v="AMERICAN SCIENCE &amp; ENGINEERING I"/>
    <n v="5989.7"/>
    <n v="4680.7"/>
    <n v="1309"/>
  </r>
  <r>
    <n v="3515"/>
    <d v="2020-03-09T00:00:00"/>
    <x v="2"/>
    <n v="2020"/>
    <n v="10"/>
    <n v="55"/>
    <n v="5"/>
    <x v="2"/>
    <s v="CB"/>
    <s v="AMERICAN SCIENCE &amp; ENGINEERING I"/>
    <n v="529.38"/>
    <n v="288.05"/>
    <n v="241.33"/>
  </r>
  <r>
    <n v="3547"/>
    <d v="2020-03-12T00:00:00"/>
    <x v="2"/>
    <n v="2020"/>
    <n v="10"/>
    <n v="55"/>
    <n v="5"/>
    <x v="2"/>
    <s v="CB"/>
    <s v="AMERICAN SCIENCE &amp; ENGINEERING I"/>
    <n v="836.39"/>
    <n v="375.82"/>
    <n v="460.57"/>
  </r>
  <r>
    <n v="3642"/>
    <d v="2020-03-13T00:00:00"/>
    <x v="2"/>
    <n v="2020"/>
    <n v="10"/>
    <n v="55"/>
    <n v="5"/>
    <x v="2"/>
    <s v="CB"/>
    <s v="AMERICAN SCIENCE &amp; ENGINEERING I"/>
    <n v="160"/>
    <m/>
    <n v="160"/>
  </r>
  <r>
    <n v="3648"/>
    <d v="2020-03-20T00:00:00"/>
    <x v="2"/>
    <n v="2020"/>
    <n v="10"/>
    <n v="55"/>
    <n v="5"/>
    <x v="2"/>
    <s v="CB"/>
    <s v="AMERICAN SCIENCE &amp; ENGINEERING I"/>
    <n v="1002.75"/>
    <n v="684"/>
    <n v="318.75"/>
  </r>
  <r>
    <n v="813"/>
    <d v="2020-03-27T00:00:00"/>
    <x v="2"/>
    <n v="2020"/>
    <n v="10"/>
    <n v="25"/>
    <n v="5"/>
    <x v="2"/>
    <s v="OI"/>
    <s v="AMERICAN SCIENCE &amp; ENGINEERING I"/>
    <n v="5993.71"/>
    <n v="5034.71"/>
    <n v="959"/>
  </r>
  <r>
    <n v="812"/>
    <d v="2020-03-27T00:00:00"/>
    <x v="2"/>
    <n v="2020"/>
    <n v="10"/>
    <n v="25"/>
    <n v="5"/>
    <x v="2"/>
    <s v="OI"/>
    <s v="AMERICAN SCIENCE &amp; ENGINEERING I"/>
    <n v="5993.71"/>
    <n v="5002.71"/>
    <n v="991"/>
  </r>
  <r>
    <n v="2263"/>
    <d v="2020-03-27T00:00:00"/>
    <x v="2"/>
    <n v="2020"/>
    <n v="10"/>
    <n v="45"/>
    <n v="5"/>
    <x v="2"/>
    <s v="AI"/>
    <s v="AMERICAN SCIENCE &amp; ENGINEERING I"/>
    <n v="2990.16"/>
    <n v="2590.98"/>
    <n v="399.18"/>
  </r>
  <r>
    <n v="3718"/>
    <d v="2020-03-27T00:00:00"/>
    <x v="2"/>
    <n v="2020"/>
    <n v="10"/>
    <n v="55"/>
    <n v="5"/>
    <x v="2"/>
    <s v="CB"/>
    <s v="AMERICAN SCIENCE &amp; ENGINEERING I"/>
    <n v="399.57"/>
    <n v="239.57"/>
    <n v="160"/>
  </r>
  <r>
    <n v="3656"/>
    <d v="2020-03-27T00:00:00"/>
    <x v="2"/>
    <n v="2020"/>
    <n v="10"/>
    <n v="55"/>
    <n v="5"/>
    <x v="2"/>
    <s v="CB"/>
    <s v="AMERICAN SCIENCE &amp; ENGINEERING I"/>
    <n v="465.79"/>
    <n v="305.79000000000002"/>
    <n v="160"/>
  </r>
  <r>
    <n v="3672"/>
    <d v="2020-03-28T00:00:00"/>
    <x v="2"/>
    <n v="2020"/>
    <n v="10"/>
    <n v="55"/>
    <n v="5"/>
    <x v="2"/>
    <s v="CB"/>
    <s v="AMERICAN SCIENCE &amp; ENGINEERING I"/>
    <n v="465.79"/>
    <n v="305.79000000000002"/>
    <n v="160"/>
  </r>
  <r>
    <n v="3713"/>
    <d v="2020-04-01T00:00:00"/>
    <x v="5"/>
    <n v="2020"/>
    <n v="10"/>
    <n v="55"/>
    <n v="5"/>
    <x v="2"/>
    <s v="CB"/>
    <s v="AMERICAN SCIENCE &amp; ENGINEERING I"/>
    <n v="195"/>
    <m/>
    <n v="195"/>
  </r>
  <r>
    <n v="3765"/>
    <d v="2020-04-06T00:00:00"/>
    <x v="5"/>
    <n v="2020"/>
    <n v="10"/>
    <n v="55"/>
    <n v="5"/>
    <x v="2"/>
    <s v="CB"/>
    <s v="AMERICAN SCIENCE &amp; ENGINEERING I"/>
    <n v="418.46"/>
    <n v="258.45999999999998"/>
    <n v="160"/>
  </r>
  <r>
    <n v="3771"/>
    <d v="2020-04-07T00:00:00"/>
    <x v="5"/>
    <n v="2020"/>
    <n v="10"/>
    <n v="55"/>
    <n v="5"/>
    <x v="2"/>
    <s v="CB"/>
    <s v="AMERICAN SCIENCE &amp; ENGINEERING I"/>
    <n v="378.41"/>
    <n v="218.41"/>
    <n v="160"/>
  </r>
  <r>
    <n v="3818"/>
    <d v="2020-04-15T00:00:00"/>
    <x v="5"/>
    <n v="2020"/>
    <n v="10"/>
    <n v="55"/>
    <n v="5"/>
    <x v="2"/>
    <s v="CB"/>
    <s v="AMERICAN SCIENCE &amp; ENGINEERING I"/>
    <n v="463.76"/>
    <n v="303.76"/>
    <n v="160"/>
  </r>
  <r>
    <n v="3935"/>
    <d v="2020-04-28T00:00:00"/>
    <x v="5"/>
    <n v="2020"/>
    <n v="10"/>
    <n v="55"/>
    <n v="5"/>
    <x v="2"/>
    <s v="CB"/>
    <s v="AMERICAN SCIENCE &amp; ENGINEERING I"/>
    <n v="220.5"/>
    <n v="60.5"/>
    <n v="160"/>
  </r>
  <r>
    <n v="2397"/>
    <d v="2020-05-02T00:00:00"/>
    <x v="3"/>
    <n v="2020"/>
    <n v="10"/>
    <n v="45"/>
    <n v="5"/>
    <x v="2"/>
    <s v="AI"/>
    <s v="AMERICAN SCIENCE &amp; ENGINEERING I"/>
    <n v="6836.38"/>
    <n v="6447.47"/>
    <n v="388.91"/>
  </r>
  <r>
    <n v="2451"/>
    <d v="2020-05-09T00:00:00"/>
    <x v="3"/>
    <n v="2020"/>
    <n v="10"/>
    <n v="45"/>
    <n v="5"/>
    <x v="2"/>
    <s v="AI"/>
    <s v="AMERICAN SCIENCE &amp; ENGINEERING I"/>
    <n v="1777.17"/>
    <n v="1369.22"/>
    <n v="407.95"/>
  </r>
  <r>
    <n v="4015"/>
    <d v="2020-05-10T00:00:00"/>
    <x v="3"/>
    <n v="2020"/>
    <n v="10"/>
    <n v="55"/>
    <n v="5"/>
    <x v="2"/>
    <s v="CB"/>
    <s v="AMERICAN SCIENCE &amp; ENGINEERING I"/>
    <n v="377.68"/>
    <n v="217.68"/>
    <n v="160"/>
  </r>
  <r>
    <n v="2509"/>
    <d v="2020-05-15T00:00:00"/>
    <x v="3"/>
    <n v="2020"/>
    <n v="10"/>
    <n v="45"/>
    <n v="5"/>
    <x v="2"/>
    <s v="AI"/>
    <s v="AMERICAN SCIENCE &amp; ENGINEERING I"/>
    <n v="3399.58"/>
    <n v="3051"/>
    <n v="348.58"/>
  </r>
  <r>
    <n v="932"/>
    <d v="2020-05-15T00:00:00"/>
    <x v="3"/>
    <n v="2020"/>
    <n v="10"/>
    <n v="25"/>
    <n v="5"/>
    <x v="2"/>
    <s v="OI"/>
    <s v="AMERICAN SCIENCE &amp; ENGINEERING I"/>
    <n v="6729.41"/>
    <n v="5685.41"/>
    <n v="1044"/>
  </r>
  <r>
    <n v="931"/>
    <d v="2020-05-15T00:00:00"/>
    <x v="3"/>
    <n v="2020"/>
    <n v="10"/>
    <n v="25"/>
    <n v="5"/>
    <x v="2"/>
    <s v="OI"/>
    <s v="AMERICAN SCIENCE &amp; ENGINEERING I"/>
    <n v="6729.41"/>
    <n v="5535.41"/>
    <n v="1194"/>
  </r>
  <r>
    <n v="930"/>
    <d v="2020-05-15T00:00:00"/>
    <x v="3"/>
    <n v="2020"/>
    <n v="10"/>
    <n v="25"/>
    <n v="5"/>
    <x v="2"/>
    <s v="OI"/>
    <s v="AMERICAN SCIENCE &amp; ENGINEERING I"/>
    <n v="6729.41"/>
    <n v="5470.94"/>
    <n v="1258.47"/>
  </r>
  <r>
    <n v="2537"/>
    <d v="2020-05-20T00:00:00"/>
    <x v="3"/>
    <n v="2020"/>
    <n v="10"/>
    <n v="45"/>
    <n v="5"/>
    <x v="2"/>
    <s v="AI"/>
    <s v="AMERICAN SCIENCE &amp; ENGINEERING I"/>
    <n v="4149.9399999999996"/>
    <n v="3818.45"/>
    <n v="331.49"/>
  </r>
  <r>
    <n v="4120"/>
    <d v="2020-05-23T00:00:00"/>
    <x v="3"/>
    <n v="2020"/>
    <n v="10"/>
    <n v="55"/>
    <n v="5"/>
    <x v="2"/>
    <s v="CB"/>
    <s v="AMERICAN SCIENCE &amp; ENGINEERING I"/>
    <n v="162.13999999999999"/>
    <n v="2.14"/>
    <n v="160"/>
  </r>
  <r>
    <n v="4145"/>
    <d v="2020-05-26T00:00:00"/>
    <x v="3"/>
    <n v="2020"/>
    <n v="10"/>
    <n v="55"/>
    <n v="5"/>
    <x v="2"/>
    <s v="CB"/>
    <s v="AMERICAN SCIENCE &amp; ENGINEERING I"/>
    <n v="250.74"/>
    <n v="90.74"/>
    <n v="160"/>
  </r>
  <r>
    <n v="4160"/>
    <d v="2020-05-27T00:00:00"/>
    <x v="3"/>
    <n v="2020"/>
    <n v="10"/>
    <n v="55"/>
    <n v="5"/>
    <x v="2"/>
    <s v="CB"/>
    <s v="AMERICAN SCIENCE &amp; ENGINEERING I"/>
    <n v="280.99"/>
    <n v="120.99"/>
    <n v="160"/>
  </r>
  <r>
    <n v="2559"/>
    <d v="2020-06-03T00:00:00"/>
    <x v="4"/>
    <n v="2020"/>
    <n v="10"/>
    <n v="45"/>
    <n v="5"/>
    <x v="2"/>
    <s v="AI"/>
    <s v="AMERICAN SCIENCE &amp; ENGINEERING I"/>
    <n v="7386.68"/>
    <n v="7086.09"/>
    <n v="300.58999999999997"/>
  </r>
  <r>
    <n v="2604"/>
    <d v="2020-06-09T00:00:00"/>
    <x v="4"/>
    <n v="2020"/>
    <n v="10"/>
    <n v="45"/>
    <n v="5"/>
    <x v="2"/>
    <s v="AI"/>
    <s v="AMERICAN SCIENCE &amp; ENGINEERING I"/>
    <n v="1392.78"/>
    <n v="1023.96"/>
    <n v="368.82"/>
  </r>
  <r>
    <n v="4278"/>
    <d v="2020-06-12T00:00:00"/>
    <x v="4"/>
    <n v="2020"/>
    <n v="10"/>
    <n v="55"/>
    <n v="5"/>
    <x v="2"/>
    <s v="CB"/>
    <s v="AMERICAN SCIENCE &amp; ENGINEERING I"/>
    <n v="418.75"/>
    <n v="293.75"/>
    <n v="125"/>
  </r>
  <r>
    <n v="4298"/>
    <d v="2020-06-17T00:00:00"/>
    <x v="4"/>
    <n v="2020"/>
    <n v="10"/>
    <n v="55"/>
    <n v="5"/>
    <x v="2"/>
    <s v="CB"/>
    <s v="AMERICAN SCIENCE &amp; ENGINEERING I"/>
    <n v="225.34"/>
    <n v="65.34"/>
    <n v="160"/>
  </r>
  <r>
    <n v="4296"/>
    <d v="2020-06-19T00:00:00"/>
    <x v="4"/>
    <n v="2020"/>
    <n v="10"/>
    <n v="55"/>
    <n v="5"/>
    <x v="2"/>
    <s v="CB"/>
    <s v="AMERICAN SCIENCE &amp; ENGINEERING I"/>
    <n v="1665.26"/>
    <n v="1265.26"/>
    <n v="400"/>
  </r>
  <r>
    <n v="2666"/>
    <d v="2020-06-21T00:00:00"/>
    <x v="4"/>
    <n v="2020"/>
    <n v="10"/>
    <n v="45"/>
    <n v="5"/>
    <x v="2"/>
    <s v="AI"/>
    <s v="AMERICAN SCIENCE &amp; ENGINEERING I"/>
    <n v="5566.64"/>
    <n v="5296.5"/>
    <n v="270.14"/>
  </r>
  <r>
    <n v="4161"/>
    <d v="2020-06-24T00:00:00"/>
    <x v="4"/>
    <n v="2020"/>
    <n v="10"/>
    <n v="55"/>
    <n v="5"/>
    <x v="2"/>
    <s v="CB"/>
    <s v="AMERICAN SCIENCE &amp; ENGINEERING I"/>
    <n v="10614.36"/>
    <n v="9834.0499999999993"/>
    <n v="780.31"/>
  </r>
  <r>
    <n v="4379"/>
    <d v="2020-06-30T00:00:00"/>
    <x v="4"/>
    <n v="2020"/>
    <n v="10"/>
    <n v="55"/>
    <n v="5"/>
    <x v="2"/>
    <s v="CB"/>
    <s v="AMERICAN SCIENCE &amp; ENGINEERING I"/>
    <n v="279.29000000000002"/>
    <n v="204.29"/>
    <n v="75"/>
  </r>
  <r>
    <n v="4376"/>
    <d v="2020-06-30T00:00:00"/>
    <x v="4"/>
    <n v="2020"/>
    <n v="10"/>
    <n v="55"/>
    <n v="5"/>
    <x v="2"/>
    <s v="CB"/>
    <s v="AMERICAN SCIENCE &amp; ENGINEERING I"/>
    <n v="246.24"/>
    <n v="171.24"/>
    <n v="75"/>
  </r>
  <r>
    <n v="1882"/>
    <d v="2020-01-16T00:00:00"/>
    <x v="0"/>
    <n v="2020"/>
    <n v="10"/>
    <n v="45"/>
    <n v="5"/>
    <x v="2"/>
    <s v="AI"/>
    <s v="AMPHENOL DBA SPECTRA-STRIP"/>
    <n v="3541.84"/>
    <n v="3283.29"/>
    <n v="258.55"/>
  </r>
  <r>
    <n v="2258"/>
    <d v="2020-03-23T00:00:00"/>
    <x v="2"/>
    <n v="2020"/>
    <n v="10"/>
    <n v="45"/>
    <n v="5"/>
    <x v="2"/>
    <s v="AI"/>
    <s v="AMPHENOL DBA SPECTRA-STRIP"/>
    <n v="4079.29"/>
    <n v="3741.08"/>
    <n v="338.21"/>
  </r>
  <r>
    <n v="2125"/>
    <d v="2020-03-02T00:00:00"/>
    <x v="2"/>
    <n v="2020"/>
    <n v="10"/>
    <n v="45"/>
    <n v="5"/>
    <x v="2"/>
    <s v="AI"/>
    <s v="AMPHENOL DBA SPECTRA-STRIP"/>
    <n v="8761.32"/>
    <n v="7761.21"/>
    <n v="1000.11"/>
  </r>
  <r>
    <n v="2234"/>
    <d v="2020-03-18T00:00:00"/>
    <x v="2"/>
    <n v="2020"/>
    <n v="10"/>
    <n v="45"/>
    <n v="5"/>
    <x v="2"/>
    <s v="AI"/>
    <s v="AMPHENOL DBA SPECTRA-STRIP"/>
    <n v="15430.09"/>
    <n v="14869.96"/>
    <n v="560.13"/>
  </r>
  <r>
    <n v="3856"/>
    <d v="2020-04-20T00:00:00"/>
    <x v="5"/>
    <n v="2020"/>
    <n v="10"/>
    <n v="55"/>
    <n v="5"/>
    <x v="2"/>
    <s v="CB"/>
    <s v="AMPHENOL DBA SPECTRA-STRIP"/>
    <n v="297.08999999999997"/>
    <n v="137.09"/>
    <n v="160"/>
  </r>
  <r>
    <n v="2390"/>
    <d v="2020-04-23T00:00:00"/>
    <x v="5"/>
    <n v="2020"/>
    <n v="10"/>
    <n v="45"/>
    <n v="5"/>
    <x v="2"/>
    <s v="AI"/>
    <s v="AMPHENOL DBA SPECTRA-STRIP"/>
    <n v="4891.7700000000004"/>
    <n v="4417.97"/>
    <n v="473.8"/>
  </r>
  <r>
    <n v="2482"/>
    <d v="2020-05-09T00:00:00"/>
    <x v="3"/>
    <n v="2020"/>
    <n v="10"/>
    <n v="45"/>
    <n v="5"/>
    <x v="2"/>
    <s v="AI"/>
    <s v="AMPHENOL DBA SPECTRA-STRIP"/>
    <n v="8555.16"/>
    <n v="8205.16"/>
    <n v="350"/>
  </r>
  <r>
    <n v="2549"/>
    <d v="2020-05-23T00:00:00"/>
    <x v="3"/>
    <n v="2020"/>
    <n v="10"/>
    <n v="45"/>
    <n v="5"/>
    <x v="2"/>
    <s v="AI"/>
    <s v="AMPHENOL DBA SPECTRA-STRIP"/>
    <n v="8187.76"/>
    <n v="7845.76"/>
    <n v="342"/>
  </r>
  <r>
    <n v="8090"/>
    <d v="2020-03-29T00:00:00"/>
    <x v="2"/>
    <n v="2020"/>
    <n v="50"/>
    <n v="15"/>
    <n v="5"/>
    <x v="2"/>
    <s v="OE"/>
    <s v="AMPHENOL INTERCONNECT PROD CORP"/>
    <n v="2572"/>
    <n v="2422"/>
    <n v="150"/>
  </r>
  <r>
    <n v="8093"/>
    <d v="2020-04-06T00:00:00"/>
    <x v="5"/>
    <n v="2020"/>
    <n v="50"/>
    <n v="15"/>
    <n v="5"/>
    <x v="2"/>
    <s v="OE"/>
    <s v="AMPHENOL INTERCONNECT PROD CORP"/>
    <n v="1361.01"/>
    <n v="1158.3900000000001"/>
    <n v="202.62"/>
  </r>
  <r>
    <n v="8098"/>
    <d v="2020-04-07T00:00:00"/>
    <x v="5"/>
    <n v="2020"/>
    <n v="50"/>
    <n v="15"/>
    <n v="5"/>
    <x v="2"/>
    <s v="OE"/>
    <s v="AMPHENOL INTERCONNECT PROD CORP"/>
    <n v="662"/>
    <n v="495"/>
    <n v="167"/>
  </r>
  <r>
    <n v="8096"/>
    <d v="2020-04-08T00:00:00"/>
    <x v="5"/>
    <n v="2020"/>
    <n v="50"/>
    <n v="15"/>
    <n v="5"/>
    <x v="2"/>
    <s v="OE"/>
    <s v="AMPHENOL INTERCONNECT PROD CORP"/>
    <n v="644.5"/>
    <n v="413.3"/>
    <n v="231.2"/>
  </r>
  <r>
    <n v="8180"/>
    <d v="2020-04-08T00:00:00"/>
    <x v="5"/>
    <n v="2020"/>
    <n v="50"/>
    <n v="35"/>
    <n v="5"/>
    <x v="2"/>
    <s v="AE"/>
    <s v="AMPHENOL INTERCONNECT PROD CORP"/>
    <n v="1720.64"/>
    <n v="1428.51"/>
    <n v="292.13"/>
  </r>
  <r>
    <n v="8095"/>
    <d v="2020-04-10T00:00:00"/>
    <x v="5"/>
    <n v="2020"/>
    <n v="50"/>
    <n v="15"/>
    <n v="5"/>
    <x v="2"/>
    <s v="OE"/>
    <s v="AMPHENOL INTERCONNECT PROD CORP"/>
    <n v="892.42"/>
    <n v="741.32"/>
    <n v="151.1"/>
  </r>
  <r>
    <n v="8094"/>
    <d v="2020-04-11T00:00:00"/>
    <x v="5"/>
    <n v="2020"/>
    <n v="50"/>
    <n v="15"/>
    <n v="5"/>
    <x v="2"/>
    <s v="OE"/>
    <s v="AMPHENOL INTERCONNECT PROD CORP"/>
    <n v="1157.0999999999999"/>
    <n v="1007.2"/>
    <n v="149.9"/>
  </r>
  <r>
    <n v="8101"/>
    <d v="2020-04-17T00:00:00"/>
    <x v="5"/>
    <n v="2020"/>
    <n v="50"/>
    <n v="15"/>
    <n v="5"/>
    <x v="2"/>
    <s v="OE"/>
    <s v="AMPHENOL INTERCONNECT PROD CORP"/>
    <n v="815.5"/>
    <n v="684.9"/>
    <n v="130.6"/>
  </r>
  <r>
    <n v="8103"/>
    <d v="2020-04-19T00:00:00"/>
    <x v="5"/>
    <n v="2020"/>
    <n v="50"/>
    <n v="15"/>
    <n v="5"/>
    <x v="2"/>
    <s v="OE"/>
    <s v="AMPHENOL INTERCONNECT PROD CORP"/>
    <n v="878.38"/>
    <n v="734.83"/>
    <n v="143.55000000000001"/>
  </r>
  <r>
    <n v="8108"/>
    <d v="2020-04-21T00:00:00"/>
    <x v="5"/>
    <n v="2020"/>
    <n v="50"/>
    <n v="15"/>
    <n v="5"/>
    <x v="2"/>
    <s v="OE"/>
    <s v="AMPHENOL INTERCONNECT PROD CORP"/>
    <n v="647"/>
    <n v="415.8"/>
    <n v="231.2"/>
  </r>
  <r>
    <n v="8110"/>
    <d v="2020-04-24T00:00:00"/>
    <x v="5"/>
    <n v="2020"/>
    <n v="50"/>
    <n v="15"/>
    <n v="5"/>
    <x v="2"/>
    <s v="OE"/>
    <s v="AMPHENOL INTERCONNECT PROD CORP"/>
    <n v="881.53"/>
    <n v="733.95"/>
    <n v="147.58000000000001"/>
  </r>
  <r>
    <n v="8109"/>
    <d v="2020-04-28T00:00:00"/>
    <x v="5"/>
    <n v="2020"/>
    <n v="50"/>
    <n v="15"/>
    <n v="5"/>
    <x v="2"/>
    <s v="OE"/>
    <s v="AMPHENOL INTERCONNECT PROD CORP"/>
    <n v="864.59"/>
    <n v="709.68"/>
    <n v="154.91"/>
  </r>
  <r>
    <n v="8188"/>
    <d v="2020-05-09T00:00:00"/>
    <x v="3"/>
    <n v="2020"/>
    <n v="50"/>
    <n v="35"/>
    <n v="5"/>
    <x v="2"/>
    <s v="AE"/>
    <s v="AMPHENOL INTERCONNECT PROD CORP"/>
    <n v="1502.37"/>
    <n v="1304.6500000000001"/>
    <n v="197.72"/>
  </r>
  <r>
    <n v="8123"/>
    <d v="2020-05-10T00:00:00"/>
    <x v="3"/>
    <n v="2020"/>
    <n v="50"/>
    <n v="15"/>
    <n v="5"/>
    <x v="2"/>
    <s v="OE"/>
    <s v="AMPHENOL INTERCONNECT PROD CORP"/>
    <n v="859.35"/>
    <n v="709.98"/>
    <n v="149.37"/>
  </r>
  <r>
    <n v="8113"/>
    <d v="2020-05-10T00:00:00"/>
    <x v="3"/>
    <n v="2020"/>
    <n v="50"/>
    <n v="15"/>
    <n v="5"/>
    <x v="2"/>
    <s v="OE"/>
    <s v="AMPHENOL INTERCONNECT PROD CORP"/>
    <n v="787"/>
    <n v="633.6"/>
    <n v="153.4"/>
  </r>
  <r>
    <n v="8191"/>
    <d v="2020-05-13T00:00:00"/>
    <x v="3"/>
    <n v="2020"/>
    <n v="50"/>
    <n v="35"/>
    <n v="5"/>
    <x v="2"/>
    <s v="AE"/>
    <s v="AMPHENOL INTERCONNECT PROD CORP"/>
    <n v="1119.25"/>
    <n v="960.15"/>
    <n v="159.1"/>
  </r>
  <r>
    <n v="8125"/>
    <d v="2020-05-13T00:00:00"/>
    <x v="3"/>
    <n v="2020"/>
    <n v="50"/>
    <n v="15"/>
    <n v="5"/>
    <x v="2"/>
    <s v="OE"/>
    <s v="AMPHENOL INTERCONNECT PROD CORP"/>
    <n v="647"/>
    <n v="415.8"/>
    <n v="231.2"/>
  </r>
  <r>
    <n v="8128"/>
    <d v="2020-05-15T00:00:00"/>
    <x v="3"/>
    <n v="2020"/>
    <n v="50"/>
    <n v="15"/>
    <n v="5"/>
    <x v="2"/>
    <s v="OE"/>
    <s v="AMPHENOL INTERCONNECT PROD CORP"/>
    <n v="662"/>
    <n v="495"/>
    <n v="167"/>
  </r>
  <r>
    <n v="8124"/>
    <d v="2020-05-16T00:00:00"/>
    <x v="3"/>
    <n v="2020"/>
    <n v="50"/>
    <n v="15"/>
    <n v="5"/>
    <x v="2"/>
    <s v="OE"/>
    <s v="AMPHENOL INTERCONNECT PROD CORP"/>
    <n v="1017.87"/>
    <n v="840.06"/>
    <n v="177.81"/>
  </r>
  <r>
    <n v="8129"/>
    <d v="2020-05-19T00:00:00"/>
    <x v="3"/>
    <n v="2020"/>
    <n v="50"/>
    <n v="15"/>
    <n v="5"/>
    <x v="2"/>
    <s v="OE"/>
    <s v="AMPHENOL INTERCONNECT PROD CORP"/>
    <n v="642"/>
    <n v="418.3"/>
    <n v="223.7"/>
  </r>
  <r>
    <n v="8193"/>
    <d v="2020-05-21T00:00:00"/>
    <x v="3"/>
    <n v="2020"/>
    <n v="50"/>
    <n v="35"/>
    <n v="5"/>
    <x v="2"/>
    <s v="AE"/>
    <s v="AMPHENOL INTERCONNECT PROD CORP"/>
    <n v="1105.58"/>
    <n v="943.38"/>
    <n v="162.19999999999999"/>
  </r>
  <r>
    <n v="8195"/>
    <d v="2020-05-28T00:00:00"/>
    <x v="3"/>
    <n v="2020"/>
    <n v="50"/>
    <n v="35"/>
    <n v="5"/>
    <x v="2"/>
    <s v="AE"/>
    <s v="AMPHENOL INTERCONNECT PROD CORP"/>
    <n v="1202.1300000000001"/>
    <n v="1008.27"/>
    <n v="193.86"/>
  </r>
  <r>
    <n v="8136"/>
    <d v="2020-06-01T00:00:00"/>
    <x v="4"/>
    <n v="2020"/>
    <n v="50"/>
    <n v="15"/>
    <n v="5"/>
    <x v="2"/>
    <s v="OE"/>
    <s v="AMPHENOL INTERCONNECT PROD CORP"/>
    <n v="900.19"/>
    <n v="748.55"/>
    <n v="151.63999999999999"/>
  </r>
  <r>
    <n v="8137"/>
    <d v="2020-06-03T00:00:00"/>
    <x v="4"/>
    <n v="2020"/>
    <n v="50"/>
    <n v="15"/>
    <n v="5"/>
    <x v="2"/>
    <s v="OE"/>
    <s v="AMPHENOL INTERCONNECT PROD CORP"/>
    <n v="957.55"/>
    <n v="794.66"/>
    <n v="162.88999999999999"/>
  </r>
  <r>
    <n v="8141"/>
    <d v="2020-06-07T00:00:00"/>
    <x v="4"/>
    <n v="2020"/>
    <n v="50"/>
    <n v="15"/>
    <n v="5"/>
    <x v="2"/>
    <s v="OE"/>
    <s v="AMPHENOL INTERCONNECT PROD CORP"/>
    <n v="642"/>
    <n v="415.8"/>
    <n v="226.2"/>
  </r>
  <r>
    <n v="8140"/>
    <d v="2020-06-08T00:00:00"/>
    <x v="4"/>
    <n v="2020"/>
    <n v="50"/>
    <n v="15"/>
    <n v="5"/>
    <x v="2"/>
    <s v="OE"/>
    <s v="AMPHENOL INTERCONNECT PROD CORP"/>
    <n v="754.6"/>
    <n v="609.67999999999995"/>
    <n v="144.91999999999999"/>
  </r>
  <r>
    <n v="8143"/>
    <d v="2020-06-12T00:00:00"/>
    <x v="4"/>
    <n v="2020"/>
    <n v="50"/>
    <n v="15"/>
    <n v="5"/>
    <x v="2"/>
    <s v="OE"/>
    <s v="AMPHENOL INTERCONNECT PROD CORP"/>
    <n v="642"/>
    <n v="420.8"/>
    <n v="221.2"/>
  </r>
  <r>
    <n v="8198"/>
    <d v="2020-06-14T00:00:00"/>
    <x v="4"/>
    <n v="2020"/>
    <n v="50"/>
    <n v="35"/>
    <n v="5"/>
    <x v="2"/>
    <s v="AE"/>
    <s v="AMPHENOL INTERCONNECT PROD CORP"/>
    <n v="1185"/>
    <n v="1033"/>
    <n v="152"/>
  </r>
  <r>
    <n v="8142"/>
    <d v="2020-06-16T00:00:00"/>
    <x v="4"/>
    <n v="2020"/>
    <n v="50"/>
    <n v="15"/>
    <n v="5"/>
    <x v="2"/>
    <s v="OE"/>
    <s v="AMPHENOL INTERCONNECT PROD CORP"/>
    <n v="922.54"/>
    <n v="776.26"/>
    <n v="146.28"/>
  </r>
  <r>
    <n v="8199"/>
    <d v="2020-06-21T00:00:00"/>
    <x v="4"/>
    <n v="2020"/>
    <n v="50"/>
    <n v="35"/>
    <n v="5"/>
    <x v="2"/>
    <s v="AE"/>
    <s v="AMPHENOL INTERCONNECT PROD CORP"/>
    <n v="1304.8800000000001"/>
    <n v="1091.47"/>
    <n v="213.41"/>
  </r>
  <r>
    <n v="8144"/>
    <d v="2020-06-22T00:00:00"/>
    <x v="4"/>
    <n v="2020"/>
    <n v="50"/>
    <n v="15"/>
    <n v="5"/>
    <x v="2"/>
    <s v="OE"/>
    <s v="AMPHENOL INTERCONNECT PROD CORP"/>
    <m/>
    <m/>
    <m/>
  </r>
  <r>
    <n v="8200"/>
    <d v="2020-06-22T00:00:00"/>
    <x v="4"/>
    <n v="2020"/>
    <n v="50"/>
    <n v="35"/>
    <n v="5"/>
    <x v="2"/>
    <s v="AE"/>
    <s v="AMPHENOL INTERCONNECT PROD CORP"/>
    <n v="1899.82"/>
    <n v="1747.82"/>
    <n v="152"/>
  </r>
  <r>
    <n v="8201"/>
    <d v="2020-06-27T00:00:00"/>
    <x v="4"/>
    <n v="2020"/>
    <n v="50"/>
    <n v="35"/>
    <n v="5"/>
    <x v="2"/>
    <s v="AE"/>
    <s v="AMPHENOL INTERCONNECT PROD CORP"/>
    <n v="932.85"/>
    <n v="747.5"/>
    <n v="185.35"/>
  </r>
  <r>
    <n v="8151"/>
    <d v="2020-06-30T00:00:00"/>
    <x v="4"/>
    <n v="2020"/>
    <n v="50"/>
    <n v="15"/>
    <n v="5"/>
    <x v="2"/>
    <s v="OE"/>
    <s v="AMPHENOL INTERCONNECT PROD CORP"/>
    <m/>
    <m/>
    <m/>
  </r>
  <r>
    <n v="8107"/>
    <d v="2020-04-20T00:00:00"/>
    <x v="5"/>
    <n v="2020"/>
    <n v="50"/>
    <n v="15"/>
    <n v="5"/>
    <x v="2"/>
    <s v="OE"/>
    <s v="AMPHENOL INTERCONNECT PROD CORP"/>
    <n v="662"/>
    <n v="495"/>
    <n v="167"/>
  </r>
  <r>
    <n v="8185"/>
    <d v="2020-05-01T00:00:00"/>
    <x v="3"/>
    <n v="2020"/>
    <n v="50"/>
    <n v="35"/>
    <n v="5"/>
    <x v="2"/>
    <s v="AE"/>
    <s v="AMPHENOL INTERCONNECT PROD CORP"/>
    <n v="1669.33"/>
    <n v="1506.73"/>
    <n v="162.6"/>
  </r>
  <r>
    <n v="1881"/>
    <d v="2020-01-16T00:00:00"/>
    <x v="0"/>
    <n v="2020"/>
    <n v="10"/>
    <n v="45"/>
    <n v="5"/>
    <x v="2"/>
    <s v="AI"/>
    <s v="AMPHENOL INTERCONNECT PRODUCTS CORP"/>
    <n v="2217.16"/>
    <n v="1833.01"/>
    <n v="384.15"/>
  </r>
  <r>
    <n v="1863"/>
    <d v="2020-01-13T00:00:00"/>
    <x v="0"/>
    <n v="2020"/>
    <n v="10"/>
    <n v="45"/>
    <n v="5"/>
    <x v="2"/>
    <s v="AI"/>
    <s v="AMPHENOL INTERCONNECT PRODUCTS CORP"/>
    <n v="1195.8"/>
    <n v="1062"/>
    <n v="133.80000000000001"/>
  </r>
  <r>
    <n v="483"/>
    <d v="2020-01-19T00:00:00"/>
    <x v="0"/>
    <n v="2020"/>
    <n v="10"/>
    <n v="25"/>
    <n v="5"/>
    <x v="2"/>
    <s v="OI"/>
    <s v="AMPHENOL INTERCONNECT PRODUCTS CORP"/>
    <n v="1033.31"/>
    <n v="808.7"/>
    <n v="224.61"/>
  </r>
  <r>
    <n v="1917"/>
    <d v="2020-01-20T00:00:00"/>
    <x v="0"/>
    <n v="2020"/>
    <n v="10"/>
    <n v="45"/>
    <n v="5"/>
    <x v="2"/>
    <s v="AI"/>
    <s v="AMPHENOL INTERCONNECT PRODUCTS CORP"/>
    <n v="1023.3"/>
    <n v="747.82"/>
    <n v="275.48"/>
  </r>
  <r>
    <n v="3281"/>
    <d v="2020-02-13T00:00:00"/>
    <x v="1"/>
    <n v="2020"/>
    <n v="10"/>
    <n v="55"/>
    <n v="5"/>
    <x v="2"/>
    <s v="CB"/>
    <s v="AMPHENOL INTERCONNECT PRODUCTS CORP"/>
    <n v="26452.14"/>
    <n v="25810.93"/>
    <n v="641.21"/>
  </r>
  <r>
    <n v="2028"/>
    <d v="2020-02-13T00:00:00"/>
    <x v="1"/>
    <n v="2020"/>
    <n v="10"/>
    <n v="45"/>
    <n v="5"/>
    <x v="2"/>
    <s v="AI"/>
    <s v="AMPHENOL INTERCONNECT PRODUCTS CORP"/>
    <n v="829.8"/>
    <n v="690.7"/>
    <n v="139.1"/>
  </r>
  <r>
    <n v="2105"/>
    <d v="2020-02-27T00:00:00"/>
    <x v="1"/>
    <n v="2020"/>
    <n v="10"/>
    <n v="45"/>
    <n v="5"/>
    <x v="2"/>
    <s v="AI"/>
    <s v="AMPHENOL INTERCONNECT PRODUCTS CORP"/>
    <n v="2093"/>
    <n v="1899.75"/>
    <n v="193.25"/>
  </r>
  <r>
    <n v="2180"/>
    <d v="2020-03-08T00:00:00"/>
    <x v="2"/>
    <n v="2020"/>
    <n v="10"/>
    <n v="45"/>
    <n v="5"/>
    <x v="2"/>
    <s v="AI"/>
    <s v="AMPHENOL INTERCONNECT PRODUCTS CORP"/>
    <n v="1374.68"/>
    <n v="1228.9000000000001"/>
    <n v="145.78"/>
  </r>
  <r>
    <n v="2252"/>
    <d v="2020-03-22T00:00:00"/>
    <x v="2"/>
    <n v="2020"/>
    <n v="10"/>
    <n v="45"/>
    <n v="5"/>
    <x v="2"/>
    <s v="AI"/>
    <s v="AMPHENOL INTERCONNECT PRODUCTS CORP"/>
    <n v="1353.5"/>
    <n v="1094.2"/>
    <n v="259.3"/>
  </r>
  <r>
    <n v="2284"/>
    <d v="2020-03-28T00:00:00"/>
    <x v="2"/>
    <n v="2020"/>
    <n v="10"/>
    <n v="45"/>
    <n v="5"/>
    <x v="2"/>
    <s v="AI"/>
    <s v="AMPHENOL INTERCONNECT PRODUCTS CORP"/>
    <n v="1566"/>
    <n v="1211.2"/>
    <n v="354.8"/>
  </r>
  <r>
    <n v="2307"/>
    <d v="2020-04-03T00:00:00"/>
    <x v="5"/>
    <n v="2020"/>
    <n v="10"/>
    <n v="45"/>
    <n v="5"/>
    <x v="2"/>
    <s v="AI"/>
    <s v="AMPHENOL INTERCONNECT PRODUCTS CORP"/>
    <n v="3061.9"/>
    <n v="2755.55"/>
    <n v="306.35000000000002"/>
  </r>
  <r>
    <n v="821"/>
    <d v="2020-04-03T00:00:00"/>
    <x v="5"/>
    <n v="2020"/>
    <n v="10"/>
    <n v="25"/>
    <n v="5"/>
    <x v="2"/>
    <s v="OI"/>
    <s v="AMPHENOL INTERCONNECT PRODUCTS CORP"/>
    <n v="1196.98"/>
    <n v="868.71"/>
    <n v="328.27"/>
  </r>
  <r>
    <n v="2329"/>
    <d v="2020-04-08T00:00:00"/>
    <x v="5"/>
    <n v="2020"/>
    <n v="10"/>
    <n v="45"/>
    <n v="5"/>
    <x v="2"/>
    <s v="AI"/>
    <s v="AMPHENOL INTERCONNECT PRODUCTS CORP"/>
    <n v="4884.59"/>
    <n v="4507.34"/>
    <n v="377.25"/>
  </r>
  <r>
    <n v="2322"/>
    <d v="2020-04-08T00:00:00"/>
    <x v="5"/>
    <n v="2020"/>
    <n v="10"/>
    <n v="45"/>
    <n v="5"/>
    <x v="2"/>
    <s v="AI"/>
    <s v="AMPHENOL INTERCONNECT PRODUCTS CORP"/>
    <n v="6772.27"/>
    <n v="6524.71"/>
    <n v="247.56"/>
  </r>
  <r>
    <n v="2330"/>
    <d v="2020-04-08T00:00:00"/>
    <x v="5"/>
    <n v="2020"/>
    <n v="10"/>
    <n v="45"/>
    <n v="5"/>
    <x v="2"/>
    <s v="AI"/>
    <s v="AMPHENOL INTERCONNECT PRODUCTS CORP"/>
    <n v="5108.72"/>
    <n v="4733.8100000000004"/>
    <n v="374.91"/>
  </r>
  <r>
    <n v="2321"/>
    <d v="2020-04-08T00:00:00"/>
    <x v="5"/>
    <n v="2020"/>
    <n v="10"/>
    <n v="45"/>
    <n v="5"/>
    <x v="2"/>
    <s v="AI"/>
    <s v="AMPHENOL INTERCONNECT PRODUCTS CORP"/>
    <n v="2213.25"/>
    <n v="1998.75"/>
    <n v="214.5"/>
  </r>
  <r>
    <n v="936"/>
    <d v="2020-04-18T00:00:00"/>
    <x v="5"/>
    <n v="2020"/>
    <n v="10"/>
    <n v="25"/>
    <n v="5"/>
    <x v="2"/>
    <s v="OI"/>
    <s v="AMPHENOL INTERCONNECT PRODUCTS CORP"/>
    <n v="1246.9000000000001"/>
    <n v="973.32"/>
    <n v="273.58"/>
  </r>
  <r>
    <n v="2366"/>
    <d v="2020-04-21T00:00:00"/>
    <x v="5"/>
    <n v="2020"/>
    <n v="10"/>
    <n v="45"/>
    <n v="5"/>
    <x v="2"/>
    <s v="AI"/>
    <s v="AMPHENOL INTERCONNECT PRODUCTS CORP"/>
    <n v="9654.48"/>
    <n v="9084.15"/>
    <n v="570.33000000000004"/>
  </r>
  <r>
    <n v="2405"/>
    <d v="2020-04-25T00:00:00"/>
    <x v="5"/>
    <n v="2020"/>
    <n v="10"/>
    <n v="45"/>
    <n v="5"/>
    <x v="2"/>
    <s v="AI"/>
    <s v="AMPHENOL INTERCONNECT PRODUCTS CORP"/>
    <n v="1792.33"/>
    <n v="1593.4"/>
    <n v="198.93"/>
  </r>
  <r>
    <n v="1041"/>
    <d v="2020-04-30T00:00:00"/>
    <x v="5"/>
    <n v="2020"/>
    <n v="10"/>
    <n v="25"/>
    <n v="5"/>
    <x v="2"/>
    <s v="OI"/>
    <s v="AMPHENOL INTERCONNECT PRODUCTS CORP"/>
    <n v="6118"/>
    <n v="5307.62"/>
    <n v="810.38"/>
  </r>
  <r>
    <n v="2442"/>
    <d v="2020-05-02T00:00:00"/>
    <x v="3"/>
    <n v="2020"/>
    <n v="10"/>
    <n v="45"/>
    <n v="5"/>
    <x v="2"/>
    <s v="AI"/>
    <s v="AMPHENOL INTERCONNECT PRODUCTS CORP"/>
    <n v="3645.7"/>
    <n v="3388.07"/>
    <n v="257.63"/>
  </r>
  <r>
    <n v="1092"/>
    <d v="2020-05-12T00:00:00"/>
    <x v="3"/>
    <n v="2020"/>
    <n v="10"/>
    <n v="25"/>
    <n v="5"/>
    <x v="2"/>
    <s v="OI"/>
    <s v="AMPHENOL INTERCONNECT PRODUCTS CORP"/>
    <n v="6223"/>
    <n v="5412.62"/>
    <n v="810.38"/>
  </r>
  <r>
    <n v="1160"/>
    <d v="2020-05-19T00:00:00"/>
    <x v="3"/>
    <n v="2020"/>
    <n v="10"/>
    <n v="25"/>
    <n v="5"/>
    <x v="2"/>
    <s v="OI"/>
    <s v="AMPHENOL INTERCONNECT PRODUCTS CORP"/>
    <n v="3347.67"/>
    <n v="2764.63"/>
    <n v="583.04"/>
  </r>
  <r>
    <n v="1112"/>
    <d v="2020-05-20T00:00:00"/>
    <x v="3"/>
    <n v="2020"/>
    <n v="10"/>
    <n v="25"/>
    <n v="5"/>
    <x v="2"/>
    <s v="OI"/>
    <s v="AMPHENOL INTERCONNECT PRODUCTS CORP"/>
    <n v="1247"/>
    <n v="905.41"/>
    <n v="341.59"/>
  </r>
  <r>
    <n v="4214"/>
    <d v="2020-06-05T00:00:00"/>
    <x v="4"/>
    <n v="2020"/>
    <n v="10"/>
    <n v="55"/>
    <n v="5"/>
    <x v="2"/>
    <s v="CB"/>
    <s v="AMPHENOL INTERCONNECT PRODUCTS CORP"/>
    <n v="624.62"/>
    <n v="489.62"/>
    <n v="135"/>
  </r>
  <r>
    <n v="4259"/>
    <d v="2020-06-13T00:00:00"/>
    <x v="4"/>
    <n v="2020"/>
    <n v="10"/>
    <n v="55"/>
    <n v="5"/>
    <x v="2"/>
    <s v="CB"/>
    <s v="AMPHENOL INTERCONNECT PRODUCTS CORP"/>
    <n v="161.79"/>
    <n v="26.79"/>
    <n v="135"/>
  </r>
  <r>
    <n v="4334"/>
    <d v="2020-06-20T00:00:00"/>
    <x v="4"/>
    <n v="2020"/>
    <n v="10"/>
    <n v="55"/>
    <n v="5"/>
    <x v="2"/>
    <s v="CB"/>
    <s v="AMPHENOL INTERCONNECT PRODUCTS CORP"/>
    <n v="2399.0700000000002"/>
    <n v="2079.0700000000002"/>
    <n v="320"/>
  </r>
  <r>
    <n v="4340"/>
    <d v="2020-06-21T00:00:00"/>
    <x v="4"/>
    <n v="2020"/>
    <n v="10"/>
    <n v="55"/>
    <n v="5"/>
    <x v="2"/>
    <s v="CB"/>
    <s v="AMPHENOL INTERCONNECT PRODUCTS CORP"/>
    <n v="1742.59"/>
    <n v="1422.59"/>
    <n v="320"/>
  </r>
  <r>
    <n v="1328"/>
    <d v="2020-06-26T00:00:00"/>
    <x v="4"/>
    <n v="2020"/>
    <n v="10"/>
    <n v="25"/>
    <n v="5"/>
    <x v="2"/>
    <s v="OI"/>
    <s v="AMPHENOL INTERCONNECT PRODUCTS CORP"/>
    <n v="6834.69"/>
    <n v="6274.65"/>
    <n v="560.04"/>
  </r>
  <r>
    <n v="1295"/>
    <d v="2020-06-26T00:00:00"/>
    <x v="4"/>
    <n v="2020"/>
    <n v="10"/>
    <n v="25"/>
    <n v="5"/>
    <x v="2"/>
    <s v="OI"/>
    <s v="AMPHENOL INTERCONNECT PRODUCTS CORP"/>
    <n v="1575.95"/>
    <n v="896.55"/>
    <n v="679.4"/>
  </r>
  <r>
    <n v="4361"/>
    <d v="2020-06-26T00:00:00"/>
    <x v="4"/>
    <n v="2020"/>
    <n v="10"/>
    <n v="55"/>
    <n v="5"/>
    <x v="2"/>
    <s v="CB"/>
    <s v="AMPHENOL INTERCONNECT PRODUCTS CORP"/>
    <n v="1045.54"/>
    <n v="935.54"/>
    <n v="110"/>
  </r>
  <r>
    <n v="4349"/>
    <d v="2020-06-29T00:00:00"/>
    <x v="4"/>
    <n v="2020"/>
    <n v="10"/>
    <n v="55"/>
    <n v="5"/>
    <x v="2"/>
    <s v="CB"/>
    <s v="AMPHENOL INTERCONNECT PRODUCTS CORP"/>
    <n v="2141.5700000000002"/>
    <n v="1836.57"/>
    <n v="305"/>
  </r>
  <r>
    <n v="8152"/>
    <d v="2020-01-01T00:00:00"/>
    <x v="0"/>
    <n v="2020"/>
    <n v="50"/>
    <n v="35"/>
    <n v="5"/>
    <x v="2"/>
    <s v="AE"/>
    <s v="AMPHENOL INTERCONNECT PRODUCTS CORP"/>
    <n v="1102.2"/>
    <n v="938.45"/>
    <n v="163.75"/>
  </r>
  <r>
    <n v="8153"/>
    <d v="2020-01-02T00:00:00"/>
    <x v="0"/>
    <n v="2020"/>
    <n v="50"/>
    <n v="35"/>
    <n v="5"/>
    <x v="2"/>
    <s v="AE"/>
    <s v="AMPHENOL INTERCONNECT PRODUCTS CORP"/>
    <n v="1061.31"/>
    <n v="910.16"/>
    <n v="151.15"/>
  </r>
  <r>
    <n v="8022"/>
    <d v="2020-01-04T00:00:00"/>
    <x v="0"/>
    <n v="2020"/>
    <n v="50"/>
    <n v="15"/>
    <n v="5"/>
    <x v="2"/>
    <s v="OE"/>
    <s v="AMPHENOL INTERCONNECT PRODUCTS CORP"/>
    <n v="999"/>
    <n v="853.4"/>
    <n v="145.6"/>
  </r>
  <r>
    <n v="8021"/>
    <d v="2020-01-05T00:00:00"/>
    <x v="0"/>
    <n v="2020"/>
    <n v="50"/>
    <n v="15"/>
    <n v="5"/>
    <x v="2"/>
    <s v="OE"/>
    <s v="AMPHENOL INTERCONNECT PRODUCTS CORP"/>
    <n v="1205.1199999999999"/>
    <n v="998.83"/>
    <n v="206.29"/>
  </r>
  <r>
    <n v="8154"/>
    <d v="2020-01-10T00:00:00"/>
    <x v="0"/>
    <n v="2020"/>
    <n v="50"/>
    <n v="35"/>
    <n v="5"/>
    <x v="2"/>
    <s v="AE"/>
    <s v="AMPHENOL INTERCONNECT PRODUCTS CORP"/>
    <n v="1025.05"/>
    <n v="870.44"/>
    <n v="154.61000000000001"/>
  </r>
  <r>
    <n v="8155"/>
    <d v="2020-01-11T00:00:00"/>
    <x v="0"/>
    <n v="2020"/>
    <n v="50"/>
    <n v="35"/>
    <n v="5"/>
    <x v="2"/>
    <s v="AE"/>
    <s v="AMPHENOL INTERCONNECT PRODUCTS CORP"/>
    <n v="1029.79"/>
    <n v="849.78"/>
    <n v="180.01"/>
  </r>
  <r>
    <n v="8023"/>
    <d v="2020-01-12T00:00:00"/>
    <x v="0"/>
    <n v="2020"/>
    <n v="50"/>
    <n v="15"/>
    <n v="5"/>
    <x v="2"/>
    <s v="OE"/>
    <s v="AMPHENOL INTERCONNECT PRODUCTS CORP"/>
    <n v="659"/>
    <n v="495"/>
    <n v="164"/>
  </r>
  <r>
    <n v="8025"/>
    <d v="2020-01-13T00:00:00"/>
    <x v="0"/>
    <n v="2020"/>
    <n v="50"/>
    <n v="15"/>
    <n v="5"/>
    <x v="2"/>
    <s v="OE"/>
    <s v="AMPHENOL INTERCONNECT PRODUCTS CORP"/>
    <n v="865.31"/>
    <n v="715.74"/>
    <n v="149.57"/>
  </r>
  <r>
    <n v="8156"/>
    <d v="2020-01-14T00:00:00"/>
    <x v="0"/>
    <n v="2020"/>
    <n v="50"/>
    <n v="35"/>
    <n v="5"/>
    <x v="2"/>
    <s v="AE"/>
    <s v="AMPHENOL INTERCONNECT PRODUCTS CORP"/>
    <n v="952.64"/>
    <n v="804.89"/>
    <n v="147.75"/>
  </r>
  <r>
    <n v="8027"/>
    <d v="2020-01-14T00:00:00"/>
    <x v="0"/>
    <n v="2020"/>
    <n v="50"/>
    <n v="15"/>
    <n v="5"/>
    <x v="2"/>
    <s v="OE"/>
    <s v="AMPHENOL INTERCONNECT PRODUCTS CORP"/>
    <n v="662"/>
    <n v="495"/>
    <n v="167"/>
  </r>
  <r>
    <n v="8024"/>
    <d v="2020-01-14T00:00:00"/>
    <x v="0"/>
    <n v="2020"/>
    <n v="50"/>
    <n v="15"/>
    <n v="5"/>
    <x v="2"/>
    <s v="OE"/>
    <s v="AMPHENOL INTERCONNECT PRODUCTS CORP"/>
    <n v="580"/>
    <n v="415.8"/>
    <n v="164.2"/>
  </r>
  <r>
    <n v="8157"/>
    <d v="2020-01-16T00:00:00"/>
    <x v="0"/>
    <n v="2020"/>
    <n v="50"/>
    <n v="35"/>
    <n v="5"/>
    <x v="2"/>
    <s v="AE"/>
    <s v="AMPHENOL INTERCONNECT PRODUCTS CORP"/>
    <n v="1012.21"/>
    <n v="835.88"/>
    <n v="176.33"/>
  </r>
  <r>
    <n v="8159"/>
    <d v="2020-01-17T00:00:00"/>
    <x v="0"/>
    <n v="2020"/>
    <n v="50"/>
    <n v="35"/>
    <n v="5"/>
    <x v="2"/>
    <s v="AE"/>
    <s v="AMPHENOL INTERCONNECT PRODUCTS CORP"/>
    <n v="889.08"/>
    <n v="741.33"/>
    <n v="147.75"/>
  </r>
  <r>
    <n v="8028"/>
    <d v="2020-01-18T00:00:00"/>
    <x v="0"/>
    <n v="2020"/>
    <n v="50"/>
    <n v="15"/>
    <n v="5"/>
    <x v="2"/>
    <s v="OE"/>
    <s v="AMPHENOL INTERCONNECT PRODUCTS CORP"/>
    <n v="1387.44"/>
    <n v="1139.6099999999999"/>
    <n v="247.83"/>
  </r>
  <r>
    <n v="8160"/>
    <d v="2020-01-18T00:00:00"/>
    <x v="0"/>
    <n v="2020"/>
    <n v="50"/>
    <n v="35"/>
    <n v="5"/>
    <x v="2"/>
    <s v="AE"/>
    <s v="AMPHENOL INTERCONNECT PRODUCTS CORP"/>
    <n v="1009.25"/>
    <n v="859.05"/>
    <n v="150.19999999999999"/>
  </r>
  <r>
    <n v="8065"/>
    <d v="2020-02-14T00:00:00"/>
    <x v="1"/>
    <n v="2020"/>
    <n v="50"/>
    <n v="15"/>
    <n v="5"/>
    <x v="2"/>
    <s v="OE"/>
    <s v="AMPHENOL INTERCONNECT PRODUCTS CORP"/>
    <n v="692"/>
    <n v="525"/>
    <n v="167"/>
  </r>
  <r>
    <n v="8162"/>
    <d v="2020-02-21T00:00:00"/>
    <x v="1"/>
    <n v="2020"/>
    <n v="50"/>
    <n v="35"/>
    <n v="5"/>
    <x v="2"/>
    <s v="AE"/>
    <s v="AMPHENOL INTERCONNECT PRODUCTS CORP"/>
    <n v="968.38"/>
    <n v="817.32"/>
    <n v="151.06"/>
  </r>
  <r>
    <n v="8041"/>
    <d v="2020-02-21T00:00:00"/>
    <x v="1"/>
    <n v="2020"/>
    <n v="50"/>
    <n v="15"/>
    <n v="5"/>
    <x v="2"/>
    <s v="OE"/>
    <s v="AMPHENOL INTERCONNECT PRODUCTS CORP"/>
    <n v="1444.25"/>
    <n v="1119"/>
    <n v="325.25"/>
  </r>
  <r>
    <n v="8163"/>
    <d v="2020-02-22T00:00:00"/>
    <x v="1"/>
    <n v="2020"/>
    <n v="50"/>
    <n v="35"/>
    <n v="5"/>
    <x v="2"/>
    <s v="AE"/>
    <s v="AMPHENOL INTERCONNECT PRODUCTS CORP"/>
    <n v="1034.1300000000001"/>
    <n v="882.56"/>
    <n v="151.57"/>
  </r>
  <r>
    <n v="8045"/>
    <d v="2020-02-24T00:00:00"/>
    <x v="1"/>
    <n v="2020"/>
    <n v="50"/>
    <n v="15"/>
    <n v="5"/>
    <x v="2"/>
    <s v="OE"/>
    <s v="AMPHENOL INTERCONNECT PRODUCTS CORP"/>
    <n v="577.5"/>
    <n v="413.3"/>
    <n v="164.2"/>
  </r>
  <r>
    <n v="8043"/>
    <d v="2020-02-24T00:00:00"/>
    <x v="1"/>
    <n v="2020"/>
    <n v="50"/>
    <n v="15"/>
    <n v="5"/>
    <x v="2"/>
    <s v="OE"/>
    <s v="AMPHENOL INTERCONNECT PRODUCTS CORP"/>
    <n v="577.5"/>
    <n v="413.3"/>
    <n v="164.2"/>
  </r>
  <r>
    <n v="8044"/>
    <d v="2020-02-24T00:00:00"/>
    <x v="1"/>
    <n v="2020"/>
    <n v="50"/>
    <n v="15"/>
    <n v="5"/>
    <x v="2"/>
    <s v="OE"/>
    <s v="AMPHENOL INTERCONNECT PRODUCTS CORP"/>
    <n v="580"/>
    <n v="415.8"/>
    <n v="164.2"/>
  </r>
  <r>
    <n v="8165"/>
    <d v="2020-02-26T00:00:00"/>
    <x v="1"/>
    <n v="2020"/>
    <n v="50"/>
    <n v="35"/>
    <n v="5"/>
    <x v="2"/>
    <s v="AE"/>
    <s v="AMPHENOL INTERCONNECT PRODUCTS CORP"/>
    <n v="978.16"/>
    <n v="827.15"/>
    <n v="151.01"/>
  </r>
  <r>
    <n v="8049"/>
    <d v="2020-02-26T00:00:00"/>
    <x v="1"/>
    <n v="2020"/>
    <n v="50"/>
    <n v="15"/>
    <n v="5"/>
    <x v="2"/>
    <s v="OE"/>
    <s v="AMPHENOL INTERCONNECT PRODUCTS CORP"/>
    <n v="577.5"/>
    <n v="413.3"/>
    <n v="164.2"/>
  </r>
  <r>
    <n v="8168"/>
    <d v="2020-02-27T00:00:00"/>
    <x v="1"/>
    <n v="2020"/>
    <n v="50"/>
    <n v="35"/>
    <n v="5"/>
    <x v="2"/>
    <s v="AE"/>
    <s v="AMPHENOL INTERCONNECT PRODUCTS CORP"/>
    <m/>
    <m/>
    <m/>
  </r>
  <r>
    <n v="8167"/>
    <d v="2020-02-27T00:00:00"/>
    <x v="1"/>
    <n v="2020"/>
    <n v="50"/>
    <n v="35"/>
    <n v="5"/>
    <x v="2"/>
    <s v="AE"/>
    <s v="AMPHENOL INTERCONNECT PRODUCTS CORP"/>
    <n v="1989.4"/>
    <n v="1708.95"/>
    <n v="280.45"/>
  </r>
  <r>
    <n v="8060"/>
    <d v="2020-03-01T00:00:00"/>
    <x v="2"/>
    <n v="2020"/>
    <n v="50"/>
    <n v="15"/>
    <n v="5"/>
    <x v="2"/>
    <s v="OE"/>
    <s v="AMPHENOL INTERCONNECT PRODUCTS CORP"/>
    <n v="967.75"/>
    <n v="798.38"/>
    <n v="169.37"/>
  </r>
  <r>
    <n v="8064"/>
    <d v="2020-03-04T00:00:00"/>
    <x v="2"/>
    <n v="2020"/>
    <n v="50"/>
    <n v="15"/>
    <n v="5"/>
    <x v="2"/>
    <s v="OE"/>
    <s v="AMPHENOL INTERCONNECT PRODUCTS CORP"/>
    <n v="662"/>
    <n v="495"/>
    <n v="167"/>
  </r>
  <r>
    <n v="8169"/>
    <d v="2020-03-06T00:00:00"/>
    <x v="2"/>
    <n v="2020"/>
    <n v="50"/>
    <n v="35"/>
    <n v="5"/>
    <x v="2"/>
    <s v="AE"/>
    <s v="AMPHENOL INTERCONNECT PRODUCTS CORP"/>
    <n v="1074.54"/>
    <n v="950.81"/>
    <n v="123.73"/>
  </r>
  <r>
    <n v="8068"/>
    <d v="2020-03-10T00:00:00"/>
    <x v="2"/>
    <n v="2020"/>
    <n v="50"/>
    <n v="15"/>
    <n v="5"/>
    <x v="2"/>
    <s v="OE"/>
    <s v="AMPHENOL INTERCONNECT PRODUCTS CORP"/>
    <n v="662"/>
    <n v="495"/>
    <n v="167"/>
  </r>
  <r>
    <n v="8172"/>
    <d v="2020-03-10T00:00:00"/>
    <x v="2"/>
    <n v="2020"/>
    <n v="50"/>
    <n v="35"/>
    <n v="5"/>
    <x v="2"/>
    <s v="AE"/>
    <s v="AMPHENOL INTERCONNECT PRODUCTS CORP"/>
    <n v="1310.47"/>
    <n v="1102.32"/>
    <n v="208.15"/>
  </r>
  <r>
    <n v="8171"/>
    <d v="2020-03-10T00:00:00"/>
    <x v="2"/>
    <n v="2020"/>
    <n v="50"/>
    <n v="35"/>
    <n v="5"/>
    <x v="2"/>
    <s v="AE"/>
    <s v="AMPHENOL INTERCONNECT PRODUCTS CORP"/>
    <n v="1129.8900000000001"/>
    <n v="977.04"/>
    <n v="152.85"/>
  </r>
  <r>
    <n v="8166"/>
    <d v="2020-03-11T00:00:00"/>
    <x v="2"/>
    <n v="2020"/>
    <n v="50"/>
    <n v="35"/>
    <n v="5"/>
    <x v="2"/>
    <s v="AE"/>
    <s v="AMPHENOL INTERCONNECT PRODUCTS CORP"/>
    <n v="1091.55"/>
    <n v="947"/>
    <n v="144.55000000000001"/>
  </r>
  <r>
    <n v="8174"/>
    <d v="2020-03-18T00:00:00"/>
    <x v="2"/>
    <n v="2020"/>
    <n v="50"/>
    <n v="35"/>
    <n v="5"/>
    <x v="2"/>
    <s v="AE"/>
    <s v="AMPHENOL INTERCONNECT PRODUCTS CORP"/>
    <n v="5280.72"/>
    <n v="4811.83"/>
    <n v="468.89"/>
  </r>
  <r>
    <n v="8173"/>
    <d v="2020-03-18T00:00:00"/>
    <x v="2"/>
    <n v="2020"/>
    <n v="50"/>
    <n v="35"/>
    <n v="5"/>
    <x v="2"/>
    <s v="AE"/>
    <s v="AMPHENOL INTERCONNECT PRODUCTS CORP"/>
    <n v="1027.1099999999999"/>
    <n v="867.71"/>
    <n v="159.4"/>
  </r>
  <r>
    <n v="8085"/>
    <d v="2020-03-20T00:00:00"/>
    <x v="2"/>
    <n v="2020"/>
    <n v="50"/>
    <n v="15"/>
    <n v="5"/>
    <x v="2"/>
    <s v="OE"/>
    <s v="AMPHENOL INTERCONNECT PRODUCTS CORP"/>
    <n v="1184.5"/>
    <n v="1002.77"/>
    <n v="181.73"/>
  </r>
  <r>
    <n v="8083"/>
    <d v="2020-03-20T00:00:00"/>
    <x v="2"/>
    <n v="2020"/>
    <n v="50"/>
    <n v="15"/>
    <n v="5"/>
    <x v="2"/>
    <s v="OE"/>
    <s v="AMPHENOL INTERCONNECT PRODUCTS CORP"/>
    <n v="890.44"/>
    <n v="741.07"/>
    <n v="149.37"/>
  </r>
  <r>
    <n v="8175"/>
    <d v="2020-03-21T00:00:00"/>
    <x v="2"/>
    <n v="2020"/>
    <n v="50"/>
    <n v="35"/>
    <n v="5"/>
    <x v="2"/>
    <s v="AE"/>
    <s v="AMPHENOL INTERCONNECT PRODUCTS CORP"/>
    <n v="1367.79"/>
    <n v="1117.6600000000001"/>
    <n v="250.13"/>
  </r>
  <r>
    <n v="8080"/>
    <d v="2020-03-21T00:00:00"/>
    <x v="2"/>
    <n v="2020"/>
    <n v="50"/>
    <n v="15"/>
    <n v="5"/>
    <x v="2"/>
    <s v="OE"/>
    <s v="AMPHENOL INTERCONNECT PRODUCTS CORP"/>
    <n v="577.5"/>
    <n v="413.3"/>
    <n v="164.2"/>
  </r>
  <r>
    <n v="8081"/>
    <d v="2020-03-22T00:00:00"/>
    <x v="2"/>
    <n v="2020"/>
    <n v="50"/>
    <n v="15"/>
    <n v="5"/>
    <x v="2"/>
    <s v="OE"/>
    <s v="AMPHENOL INTERCONNECT PRODUCTS CORP"/>
    <n v="897.69"/>
    <n v="735.06"/>
    <n v="162.63"/>
  </r>
  <r>
    <n v="8082"/>
    <d v="2020-03-23T00:00:00"/>
    <x v="2"/>
    <n v="2020"/>
    <n v="50"/>
    <n v="15"/>
    <n v="5"/>
    <x v="2"/>
    <s v="OE"/>
    <s v="AMPHENOL INTERCONNECT PRODUCTS CORP"/>
    <n v="1962.59"/>
    <n v="1578.57"/>
    <n v="384.02"/>
  </r>
  <r>
    <n v="8176"/>
    <d v="2020-03-24T00:00:00"/>
    <x v="2"/>
    <n v="2020"/>
    <n v="50"/>
    <n v="35"/>
    <n v="5"/>
    <x v="2"/>
    <s v="AE"/>
    <s v="AMPHENOL INTERCONNECT PRODUCTS CORP"/>
    <n v="9504.16"/>
    <n v="9220.76"/>
    <n v="283.39999999999998"/>
  </r>
  <r>
    <n v="8084"/>
    <d v="2020-03-25T00:00:00"/>
    <x v="2"/>
    <n v="2020"/>
    <n v="50"/>
    <n v="15"/>
    <n v="5"/>
    <x v="2"/>
    <s v="OE"/>
    <s v="AMPHENOL INTERCONNECT PRODUCTS CORP"/>
    <n v="577.5"/>
    <n v="413.3"/>
    <n v="164.2"/>
  </r>
  <r>
    <n v="8089"/>
    <d v="2020-03-27T00:00:00"/>
    <x v="2"/>
    <n v="2020"/>
    <n v="50"/>
    <n v="15"/>
    <n v="5"/>
    <x v="2"/>
    <s v="OE"/>
    <s v="AMPHENOL INTERCONNECT PRODUCTS CORP"/>
    <n v="662"/>
    <n v="495"/>
    <n v="167"/>
  </r>
  <r>
    <n v="8091"/>
    <d v="2020-04-04T00:00:00"/>
    <x v="5"/>
    <n v="2020"/>
    <n v="50"/>
    <n v="15"/>
    <n v="5"/>
    <x v="2"/>
    <s v="OE"/>
    <s v="AMPHENOL INTERCONNECT PRODUCTS CORP"/>
    <n v="978.91"/>
    <n v="807.81"/>
    <n v="171.1"/>
  </r>
  <r>
    <n v="8177"/>
    <d v="2020-04-07T00:00:00"/>
    <x v="5"/>
    <n v="2020"/>
    <n v="50"/>
    <n v="35"/>
    <n v="5"/>
    <x v="2"/>
    <s v="AE"/>
    <s v="AMPHENOL INTERCONNECT PRODUCTS CORP"/>
    <n v="1324.44"/>
    <n v="1137.29"/>
    <n v="187.15"/>
  </r>
  <r>
    <n v="8179"/>
    <d v="2020-04-07T00:00:00"/>
    <x v="5"/>
    <n v="2020"/>
    <n v="50"/>
    <n v="35"/>
    <n v="5"/>
    <x v="2"/>
    <s v="AE"/>
    <s v="AMPHENOL INTERCONNECT PRODUCTS CORP"/>
    <n v="1185.3399999999999"/>
    <n v="968.09"/>
    <n v="217.25"/>
  </r>
  <r>
    <n v="8178"/>
    <d v="2020-04-07T00:00:00"/>
    <x v="5"/>
    <n v="2020"/>
    <n v="50"/>
    <n v="35"/>
    <n v="5"/>
    <x v="2"/>
    <s v="AE"/>
    <s v="AMPHENOL INTERCONNECT PRODUCTS CORP"/>
    <n v="1519.4"/>
    <n v="1326.63"/>
    <n v="192.77"/>
  </r>
  <r>
    <n v="8181"/>
    <d v="2020-04-11T00:00:00"/>
    <x v="5"/>
    <n v="2020"/>
    <n v="50"/>
    <n v="35"/>
    <n v="5"/>
    <x v="2"/>
    <s v="AE"/>
    <s v="AMPHENOL INTERCONNECT PRODUCTS CORP"/>
    <n v="1146"/>
    <n v="950.47"/>
    <n v="195.53"/>
  </r>
  <r>
    <n v="8182"/>
    <d v="2020-04-15T00:00:00"/>
    <x v="5"/>
    <n v="2020"/>
    <n v="50"/>
    <n v="35"/>
    <n v="5"/>
    <x v="2"/>
    <s v="AE"/>
    <s v="AMPHENOL INTERCONNECT PRODUCTS CORP"/>
    <n v="1427.59"/>
    <n v="1176.8399999999999"/>
    <n v="250.75"/>
  </r>
  <r>
    <n v="8183"/>
    <d v="2020-04-15T00:00:00"/>
    <x v="5"/>
    <n v="2020"/>
    <n v="50"/>
    <n v="35"/>
    <n v="5"/>
    <x v="2"/>
    <s v="AE"/>
    <s v="AMPHENOL INTERCONNECT PRODUCTS CORP"/>
    <m/>
    <m/>
    <m/>
  </r>
  <r>
    <n v="8184"/>
    <d v="2020-04-17T00:00:00"/>
    <x v="5"/>
    <n v="2020"/>
    <n v="50"/>
    <n v="35"/>
    <n v="5"/>
    <x v="2"/>
    <s v="AE"/>
    <s v="AMPHENOL INTERCONNECT PRODUCTS CORP"/>
    <n v="1393.82"/>
    <n v="1203.57"/>
    <n v="190.25"/>
  </r>
  <r>
    <n v="8187"/>
    <d v="2020-04-25T00:00:00"/>
    <x v="5"/>
    <n v="2020"/>
    <n v="50"/>
    <n v="35"/>
    <n v="5"/>
    <x v="2"/>
    <s v="AE"/>
    <s v="AMPHENOL INTERCONNECT PRODUCTS CORP"/>
    <n v="1325.04"/>
    <n v="1107.7"/>
    <n v="217.34"/>
  </r>
  <r>
    <n v="8120"/>
    <d v="2020-04-28T00:00:00"/>
    <x v="5"/>
    <n v="2020"/>
    <n v="50"/>
    <n v="15"/>
    <n v="5"/>
    <x v="2"/>
    <s v="OE"/>
    <s v="AMPHENOL INTERCONNECT PRODUCTS CORP"/>
    <n v="662"/>
    <n v="495"/>
    <n v="167"/>
  </r>
  <r>
    <n v="8189"/>
    <d v="2020-05-12T00:00:00"/>
    <x v="3"/>
    <n v="2020"/>
    <n v="50"/>
    <n v="35"/>
    <n v="5"/>
    <x v="2"/>
    <s v="AE"/>
    <s v="AMPHENOL INTERCONNECT PRODUCTS CORP"/>
    <m/>
    <m/>
    <m/>
  </r>
  <r>
    <n v="8190"/>
    <d v="2020-05-12T00:00:00"/>
    <x v="3"/>
    <n v="2020"/>
    <n v="50"/>
    <n v="35"/>
    <n v="5"/>
    <x v="2"/>
    <s v="AE"/>
    <s v="AMPHENOL INTERCONNECT PRODUCTS CORP"/>
    <n v="1161.99"/>
    <n v="1011.18"/>
    <n v="150.81"/>
  </r>
  <r>
    <n v="8194"/>
    <d v="2020-05-24T00:00:00"/>
    <x v="3"/>
    <n v="2020"/>
    <n v="50"/>
    <n v="35"/>
    <n v="5"/>
    <x v="2"/>
    <s v="AE"/>
    <s v="AMPHENOL INTERCONNECT PRODUCTS CORP"/>
    <n v="1089.3399999999999"/>
    <n v="842.79"/>
    <n v="246.55"/>
  </r>
  <r>
    <n v="8139"/>
    <d v="2020-05-29T00:00:00"/>
    <x v="3"/>
    <n v="2020"/>
    <n v="50"/>
    <n v="15"/>
    <n v="5"/>
    <x v="2"/>
    <s v="OE"/>
    <s v="AMPHENOL INTERCONNECT PRODUCTS CORP"/>
    <n v="662"/>
    <n v="495"/>
    <n v="167"/>
  </r>
  <r>
    <n v="8196"/>
    <d v="2020-05-30T00:00:00"/>
    <x v="3"/>
    <n v="2020"/>
    <n v="50"/>
    <n v="35"/>
    <n v="5"/>
    <x v="2"/>
    <s v="AE"/>
    <s v="AMPHENOL INTERCONNECT PRODUCTS CORP"/>
    <n v="1190.8"/>
    <n v="1043.72"/>
    <n v="147.08000000000001"/>
  </r>
  <r>
    <n v="8197"/>
    <d v="2020-06-11T00:00:00"/>
    <x v="4"/>
    <n v="2020"/>
    <n v="50"/>
    <n v="35"/>
    <n v="5"/>
    <x v="2"/>
    <s v="AE"/>
    <s v="AMPHENOL INTERCONNECT PRODUCTS CORP"/>
    <n v="1302.04"/>
    <n v="1087.1199999999999"/>
    <n v="214.92"/>
  </r>
  <r>
    <n v="259"/>
    <d v="2020-01-02T00:00:00"/>
    <x v="0"/>
    <n v="2020"/>
    <n v="10"/>
    <n v="25"/>
    <n v="5"/>
    <x v="2"/>
    <s v="OI"/>
    <s v="AQUAPEUTICS LLC"/>
    <n v="3945.59"/>
    <n v="3409.59"/>
    <n v="536"/>
  </r>
  <r>
    <n v="2739"/>
    <d v="2020-01-12T00:00:00"/>
    <x v="0"/>
    <n v="2020"/>
    <n v="10"/>
    <n v="55"/>
    <n v="5"/>
    <x v="2"/>
    <s v="CB"/>
    <s v="AQUAPEUTICS LLC"/>
    <n v="323.45"/>
    <n v="323.45"/>
    <m/>
  </r>
  <r>
    <n v="298"/>
    <d v="2020-01-12T00:00:00"/>
    <x v="0"/>
    <n v="2020"/>
    <n v="10"/>
    <n v="25"/>
    <n v="5"/>
    <x v="2"/>
    <s v="OI"/>
    <s v="AQUAPEUTICS LLC"/>
    <n v="4453.75"/>
    <n v="3872.75"/>
    <n v="581"/>
  </r>
  <r>
    <n v="387"/>
    <d v="2020-01-29T00:00:00"/>
    <x v="0"/>
    <n v="2020"/>
    <n v="10"/>
    <n v="25"/>
    <n v="5"/>
    <x v="2"/>
    <s v="OI"/>
    <s v="AQUAPEUTICS LLC"/>
    <n v="4342.41"/>
    <n v="3803.41"/>
    <n v="539"/>
  </r>
  <r>
    <n v="427"/>
    <d v="2020-02-01T00:00:00"/>
    <x v="1"/>
    <n v="2020"/>
    <n v="10"/>
    <n v="25"/>
    <n v="5"/>
    <x v="2"/>
    <s v="OI"/>
    <s v="AQUAPEUTICS LLC"/>
    <n v="3970.32"/>
    <n v="3434.32"/>
    <n v="536"/>
  </r>
  <r>
    <n v="558"/>
    <d v="2020-02-29T00:00:00"/>
    <x v="1"/>
    <n v="2020"/>
    <n v="10"/>
    <n v="25"/>
    <n v="5"/>
    <x v="2"/>
    <s v="OI"/>
    <s v="AQUAPEUTICS LLC"/>
    <n v="4165.26"/>
    <n v="3616.26"/>
    <n v="549"/>
  </r>
  <r>
    <n v="579"/>
    <d v="2020-03-13T00:00:00"/>
    <x v="2"/>
    <n v="2020"/>
    <n v="10"/>
    <n v="25"/>
    <n v="5"/>
    <x v="2"/>
    <s v="OI"/>
    <s v="AQUAPEUTICS LLC"/>
    <n v="4766.8999999999996"/>
    <n v="4217.8999999999996"/>
    <n v="549"/>
  </r>
  <r>
    <n v="1018"/>
    <d v="2020-05-20T00:00:00"/>
    <x v="3"/>
    <n v="2020"/>
    <n v="10"/>
    <n v="25"/>
    <n v="5"/>
    <x v="2"/>
    <s v="OI"/>
    <s v="AQUAPEUTICS LLC"/>
    <n v="4458.3599999999997"/>
    <n v="3912.36"/>
    <n v="546"/>
  </r>
  <r>
    <n v="1063"/>
    <d v="2020-05-27T00:00:00"/>
    <x v="3"/>
    <n v="2020"/>
    <n v="10"/>
    <n v="25"/>
    <n v="5"/>
    <x v="2"/>
    <s v="OI"/>
    <s v="AQUAPEUTICS LLC"/>
    <n v="4828.59"/>
    <n v="4282.59"/>
    <n v="546"/>
  </r>
  <r>
    <n v="1152"/>
    <d v="2020-06-10T00:00:00"/>
    <x v="4"/>
    <n v="2020"/>
    <n v="10"/>
    <n v="25"/>
    <n v="5"/>
    <x v="2"/>
    <s v="OI"/>
    <s v="AQUAPEUTICS LLC"/>
    <n v="5921.74"/>
    <n v="5369.74"/>
    <n v="552"/>
  </r>
  <r>
    <n v="1150"/>
    <d v="2020-06-10T00:00:00"/>
    <x v="4"/>
    <n v="2020"/>
    <n v="10"/>
    <n v="25"/>
    <n v="5"/>
    <x v="2"/>
    <s v="OI"/>
    <s v="AQUAPEUTICS LLC"/>
    <n v="4737.18"/>
    <n v="4185.18"/>
    <n v="552"/>
  </r>
  <r>
    <n v="8192"/>
    <d v="2020-05-17T00:00:00"/>
    <x v="3"/>
    <n v="2020"/>
    <n v="50"/>
    <n v="35"/>
    <n v="5"/>
    <x v="2"/>
    <s v="AE"/>
    <s v="ARROW SYSTEMS INC"/>
    <n v="1641.17"/>
    <n v="727.02"/>
    <n v="914.15"/>
  </r>
  <r>
    <n v="1270"/>
    <d v="2020-06-16T00:00:00"/>
    <x v="4"/>
    <n v="2020"/>
    <n v="77"/>
    <n v="25"/>
    <n v="5"/>
    <x v="2"/>
    <s v="OI"/>
    <s v="ARROW SYSTEMS INC"/>
    <n v="2102.38"/>
    <n v="1672.31"/>
    <n v="430.07"/>
  </r>
  <r>
    <n v="1884"/>
    <d v="2020-01-15T00:00:00"/>
    <x v="0"/>
    <n v="2020"/>
    <n v="10"/>
    <n v="45"/>
    <n v="5"/>
    <x v="2"/>
    <s v="AI"/>
    <s v="BORN SHOE COMPANY"/>
    <n v="3962.99"/>
    <n v="3579.2"/>
    <n v="383.79"/>
  </r>
  <r>
    <n v="58"/>
    <d v="2020-02-02T00:00:00"/>
    <x v="1"/>
    <n v="2020"/>
    <n v="10"/>
    <n v="15"/>
    <n v="5"/>
    <x v="2"/>
    <s v="OE"/>
    <s v="BREWSTER WALLPAPER CORP"/>
    <n v="2765"/>
    <n v="2315.96"/>
    <n v="449.04"/>
  </r>
  <r>
    <n v="127"/>
    <d v="2020-03-07T00:00:00"/>
    <x v="2"/>
    <n v="2020"/>
    <n v="10"/>
    <n v="15"/>
    <n v="5"/>
    <x v="2"/>
    <s v="OE"/>
    <s v="BREWSTER WALLPAPER CORP"/>
    <n v="2765"/>
    <n v="2313.67"/>
    <n v="451.33"/>
  </r>
  <r>
    <n v="149"/>
    <d v="2020-03-23T00:00:00"/>
    <x v="2"/>
    <n v="2020"/>
    <n v="10"/>
    <n v="15"/>
    <n v="5"/>
    <x v="2"/>
    <s v="OE"/>
    <s v="BREWSTER WALLPAPER CORP"/>
    <n v="2765"/>
    <n v="2319.8000000000002"/>
    <n v="445.2"/>
  </r>
  <r>
    <n v="176"/>
    <d v="2020-04-04T00:00:00"/>
    <x v="5"/>
    <n v="2020"/>
    <n v="10"/>
    <n v="15"/>
    <n v="5"/>
    <x v="2"/>
    <s v="OE"/>
    <s v="BREWSTER WALLPAPER CORP"/>
    <n v="2865"/>
    <n v="2065"/>
    <n v="800"/>
  </r>
  <r>
    <n v="216"/>
    <d v="2020-05-08T00:00:00"/>
    <x v="3"/>
    <n v="2020"/>
    <n v="10"/>
    <n v="15"/>
    <n v="5"/>
    <x v="2"/>
    <s v="OE"/>
    <s v="BREWSTER WALLPAPER CORP"/>
    <n v="2685"/>
    <n v="2333"/>
    <n v="352"/>
  </r>
  <r>
    <n v="1825"/>
    <d v="2020-05-08T00:00:00"/>
    <x v="3"/>
    <n v="2020"/>
    <n v="10"/>
    <n v="35"/>
    <n v="5"/>
    <x v="2"/>
    <s v="OE"/>
    <s v="BREWSTER WALLPAPER CORP"/>
    <m/>
    <m/>
    <m/>
  </r>
  <r>
    <n v="257"/>
    <d v="2020-06-26T00:00:00"/>
    <x v="4"/>
    <n v="2020"/>
    <n v="10"/>
    <n v="15"/>
    <n v="5"/>
    <x v="2"/>
    <s v="OE"/>
    <s v="BREWSTER WALLPAPER CORP"/>
    <n v="2685"/>
    <n v="2265"/>
    <n v="420"/>
  </r>
  <r>
    <n v="3730"/>
    <d v="2020-04-05T00:00:00"/>
    <x v="5"/>
    <n v="2020"/>
    <n v="10"/>
    <n v="55"/>
    <n v="5"/>
    <x v="2"/>
    <s v="CB"/>
    <s v="BUSSGANG, JEFFREY"/>
    <n v="3498.31"/>
    <n v="2564.11"/>
    <n v="934.2"/>
  </r>
  <r>
    <n v="1589"/>
    <d v="2020-03-12T00:00:00"/>
    <x v="2"/>
    <n v="2020"/>
    <n v="10"/>
    <n v="35"/>
    <n v="5"/>
    <x v="2"/>
    <s v="AE"/>
    <s v="COHESION AIR FREIGHT (HK) LTD. EX"/>
    <n v="512.45000000000005"/>
    <n v="380.18"/>
    <n v="132.27000000000001"/>
  </r>
  <r>
    <n v="1619"/>
    <d v="2020-03-22T00:00:00"/>
    <x v="2"/>
    <n v="2020"/>
    <n v="10"/>
    <n v="35"/>
    <n v="5"/>
    <x v="2"/>
    <s v="AE"/>
    <s v="COHESION AIR FREIGHT (HK) LTD. EX"/>
    <n v="917.88"/>
    <n v="642.83000000000004"/>
    <n v="275.05"/>
  </r>
  <r>
    <n v="180"/>
    <d v="2020-04-18T00:00:00"/>
    <x v="5"/>
    <n v="2020"/>
    <n v="10"/>
    <n v="15"/>
    <n v="5"/>
    <x v="2"/>
    <s v="OE"/>
    <s v="COHESION FREIGHT AGENCY LTD"/>
    <n v="707.08"/>
    <n v="393.5"/>
    <n v="313.58"/>
  </r>
  <r>
    <n v="1713"/>
    <d v="2020-05-11T00:00:00"/>
    <x v="3"/>
    <n v="2020"/>
    <n v="10"/>
    <n v="35"/>
    <n v="5"/>
    <x v="2"/>
    <s v="AE"/>
    <s v="COHESION FREIGHT AGENCY LTD"/>
    <n v="2070.23"/>
    <n v="1791.29"/>
    <n v="278.94"/>
  </r>
  <r>
    <n v="1421"/>
    <d v="2020-01-17T00:00:00"/>
    <x v="0"/>
    <n v="2020"/>
    <n v="10"/>
    <n v="35"/>
    <n v="5"/>
    <x v="2"/>
    <s v="AE"/>
    <s v="COLD CHAIN TECHNOLOGIES"/>
    <n v="3656.62"/>
    <n v="2836.69"/>
    <n v="819.93"/>
  </r>
  <r>
    <n v="44"/>
    <d v="2020-01-23T00:00:00"/>
    <x v="0"/>
    <n v="2020"/>
    <n v="10"/>
    <n v="15"/>
    <n v="5"/>
    <x v="2"/>
    <s v="OE"/>
    <s v="COLD CHAIN TECHNOLOGIES"/>
    <n v="2878"/>
    <n v="2699.38"/>
    <n v="178.62"/>
  </r>
  <r>
    <n v="1473"/>
    <d v="2020-01-24T00:00:00"/>
    <x v="0"/>
    <n v="2020"/>
    <n v="10"/>
    <n v="35"/>
    <n v="5"/>
    <x v="2"/>
    <s v="AE"/>
    <s v="COLD CHAIN TECHNOLOGIES"/>
    <n v="1593.93"/>
    <n v="1223.1099999999999"/>
    <n v="370.82"/>
  </r>
  <r>
    <n v="1926"/>
    <d v="2020-01-25T00:00:00"/>
    <x v="0"/>
    <n v="2020"/>
    <n v="10"/>
    <n v="45"/>
    <n v="5"/>
    <x v="2"/>
    <s v="AI"/>
    <s v="COLD CHAIN TECHNOLOGIES"/>
    <n v="5609.08"/>
    <n v="5190.33"/>
    <n v="418.75"/>
  </r>
  <r>
    <n v="1474"/>
    <d v="2020-01-30T00:00:00"/>
    <x v="0"/>
    <n v="2020"/>
    <n v="10"/>
    <n v="35"/>
    <n v="5"/>
    <x v="2"/>
    <s v="AE"/>
    <s v="COLD CHAIN TECHNOLOGIES"/>
    <n v="818.3"/>
    <n v="455.4"/>
    <n v="362.9"/>
  </r>
  <r>
    <n v="30"/>
    <d v="2020-01-31T00:00:00"/>
    <x v="0"/>
    <n v="2020"/>
    <n v="10"/>
    <n v="15"/>
    <n v="5"/>
    <x v="2"/>
    <s v="OE"/>
    <s v="COLD CHAIN TECHNOLOGIES"/>
    <n v="1680.08"/>
    <n v="1355.38"/>
    <n v="324.7"/>
  </r>
  <r>
    <n v="653"/>
    <d v="2020-02-03T00:00:00"/>
    <x v="1"/>
    <n v="2020"/>
    <n v="10"/>
    <n v="25"/>
    <n v="5"/>
    <x v="2"/>
    <s v="OI"/>
    <s v="COLD CHAIN TECHNOLOGIES"/>
    <n v="3223.68"/>
    <n v="2495.48"/>
    <n v="728.2"/>
  </r>
  <r>
    <n v="655"/>
    <d v="2020-02-06T00:00:00"/>
    <x v="1"/>
    <n v="2020"/>
    <n v="10"/>
    <n v="25"/>
    <n v="5"/>
    <x v="2"/>
    <s v="OI"/>
    <s v="COLD CHAIN TECHNOLOGIES"/>
    <n v="28508.41"/>
    <n v="27375.88"/>
    <n v="1132.53"/>
  </r>
  <r>
    <n v="486"/>
    <d v="2020-02-08T00:00:00"/>
    <x v="1"/>
    <n v="2020"/>
    <n v="10"/>
    <n v="25"/>
    <n v="5"/>
    <x v="2"/>
    <s v="OI"/>
    <s v="COLD CHAIN TECHNOLOGIES"/>
    <n v="33369.75"/>
    <n v="32503.25"/>
    <n v="866.5"/>
  </r>
  <r>
    <n v="73"/>
    <d v="2020-02-10T00:00:00"/>
    <x v="1"/>
    <n v="2020"/>
    <n v="10"/>
    <n v="15"/>
    <n v="5"/>
    <x v="2"/>
    <s v="OE"/>
    <s v="COLD CHAIN TECHNOLOGIES"/>
    <n v="3125"/>
    <n v="2189.25"/>
    <n v="935.75"/>
  </r>
  <r>
    <n v="2041"/>
    <d v="2020-02-16T00:00:00"/>
    <x v="1"/>
    <n v="2020"/>
    <n v="10"/>
    <n v="45"/>
    <n v="5"/>
    <x v="2"/>
    <s v="AI"/>
    <s v="COLD CHAIN TECHNOLOGIES"/>
    <n v="1709.85"/>
    <n v="1358.89"/>
    <n v="350.96"/>
  </r>
  <r>
    <n v="2074"/>
    <d v="2020-02-25T00:00:00"/>
    <x v="1"/>
    <n v="2020"/>
    <n v="10"/>
    <n v="45"/>
    <n v="5"/>
    <x v="2"/>
    <s v="AI"/>
    <s v="COLD CHAIN TECHNOLOGIES"/>
    <n v="8149.84"/>
    <n v="7332.9"/>
    <n v="816.94"/>
  </r>
  <r>
    <n v="118"/>
    <d v="2020-03-03T00:00:00"/>
    <x v="2"/>
    <n v="2020"/>
    <n v="10"/>
    <n v="15"/>
    <n v="5"/>
    <x v="2"/>
    <s v="OE"/>
    <s v="COLD CHAIN TECHNOLOGIES"/>
    <n v="865.77"/>
    <n v="784.59"/>
    <n v="81.180000000000007"/>
  </r>
  <r>
    <n v="122"/>
    <d v="2020-03-03T00:00:00"/>
    <x v="2"/>
    <n v="2020"/>
    <n v="10"/>
    <n v="15"/>
    <n v="5"/>
    <x v="2"/>
    <s v="OE"/>
    <s v="COLD CHAIN TECHNOLOGIES"/>
    <n v="3125"/>
    <n v="2252.75"/>
    <n v="872.25"/>
  </r>
  <r>
    <n v="117"/>
    <d v="2020-03-09T00:00:00"/>
    <x v="2"/>
    <n v="2020"/>
    <n v="10"/>
    <n v="15"/>
    <n v="5"/>
    <x v="2"/>
    <s v="OE"/>
    <s v="COLD CHAIN TECHNOLOGIES"/>
    <n v="567.1"/>
    <n v="311.99"/>
    <n v="255.11"/>
  </r>
  <r>
    <n v="2203"/>
    <d v="2020-03-14T00:00:00"/>
    <x v="2"/>
    <n v="2020"/>
    <n v="10"/>
    <n v="45"/>
    <n v="5"/>
    <x v="2"/>
    <s v="AI"/>
    <s v="COLD CHAIN TECHNOLOGIES"/>
    <n v="4029.4"/>
    <n v="3359.15"/>
    <n v="670.25"/>
  </r>
  <r>
    <n v="173"/>
    <d v="2020-03-30T00:00:00"/>
    <x v="2"/>
    <n v="2020"/>
    <n v="10"/>
    <n v="15"/>
    <n v="5"/>
    <x v="2"/>
    <s v="OE"/>
    <s v="COLD CHAIN TECHNOLOGIES"/>
    <n v="3125"/>
    <n v="2252.75"/>
    <n v="872.25"/>
  </r>
  <r>
    <n v="2277"/>
    <d v="2020-03-31T00:00:00"/>
    <x v="2"/>
    <n v="2020"/>
    <n v="10"/>
    <n v="45"/>
    <n v="5"/>
    <x v="2"/>
    <s v="AI"/>
    <s v="COLD CHAIN TECHNOLOGIES"/>
    <n v="1968.42"/>
    <n v="1593.37"/>
    <n v="375.05"/>
  </r>
  <r>
    <n v="944"/>
    <d v="2020-04-14T00:00:00"/>
    <x v="5"/>
    <n v="2020"/>
    <n v="10"/>
    <n v="25"/>
    <n v="5"/>
    <x v="2"/>
    <s v="OI"/>
    <s v="COLD CHAIN TECHNOLOGIES"/>
    <n v="2742.92"/>
    <n v="2288.09"/>
    <n v="454.83"/>
  </r>
  <r>
    <n v="195"/>
    <d v="2020-04-18T00:00:00"/>
    <x v="5"/>
    <n v="2020"/>
    <n v="10"/>
    <n v="15"/>
    <n v="5"/>
    <x v="2"/>
    <s v="OE"/>
    <s v="COLD CHAIN TECHNOLOGIES"/>
    <n v="5374"/>
    <n v="4071"/>
    <n v="1303"/>
  </r>
  <r>
    <n v="199"/>
    <d v="2020-04-18T00:00:00"/>
    <x v="5"/>
    <n v="2020"/>
    <n v="10"/>
    <n v="15"/>
    <n v="5"/>
    <x v="2"/>
    <s v="OE"/>
    <s v="COLD CHAIN TECHNOLOGIES"/>
    <n v="2772"/>
    <n v="2035.5"/>
    <n v="736.5"/>
  </r>
  <r>
    <n v="204"/>
    <d v="2020-04-24T00:00:00"/>
    <x v="5"/>
    <n v="2020"/>
    <n v="10"/>
    <n v="15"/>
    <n v="5"/>
    <x v="2"/>
    <s v="OE"/>
    <s v="COLD CHAIN TECHNOLOGIES"/>
    <n v="3188"/>
    <n v="2335"/>
    <n v="853"/>
  </r>
  <r>
    <n v="209"/>
    <d v="2020-05-02T00:00:00"/>
    <x v="3"/>
    <n v="2020"/>
    <n v="10"/>
    <n v="15"/>
    <n v="5"/>
    <x v="2"/>
    <s v="OE"/>
    <s v="COLD CHAIN TECHNOLOGIES"/>
    <n v="5374"/>
    <n v="4056"/>
    <n v="1318"/>
  </r>
  <r>
    <n v="208"/>
    <d v="2020-05-02T00:00:00"/>
    <x v="3"/>
    <n v="2020"/>
    <n v="10"/>
    <n v="15"/>
    <n v="5"/>
    <x v="2"/>
    <s v="OE"/>
    <s v="COLD CHAIN TECHNOLOGIES"/>
    <n v="5374"/>
    <n v="4071"/>
    <n v="1303"/>
  </r>
  <r>
    <n v="196"/>
    <d v="2020-05-02T00:00:00"/>
    <x v="3"/>
    <n v="2020"/>
    <n v="10"/>
    <n v="15"/>
    <n v="5"/>
    <x v="2"/>
    <s v="OE"/>
    <s v="COLD CHAIN TECHNOLOGIES"/>
    <n v="2772"/>
    <n v="2035.5"/>
    <n v="736.5"/>
  </r>
  <r>
    <n v="1168"/>
    <d v="2020-05-26T00:00:00"/>
    <x v="3"/>
    <n v="2020"/>
    <n v="10"/>
    <n v="25"/>
    <n v="5"/>
    <x v="2"/>
    <s v="OI"/>
    <s v="COLD CHAIN TECHNOLOGIES"/>
    <n v="2720.88"/>
    <n v="2166.1999999999998"/>
    <n v="554.67999999999995"/>
  </r>
  <r>
    <n v="233"/>
    <d v="2020-05-28T00:00:00"/>
    <x v="3"/>
    <n v="2020"/>
    <n v="10"/>
    <n v="15"/>
    <n v="5"/>
    <x v="2"/>
    <s v="OE"/>
    <s v="COLD CHAIN TECHNOLOGIES"/>
    <n v="2772"/>
    <n v="2028"/>
    <n v="744"/>
  </r>
  <r>
    <n v="1297"/>
    <d v="2020-06-03T00:00:00"/>
    <x v="4"/>
    <n v="2020"/>
    <n v="10"/>
    <n v="25"/>
    <n v="5"/>
    <x v="2"/>
    <s v="OI"/>
    <s v="COLD CHAIN TECHNOLOGIES"/>
    <n v="4554.3999999999996"/>
    <n v="3863.62"/>
    <n v="690.78"/>
  </r>
  <r>
    <n v="1695"/>
    <d v="2020-05-05T00:00:00"/>
    <x v="3"/>
    <n v="2020"/>
    <n v="10"/>
    <n v="35"/>
    <n v="5"/>
    <x v="2"/>
    <s v="AE"/>
    <s v="COVER MATERIAL SALES INC"/>
    <n v="1564.16"/>
    <n v="1260.3399999999999"/>
    <n v="303.82"/>
  </r>
  <r>
    <n v="2521"/>
    <d v="2020-05-23T00:00:00"/>
    <x v="3"/>
    <n v="2020"/>
    <n v="10"/>
    <n v="45"/>
    <n v="5"/>
    <x v="2"/>
    <s v="AI"/>
    <s v="COVER MATERIAL SALES INC"/>
    <n v="2646.31"/>
    <n v="2408.7600000000002"/>
    <n v="237.55"/>
  </r>
  <r>
    <n v="1433"/>
    <d v="2020-01-11T00:00:00"/>
    <x v="0"/>
    <n v="2020"/>
    <n v="10"/>
    <n v="35"/>
    <n v="5"/>
    <x v="2"/>
    <s v="AE"/>
    <s v="DART GLOBAL LOGISTICS PVT LTD"/>
    <n v="366.89"/>
    <n v="188.75"/>
    <n v="178.14"/>
  </r>
  <r>
    <n v="40"/>
    <d v="2020-01-25T00:00:00"/>
    <x v="0"/>
    <n v="2020"/>
    <n v="10"/>
    <n v="15"/>
    <n v="5"/>
    <x v="2"/>
    <s v="OE"/>
    <s v="DART GLOBAL LOGISTICS PVT LTD"/>
    <n v="911.81"/>
    <n v="618.32000000000005"/>
    <n v="293.49"/>
  </r>
  <r>
    <n v="41"/>
    <d v="2020-01-25T00:00:00"/>
    <x v="0"/>
    <n v="2020"/>
    <n v="10"/>
    <n v="15"/>
    <n v="5"/>
    <x v="2"/>
    <s v="OE"/>
    <s v="DART GLOBAL LOGISTICS PVT LTD"/>
    <n v="569.5"/>
    <n v="232.36"/>
    <n v="337.14"/>
  </r>
  <r>
    <n v="50"/>
    <d v="2020-02-01T00:00:00"/>
    <x v="1"/>
    <n v="2020"/>
    <n v="10"/>
    <n v="15"/>
    <n v="5"/>
    <x v="2"/>
    <s v="OE"/>
    <s v="DART GLOBAL LOGISTICS PVT LTD"/>
    <n v="572.04999999999995"/>
    <n v="329.43"/>
    <n v="242.62"/>
  </r>
  <r>
    <n v="63"/>
    <d v="2020-02-08T00:00:00"/>
    <x v="1"/>
    <n v="2020"/>
    <n v="10"/>
    <n v="15"/>
    <n v="5"/>
    <x v="2"/>
    <s v="OE"/>
    <s v="DART GLOBAL LOGISTICS PVT LTD"/>
    <n v="596.66"/>
    <n v="350.97"/>
    <n v="245.69"/>
  </r>
  <r>
    <n v="1506"/>
    <d v="2020-02-11T00:00:00"/>
    <x v="1"/>
    <n v="2020"/>
    <n v="10"/>
    <n v="35"/>
    <n v="5"/>
    <x v="2"/>
    <s v="AE"/>
    <s v="DART GLOBAL LOGISTICS PVT LTD"/>
    <n v="815.67"/>
    <n v="683.64"/>
    <n v="132.03"/>
  </r>
  <r>
    <n v="1507"/>
    <d v="2020-02-11T00:00:00"/>
    <x v="1"/>
    <n v="2020"/>
    <n v="10"/>
    <n v="35"/>
    <n v="5"/>
    <x v="2"/>
    <s v="AE"/>
    <s v="DART GLOBAL LOGISTICS PVT LTD"/>
    <n v="335.45"/>
    <n v="196.67"/>
    <n v="138.78"/>
  </r>
  <r>
    <n v="78"/>
    <d v="2020-02-15T00:00:00"/>
    <x v="1"/>
    <n v="2020"/>
    <n v="10"/>
    <n v="15"/>
    <n v="5"/>
    <x v="2"/>
    <s v="OE"/>
    <s v="DART GLOBAL LOGISTICS PVT LTD"/>
    <n v="438.22"/>
    <n v="136.78"/>
    <n v="301.44"/>
  </r>
  <r>
    <n v="77"/>
    <d v="2020-02-17T00:00:00"/>
    <x v="1"/>
    <n v="2020"/>
    <n v="10"/>
    <n v="15"/>
    <n v="5"/>
    <x v="2"/>
    <s v="OE"/>
    <s v="DART GLOBAL LOGISTICS PVT LTD"/>
    <n v="650.9"/>
    <n v="424.68"/>
    <n v="226.22"/>
  </r>
  <r>
    <n v="89"/>
    <d v="2020-02-25T00:00:00"/>
    <x v="1"/>
    <n v="2020"/>
    <n v="10"/>
    <n v="15"/>
    <n v="5"/>
    <x v="2"/>
    <s v="OE"/>
    <s v="DART GLOBAL LOGISTICS PVT LTD"/>
    <n v="612.16999999999996"/>
    <n v="114.53"/>
    <n v="497.64"/>
  </r>
  <r>
    <n v="88"/>
    <d v="2020-02-25T00:00:00"/>
    <x v="1"/>
    <n v="2020"/>
    <n v="10"/>
    <n v="15"/>
    <n v="5"/>
    <x v="2"/>
    <s v="OE"/>
    <s v="DART GLOBAL LOGISTICS PVT LTD"/>
    <n v="613.54"/>
    <n v="95.44"/>
    <n v="518.1"/>
  </r>
  <r>
    <n v="87"/>
    <d v="2020-02-25T00:00:00"/>
    <x v="1"/>
    <n v="2020"/>
    <n v="10"/>
    <n v="15"/>
    <n v="5"/>
    <x v="2"/>
    <s v="OE"/>
    <s v="DART GLOBAL LOGISTICS PVT LTD"/>
    <n v="611.59"/>
    <n v="412.07"/>
    <n v="199.52"/>
  </r>
  <r>
    <n v="81"/>
    <d v="2020-02-25T00:00:00"/>
    <x v="1"/>
    <n v="2020"/>
    <n v="10"/>
    <n v="15"/>
    <n v="5"/>
    <x v="2"/>
    <s v="OE"/>
    <s v="DART GLOBAL LOGISTICS PVT LTD"/>
    <n v="603.70000000000005"/>
    <n v="101.14"/>
    <n v="502.56"/>
  </r>
  <r>
    <n v="82"/>
    <d v="2020-02-25T00:00:00"/>
    <x v="1"/>
    <n v="2020"/>
    <n v="10"/>
    <n v="15"/>
    <n v="5"/>
    <x v="2"/>
    <s v="OE"/>
    <s v="DART GLOBAL LOGISTICS PVT LTD"/>
    <n v="605.37"/>
    <n v="58.88"/>
    <n v="546.49"/>
  </r>
  <r>
    <n v="98"/>
    <d v="2020-02-25T00:00:00"/>
    <x v="1"/>
    <n v="2020"/>
    <n v="10"/>
    <n v="15"/>
    <n v="5"/>
    <x v="2"/>
    <s v="OE"/>
    <s v="DART GLOBAL LOGISTICS PVT LTD"/>
    <n v="543.99"/>
    <n v="317.39999999999998"/>
    <n v="226.59"/>
  </r>
  <r>
    <n v="91"/>
    <d v="2020-02-25T00:00:00"/>
    <x v="1"/>
    <n v="2020"/>
    <n v="10"/>
    <n v="15"/>
    <n v="5"/>
    <x v="2"/>
    <s v="OE"/>
    <s v="DART GLOBAL LOGISTICS PVT LTD"/>
    <n v="612.28"/>
    <n v="113.16"/>
    <n v="499.12"/>
  </r>
  <r>
    <n v="90"/>
    <d v="2020-02-25T00:00:00"/>
    <x v="1"/>
    <n v="2020"/>
    <n v="10"/>
    <n v="15"/>
    <n v="5"/>
    <x v="2"/>
    <s v="OE"/>
    <s v="DART GLOBAL LOGISTICS PVT LTD"/>
    <n v="612.27"/>
    <n v="113.16"/>
    <n v="499.11"/>
  </r>
  <r>
    <n v="83"/>
    <d v="2020-02-25T00:00:00"/>
    <x v="1"/>
    <n v="2020"/>
    <n v="10"/>
    <n v="15"/>
    <n v="5"/>
    <x v="2"/>
    <s v="OE"/>
    <s v="DART GLOBAL LOGISTICS PVT LTD"/>
    <n v="612.04"/>
    <n v="32.700000000000003"/>
    <n v="579.34"/>
  </r>
  <r>
    <n v="123"/>
    <d v="2020-03-08T00:00:00"/>
    <x v="2"/>
    <n v="2020"/>
    <n v="10"/>
    <n v="15"/>
    <n v="5"/>
    <x v="2"/>
    <s v="OE"/>
    <s v="DART GLOBAL LOGISTICS PVT LTD"/>
    <n v="808.6"/>
    <n v="513.79"/>
    <n v="294.81"/>
  </r>
  <r>
    <n v="146"/>
    <d v="2020-03-23T00:00:00"/>
    <x v="2"/>
    <n v="2020"/>
    <n v="10"/>
    <n v="15"/>
    <n v="5"/>
    <x v="2"/>
    <s v="OE"/>
    <s v="DART GLOBAL LOGISTICS PVT LTD"/>
    <n v="506.55"/>
    <n v="282.47000000000003"/>
    <n v="224.08"/>
  </r>
  <r>
    <n v="133"/>
    <d v="2020-03-24T00:00:00"/>
    <x v="2"/>
    <n v="2020"/>
    <n v="10"/>
    <n v="15"/>
    <n v="5"/>
    <x v="2"/>
    <s v="OE"/>
    <s v="DART GLOBAL LOGISTICS PVT LTD"/>
    <n v="790.8"/>
    <n v="506.39"/>
    <n v="284.41000000000003"/>
  </r>
  <r>
    <n v="135"/>
    <d v="2020-03-24T00:00:00"/>
    <x v="2"/>
    <n v="2020"/>
    <n v="10"/>
    <n v="15"/>
    <n v="5"/>
    <x v="2"/>
    <s v="OE"/>
    <s v="DART GLOBAL LOGISTICS PVT LTD"/>
    <n v="371.62"/>
    <n v="118.4"/>
    <n v="253.22"/>
  </r>
  <r>
    <n v="134"/>
    <d v="2020-03-24T00:00:00"/>
    <x v="2"/>
    <n v="2020"/>
    <n v="10"/>
    <n v="15"/>
    <n v="5"/>
    <x v="2"/>
    <s v="OE"/>
    <s v="DART GLOBAL LOGISTICS PVT LTD"/>
    <n v="423.19"/>
    <n v="220.42"/>
    <n v="202.77"/>
  </r>
  <r>
    <n v="178"/>
    <d v="2020-04-11T00:00:00"/>
    <x v="5"/>
    <n v="2020"/>
    <n v="10"/>
    <n v="15"/>
    <n v="5"/>
    <x v="2"/>
    <s v="OE"/>
    <s v="DART GLOBAL LOGISTICS PVT LTD"/>
    <n v="381.22"/>
    <n v="184.2"/>
    <n v="197.02"/>
  </r>
  <r>
    <n v="188"/>
    <d v="2020-04-30T00:00:00"/>
    <x v="5"/>
    <n v="2020"/>
    <n v="10"/>
    <n v="15"/>
    <n v="5"/>
    <x v="2"/>
    <s v="OE"/>
    <s v="DART GLOBAL LOGISTICS PVT LTD"/>
    <n v="605.82000000000005"/>
    <n v="61.82"/>
    <n v="544"/>
  </r>
  <r>
    <n v="187"/>
    <d v="2020-04-30T00:00:00"/>
    <x v="5"/>
    <n v="2020"/>
    <n v="10"/>
    <n v="15"/>
    <n v="5"/>
    <x v="2"/>
    <s v="OE"/>
    <s v="DART GLOBAL LOGISTICS PVT LTD"/>
    <n v="594.91999999999996"/>
    <n v="212.66"/>
    <n v="382.26"/>
  </r>
  <r>
    <n v="186"/>
    <d v="2020-04-30T00:00:00"/>
    <x v="5"/>
    <n v="2020"/>
    <n v="10"/>
    <n v="15"/>
    <n v="5"/>
    <x v="2"/>
    <s v="OE"/>
    <s v="DART GLOBAL LOGISTICS PVT LTD"/>
    <n v="618.47"/>
    <n v="14.29"/>
    <n v="604.17999999999995"/>
  </r>
  <r>
    <n v="185"/>
    <d v="2020-04-30T00:00:00"/>
    <x v="5"/>
    <n v="2020"/>
    <n v="10"/>
    <n v="15"/>
    <n v="5"/>
    <x v="2"/>
    <s v="OE"/>
    <s v="DART GLOBAL LOGISTICS PVT LTD"/>
    <n v="616.55999999999995"/>
    <n v="28.57"/>
    <n v="587.99"/>
  </r>
  <r>
    <n v="184"/>
    <d v="2020-04-30T00:00:00"/>
    <x v="5"/>
    <n v="2020"/>
    <n v="10"/>
    <n v="15"/>
    <n v="5"/>
    <x v="2"/>
    <s v="OE"/>
    <s v="DART GLOBAL LOGISTICS PVT LTD"/>
    <n v="616.55999999999995"/>
    <n v="28.57"/>
    <n v="587.99"/>
  </r>
  <r>
    <n v="183"/>
    <d v="2020-04-30T00:00:00"/>
    <x v="5"/>
    <n v="2020"/>
    <n v="10"/>
    <n v="15"/>
    <n v="5"/>
    <x v="2"/>
    <s v="OE"/>
    <s v="DART GLOBAL LOGISTICS PVT LTD"/>
    <n v="697.89"/>
    <n v="358.67"/>
    <n v="339.22"/>
  </r>
  <r>
    <n v="210"/>
    <d v="2020-05-05T00:00:00"/>
    <x v="3"/>
    <n v="2020"/>
    <n v="10"/>
    <n v="15"/>
    <n v="5"/>
    <x v="2"/>
    <s v="OE"/>
    <s v="DART GLOBAL LOGISTICS PVT LTD"/>
    <n v="461"/>
    <n v="246.3"/>
    <n v="214.7"/>
  </r>
  <r>
    <n v="215"/>
    <d v="2020-05-09T00:00:00"/>
    <x v="3"/>
    <n v="2020"/>
    <n v="10"/>
    <n v="15"/>
    <n v="5"/>
    <x v="2"/>
    <s v="OE"/>
    <s v="DART GLOBAL LOGISTICS PVT LTD"/>
    <n v="312"/>
    <n v="109.15"/>
    <n v="202.85"/>
  </r>
  <r>
    <n v="221"/>
    <d v="2020-05-30T00:00:00"/>
    <x v="3"/>
    <n v="2020"/>
    <n v="10"/>
    <n v="15"/>
    <n v="5"/>
    <x v="2"/>
    <s v="OE"/>
    <s v="DART GLOBAL LOGISTICS PVT LTD"/>
    <n v="590"/>
    <n v="160.83000000000001"/>
    <n v="429.17"/>
  </r>
  <r>
    <n v="225"/>
    <d v="2020-05-30T00:00:00"/>
    <x v="3"/>
    <n v="2020"/>
    <n v="10"/>
    <n v="15"/>
    <n v="5"/>
    <x v="2"/>
    <s v="OE"/>
    <s v="DART GLOBAL LOGISTICS PVT LTD"/>
    <n v="330.91"/>
    <n v="121.07"/>
    <n v="209.84"/>
  </r>
  <r>
    <n v="226"/>
    <d v="2020-06-24T00:00:00"/>
    <x v="4"/>
    <n v="2020"/>
    <n v="10"/>
    <n v="15"/>
    <n v="5"/>
    <x v="2"/>
    <s v="OE"/>
    <s v="DART GLOBAL LOGISTICS PVT LTD"/>
    <n v="394.37"/>
    <n v="131.18"/>
    <n v="263.19"/>
  </r>
  <r>
    <n v="227"/>
    <d v="2020-06-24T00:00:00"/>
    <x v="4"/>
    <n v="2020"/>
    <n v="10"/>
    <n v="15"/>
    <n v="5"/>
    <x v="2"/>
    <s v="OE"/>
    <s v="DART GLOBAL LOGISTICS PVT LTD"/>
    <n v="354.37"/>
    <m/>
    <n v="354.37"/>
  </r>
  <r>
    <n v="246"/>
    <d v="2020-06-24T00:00:00"/>
    <x v="4"/>
    <n v="2020"/>
    <n v="10"/>
    <n v="15"/>
    <n v="5"/>
    <x v="2"/>
    <s v="OE"/>
    <s v="DART GLOBAL LOGISTICS PVT LTD"/>
    <n v="288.66000000000003"/>
    <n v="90.99"/>
    <n v="197.67"/>
  </r>
  <r>
    <n v="256"/>
    <d v="2020-06-27T00:00:00"/>
    <x v="4"/>
    <n v="2020"/>
    <n v="10"/>
    <n v="15"/>
    <n v="5"/>
    <x v="2"/>
    <s v="OE"/>
    <s v="DART GLOBAL LOGISTICS PVT LTD"/>
    <n v="218.11"/>
    <m/>
    <n v="218.11"/>
  </r>
  <r>
    <n v="255"/>
    <d v="2020-06-27T00:00:00"/>
    <x v="4"/>
    <n v="2020"/>
    <n v="10"/>
    <n v="15"/>
    <n v="5"/>
    <x v="2"/>
    <s v="OE"/>
    <s v="DART GLOBAL LOGISTICS PVT LTD"/>
    <n v="300.36"/>
    <n v="153.91"/>
    <n v="146.44999999999999"/>
  </r>
  <r>
    <n v="2726"/>
    <d v="2020-01-01T00:00:00"/>
    <x v="0"/>
    <n v="2020"/>
    <n v="10"/>
    <n v="55"/>
    <n v="5"/>
    <x v="2"/>
    <s v="CB"/>
    <s v="DIDAX INC"/>
    <n v="3435.84"/>
    <n v="3435.84"/>
    <m/>
  </r>
  <r>
    <n v="285"/>
    <d v="2020-01-01T00:00:00"/>
    <x v="0"/>
    <n v="2020"/>
    <n v="10"/>
    <n v="25"/>
    <n v="5"/>
    <x v="2"/>
    <s v="OI"/>
    <s v="DIDAX INC"/>
    <n v="3539.75"/>
    <n v="2800.63"/>
    <n v="739.12"/>
  </r>
  <r>
    <n v="260"/>
    <d v="2020-01-02T00:00:00"/>
    <x v="0"/>
    <n v="2020"/>
    <n v="10"/>
    <n v="25"/>
    <n v="5"/>
    <x v="2"/>
    <s v="OI"/>
    <s v="DIDAX INC"/>
    <n v="4345.13"/>
    <n v="3756.01"/>
    <n v="589.12"/>
  </r>
  <r>
    <n v="2895"/>
    <d v="2020-01-07T00:00:00"/>
    <x v="0"/>
    <n v="2020"/>
    <n v="10"/>
    <n v="55"/>
    <n v="5"/>
    <x v="2"/>
    <s v="CB"/>
    <s v="DIDAX INC"/>
    <n v="164.59"/>
    <n v="34.590000000000003"/>
    <n v="130"/>
  </r>
  <r>
    <n v="268"/>
    <d v="2020-01-09T00:00:00"/>
    <x v="0"/>
    <n v="2020"/>
    <n v="10"/>
    <n v="25"/>
    <n v="5"/>
    <x v="2"/>
    <s v="OI"/>
    <s v="DIDAX INC"/>
    <n v="3826.5"/>
    <n v="3052.85"/>
    <n v="773.65"/>
  </r>
  <r>
    <n v="2702"/>
    <d v="2020-01-09T00:00:00"/>
    <x v="0"/>
    <n v="2020"/>
    <n v="10"/>
    <n v="55"/>
    <n v="5"/>
    <x v="2"/>
    <s v="CB"/>
    <s v="DIDAX INC"/>
    <n v="1884.65"/>
    <n v="1884.65"/>
    <m/>
  </r>
  <r>
    <n v="291"/>
    <d v="2020-01-12T00:00:00"/>
    <x v="0"/>
    <n v="2020"/>
    <n v="10"/>
    <n v="25"/>
    <n v="5"/>
    <x v="2"/>
    <s v="OI"/>
    <s v="DIDAX INC"/>
    <n v="8078"/>
    <n v="6731.26"/>
    <n v="1346.74"/>
  </r>
  <r>
    <n v="2732"/>
    <d v="2020-01-12T00:00:00"/>
    <x v="0"/>
    <n v="2020"/>
    <n v="10"/>
    <n v="55"/>
    <n v="5"/>
    <x v="2"/>
    <s v="CB"/>
    <s v="DIDAX INC"/>
    <n v="316.67"/>
    <n v="316.67"/>
    <m/>
  </r>
  <r>
    <n v="2973"/>
    <d v="2020-01-14T00:00:00"/>
    <x v="0"/>
    <n v="2020"/>
    <n v="10"/>
    <n v="55"/>
    <n v="5"/>
    <x v="2"/>
    <s v="CB"/>
    <s v="DIDAX INC"/>
    <n v="3269.29"/>
    <n v="3112.05"/>
    <n v="157.24"/>
  </r>
  <r>
    <n v="3044"/>
    <d v="2020-01-22T00:00:00"/>
    <x v="0"/>
    <n v="2020"/>
    <n v="10"/>
    <n v="55"/>
    <n v="5"/>
    <x v="2"/>
    <s v="CB"/>
    <s v="DIDAX INC"/>
    <n v="288.33999999999997"/>
    <n v="187.34"/>
    <n v="101"/>
  </r>
  <r>
    <n v="374"/>
    <d v="2020-01-29T00:00:00"/>
    <x v="0"/>
    <n v="2020"/>
    <n v="10"/>
    <n v="25"/>
    <n v="5"/>
    <x v="2"/>
    <s v="OI"/>
    <s v="DIDAX INC"/>
    <n v="4286.53"/>
    <n v="3620.28"/>
    <n v="666.25"/>
  </r>
  <r>
    <n v="450"/>
    <d v="2020-02-01T00:00:00"/>
    <x v="1"/>
    <n v="2020"/>
    <n v="10"/>
    <n v="25"/>
    <n v="5"/>
    <x v="2"/>
    <s v="OI"/>
    <s v="DIDAX INC"/>
    <n v="4102.45"/>
    <n v="3382.2"/>
    <n v="720.25"/>
  </r>
  <r>
    <n v="3307"/>
    <d v="2020-02-20T00:00:00"/>
    <x v="1"/>
    <n v="2020"/>
    <n v="10"/>
    <n v="55"/>
    <n v="5"/>
    <x v="2"/>
    <s v="CB"/>
    <s v="DIDAX INC"/>
    <n v="234.29"/>
    <n v="139.29"/>
    <n v="95"/>
  </r>
  <r>
    <n v="582"/>
    <d v="2020-02-27T00:00:00"/>
    <x v="1"/>
    <n v="2020"/>
    <n v="10"/>
    <n v="25"/>
    <n v="5"/>
    <x v="2"/>
    <s v="OI"/>
    <s v="DIDAX INC"/>
    <n v="2375.35"/>
    <n v="1902.57"/>
    <n v="472.78"/>
  </r>
  <r>
    <n v="3422"/>
    <d v="2020-02-28T00:00:00"/>
    <x v="1"/>
    <n v="2020"/>
    <n v="10"/>
    <n v="55"/>
    <n v="5"/>
    <x v="2"/>
    <s v="CB"/>
    <s v="DIDAX INC"/>
    <n v="97.14"/>
    <n v="2.14"/>
    <n v="95"/>
  </r>
  <r>
    <n v="3455"/>
    <d v="2020-03-04T00:00:00"/>
    <x v="2"/>
    <n v="2020"/>
    <n v="10"/>
    <n v="55"/>
    <n v="5"/>
    <x v="2"/>
    <s v="CB"/>
    <s v="DIDAX INC"/>
    <n v="1815.92"/>
    <n v="1720.92"/>
    <n v="95"/>
  </r>
  <r>
    <n v="3475"/>
    <d v="2020-03-06T00:00:00"/>
    <x v="2"/>
    <n v="2020"/>
    <n v="10"/>
    <n v="55"/>
    <n v="5"/>
    <x v="2"/>
    <s v="CB"/>
    <s v="DIDAX INC"/>
    <n v="121.79"/>
    <n v="26.79"/>
    <n v="95"/>
  </r>
  <r>
    <n v="617"/>
    <d v="2020-03-07T00:00:00"/>
    <x v="2"/>
    <n v="2020"/>
    <n v="10"/>
    <n v="25"/>
    <n v="5"/>
    <x v="2"/>
    <s v="OI"/>
    <s v="DIDAX INC"/>
    <n v="8674.67"/>
    <n v="7916.17"/>
    <n v="758.5"/>
  </r>
  <r>
    <n v="610"/>
    <d v="2020-03-13T00:00:00"/>
    <x v="2"/>
    <n v="2020"/>
    <n v="10"/>
    <n v="25"/>
    <n v="5"/>
    <x v="2"/>
    <s v="OI"/>
    <s v="DIDAX INC"/>
    <n v="3980.13"/>
    <n v="3423.48"/>
    <n v="556.65"/>
  </r>
  <r>
    <n v="725"/>
    <d v="2020-03-27T00:00:00"/>
    <x v="2"/>
    <n v="2020"/>
    <n v="10"/>
    <n v="25"/>
    <n v="5"/>
    <x v="2"/>
    <s v="OI"/>
    <s v="DIDAX INC"/>
    <n v="3801.53"/>
    <n v="3079.28"/>
    <n v="722.25"/>
  </r>
  <r>
    <n v="3367"/>
    <d v="2020-03-29T00:00:00"/>
    <x v="2"/>
    <n v="2020"/>
    <n v="10"/>
    <n v="55"/>
    <n v="5"/>
    <x v="2"/>
    <s v="CB"/>
    <s v="DIDAX INC"/>
    <n v="1815.09"/>
    <n v="1478.84"/>
    <n v="336.25"/>
  </r>
  <r>
    <n v="781"/>
    <d v="2020-04-10T00:00:00"/>
    <x v="5"/>
    <n v="2020"/>
    <n v="10"/>
    <n v="25"/>
    <n v="5"/>
    <x v="2"/>
    <s v="OI"/>
    <s v="DIDAX INC"/>
    <n v="7642.07"/>
    <n v="6298.57"/>
    <n v="1343.5"/>
  </r>
  <r>
    <n v="837"/>
    <d v="2020-04-22T00:00:00"/>
    <x v="5"/>
    <n v="2020"/>
    <n v="10"/>
    <n v="25"/>
    <n v="5"/>
    <x v="2"/>
    <s v="OI"/>
    <s v="DIDAX INC"/>
    <n v="4629.0600000000004"/>
    <n v="4104.8100000000004"/>
    <n v="524.25"/>
  </r>
  <r>
    <n v="980"/>
    <d v="2020-05-13T00:00:00"/>
    <x v="3"/>
    <n v="2020"/>
    <n v="10"/>
    <n v="25"/>
    <n v="5"/>
    <x v="2"/>
    <s v="OI"/>
    <s v="DIDAX INC"/>
    <n v="2691.68"/>
    <n v="1990.92"/>
    <n v="700.76"/>
  </r>
  <r>
    <n v="939"/>
    <d v="2020-05-13T00:00:00"/>
    <x v="3"/>
    <n v="2020"/>
    <n v="10"/>
    <n v="25"/>
    <n v="5"/>
    <x v="2"/>
    <s v="OI"/>
    <s v="DIDAX INC"/>
    <n v="7614.48"/>
    <n v="6718.98"/>
    <n v="895.5"/>
  </r>
  <r>
    <n v="4244"/>
    <d v="2020-06-10T00:00:00"/>
    <x v="4"/>
    <n v="2020"/>
    <n v="10"/>
    <n v="55"/>
    <n v="5"/>
    <x v="2"/>
    <s v="CB"/>
    <s v="DIDAX INC"/>
    <n v="550"/>
    <n v="175"/>
    <n v="375"/>
  </r>
  <r>
    <n v="1164"/>
    <d v="2020-06-17T00:00:00"/>
    <x v="4"/>
    <n v="2020"/>
    <n v="10"/>
    <n v="25"/>
    <n v="5"/>
    <x v="2"/>
    <s v="OI"/>
    <s v="DIDAX INC"/>
    <n v="4205.17"/>
    <n v="3702.92"/>
    <n v="502.25"/>
  </r>
  <r>
    <n v="1253"/>
    <d v="2020-06-25T00:00:00"/>
    <x v="4"/>
    <n v="2020"/>
    <n v="10"/>
    <n v="25"/>
    <n v="5"/>
    <x v="2"/>
    <s v="OI"/>
    <s v="DIDAX INC"/>
    <n v="10264.89"/>
    <n v="9662.23"/>
    <n v="602.66"/>
  </r>
  <r>
    <n v="348"/>
    <d v="2020-01-10T00:00:00"/>
    <x v="0"/>
    <n v="2020"/>
    <n v="10"/>
    <n v="25"/>
    <n v="5"/>
    <x v="2"/>
    <s v="OI"/>
    <s v="DUDLEY STEPHENS LLC"/>
    <n v="5229.9799999999996"/>
    <n v="4682.3599999999997"/>
    <n v="547.62"/>
  </r>
  <r>
    <n v="446"/>
    <d v="2020-01-24T00:00:00"/>
    <x v="0"/>
    <n v="2020"/>
    <n v="10"/>
    <n v="25"/>
    <n v="5"/>
    <x v="2"/>
    <s v="OI"/>
    <s v="DUDLEY STEPHENS LLC"/>
    <n v="4720.38"/>
    <n v="4237.75"/>
    <n v="482.63"/>
  </r>
  <r>
    <n v="1255"/>
    <d v="2020-06-17T00:00:00"/>
    <x v="4"/>
    <n v="2020"/>
    <n v="10"/>
    <n v="25"/>
    <n v="5"/>
    <x v="2"/>
    <s v="OI"/>
    <s v="DUDLEY STEPHENS LLC"/>
    <n v="25103.86"/>
    <n v="23421.85"/>
    <n v="1682.01"/>
  </r>
  <r>
    <n v="5384"/>
    <d v="2020-05-03T00:00:00"/>
    <x v="3"/>
    <n v="2020"/>
    <n v="20"/>
    <n v="55"/>
    <n v="5"/>
    <x v="2"/>
    <s v="CB"/>
    <s v="E97 INC"/>
    <n v="5788.39"/>
    <n v="5623.39"/>
    <n v="165"/>
  </r>
  <r>
    <n v="306"/>
    <d v="2020-01-03T00:00:00"/>
    <x v="0"/>
    <n v="2020"/>
    <n v="10"/>
    <n v="25"/>
    <n v="5"/>
    <x v="2"/>
    <s v="OI"/>
    <s v="EASY STREET SALES CORP."/>
    <n v="7050"/>
    <n v="6427"/>
    <n v="623"/>
  </r>
  <r>
    <n v="1833"/>
    <d v="2020-01-03T00:00:00"/>
    <x v="0"/>
    <n v="2020"/>
    <n v="10"/>
    <n v="45"/>
    <n v="5"/>
    <x v="2"/>
    <s v="AI"/>
    <s v="EASY STREET SALES CORP."/>
    <n v="4119.6499999999996"/>
    <n v="3676.25"/>
    <n v="443.4"/>
  </r>
  <r>
    <n v="2744"/>
    <d v="2020-01-03T00:00:00"/>
    <x v="0"/>
    <n v="2020"/>
    <n v="10"/>
    <n v="55"/>
    <n v="5"/>
    <x v="2"/>
    <s v="CB"/>
    <s v="EASY STREET SALES CORP."/>
    <n v="140"/>
    <m/>
    <n v="140"/>
  </r>
  <r>
    <n v="274"/>
    <d v="2020-01-09T00:00:00"/>
    <x v="0"/>
    <n v="2020"/>
    <n v="10"/>
    <n v="25"/>
    <n v="5"/>
    <x v="2"/>
    <s v="OI"/>
    <s v="EASY STREET SALES CORP."/>
    <n v="7428"/>
    <n v="6853.5"/>
    <n v="574.5"/>
  </r>
  <r>
    <n v="271"/>
    <d v="2020-01-09T00:00:00"/>
    <x v="0"/>
    <n v="2020"/>
    <n v="10"/>
    <n v="25"/>
    <n v="5"/>
    <x v="2"/>
    <s v="OI"/>
    <s v="EASY STREET SALES CORP."/>
    <n v="5402"/>
    <n v="5019"/>
    <n v="383"/>
  </r>
  <r>
    <n v="270"/>
    <d v="2020-01-09T00:00:00"/>
    <x v="0"/>
    <n v="2020"/>
    <n v="10"/>
    <n v="25"/>
    <n v="5"/>
    <x v="2"/>
    <s v="OI"/>
    <s v="EASY STREET SALES CORP."/>
    <n v="2476"/>
    <n v="2284.5"/>
    <n v="191.5"/>
  </r>
  <r>
    <n v="2704"/>
    <d v="2020-01-09T00:00:00"/>
    <x v="0"/>
    <n v="2020"/>
    <n v="10"/>
    <n v="55"/>
    <n v="5"/>
    <x v="2"/>
    <s v="CB"/>
    <s v="EASY STREET SALES CORP."/>
    <n v="140"/>
    <m/>
    <n v="140"/>
  </r>
  <r>
    <n v="2705"/>
    <d v="2020-01-09T00:00:00"/>
    <x v="0"/>
    <n v="2020"/>
    <n v="10"/>
    <n v="55"/>
    <n v="5"/>
    <x v="2"/>
    <s v="CB"/>
    <s v="EASY STREET SALES CORP."/>
    <n v="140"/>
    <m/>
    <n v="140"/>
  </r>
  <r>
    <n v="2706"/>
    <d v="2020-01-09T00:00:00"/>
    <x v="0"/>
    <n v="2020"/>
    <n v="10"/>
    <n v="55"/>
    <n v="5"/>
    <x v="2"/>
    <s v="CB"/>
    <s v="EASY STREET SALES CORP."/>
    <n v="140"/>
    <m/>
    <n v="140"/>
  </r>
  <r>
    <n v="304"/>
    <d v="2020-01-12T00:00:00"/>
    <x v="0"/>
    <n v="2020"/>
    <n v="10"/>
    <n v="25"/>
    <n v="5"/>
    <x v="2"/>
    <s v="OI"/>
    <s v="EASY STREET SALES CORP."/>
    <n v="3376"/>
    <n v="3184.5"/>
    <n v="191.5"/>
  </r>
  <r>
    <n v="2743"/>
    <d v="2020-01-12T00:00:00"/>
    <x v="0"/>
    <n v="2020"/>
    <n v="10"/>
    <n v="55"/>
    <n v="5"/>
    <x v="2"/>
    <s v="CB"/>
    <s v="EASY STREET SALES CORP."/>
    <n v="140"/>
    <m/>
    <n v="140"/>
  </r>
  <r>
    <n v="2742"/>
    <d v="2020-01-12T00:00:00"/>
    <x v="0"/>
    <n v="2020"/>
    <n v="10"/>
    <n v="55"/>
    <n v="5"/>
    <x v="2"/>
    <s v="CB"/>
    <s v="EASY STREET SALES CORP."/>
    <n v="180"/>
    <m/>
    <n v="180"/>
  </r>
  <r>
    <n v="2741"/>
    <d v="2020-01-12T00:00:00"/>
    <x v="0"/>
    <n v="2020"/>
    <n v="10"/>
    <n v="55"/>
    <n v="5"/>
    <x v="2"/>
    <s v="CB"/>
    <s v="EASY STREET SALES CORP."/>
    <n v="180"/>
    <m/>
    <n v="180"/>
  </r>
  <r>
    <n v="301"/>
    <d v="2020-01-12T00:00:00"/>
    <x v="0"/>
    <n v="2020"/>
    <n v="10"/>
    <n v="25"/>
    <n v="5"/>
    <x v="2"/>
    <s v="OI"/>
    <s v="EASY STREET SALES CORP."/>
    <m/>
    <m/>
    <m/>
  </r>
  <r>
    <n v="2734"/>
    <d v="2020-01-12T00:00:00"/>
    <x v="0"/>
    <n v="2020"/>
    <n v="10"/>
    <n v="55"/>
    <n v="5"/>
    <x v="2"/>
    <s v="CB"/>
    <s v="EASY STREET SALES CORP."/>
    <n v="140"/>
    <m/>
    <n v="140"/>
  </r>
  <r>
    <n v="295"/>
    <d v="2020-01-12T00:00:00"/>
    <x v="0"/>
    <n v="2020"/>
    <n v="10"/>
    <n v="25"/>
    <n v="5"/>
    <x v="2"/>
    <s v="OI"/>
    <s v="EASY STREET SALES CORP."/>
    <n v="2481"/>
    <n v="2286.5"/>
    <n v="194.5"/>
  </r>
  <r>
    <n v="300"/>
    <d v="2020-01-12T00:00:00"/>
    <x v="0"/>
    <n v="2020"/>
    <n v="10"/>
    <n v="25"/>
    <n v="5"/>
    <x v="2"/>
    <s v="OI"/>
    <s v="EASY STREET SALES CORP."/>
    <n v="4952"/>
    <n v="4854"/>
    <n v="98"/>
  </r>
  <r>
    <n v="302"/>
    <d v="2020-01-12T00:00:00"/>
    <x v="0"/>
    <n v="2020"/>
    <n v="10"/>
    <n v="25"/>
    <n v="5"/>
    <x v="2"/>
    <s v="OI"/>
    <s v="EASY STREET SALES CORP."/>
    <n v="4952"/>
    <n v="5179"/>
    <n v="-227"/>
  </r>
  <r>
    <n v="303"/>
    <d v="2020-01-12T00:00:00"/>
    <x v="0"/>
    <n v="2020"/>
    <n v="10"/>
    <n v="25"/>
    <n v="5"/>
    <x v="2"/>
    <s v="OI"/>
    <s v="EASY STREET SALES CORP."/>
    <m/>
    <m/>
    <m/>
  </r>
  <r>
    <n v="337"/>
    <d v="2020-01-13T00:00:00"/>
    <x v="0"/>
    <n v="2020"/>
    <n v="10"/>
    <n v="25"/>
    <n v="5"/>
    <x v="2"/>
    <s v="OI"/>
    <s v="EASY STREET SALES CORP."/>
    <n v="7190"/>
    <n v="6427"/>
    <n v="763"/>
  </r>
  <r>
    <n v="325"/>
    <d v="2020-01-17T00:00:00"/>
    <x v="0"/>
    <n v="2020"/>
    <n v="10"/>
    <n v="25"/>
    <n v="5"/>
    <x v="2"/>
    <s v="OI"/>
    <s v="EASY STREET SALES CORP."/>
    <n v="5552"/>
    <n v="5169"/>
    <n v="383"/>
  </r>
  <r>
    <n v="2765"/>
    <d v="2020-01-17T00:00:00"/>
    <x v="0"/>
    <n v="2020"/>
    <n v="10"/>
    <n v="55"/>
    <n v="5"/>
    <x v="2"/>
    <s v="CB"/>
    <s v="EASY STREET SALES CORP."/>
    <n v="140"/>
    <m/>
    <n v="140"/>
  </r>
  <r>
    <n v="2764"/>
    <d v="2020-01-19T00:00:00"/>
    <x v="0"/>
    <n v="2020"/>
    <n v="10"/>
    <n v="55"/>
    <n v="5"/>
    <x v="2"/>
    <s v="CB"/>
    <s v="EASY STREET SALES CORP."/>
    <n v="140"/>
    <m/>
    <n v="140"/>
  </r>
  <r>
    <n v="324"/>
    <d v="2020-01-19T00:00:00"/>
    <x v="0"/>
    <n v="2020"/>
    <n v="10"/>
    <n v="25"/>
    <n v="5"/>
    <x v="2"/>
    <s v="OI"/>
    <s v="EASY STREET SALES CORP."/>
    <n v="2776"/>
    <n v="2584.5"/>
    <n v="191.5"/>
  </r>
  <r>
    <n v="356"/>
    <d v="2020-01-19T00:00:00"/>
    <x v="0"/>
    <n v="2020"/>
    <n v="10"/>
    <n v="25"/>
    <n v="5"/>
    <x v="2"/>
    <s v="OI"/>
    <s v="EASY STREET SALES CORP."/>
    <n v="3353"/>
    <n v="2981.5"/>
    <n v="371.5"/>
  </r>
  <r>
    <n v="338"/>
    <d v="2020-01-19T00:00:00"/>
    <x v="0"/>
    <n v="2020"/>
    <n v="10"/>
    <n v="25"/>
    <n v="5"/>
    <x v="2"/>
    <s v="OI"/>
    <s v="EASY STREET SALES CORP."/>
    <n v="2468"/>
    <n v="2119.5"/>
    <n v="348.5"/>
  </r>
  <r>
    <n v="382"/>
    <d v="2020-01-23T00:00:00"/>
    <x v="0"/>
    <n v="2020"/>
    <n v="10"/>
    <n v="25"/>
    <n v="5"/>
    <x v="2"/>
    <s v="OI"/>
    <s v="EASY STREET SALES CORP."/>
    <n v="3665"/>
    <n v="3213.5"/>
    <n v="451.5"/>
  </r>
  <r>
    <n v="522"/>
    <d v="2020-01-27T00:00:00"/>
    <x v="0"/>
    <n v="2020"/>
    <n v="10"/>
    <n v="25"/>
    <n v="5"/>
    <x v="2"/>
    <s v="OI"/>
    <s v="EASY STREET SALES CORP."/>
    <n v="13810.59"/>
    <n v="13450.59"/>
    <n v="360"/>
  </r>
  <r>
    <n v="397"/>
    <d v="2020-01-30T00:00:00"/>
    <x v="0"/>
    <n v="2020"/>
    <n v="10"/>
    <n v="25"/>
    <n v="5"/>
    <x v="2"/>
    <s v="OI"/>
    <s v="EASY STREET SALES CORP."/>
    <n v="2808"/>
    <n v="2476.5"/>
    <n v="331.5"/>
  </r>
  <r>
    <n v="424"/>
    <d v="2020-01-30T00:00:00"/>
    <x v="0"/>
    <n v="2020"/>
    <n v="10"/>
    <n v="25"/>
    <n v="5"/>
    <x v="2"/>
    <s v="OI"/>
    <s v="EASY STREET SALES CORP."/>
    <n v="5476"/>
    <n v="4953"/>
    <n v="523"/>
  </r>
  <r>
    <n v="439"/>
    <d v="2020-01-30T00:00:00"/>
    <x v="0"/>
    <n v="2020"/>
    <n v="10"/>
    <n v="25"/>
    <n v="5"/>
    <x v="2"/>
    <s v="OI"/>
    <s v="EASY STREET SALES CORP."/>
    <n v="7190"/>
    <n v="6427"/>
    <n v="763"/>
  </r>
  <r>
    <n v="377"/>
    <d v="2020-01-30T00:00:00"/>
    <x v="0"/>
    <n v="2020"/>
    <n v="10"/>
    <n v="25"/>
    <n v="5"/>
    <x v="2"/>
    <s v="OI"/>
    <s v="EASY STREET SALES CORP."/>
    <n v="2866"/>
    <n v="2534.5"/>
    <n v="331.5"/>
  </r>
  <r>
    <n v="376"/>
    <d v="2020-01-30T00:00:00"/>
    <x v="0"/>
    <n v="2020"/>
    <n v="10"/>
    <n v="25"/>
    <n v="5"/>
    <x v="2"/>
    <s v="OI"/>
    <s v="EASY STREET SALES CORP."/>
    <n v="2816"/>
    <n v="2548"/>
    <n v="268"/>
  </r>
  <r>
    <n v="452"/>
    <d v="2020-02-01T00:00:00"/>
    <x v="1"/>
    <n v="2020"/>
    <n v="10"/>
    <n v="25"/>
    <n v="5"/>
    <x v="2"/>
    <s v="OI"/>
    <s v="EASY STREET SALES CORP."/>
    <n v="2808"/>
    <n v="2476.5"/>
    <n v="331.5"/>
  </r>
  <r>
    <n v="396"/>
    <d v="2020-02-01T00:00:00"/>
    <x v="1"/>
    <n v="2020"/>
    <n v="10"/>
    <n v="25"/>
    <n v="5"/>
    <x v="2"/>
    <s v="OI"/>
    <s v="EASY STREET SALES CORP."/>
    <n v="2816"/>
    <n v="2484.5"/>
    <n v="331.5"/>
  </r>
  <r>
    <n v="488"/>
    <d v="2020-02-05T00:00:00"/>
    <x v="1"/>
    <n v="2020"/>
    <n v="10"/>
    <n v="25"/>
    <n v="5"/>
    <x v="2"/>
    <s v="OI"/>
    <s v="EASY STREET SALES CORP."/>
    <n v="5133"/>
    <n v="4593"/>
    <n v="540"/>
  </r>
  <r>
    <n v="524"/>
    <d v="2020-02-07T00:00:00"/>
    <x v="1"/>
    <n v="2020"/>
    <n v="10"/>
    <n v="25"/>
    <n v="5"/>
    <x v="2"/>
    <s v="OI"/>
    <s v="EASY STREET SALES CORP."/>
    <n v="3665"/>
    <n v="3213.5"/>
    <n v="451.5"/>
  </r>
  <r>
    <n v="472"/>
    <d v="2020-02-09T00:00:00"/>
    <x v="1"/>
    <n v="2020"/>
    <n v="10"/>
    <n v="25"/>
    <n v="5"/>
    <x v="2"/>
    <s v="OI"/>
    <s v="EASY STREET SALES CORP."/>
    <n v="6432"/>
    <n v="5869"/>
    <n v="563"/>
  </r>
  <r>
    <n v="499"/>
    <d v="2020-02-09T00:00:00"/>
    <x v="1"/>
    <n v="2020"/>
    <n v="10"/>
    <n v="25"/>
    <n v="5"/>
    <x v="2"/>
    <s v="OI"/>
    <s v="EASY STREET SALES CORP."/>
    <n v="9234"/>
    <n v="8479.5"/>
    <n v="754.5"/>
  </r>
  <r>
    <n v="497"/>
    <d v="2020-02-12T00:00:00"/>
    <x v="1"/>
    <n v="2020"/>
    <n v="10"/>
    <n v="25"/>
    <n v="5"/>
    <x v="2"/>
    <s v="OI"/>
    <s v="EASY STREET SALES CORP."/>
    <n v="3334"/>
    <n v="3082.5"/>
    <n v="251.5"/>
  </r>
  <r>
    <n v="498"/>
    <d v="2020-02-12T00:00:00"/>
    <x v="1"/>
    <n v="2020"/>
    <n v="10"/>
    <n v="25"/>
    <n v="5"/>
    <x v="2"/>
    <s v="OI"/>
    <s v="EASY STREET SALES CORP."/>
    <n v="3094"/>
    <n v="2785.5"/>
    <n v="308.5"/>
  </r>
  <r>
    <n v="586"/>
    <d v="2020-02-17T00:00:00"/>
    <x v="1"/>
    <n v="2020"/>
    <n v="10"/>
    <n v="25"/>
    <n v="5"/>
    <x v="2"/>
    <s v="OI"/>
    <s v="EASY STREET SALES CORP."/>
    <n v="3665"/>
    <n v="3213.5"/>
    <n v="451.5"/>
  </r>
  <r>
    <n v="529"/>
    <d v="2020-02-20T00:00:00"/>
    <x v="1"/>
    <n v="2020"/>
    <n v="10"/>
    <n v="25"/>
    <n v="5"/>
    <x v="2"/>
    <s v="OI"/>
    <s v="EASY STREET SALES CORP."/>
    <n v="3168"/>
    <n v="2826.5"/>
    <n v="341.5"/>
  </r>
  <r>
    <n v="639"/>
    <d v="2020-02-24T00:00:00"/>
    <x v="1"/>
    <n v="2020"/>
    <n v="10"/>
    <n v="25"/>
    <n v="5"/>
    <x v="2"/>
    <s v="OI"/>
    <s v="EASY STREET SALES CORP."/>
    <n v="3665"/>
    <n v="3213.5"/>
    <n v="451.5"/>
  </r>
  <r>
    <n v="694"/>
    <d v="2020-02-26T00:00:00"/>
    <x v="1"/>
    <n v="2020"/>
    <n v="10"/>
    <n v="25"/>
    <n v="5"/>
    <x v="2"/>
    <s v="OI"/>
    <s v="EASY STREET SALES CORP."/>
    <n v="917.28"/>
    <n v="447.9"/>
    <n v="469.38"/>
  </r>
  <r>
    <n v="608"/>
    <d v="2020-03-01T00:00:00"/>
    <x v="2"/>
    <n v="2020"/>
    <n v="10"/>
    <n v="25"/>
    <n v="5"/>
    <x v="2"/>
    <s v="OI"/>
    <s v="EASY STREET SALES CORP."/>
    <n v="9719"/>
    <n v="9004.5"/>
    <n v="714.5"/>
  </r>
  <r>
    <n v="599"/>
    <d v="2020-03-14T00:00:00"/>
    <x v="2"/>
    <n v="2020"/>
    <n v="10"/>
    <n v="25"/>
    <n v="5"/>
    <x v="2"/>
    <s v="OI"/>
    <s v="EASY STREET SALES CORP."/>
    <n v="6492"/>
    <n v="5969"/>
    <n v="523"/>
  </r>
  <r>
    <n v="737"/>
    <d v="2020-03-18T00:00:00"/>
    <x v="2"/>
    <n v="2020"/>
    <n v="10"/>
    <n v="25"/>
    <n v="5"/>
    <x v="2"/>
    <s v="OI"/>
    <s v="EASY STREET SALES CORP."/>
    <n v="2480"/>
    <n v="2026.56"/>
    <n v="453.44"/>
  </r>
  <r>
    <n v="739"/>
    <d v="2020-03-24T00:00:00"/>
    <x v="2"/>
    <n v="2020"/>
    <n v="10"/>
    <n v="25"/>
    <n v="5"/>
    <x v="2"/>
    <s v="OI"/>
    <s v="EASY STREET SALES CORP."/>
    <n v="3352"/>
    <n v="2911.96"/>
    <n v="440.04"/>
  </r>
  <r>
    <n v="775"/>
    <d v="2020-04-17T00:00:00"/>
    <x v="5"/>
    <n v="2020"/>
    <n v="10"/>
    <n v="25"/>
    <n v="5"/>
    <x v="2"/>
    <s v="OI"/>
    <s v="EASY STREET SALES CORP."/>
    <n v="3352"/>
    <n v="2811.96"/>
    <n v="540.04"/>
  </r>
  <r>
    <n v="873"/>
    <d v="2020-04-22T00:00:00"/>
    <x v="5"/>
    <n v="2020"/>
    <n v="10"/>
    <n v="25"/>
    <n v="5"/>
    <x v="2"/>
    <s v="OI"/>
    <s v="EASY STREET SALES CORP."/>
    <n v="2810"/>
    <n v="2421.5"/>
    <n v="388.5"/>
  </r>
  <r>
    <n v="851"/>
    <d v="2020-04-22T00:00:00"/>
    <x v="5"/>
    <n v="2020"/>
    <n v="10"/>
    <n v="25"/>
    <n v="5"/>
    <x v="2"/>
    <s v="OI"/>
    <s v="EASY STREET SALES CORP."/>
    <n v="5868"/>
    <n v="5488"/>
    <n v="380"/>
  </r>
  <r>
    <n v="976"/>
    <d v="2020-05-06T00:00:00"/>
    <x v="3"/>
    <n v="2020"/>
    <n v="10"/>
    <n v="25"/>
    <n v="5"/>
    <x v="2"/>
    <s v="OI"/>
    <s v="EASY STREET SALES CORP."/>
    <n v="3798"/>
    <n v="3450"/>
    <n v="348"/>
  </r>
  <r>
    <n v="1029"/>
    <d v="2020-05-13T00:00:00"/>
    <x v="3"/>
    <n v="2020"/>
    <n v="10"/>
    <n v="25"/>
    <n v="5"/>
    <x v="2"/>
    <s v="OI"/>
    <s v="EASY STREET SALES CORP."/>
    <n v="6180"/>
    <n v="5657"/>
    <n v="523"/>
  </r>
  <r>
    <n v="1028"/>
    <d v="2020-05-13T00:00:00"/>
    <x v="3"/>
    <n v="2020"/>
    <n v="10"/>
    <n v="25"/>
    <n v="5"/>
    <x v="2"/>
    <s v="OI"/>
    <s v="EASY STREET SALES CORP."/>
    <n v="3608"/>
    <n v="3236.5"/>
    <n v="371.5"/>
  </r>
  <r>
    <n v="997"/>
    <d v="2020-05-13T00:00:00"/>
    <x v="3"/>
    <n v="2020"/>
    <n v="10"/>
    <n v="25"/>
    <n v="5"/>
    <x v="2"/>
    <s v="OI"/>
    <s v="EASY STREET SALES CORP."/>
    <n v="3190"/>
    <n v="2894.5"/>
    <n v="295.5"/>
  </r>
  <r>
    <n v="996"/>
    <d v="2020-05-15T00:00:00"/>
    <x v="3"/>
    <n v="2020"/>
    <n v="10"/>
    <n v="25"/>
    <n v="5"/>
    <x v="2"/>
    <s v="OI"/>
    <s v="EASY STREET SALES CORP."/>
    <n v="1949.54"/>
    <n v="1430.46"/>
    <n v="519.08000000000004"/>
  </r>
  <r>
    <n v="1036"/>
    <d v="2020-05-20T00:00:00"/>
    <x v="3"/>
    <n v="2020"/>
    <n v="10"/>
    <n v="25"/>
    <n v="5"/>
    <x v="2"/>
    <s v="OI"/>
    <s v="EASY STREET SALES CORP."/>
    <n v="3144"/>
    <n v="2882.5"/>
    <n v="261.5"/>
  </r>
  <r>
    <n v="1042"/>
    <d v="2020-05-20T00:00:00"/>
    <x v="3"/>
    <n v="2020"/>
    <n v="10"/>
    <n v="25"/>
    <n v="5"/>
    <x v="2"/>
    <s v="OI"/>
    <s v="EASY STREET SALES CORP."/>
    <n v="6228"/>
    <n v="5825"/>
    <n v="403"/>
  </r>
  <r>
    <n v="1064"/>
    <d v="2020-05-27T00:00:00"/>
    <x v="3"/>
    <n v="2020"/>
    <n v="10"/>
    <n v="25"/>
    <n v="5"/>
    <x v="2"/>
    <s v="OI"/>
    <s v="EASY STREET SALES CORP."/>
    <n v="5783"/>
    <n v="5343"/>
    <n v="440"/>
  </r>
  <r>
    <n v="1097"/>
    <d v="2020-05-27T00:00:00"/>
    <x v="3"/>
    <n v="2020"/>
    <n v="10"/>
    <n v="25"/>
    <n v="5"/>
    <x v="2"/>
    <s v="OI"/>
    <s v="EASY STREET SALES CORP."/>
    <n v="6320"/>
    <n v="5757"/>
    <n v="563"/>
  </r>
  <r>
    <n v="1098"/>
    <d v="2020-05-27T00:00:00"/>
    <x v="3"/>
    <n v="2020"/>
    <n v="10"/>
    <n v="25"/>
    <n v="5"/>
    <x v="2"/>
    <s v="OI"/>
    <s v="EASY STREET SALES CORP."/>
    <n v="3568"/>
    <n v="3236.5"/>
    <n v="331.5"/>
  </r>
  <r>
    <n v="1186"/>
    <d v="2020-06-10T00:00:00"/>
    <x v="4"/>
    <n v="2020"/>
    <n v="10"/>
    <n v="25"/>
    <n v="5"/>
    <x v="2"/>
    <s v="OI"/>
    <s v="EASY STREET SALES CORP."/>
    <n v="6420"/>
    <n v="5857"/>
    <n v="563"/>
  </r>
  <r>
    <n v="1136"/>
    <d v="2020-06-10T00:00:00"/>
    <x v="4"/>
    <n v="2020"/>
    <n v="10"/>
    <n v="25"/>
    <n v="5"/>
    <x v="2"/>
    <s v="OI"/>
    <s v="EASY STREET SALES CORP."/>
    <n v="6388"/>
    <n v="5625"/>
    <n v="763"/>
  </r>
  <r>
    <n v="1153"/>
    <d v="2020-06-10T00:00:00"/>
    <x v="4"/>
    <n v="2020"/>
    <n v="10"/>
    <n v="25"/>
    <n v="5"/>
    <x v="2"/>
    <s v="OI"/>
    <s v="EASY STREET SALES CORP."/>
    <n v="3264"/>
    <n v="3012.5"/>
    <n v="251.5"/>
  </r>
  <r>
    <n v="1154"/>
    <d v="2020-06-10T00:00:00"/>
    <x v="4"/>
    <n v="2020"/>
    <n v="10"/>
    <n v="25"/>
    <n v="5"/>
    <x v="2"/>
    <s v="OI"/>
    <s v="EASY STREET SALES CORP."/>
    <n v="6428"/>
    <n v="6025"/>
    <n v="403"/>
  </r>
  <r>
    <n v="1155"/>
    <d v="2020-06-10T00:00:00"/>
    <x v="4"/>
    <n v="2020"/>
    <n v="10"/>
    <n v="25"/>
    <n v="5"/>
    <x v="2"/>
    <s v="OI"/>
    <s v="EASY STREET SALES CORP."/>
    <n v="6428"/>
    <n v="5625"/>
    <n v="803"/>
  </r>
  <r>
    <n v="1156"/>
    <d v="2020-06-10T00:00:00"/>
    <x v="4"/>
    <n v="2020"/>
    <n v="10"/>
    <n v="25"/>
    <n v="5"/>
    <x v="2"/>
    <s v="OI"/>
    <s v="EASY STREET SALES CORP."/>
    <n v="3304"/>
    <n v="3076"/>
    <n v="228"/>
  </r>
  <r>
    <n v="1228"/>
    <d v="2020-06-17T00:00:00"/>
    <x v="4"/>
    <n v="2020"/>
    <n v="10"/>
    <n v="25"/>
    <n v="5"/>
    <x v="2"/>
    <s v="OI"/>
    <s v="EASY STREET SALES CORP."/>
    <n v="3150"/>
    <n v="2778.5"/>
    <n v="371.5"/>
  </r>
  <r>
    <n v="1222"/>
    <d v="2020-06-17T00:00:00"/>
    <x v="4"/>
    <n v="2020"/>
    <n v="10"/>
    <n v="25"/>
    <n v="5"/>
    <x v="2"/>
    <s v="OI"/>
    <s v="EASY STREET SALES CORP."/>
    <n v="6080"/>
    <n v="5557"/>
    <n v="523"/>
  </r>
  <r>
    <n v="1237"/>
    <d v="2020-06-24T00:00:00"/>
    <x v="4"/>
    <n v="2020"/>
    <n v="10"/>
    <n v="25"/>
    <n v="5"/>
    <x v="2"/>
    <s v="OI"/>
    <s v="EASY STREET SALES CORP."/>
    <n v="3120"/>
    <n v="2828.5"/>
    <n v="291.5"/>
  </r>
  <r>
    <n v="1293"/>
    <d v="2020-06-24T00:00:00"/>
    <x v="4"/>
    <n v="2020"/>
    <n v="10"/>
    <n v="25"/>
    <n v="5"/>
    <x v="2"/>
    <s v="OI"/>
    <s v="EASY STREET SALES CORP."/>
    <n v="3042"/>
    <n v="2710.5"/>
    <n v="331.5"/>
  </r>
  <r>
    <n v="1296"/>
    <d v="2020-06-24T00:00:00"/>
    <x v="4"/>
    <n v="2020"/>
    <n v="10"/>
    <n v="25"/>
    <n v="5"/>
    <x v="2"/>
    <s v="OI"/>
    <s v="EASY STREET SALES CORP."/>
    <n v="2970"/>
    <n v="2678.5"/>
    <n v="291.5"/>
  </r>
  <r>
    <n v="1298"/>
    <d v="2020-06-24T00:00:00"/>
    <x v="4"/>
    <n v="2020"/>
    <n v="10"/>
    <n v="25"/>
    <n v="5"/>
    <x v="2"/>
    <s v="OI"/>
    <s v="EASY STREET SALES CORP."/>
    <n v="8630"/>
    <n v="7885.5"/>
    <n v="744.5"/>
  </r>
  <r>
    <n v="1229"/>
    <d v="2020-06-24T00:00:00"/>
    <x v="4"/>
    <n v="2020"/>
    <n v="10"/>
    <n v="25"/>
    <n v="5"/>
    <x v="2"/>
    <s v="OI"/>
    <s v="EASY STREET SALES CORP."/>
    <n v="3054"/>
    <n v="2762.5"/>
    <n v="291.5"/>
  </r>
  <r>
    <n v="1230"/>
    <d v="2020-06-24T00:00:00"/>
    <x v="4"/>
    <n v="2020"/>
    <n v="10"/>
    <n v="25"/>
    <n v="5"/>
    <x v="2"/>
    <s v="OI"/>
    <s v="EASY STREET SALES CORP."/>
    <n v="8612"/>
    <n v="8137.5"/>
    <n v="474.5"/>
  </r>
  <r>
    <n v="8036"/>
    <d v="2020-01-12T00:00:00"/>
    <x v="0"/>
    <n v="2020"/>
    <n v="50"/>
    <n v="15"/>
    <n v="5"/>
    <x v="2"/>
    <s v="OE"/>
    <s v="ELECTRONICS FOR IMAGING BV"/>
    <n v="6059.83"/>
    <n v="5455.83"/>
    <n v="604"/>
  </r>
  <r>
    <n v="8037"/>
    <d v="2020-01-12T00:00:00"/>
    <x v="0"/>
    <n v="2020"/>
    <n v="50"/>
    <n v="15"/>
    <n v="5"/>
    <x v="2"/>
    <s v="OE"/>
    <s v="ELECTRONICS FOR IMAGING BV"/>
    <n v="6709.83"/>
    <n v="6069.84"/>
    <n v="639.99"/>
  </r>
  <r>
    <n v="8038"/>
    <d v="2020-01-12T00:00:00"/>
    <x v="0"/>
    <n v="2020"/>
    <n v="50"/>
    <n v="15"/>
    <n v="5"/>
    <x v="2"/>
    <s v="OE"/>
    <s v="ELECTRONICS FOR IMAGING BV"/>
    <n v="1243.9000000000001"/>
    <n v="1056.9000000000001"/>
    <n v="187"/>
  </r>
  <r>
    <n v="1409"/>
    <d v="2020-01-08T00:00:00"/>
    <x v="0"/>
    <n v="2020"/>
    <n v="10"/>
    <n v="35"/>
    <n v="5"/>
    <x v="2"/>
    <s v="AE"/>
    <s v="ELECTRONICS FOR IMAGING INC"/>
    <n v="659"/>
    <n v="451.95"/>
    <n v="207.05"/>
  </r>
  <r>
    <n v="1400"/>
    <d v="2020-01-02T00:00:00"/>
    <x v="0"/>
    <n v="2020"/>
    <n v="10"/>
    <n v="35"/>
    <n v="5"/>
    <x v="2"/>
    <s v="AE"/>
    <s v="ELECTRONICS FOR IMAGING, INC."/>
    <n v="2432.89"/>
    <n v="1924.09"/>
    <n v="508.8"/>
  </r>
  <r>
    <n v="2"/>
    <d v="2020-01-02T00:00:00"/>
    <x v="0"/>
    <n v="2020"/>
    <n v="10"/>
    <n v="15"/>
    <n v="5"/>
    <x v="2"/>
    <s v="OE"/>
    <s v="ELECTRONICS FOR IMAGING, INC."/>
    <n v="4213.7299999999996"/>
    <n v="3646.01"/>
    <n v="567.72"/>
  </r>
  <r>
    <n v="6"/>
    <d v="2020-01-02T00:00:00"/>
    <x v="0"/>
    <n v="2020"/>
    <n v="10"/>
    <n v="15"/>
    <n v="5"/>
    <x v="2"/>
    <s v="OE"/>
    <s v="ELECTRONICS FOR IMAGING, INC."/>
    <n v="860.06"/>
    <n v="782.48"/>
    <n v="77.58"/>
  </r>
  <r>
    <n v="290"/>
    <d v="2020-01-02T00:00:00"/>
    <x v="0"/>
    <n v="2020"/>
    <n v="10"/>
    <n v="25"/>
    <n v="5"/>
    <x v="2"/>
    <s v="OI"/>
    <s v="ELECTRONICS FOR IMAGING, INC."/>
    <n v="43706.74"/>
    <n v="42546.29"/>
    <n v="1160.45"/>
  </r>
  <r>
    <n v="1397"/>
    <d v="2020-01-03T00:00:00"/>
    <x v="0"/>
    <n v="2020"/>
    <n v="10"/>
    <n v="35"/>
    <n v="5"/>
    <x v="2"/>
    <s v="AE"/>
    <s v="ELECTRONICS FOR IMAGING, INC."/>
    <n v="1054.3"/>
    <n v="667.69"/>
    <n v="386.61"/>
  </r>
  <r>
    <n v="1835"/>
    <d v="2020-01-03T00:00:00"/>
    <x v="0"/>
    <n v="2020"/>
    <n v="10"/>
    <n v="45"/>
    <n v="5"/>
    <x v="2"/>
    <s v="AI"/>
    <s v="ELECTRONICS FOR IMAGING, INC."/>
    <n v="3313.77"/>
    <n v="2926.41"/>
    <n v="387.36"/>
  </r>
  <r>
    <n v="1829"/>
    <d v="2020-01-03T00:00:00"/>
    <x v="0"/>
    <n v="2020"/>
    <n v="10"/>
    <n v="45"/>
    <n v="5"/>
    <x v="2"/>
    <s v="AI"/>
    <s v="ELECTRONICS FOR IMAGING, INC."/>
    <n v="1183.98"/>
    <n v="854.54"/>
    <n v="329.44"/>
  </r>
  <r>
    <n v="1403"/>
    <d v="2020-01-04T00:00:00"/>
    <x v="0"/>
    <n v="2020"/>
    <n v="10"/>
    <n v="35"/>
    <n v="5"/>
    <x v="2"/>
    <s v="AE"/>
    <s v="ELECTRONICS FOR IMAGING, INC."/>
    <n v="739"/>
    <n v="520.1"/>
    <n v="218.9"/>
  </r>
  <r>
    <n v="1399"/>
    <d v="2020-01-04T00:00:00"/>
    <x v="0"/>
    <n v="2020"/>
    <n v="10"/>
    <n v="35"/>
    <n v="5"/>
    <x v="2"/>
    <s v="AE"/>
    <s v="ELECTRONICS FOR IMAGING, INC."/>
    <n v="746.28"/>
    <n v="485.15"/>
    <n v="261.13"/>
  </r>
  <r>
    <n v="2859"/>
    <d v="2020-01-04T00:00:00"/>
    <x v="0"/>
    <n v="2020"/>
    <n v="10"/>
    <n v="55"/>
    <n v="5"/>
    <x v="2"/>
    <s v="CB"/>
    <s v="ELECTRONICS FOR IMAGING, INC."/>
    <n v="558.75"/>
    <n v="346.25"/>
    <n v="212.5"/>
  </r>
  <r>
    <n v="1407"/>
    <d v="2020-01-05T00:00:00"/>
    <x v="0"/>
    <n v="2020"/>
    <n v="10"/>
    <n v="35"/>
    <n v="5"/>
    <x v="2"/>
    <s v="AE"/>
    <s v="ELECTRONICS FOR IMAGING, INC."/>
    <n v="1294.28"/>
    <n v="934.79"/>
    <n v="359.49"/>
  </r>
  <r>
    <n v="22"/>
    <d v="2020-01-06T00:00:00"/>
    <x v="0"/>
    <n v="2020"/>
    <n v="10"/>
    <n v="15"/>
    <n v="5"/>
    <x v="2"/>
    <s v="OE"/>
    <s v="ELECTRONICS FOR IMAGING, INC."/>
    <n v="4329.8999999999996"/>
    <n v="3142.25"/>
    <n v="1187.6500000000001"/>
  </r>
  <r>
    <n v="1839"/>
    <d v="2020-01-06T00:00:00"/>
    <x v="0"/>
    <n v="2020"/>
    <n v="10"/>
    <n v="45"/>
    <n v="5"/>
    <x v="2"/>
    <s v="AI"/>
    <s v="ELECTRONICS FOR IMAGING, INC."/>
    <n v="757.06"/>
    <n v="482.06"/>
    <n v="275"/>
  </r>
  <r>
    <n v="1847"/>
    <d v="2020-01-07T00:00:00"/>
    <x v="0"/>
    <n v="2020"/>
    <n v="10"/>
    <n v="45"/>
    <n v="5"/>
    <x v="2"/>
    <s v="AI"/>
    <s v="ELECTRONICS FOR IMAGING, INC."/>
    <n v="5343.17"/>
    <n v="5036.78"/>
    <n v="306.39"/>
  </r>
  <r>
    <n v="294"/>
    <d v="2020-01-07T00:00:00"/>
    <x v="0"/>
    <n v="2020"/>
    <n v="10"/>
    <n v="25"/>
    <n v="5"/>
    <x v="2"/>
    <s v="OI"/>
    <s v="ELECTRONICS FOR IMAGING, INC."/>
    <n v="27722.09"/>
    <n v="26671.62"/>
    <n v="1050.47"/>
  </r>
  <r>
    <n v="293"/>
    <d v="2020-01-07T00:00:00"/>
    <x v="0"/>
    <n v="2020"/>
    <n v="10"/>
    <n v="25"/>
    <n v="5"/>
    <x v="2"/>
    <s v="OI"/>
    <s v="ELECTRONICS FOR IMAGING, INC."/>
    <n v="20947.87"/>
    <n v="20304.849999999999"/>
    <n v="643.02"/>
  </r>
  <r>
    <n v="25"/>
    <d v="2020-01-08T00:00:00"/>
    <x v="0"/>
    <n v="2020"/>
    <n v="10"/>
    <n v="15"/>
    <n v="5"/>
    <x v="2"/>
    <s v="OE"/>
    <s v="ELECTRONICS FOR IMAGING, INC."/>
    <n v="25"/>
    <m/>
    <n v="25"/>
  </r>
  <r>
    <n v="308"/>
    <d v="2020-01-08T00:00:00"/>
    <x v="0"/>
    <n v="2020"/>
    <n v="10"/>
    <n v="25"/>
    <n v="5"/>
    <x v="2"/>
    <s v="OI"/>
    <s v="ELECTRONICS FOR IMAGING, INC."/>
    <n v="5829.99"/>
    <n v="5063.9399999999996"/>
    <n v="766.05"/>
  </r>
  <r>
    <n v="314"/>
    <d v="2020-01-08T00:00:00"/>
    <x v="0"/>
    <n v="2020"/>
    <n v="10"/>
    <n v="25"/>
    <n v="5"/>
    <x v="2"/>
    <s v="OI"/>
    <s v="ELECTRONICS FOR IMAGING, INC."/>
    <n v="21102.81"/>
    <n v="20505.41"/>
    <n v="597.4"/>
  </r>
  <r>
    <n v="389"/>
    <d v="2020-01-08T00:00:00"/>
    <x v="0"/>
    <n v="2020"/>
    <n v="10"/>
    <n v="25"/>
    <n v="5"/>
    <x v="2"/>
    <s v="OI"/>
    <s v="ELECTRONICS FOR IMAGING, INC."/>
    <n v="9116.18"/>
    <n v="8566.18"/>
    <n v="550"/>
  </r>
  <r>
    <n v="1417"/>
    <d v="2020-01-08T00:00:00"/>
    <x v="0"/>
    <n v="2020"/>
    <n v="10"/>
    <n v="35"/>
    <n v="5"/>
    <x v="2"/>
    <s v="AE"/>
    <s v="ELECTRONICS FOR IMAGING, INC."/>
    <n v="2146.11"/>
    <n v="1241.4100000000001"/>
    <n v="904.7"/>
  </r>
  <r>
    <n v="1416"/>
    <d v="2020-01-08T00:00:00"/>
    <x v="0"/>
    <n v="2020"/>
    <n v="10"/>
    <n v="35"/>
    <n v="5"/>
    <x v="2"/>
    <s v="AE"/>
    <s v="ELECTRONICS FOR IMAGING, INC."/>
    <n v="1111.83"/>
    <n v="642.96"/>
    <n v="468.87"/>
  </r>
  <r>
    <n v="1413"/>
    <d v="2020-01-09T00:00:00"/>
    <x v="0"/>
    <n v="2020"/>
    <n v="10"/>
    <n v="35"/>
    <n v="5"/>
    <x v="2"/>
    <s v="AE"/>
    <s v="ELECTRONICS FOR IMAGING, INC."/>
    <n v="315.25"/>
    <n v="169.8"/>
    <n v="145.44999999999999"/>
  </r>
  <r>
    <n v="1412"/>
    <d v="2020-01-09T00:00:00"/>
    <x v="0"/>
    <n v="2020"/>
    <n v="10"/>
    <n v="35"/>
    <n v="5"/>
    <x v="2"/>
    <s v="AE"/>
    <s v="ELECTRONICS FOR IMAGING, INC."/>
    <n v="1114.26"/>
    <n v="858.81"/>
    <n v="255.45"/>
  </r>
  <r>
    <n v="1861"/>
    <d v="2020-01-10T00:00:00"/>
    <x v="0"/>
    <n v="2020"/>
    <n v="10"/>
    <n v="45"/>
    <n v="5"/>
    <x v="2"/>
    <s v="AI"/>
    <s v="ELECTRONICS FOR IMAGING, INC."/>
    <n v="3023.92"/>
    <n v="2710.79"/>
    <n v="313.13"/>
  </r>
  <r>
    <n v="1428"/>
    <d v="2020-01-11T00:00:00"/>
    <x v="0"/>
    <n v="2020"/>
    <n v="10"/>
    <n v="35"/>
    <n v="5"/>
    <x v="2"/>
    <s v="AE"/>
    <s v="ELECTRONICS FOR IMAGING, INC."/>
    <n v="2004.38"/>
    <n v="1504.16"/>
    <n v="500.22"/>
  </r>
  <r>
    <n v="1430"/>
    <d v="2020-01-12T00:00:00"/>
    <x v="0"/>
    <n v="2020"/>
    <n v="10"/>
    <n v="35"/>
    <n v="5"/>
    <x v="2"/>
    <s v="AE"/>
    <s v="ELECTRONICS FOR IMAGING, INC."/>
    <n v="727.16"/>
    <n v="500.85"/>
    <n v="226.31"/>
  </r>
  <r>
    <n v="319"/>
    <d v="2020-01-12T00:00:00"/>
    <x v="0"/>
    <n v="2020"/>
    <n v="10"/>
    <n v="25"/>
    <n v="5"/>
    <x v="2"/>
    <s v="OI"/>
    <s v="ELECTRONICS FOR IMAGING, INC."/>
    <n v="1466.67"/>
    <n v="1053.1199999999999"/>
    <n v="413.55"/>
  </r>
  <r>
    <n v="5"/>
    <d v="2020-01-12T00:00:00"/>
    <x v="0"/>
    <n v="2020"/>
    <n v="10"/>
    <n v="15"/>
    <n v="5"/>
    <x v="2"/>
    <s v="OE"/>
    <s v="ELECTRONICS FOR IMAGING, INC."/>
    <n v="2295"/>
    <n v="1606.91"/>
    <n v="688.09"/>
  </r>
  <r>
    <n v="1420"/>
    <d v="2020-01-12T00:00:00"/>
    <x v="0"/>
    <n v="2020"/>
    <n v="10"/>
    <n v="35"/>
    <n v="5"/>
    <x v="2"/>
    <s v="AE"/>
    <s v="ELECTRONICS FOR IMAGING, INC."/>
    <n v="1375.23"/>
    <n v="1040.3699999999999"/>
    <n v="334.86"/>
  </r>
  <r>
    <n v="1419"/>
    <d v="2020-01-12T00:00:00"/>
    <x v="0"/>
    <n v="2020"/>
    <n v="10"/>
    <n v="35"/>
    <n v="5"/>
    <x v="2"/>
    <s v="AE"/>
    <s v="ELECTRONICS FOR IMAGING, INC."/>
    <n v="401.49"/>
    <n v="212.58"/>
    <n v="188.91"/>
  </r>
  <r>
    <n v="9"/>
    <d v="2020-01-13T00:00:00"/>
    <x v="0"/>
    <n v="2020"/>
    <n v="10"/>
    <n v="15"/>
    <n v="5"/>
    <x v="2"/>
    <s v="OE"/>
    <s v="ELECTRONICS FOR IMAGING, INC."/>
    <n v="4946.3100000000004"/>
    <n v="3228.25"/>
    <n v="1718.06"/>
  </r>
  <r>
    <n v="10"/>
    <d v="2020-01-13T00:00:00"/>
    <x v="0"/>
    <n v="2020"/>
    <n v="10"/>
    <n v="15"/>
    <n v="5"/>
    <x v="2"/>
    <s v="OE"/>
    <s v="ELECTRONICS FOR IMAGING, INC."/>
    <n v="4949.0200000000004"/>
    <n v="3245.8"/>
    <n v="1703.22"/>
  </r>
  <r>
    <n v="11"/>
    <d v="2020-01-13T00:00:00"/>
    <x v="0"/>
    <n v="2020"/>
    <n v="10"/>
    <n v="15"/>
    <n v="5"/>
    <x v="2"/>
    <s v="OE"/>
    <s v="ELECTRONICS FOR IMAGING, INC."/>
    <n v="4353.38"/>
    <n v="3094.66"/>
    <n v="1258.72"/>
  </r>
  <r>
    <n v="12"/>
    <d v="2020-01-13T00:00:00"/>
    <x v="0"/>
    <n v="2020"/>
    <n v="10"/>
    <n v="15"/>
    <n v="5"/>
    <x v="2"/>
    <s v="OE"/>
    <s v="ELECTRONICS FOR IMAGING, INC."/>
    <n v="4350.42"/>
    <n v="3092.18"/>
    <n v="1258.24"/>
  </r>
  <r>
    <n v="13"/>
    <d v="2020-01-13T00:00:00"/>
    <x v="0"/>
    <n v="2020"/>
    <n v="10"/>
    <n v="15"/>
    <n v="5"/>
    <x v="2"/>
    <s v="OE"/>
    <s v="ELECTRONICS FOR IMAGING, INC."/>
    <n v="4350.42"/>
    <n v="3136.72"/>
    <n v="1213.7"/>
  </r>
  <r>
    <n v="14"/>
    <d v="2020-01-13T00:00:00"/>
    <x v="0"/>
    <n v="2020"/>
    <n v="10"/>
    <n v="15"/>
    <n v="5"/>
    <x v="2"/>
    <s v="OE"/>
    <s v="ELECTRONICS FOR IMAGING, INC."/>
    <n v="4357.8599999999997"/>
    <n v="2972.33"/>
    <n v="1385.53"/>
  </r>
  <r>
    <n v="15"/>
    <d v="2020-01-13T00:00:00"/>
    <x v="0"/>
    <n v="2020"/>
    <n v="10"/>
    <n v="15"/>
    <n v="5"/>
    <x v="2"/>
    <s v="OE"/>
    <s v="ELECTRONICS FOR IMAGING, INC."/>
    <n v="4352.8999999999996"/>
    <n v="3122.31"/>
    <n v="1230.5899999999999"/>
  </r>
  <r>
    <n v="23"/>
    <d v="2020-01-13T00:00:00"/>
    <x v="0"/>
    <n v="2020"/>
    <n v="10"/>
    <n v="15"/>
    <n v="5"/>
    <x v="2"/>
    <s v="OE"/>
    <s v="ELECTRONICS FOR IMAGING, INC."/>
    <n v="4415"/>
    <n v="3524.04"/>
    <n v="890.96"/>
  </r>
  <r>
    <n v="31"/>
    <d v="2020-01-13T00:00:00"/>
    <x v="0"/>
    <n v="2020"/>
    <n v="10"/>
    <n v="15"/>
    <n v="5"/>
    <x v="2"/>
    <s v="OE"/>
    <s v="ELECTRONICS FOR IMAGING, INC."/>
    <n v="2558.25"/>
    <n v="1545"/>
    <n v="1013.25"/>
  </r>
  <r>
    <n v="2833"/>
    <d v="2020-01-15T00:00:00"/>
    <x v="0"/>
    <n v="2020"/>
    <n v="10"/>
    <n v="55"/>
    <n v="5"/>
    <x v="2"/>
    <s v="CB"/>
    <s v="ELECTRONICS FOR IMAGING, INC."/>
    <n v="2822.67"/>
    <n v="2247.67"/>
    <n v="575"/>
  </r>
  <r>
    <n v="373"/>
    <d v="2020-01-15T00:00:00"/>
    <x v="0"/>
    <n v="2020"/>
    <n v="10"/>
    <n v="25"/>
    <n v="5"/>
    <x v="2"/>
    <s v="OI"/>
    <s v="ELECTRONICS FOR IMAGING, INC."/>
    <n v="14629.23"/>
    <n v="14004.53"/>
    <n v="624.70000000000005"/>
  </r>
  <r>
    <n v="361"/>
    <d v="2020-01-16T00:00:00"/>
    <x v="0"/>
    <n v="2020"/>
    <n v="10"/>
    <n v="25"/>
    <n v="5"/>
    <x v="2"/>
    <s v="OI"/>
    <s v="ELECTRONICS FOR IMAGING, INC."/>
    <n v="21377.05"/>
    <n v="20733.830000000002"/>
    <n v="643.22"/>
  </r>
  <r>
    <n v="492"/>
    <d v="2020-01-17T00:00:00"/>
    <x v="0"/>
    <n v="2020"/>
    <n v="10"/>
    <n v="25"/>
    <n v="5"/>
    <x v="2"/>
    <s v="OI"/>
    <s v="ELECTRONICS FOR IMAGING, INC."/>
    <n v="20412.599999999999"/>
    <n v="19294.400000000001"/>
    <n v="1118.2"/>
  </r>
  <r>
    <n v="3001"/>
    <d v="2020-01-18T00:00:00"/>
    <x v="0"/>
    <n v="2020"/>
    <n v="10"/>
    <n v="55"/>
    <n v="5"/>
    <x v="2"/>
    <s v="CB"/>
    <s v="ELECTRONICS FOR IMAGING, INC."/>
    <n v="313.27"/>
    <n v="168.27"/>
    <n v="145"/>
  </r>
  <r>
    <n v="1441"/>
    <d v="2020-01-18T00:00:00"/>
    <x v="0"/>
    <n v="2020"/>
    <n v="10"/>
    <n v="35"/>
    <n v="5"/>
    <x v="2"/>
    <s v="AE"/>
    <s v="ELECTRONICS FOR IMAGING, INC."/>
    <n v="601.61"/>
    <n v="344.99"/>
    <n v="256.62"/>
  </r>
  <r>
    <n v="1442"/>
    <d v="2020-01-18T00:00:00"/>
    <x v="0"/>
    <n v="2020"/>
    <n v="10"/>
    <n v="35"/>
    <n v="5"/>
    <x v="2"/>
    <s v="AE"/>
    <s v="ELECTRONICS FOR IMAGING, INC."/>
    <n v="760.36"/>
    <n v="436.43"/>
    <n v="323.93"/>
  </r>
  <r>
    <n v="1443"/>
    <d v="2020-01-18T00:00:00"/>
    <x v="0"/>
    <n v="2020"/>
    <n v="10"/>
    <n v="35"/>
    <n v="5"/>
    <x v="2"/>
    <s v="AE"/>
    <s v="ELECTRONICS FOR IMAGING, INC."/>
    <n v="938"/>
    <n v="676.55"/>
    <n v="261.45"/>
  </r>
  <r>
    <n v="1900"/>
    <d v="2020-01-19T00:00:00"/>
    <x v="0"/>
    <n v="2020"/>
    <n v="10"/>
    <n v="45"/>
    <n v="5"/>
    <x v="2"/>
    <s v="AI"/>
    <s v="ELECTRONICS FOR IMAGING, INC."/>
    <n v="1747.24"/>
    <n v="1486.74"/>
    <n v="260.5"/>
  </r>
  <r>
    <n v="1910"/>
    <d v="2020-01-19T00:00:00"/>
    <x v="0"/>
    <n v="2020"/>
    <n v="10"/>
    <n v="45"/>
    <n v="5"/>
    <x v="2"/>
    <s v="AI"/>
    <s v="ELECTRONICS FOR IMAGING, INC."/>
    <n v="45931.26"/>
    <n v="44246.66"/>
    <n v="1684.6"/>
  </r>
  <r>
    <n v="36"/>
    <d v="2020-01-20T00:00:00"/>
    <x v="0"/>
    <n v="2020"/>
    <n v="10"/>
    <n v="15"/>
    <n v="5"/>
    <x v="2"/>
    <s v="OE"/>
    <s v="ELECTRONICS FOR IMAGING, INC."/>
    <n v="3902.9"/>
    <n v="2683.71"/>
    <n v="1219.19"/>
  </r>
  <r>
    <n v="438"/>
    <d v="2020-01-20T00:00:00"/>
    <x v="0"/>
    <n v="2020"/>
    <n v="10"/>
    <n v="25"/>
    <n v="5"/>
    <x v="2"/>
    <s v="OI"/>
    <s v="ELECTRONICS FOR IMAGING, INC."/>
    <n v="5247.52"/>
    <n v="4759.16"/>
    <n v="488.36"/>
  </r>
  <r>
    <n v="3032"/>
    <d v="2020-01-21T00:00:00"/>
    <x v="0"/>
    <n v="2020"/>
    <n v="10"/>
    <n v="55"/>
    <n v="5"/>
    <x v="2"/>
    <s v="CB"/>
    <s v="ELECTRONICS FOR IMAGING, INC."/>
    <n v="1108.75"/>
    <n v="936.25"/>
    <n v="172.5"/>
  </r>
  <r>
    <n v="372"/>
    <d v="2020-01-22T00:00:00"/>
    <x v="0"/>
    <n v="2020"/>
    <n v="10"/>
    <n v="25"/>
    <n v="5"/>
    <x v="2"/>
    <s v="OI"/>
    <s v="ELECTRONICS FOR IMAGING, INC."/>
    <n v="14703.31"/>
    <n v="14152.23"/>
    <n v="551.08000000000004"/>
  </r>
  <r>
    <n v="1911"/>
    <d v="2020-01-22T00:00:00"/>
    <x v="0"/>
    <n v="2020"/>
    <n v="10"/>
    <n v="45"/>
    <n v="5"/>
    <x v="2"/>
    <s v="AI"/>
    <s v="ELECTRONICS FOR IMAGING, INC."/>
    <n v="3507.5"/>
    <n v="3183.55"/>
    <n v="323.95"/>
  </r>
  <r>
    <n v="262"/>
    <d v="2020-01-23T00:00:00"/>
    <x v="0"/>
    <n v="2020"/>
    <n v="10"/>
    <n v="25"/>
    <n v="5"/>
    <x v="2"/>
    <s v="OI"/>
    <s v="ELECTRONICS FOR IMAGING, INC."/>
    <n v="15033.44"/>
    <n v="14398.97"/>
    <n v="634.47"/>
  </r>
  <r>
    <n v="556"/>
    <d v="2020-01-23T00:00:00"/>
    <x v="0"/>
    <n v="2020"/>
    <n v="10"/>
    <n v="25"/>
    <n v="5"/>
    <x v="2"/>
    <s v="OI"/>
    <s v="ELECTRONICS FOR IMAGING, INC."/>
    <n v="2115.7399999999998"/>
    <n v="1418.52"/>
    <n v="697.22"/>
  </r>
  <r>
    <n v="395"/>
    <d v="2020-01-23T00:00:00"/>
    <x v="0"/>
    <n v="2020"/>
    <n v="10"/>
    <n v="25"/>
    <n v="5"/>
    <x v="2"/>
    <s v="OI"/>
    <s v="ELECTRONICS FOR IMAGING, INC."/>
    <n v="21715.42"/>
    <n v="20605.88"/>
    <n v="1109.54"/>
  </r>
  <r>
    <n v="3059"/>
    <d v="2020-01-24T00:00:00"/>
    <x v="0"/>
    <n v="2020"/>
    <n v="10"/>
    <n v="55"/>
    <n v="5"/>
    <x v="2"/>
    <s v="CB"/>
    <s v="ELECTRONICS FOR IMAGING, INC."/>
    <n v="148.91999999999999"/>
    <n v="3.92"/>
    <n v="145"/>
  </r>
  <r>
    <n v="1949"/>
    <d v="2020-01-25T00:00:00"/>
    <x v="0"/>
    <n v="2020"/>
    <n v="10"/>
    <n v="45"/>
    <n v="5"/>
    <x v="2"/>
    <s v="AI"/>
    <s v="ELECTRONICS FOR IMAGING, INC."/>
    <n v="1467.35"/>
    <n v="1229.8"/>
    <n v="237.55"/>
  </r>
  <r>
    <n v="1469"/>
    <d v="2020-01-26T00:00:00"/>
    <x v="0"/>
    <n v="2020"/>
    <n v="10"/>
    <n v="35"/>
    <n v="5"/>
    <x v="2"/>
    <s v="AE"/>
    <s v="ELECTRONICS FOR IMAGING, INC."/>
    <n v="600.20000000000005"/>
    <n v="382.8"/>
    <n v="217.4"/>
  </r>
  <r>
    <n v="1463"/>
    <d v="2020-01-26T00:00:00"/>
    <x v="0"/>
    <n v="2020"/>
    <n v="10"/>
    <n v="35"/>
    <n v="5"/>
    <x v="2"/>
    <s v="AE"/>
    <s v="ELECTRONICS FOR IMAGING, INC."/>
    <n v="1598.59"/>
    <n v="922.32"/>
    <n v="676.27"/>
  </r>
  <r>
    <n v="1464"/>
    <d v="2020-01-26T00:00:00"/>
    <x v="0"/>
    <n v="2020"/>
    <n v="10"/>
    <n v="35"/>
    <n v="5"/>
    <x v="2"/>
    <s v="AE"/>
    <s v="ELECTRONICS FOR IMAGING, INC."/>
    <n v="1308.92"/>
    <n v="735.25"/>
    <n v="573.66999999999996"/>
  </r>
  <r>
    <n v="1465"/>
    <d v="2020-01-27T00:00:00"/>
    <x v="0"/>
    <n v="2020"/>
    <n v="10"/>
    <n v="35"/>
    <n v="5"/>
    <x v="2"/>
    <s v="AE"/>
    <s v="ELECTRONICS FOR IMAGING, INC."/>
    <n v="1917.16"/>
    <n v="1530.95"/>
    <n v="386.21"/>
  </r>
  <r>
    <n v="1946"/>
    <d v="2020-01-27T00:00:00"/>
    <x v="0"/>
    <n v="2020"/>
    <n v="10"/>
    <n v="45"/>
    <n v="5"/>
    <x v="2"/>
    <s v="AI"/>
    <s v="ELECTRONICS FOR IMAGING, INC."/>
    <n v="3602.66"/>
    <n v="2770.92"/>
    <n v="831.74"/>
  </r>
  <r>
    <n v="1961"/>
    <d v="2020-01-27T00:00:00"/>
    <x v="0"/>
    <n v="2020"/>
    <n v="10"/>
    <n v="45"/>
    <n v="5"/>
    <x v="2"/>
    <s v="AI"/>
    <s v="ELECTRONICS FOR IMAGING, INC."/>
    <n v="1127.78"/>
    <n v="661.6"/>
    <n v="466.18"/>
  </r>
  <r>
    <n v="532"/>
    <d v="2020-01-27T00:00:00"/>
    <x v="0"/>
    <n v="2020"/>
    <n v="10"/>
    <n v="25"/>
    <n v="5"/>
    <x v="2"/>
    <s v="OI"/>
    <s v="ELECTRONICS FOR IMAGING, INC."/>
    <n v="8662.91"/>
    <n v="7997.91"/>
    <n v="665"/>
  </r>
  <r>
    <n v="3095"/>
    <d v="2020-01-27T00:00:00"/>
    <x v="0"/>
    <n v="2020"/>
    <n v="10"/>
    <n v="55"/>
    <n v="5"/>
    <x v="2"/>
    <s v="CB"/>
    <s v="ELECTRONICS FOR IMAGING, INC."/>
    <n v="245.89"/>
    <n v="100.89"/>
    <n v="145"/>
  </r>
  <r>
    <n v="429"/>
    <d v="2020-01-28T00:00:00"/>
    <x v="0"/>
    <n v="2020"/>
    <n v="10"/>
    <n v="25"/>
    <n v="5"/>
    <x v="2"/>
    <s v="OI"/>
    <s v="ELECTRONICS FOR IMAGING, INC."/>
    <n v="21052.05"/>
    <n v="20408.830000000002"/>
    <n v="643.22"/>
  </r>
  <r>
    <n v="1955"/>
    <d v="2020-01-28T00:00:00"/>
    <x v="0"/>
    <n v="2020"/>
    <n v="10"/>
    <n v="45"/>
    <n v="5"/>
    <x v="2"/>
    <s v="AI"/>
    <s v="ELECTRONICS FOR IMAGING, INC."/>
    <n v="515.23"/>
    <n v="210.23"/>
    <n v="305"/>
  </r>
  <r>
    <n v="463"/>
    <d v="2020-01-29T00:00:00"/>
    <x v="0"/>
    <n v="2020"/>
    <n v="10"/>
    <n v="25"/>
    <n v="5"/>
    <x v="2"/>
    <s v="OI"/>
    <s v="ELECTRONICS FOR IMAGING, INC."/>
    <n v="37173.660000000003"/>
    <n v="36077.019999999997"/>
    <n v="1096.6400000000001"/>
  </r>
  <r>
    <n v="433"/>
    <d v="2020-01-30T00:00:00"/>
    <x v="0"/>
    <n v="2020"/>
    <n v="10"/>
    <n v="25"/>
    <n v="5"/>
    <x v="2"/>
    <s v="OI"/>
    <s v="ELECTRONICS FOR IMAGING, INC."/>
    <n v="2794.49"/>
    <n v="2456.23"/>
    <n v="338.26"/>
  </r>
  <r>
    <n v="1963"/>
    <d v="2020-01-30T00:00:00"/>
    <x v="0"/>
    <n v="2020"/>
    <n v="10"/>
    <n v="45"/>
    <n v="5"/>
    <x v="2"/>
    <s v="AI"/>
    <s v="ELECTRONICS FOR IMAGING, INC."/>
    <n v="1915.49"/>
    <n v="1434.25"/>
    <n v="481.24"/>
  </r>
  <r>
    <n v="500"/>
    <d v="2020-01-31T00:00:00"/>
    <x v="0"/>
    <n v="2020"/>
    <n v="10"/>
    <n v="25"/>
    <n v="5"/>
    <x v="2"/>
    <s v="OI"/>
    <s v="ELECTRONICS FOR IMAGING, INC."/>
    <n v="6275.58"/>
    <n v="5514.98"/>
    <n v="760.6"/>
  </r>
  <r>
    <n v="411"/>
    <d v="2020-01-31T00:00:00"/>
    <x v="0"/>
    <n v="2020"/>
    <n v="10"/>
    <n v="25"/>
    <n v="5"/>
    <x v="2"/>
    <s v="OI"/>
    <s v="ELECTRONICS FOR IMAGING, INC."/>
    <n v="2280.02"/>
    <n v="1939.89"/>
    <n v="340.13"/>
  </r>
  <r>
    <n v="1974"/>
    <d v="2020-01-31T00:00:00"/>
    <x v="0"/>
    <n v="2020"/>
    <n v="10"/>
    <n v="45"/>
    <n v="5"/>
    <x v="2"/>
    <s v="AI"/>
    <s v="ELECTRONICS FOR IMAGING, INC."/>
    <n v="438.59"/>
    <n v="148.22"/>
    <n v="290.37"/>
  </r>
  <r>
    <n v="574"/>
    <d v="2020-02-01T00:00:00"/>
    <x v="1"/>
    <n v="2020"/>
    <n v="10"/>
    <n v="25"/>
    <n v="5"/>
    <x v="2"/>
    <s v="OI"/>
    <s v="ELECTRONICS FOR IMAGING, INC."/>
    <n v="53873.93"/>
    <n v="52472.99"/>
    <n v="1400.94"/>
  </r>
  <r>
    <n v="43"/>
    <d v="2020-02-01T00:00:00"/>
    <x v="1"/>
    <n v="2020"/>
    <n v="10"/>
    <n v="15"/>
    <n v="5"/>
    <x v="2"/>
    <s v="OE"/>
    <s v="ELECTRONICS FOR IMAGING, INC."/>
    <n v="4244.6099999999997"/>
    <n v="3047.39"/>
    <n v="1197.22"/>
  </r>
  <r>
    <n v="42"/>
    <d v="2020-02-01T00:00:00"/>
    <x v="1"/>
    <n v="2020"/>
    <n v="10"/>
    <n v="15"/>
    <n v="5"/>
    <x v="2"/>
    <s v="OE"/>
    <s v="ELECTRONICS FOR IMAGING, INC."/>
    <n v="731.17"/>
    <n v="522.9"/>
    <n v="208.27"/>
  </r>
  <r>
    <n v="1987"/>
    <d v="2020-02-01T00:00:00"/>
    <x v="1"/>
    <n v="2020"/>
    <n v="10"/>
    <n v="45"/>
    <n v="5"/>
    <x v="2"/>
    <s v="AI"/>
    <s v="ELECTRONICS FOR IMAGING, INC."/>
    <n v="833.69"/>
    <n v="408.08"/>
    <n v="425.61"/>
  </r>
  <r>
    <n v="49"/>
    <d v="2020-02-01T00:00:00"/>
    <x v="1"/>
    <n v="2020"/>
    <n v="10"/>
    <n v="15"/>
    <n v="5"/>
    <x v="2"/>
    <s v="OE"/>
    <s v="ELECTRONICS FOR IMAGING, INC."/>
    <n v="1961.48"/>
    <n v="1331.54"/>
    <n v="629.94000000000005"/>
  </r>
  <r>
    <n v="1484"/>
    <d v="2020-02-02T00:00:00"/>
    <x v="1"/>
    <n v="2020"/>
    <n v="10"/>
    <n v="35"/>
    <n v="5"/>
    <x v="2"/>
    <s v="AE"/>
    <s v="ELECTRONICS FOR IMAGING, INC."/>
    <n v="677.66"/>
    <n v="401.62"/>
    <n v="276.04000000000002"/>
  </r>
  <r>
    <n v="1485"/>
    <d v="2020-02-02T00:00:00"/>
    <x v="1"/>
    <n v="2020"/>
    <n v="10"/>
    <n v="35"/>
    <n v="5"/>
    <x v="2"/>
    <s v="AE"/>
    <s v="ELECTRONICS FOR IMAGING, INC."/>
    <n v="1088.72"/>
    <n v="657.99"/>
    <n v="430.73"/>
  </r>
  <r>
    <n v="1481"/>
    <d v="2020-02-02T00:00:00"/>
    <x v="1"/>
    <n v="2020"/>
    <n v="10"/>
    <n v="35"/>
    <n v="5"/>
    <x v="2"/>
    <s v="AE"/>
    <s v="ELECTRONICS FOR IMAGING, INC."/>
    <n v="851.9"/>
    <n v="495.55"/>
    <n v="356.35"/>
  </r>
  <r>
    <n v="46"/>
    <d v="2020-02-02T00:00:00"/>
    <x v="1"/>
    <n v="2020"/>
    <n v="10"/>
    <n v="15"/>
    <n v="5"/>
    <x v="2"/>
    <s v="OE"/>
    <s v="ELECTRONICS FOR IMAGING, INC."/>
    <n v="2670"/>
    <n v="1881.91"/>
    <n v="788.09"/>
  </r>
  <r>
    <n v="3117"/>
    <d v="2020-02-02T00:00:00"/>
    <x v="1"/>
    <n v="2020"/>
    <n v="10"/>
    <n v="55"/>
    <n v="5"/>
    <x v="2"/>
    <s v="CB"/>
    <s v="ELECTRONICS FOR IMAGING, INC."/>
    <n v="180"/>
    <m/>
    <n v="180"/>
  </r>
  <r>
    <n v="1487"/>
    <d v="2020-02-03T00:00:00"/>
    <x v="1"/>
    <n v="2020"/>
    <n v="10"/>
    <n v="35"/>
    <n v="5"/>
    <x v="2"/>
    <s v="AE"/>
    <s v="ELECTRONICS FOR IMAGING, INC."/>
    <n v="911.99"/>
    <n v="703.14"/>
    <n v="208.85"/>
  </r>
  <r>
    <n v="3157"/>
    <d v="2020-02-04T00:00:00"/>
    <x v="1"/>
    <n v="2020"/>
    <n v="10"/>
    <n v="55"/>
    <n v="5"/>
    <x v="2"/>
    <s v="CB"/>
    <s v="ELECTRONICS FOR IMAGING, INC."/>
    <n v="552.27"/>
    <n v="367.27"/>
    <n v="185"/>
  </r>
  <r>
    <n v="505"/>
    <d v="2020-02-05T00:00:00"/>
    <x v="1"/>
    <n v="2020"/>
    <n v="10"/>
    <n v="25"/>
    <n v="5"/>
    <x v="2"/>
    <s v="OI"/>
    <s v="ELECTRONICS FOR IMAGING, INC."/>
    <n v="23427.57"/>
    <n v="22370.93"/>
    <n v="1056.6400000000001"/>
  </r>
  <r>
    <n v="504"/>
    <d v="2020-02-05T00:00:00"/>
    <x v="1"/>
    <n v="2020"/>
    <n v="10"/>
    <n v="25"/>
    <n v="5"/>
    <x v="2"/>
    <s v="OI"/>
    <s v="ELECTRONICS FOR IMAGING, INC."/>
    <n v="24341.99"/>
    <n v="23214.45"/>
    <n v="1127.54"/>
  </r>
  <r>
    <n v="491"/>
    <d v="2020-02-05T00:00:00"/>
    <x v="1"/>
    <n v="2020"/>
    <n v="10"/>
    <n v="25"/>
    <n v="5"/>
    <x v="2"/>
    <s v="OI"/>
    <s v="ELECTRONICS FOR IMAGING, INC."/>
    <n v="17127.78"/>
    <n v="16489.759999999998"/>
    <n v="638.02"/>
  </r>
  <r>
    <n v="2005"/>
    <d v="2020-02-06T00:00:00"/>
    <x v="1"/>
    <n v="2020"/>
    <n v="10"/>
    <n v="45"/>
    <n v="5"/>
    <x v="2"/>
    <s v="AI"/>
    <s v="ELECTRONICS FOR IMAGING, INC."/>
    <n v="1695.69"/>
    <n v="1452.48"/>
    <n v="243.21"/>
  </r>
  <r>
    <n v="3190"/>
    <d v="2020-02-08T00:00:00"/>
    <x v="1"/>
    <n v="2020"/>
    <n v="10"/>
    <n v="55"/>
    <n v="5"/>
    <x v="2"/>
    <s v="CB"/>
    <s v="ELECTRONICS FOR IMAGING, INC."/>
    <n v="515.32000000000005"/>
    <n v="335.32"/>
    <n v="180"/>
  </r>
  <r>
    <n v="1495"/>
    <d v="2020-02-09T00:00:00"/>
    <x v="1"/>
    <n v="2020"/>
    <n v="10"/>
    <n v="35"/>
    <n v="5"/>
    <x v="2"/>
    <s v="AE"/>
    <s v="ELECTRONICS FOR IMAGING, INC."/>
    <n v="2951"/>
    <n v="1608.15"/>
    <n v="1342.85"/>
  </r>
  <r>
    <n v="1494"/>
    <d v="2020-02-09T00:00:00"/>
    <x v="1"/>
    <n v="2020"/>
    <n v="10"/>
    <n v="35"/>
    <n v="5"/>
    <x v="2"/>
    <s v="AE"/>
    <s v="ELECTRONICS FOR IMAGING, INC."/>
    <n v="1155.68"/>
    <n v="680.88"/>
    <n v="474.8"/>
  </r>
  <r>
    <n v="1505"/>
    <d v="2020-02-09T00:00:00"/>
    <x v="1"/>
    <n v="2020"/>
    <n v="10"/>
    <n v="35"/>
    <n v="5"/>
    <x v="2"/>
    <s v="AE"/>
    <s v="ELECTRONICS FOR IMAGING, INC."/>
    <n v="1308.8599999999999"/>
    <n v="1018.18"/>
    <n v="290.68"/>
  </r>
  <r>
    <n v="2008"/>
    <d v="2020-02-09T00:00:00"/>
    <x v="1"/>
    <n v="2020"/>
    <n v="10"/>
    <n v="45"/>
    <n v="5"/>
    <x v="2"/>
    <s v="AI"/>
    <s v="ELECTRONICS FOR IMAGING, INC."/>
    <n v="686.87"/>
    <n v="373.01"/>
    <n v="313.86"/>
  </r>
  <r>
    <n v="2015"/>
    <d v="2020-02-09T00:00:00"/>
    <x v="1"/>
    <n v="2020"/>
    <n v="10"/>
    <n v="45"/>
    <n v="5"/>
    <x v="2"/>
    <s v="AI"/>
    <s v="ELECTRONICS FOR IMAGING, INC."/>
    <n v="748.28"/>
    <n v="441.85"/>
    <n v="306.43"/>
  </r>
  <r>
    <n v="533"/>
    <d v="2020-02-12T00:00:00"/>
    <x v="1"/>
    <n v="2020"/>
    <n v="10"/>
    <n v="25"/>
    <n v="5"/>
    <x v="2"/>
    <s v="OI"/>
    <s v="ELECTRONICS FOR IMAGING, INC."/>
    <n v="22030.23"/>
    <n v="20920.689999999999"/>
    <n v="1109.54"/>
  </r>
  <r>
    <n v="534"/>
    <d v="2020-02-12T00:00:00"/>
    <x v="1"/>
    <n v="2020"/>
    <n v="10"/>
    <n v="25"/>
    <n v="5"/>
    <x v="2"/>
    <s v="OI"/>
    <s v="ELECTRONICS FOR IMAGING, INC."/>
    <n v="20312.009999999998"/>
    <n v="19224.97"/>
    <n v="1087.04"/>
  </r>
  <r>
    <n v="3226"/>
    <d v="2020-02-13T00:00:00"/>
    <x v="1"/>
    <n v="2020"/>
    <n v="10"/>
    <n v="55"/>
    <n v="5"/>
    <x v="2"/>
    <s v="CB"/>
    <s v="ELECTRONICS FOR IMAGING, INC."/>
    <n v="612.04"/>
    <n v="414.54"/>
    <n v="197.5"/>
  </r>
  <r>
    <n v="1503"/>
    <d v="2020-02-14T00:00:00"/>
    <x v="1"/>
    <n v="2020"/>
    <n v="10"/>
    <n v="35"/>
    <n v="5"/>
    <x v="2"/>
    <s v="AE"/>
    <s v="ELECTRONICS FOR IMAGING, INC."/>
    <n v="2189.23"/>
    <n v="1763.08"/>
    <n v="426.15"/>
  </r>
  <r>
    <n v="2040"/>
    <d v="2020-02-15T00:00:00"/>
    <x v="1"/>
    <n v="2020"/>
    <n v="10"/>
    <n v="45"/>
    <n v="5"/>
    <x v="2"/>
    <s v="AI"/>
    <s v="ELECTRONICS FOR IMAGING, INC."/>
    <n v="722.01"/>
    <n v="512.96"/>
    <n v="209.05"/>
  </r>
  <r>
    <n v="1518"/>
    <d v="2020-02-15T00:00:00"/>
    <x v="1"/>
    <n v="2020"/>
    <n v="10"/>
    <n v="35"/>
    <n v="5"/>
    <x v="2"/>
    <s v="AE"/>
    <s v="ELECTRONICS FOR IMAGING, INC."/>
    <n v="862.85"/>
    <n v="481.44"/>
    <n v="381.41"/>
  </r>
  <r>
    <n v="1519"/>
    <d v="2020-02-15T00:00:00"/>
    <x v="1"/>
    <n v="2020"/>
    <n v="10"/>
    <n v="35"/>
    <n v="5"/>
    <x v="2"/>
    <s v="AE"/>
    <s v="ELECTRONICS FOR IMAGING, INC."/>
    <n v="1572.21"/>
    <n v="877.37"/>
    <n v="694.84"/>
  </r>
  <r>
    <n v="100"/>
    <d v="2020-02-15T00:00:00"/>
    <x v="1"/>
    <n v="2020"/>
    <n v="10"/>
    <n v="15"/>
    <n v="5"/>
    <x v="2"/>
    <s v="OE"/>
    <s v="ELECTRONICS FOR IMAGING, INC."/>
    <n v="3879.9"/>
    <n v="2606.2800000000002"/>
    <n v="1273.6199999999999"/>
  </r>
  <r>
    <n v="1521"/>
    <d v="2020-02-15T00:00:00"/>
    <x v="1"/>
    <n v="2020"/>
    <n v="10"/>
    <n v="35"/>
    <n v="5"/>
    <x v="2"/>
    <s v="AE"/>
    <s v="ELECTRONICS FOR IMAGING, INC."/>
    <n v="1057.72"/>
    <n v="770.34"/>
    <n v="287.38"/>
  </r>
  <r>
    <n v="1516"/>
    <d v="2020-02-17T00:00:00"/>
    <x v="1"/>
    <n v="2020"/>
    <n v="10"/>
    <n v="35"/>
    <n v="5"/>
    <x v="2"/>
    <s v="AE"/>
    <s v="ELECTRONICS FOR IMAGING, INC."/>
    <n v="443"/>
    <n v="273.75"/>
    <n v="169.25"/>
  </r>
  <r>
    <n v="72"/>
    <d v="2020-02-17T00:00:00"/>
    <x v="1"/>
    <n v="2020"/>
    <n v="10"/>
    <n v="15"/>
    <n v="5"/>
    <x v="2"/>
    <s v="OE"/>
    <s v="ELECTRONICS FOR IMAGING, INC."/>
    <n v="2033.25"/>
    <n v="1610.66"/>
    <n v="422.59"/>
  </r>
  <r>
    <n v="1527"/>
    <d v="2020-02-20T00:00:00"/>
    <x v="1"/>
    <n v="2020"/>
    <n v="10"/>
    <n v="35"/>
    <n v="5"/>
    <x v="2"/>
    <s v="AE"/>
    <s v="ELECTRONICS FOR IMAGING, INC."/>
    <n v="753.2"/>
    <n v="448.2"/>
    <n v="305"/>
  </r>
  <r>
    <n v="2062"/>
    <d v="2020-02-20T00:00:00"/>
    <x v="1"/>
    <n v="2020"/>
    <n v="10"/>
    <n v="45"/>
    <n v="5"/>
    <x v="2"/>
    <s v="AI"/>
    <s v="ELECTRONICS FOR IMAGING, INC."/>
    <n v="1451.05"/>
    <n v="1178.77"/>
    <n v="272.27999999999997"/>
  </r>
  <r>
    <n v="668"/>
    <d v="2020-02-21T00:00:00"/>
    <x v="1"/>
    <n v="2020"/>
    <n v="10"/>
    <n v="25"/>
    <n v="5"/>
    <x v="2"/>
    <s v="OI"/>
    <s v="ELECTRONICS FOR IMAGING, INC."/>
    <n v="651.73"/>
    <n v="185.49"/>
    <n v="466.24"/>
  </r>
  <r>
    <n v="3313"/>
    <d v="2020-02-21T00:00:00"/>
    <x v="1"/>
    <n v="2020"/>
    <n v="10"/>
    <n v="55"/>
    <n v="5"/>
    <x v="2"/>
    <s v="CB"/>
    <s v="ELECTRONICS FOR IMAGING, INC."/>
    <n v="183.72"/>
    <n v="3.72"/>
    <n v="180"/>
  </r>
  <r>
    <n v="1534"/>
    <d v="2020-02-22T00:00:00"/>
    <x v="1"/>
    <n v="2020"/>
    <n v="10"/>
    <n v="35"/>
    <n v="5"/>
    <x v="2"/>
    <s v="AE"/>
    <s v="ELECTRONICS FOR IMAGING, INC."/>
    <n v="2500.27"/>
    <n v="2065.0100000000002"/>
    <n v="435.26"/>
  </r>
  <r>
    <n v="1536"/>
    <d v="2020-02-22T00:00:00"/>
    <x v="1"/>
    <n v="2020"/>
    <n v="10"/>
    <n v="35"/>
    <n v="5"/>
    <x v="2"/>
    <s v="AE"/>
    <s v="ELECTRONICS FOR IMAGING, INC."/>
    <n v="851.38"/>
    <n v="574.5"/>
    <n v="276.88"/>
  </r>
  <r>
    <n v="3373"/>
    <d v="2020-02-22T00:00:00"/>
    <x v="1"/>
    <n v="2020"/>
    <n v="10"/>
    <n v="55"/>
    <n v="5"/>
    <x v="2"/>
    <s v="CB"/>
    <s v="ELECTRONICS FOR IMAGING, INC."/>
    <n v="305"/>
    <n v="125"/>
    <n v="180"/>
  </r>
  <r>
    <n v="3372"/>
    <d v="2020-02-22T00:00:00"/>
    <x v="1"/>
    <n v="2020"/>
    <n v="10"/>
    <n v="55"/>
    <n v="5"/>
    <x v="2"/>
    <s v="CB"/>
    <s v="ELECTRONICS FOR IMAGING, INC."/>
    <n v="305"/>
    <n v="125"/>
    <n v="180"/>
  </r>
  <r>
    <n v="99"/>
    <d v="2020-02-23T00:00:00"/>
    <x v="1"/>
    <n v="2020"/>
    <n v="10"/>
    <n v="15"/>
    <n v="5"/>
    <x v="2"/>
    <s v="OE"/>
    <s v="ELECTRONICS FOR IMAGING, INC."/>
    <n v="3902.9"/>
    <n v="2717"/>
    <n v="1185.9000000000001"/>
  </r>
  <r>
    <n v="1541"/>
    <d v="2020-02-24T00:00:00"/>
    <x v="1"/>
    <n v="2020"/>
    <n v="10"/>
    <n v="35"/>
    <n v="5"/>
    <x v="2"/>
    <s v="AE"/>
    <s v="ELECTRONICS FOR IMAGING, INC."/>
    <n v="535.78"/>
    <n v="221.67"/>
    <n v="314.11"/>
  </r>
  <r>
    <n v="95"/>
    <d v="2020-02-24T00:00:00"/>
    <x v="1"/>
    <n v="2020"/>
    <n v="10"/>
    <n v="15"/>
    <n v="5"/>
    <x v="2"/>
    <s v="OE"/>
    <s v="ELECTRONICS FOR IMAGING, INC."/>
    <n v="2920"/>
    <n v="2250"/>
    <n v="670"/>
  </r>
  <r>
    <n v="86"/>
    <d v="2020-02-24T00:00:00"/>
    <x v="1"/>
    <n v="2020"/>
    <n v="10"/>
    <n v="15"/>
    <n v="5"/>
    <x v="2"/>
    <s v="OE"/>
    <s v="ELECTRONICS FOR IMAGING, INC."/>
    <n v="2480"/>
    <n v="1789.91"/>
    <n v="690.09"/>
  </r>
  <r>
    <n v="68"/>
    <d v="2020-02-24T00:00:00"/>
    <x v="1"/>
    <n v="2020"/>
    <n v="10"/>
    <n v="15"/>
    <n v="5"/>
    <x v="2"/>
    <s v="OE"/>
    <s v="ELECTRONICS FOR IMAGING, INC."/>
    <n v="2670"/>
    <n v="1872.91"/>
    <n v="797.09"/>
  </r>
  <r>
    <n v="84"/>
    <d v="2020-02-25T00:00:00"/>
    <x v="1"/>
    <n v="2020"/>
    <n v="10"/>
    <n v="15"/>
    <n v="5"/>
    <x v="2"/>
    <s v="OE"/>
    <s v="ELECTRONICS FOR IMAGING, INC."/>
    <n v="4597.2700000000004"/>
    <n v="3414.72"/>
    <n v="1182.55"/>
  </r>
  <r>
    <n v="3385"/>
    <d v="2020-02-26T00:00:00"/>
    <x v="1"/>
    <n v="2020"/>
    <n v="10"/>
    <n v="55"/>
    <n v="5"/>
    <x v="2"/>
    <s v="CB"/>
    <s v="ELECTRONICS FOR IMAGING, INC."/>
    <n v="145"/>
    <m/>
    <n v="145"/>
  </r>
  <r>
    <n v="3376"/>
    <d v="2020-02-26T00:00:00"/>
    <x v="1"/>
    <n v="2020"/>
    <n v="10"/>
    <n v="55"/>
    <n v="5"/>
    <x v="2"/>
    <s v="CB"/>
    <s v="ELECTRONICS FOR IMAGING, INC."/>
    <n v="180"/>
    <m/>
    <n v="180"/>
  </r>
  <r>
    <n v="3387"/>
    <d v="2020-02-27T00:00:00"/>
    <x v="1"/>
    <n v="2020"/>
    <n v="10"/>
    <n v="55"/>
    <n v="5"/>
    <x v="2"/>
    <s v="CB"/>
    <s v="ELECTRONICS FOR IMAGING, INC."/>
    <m/>
    <m/>
    <m/>
  </r>
  <r>
    <n v="2107"/>
    <d v="2020-02-27T00:00:00"/>
    <x v="1"/>
    <n v="2020"/>
    <n v="10"/>
    <n v="45"/>
    <n v="5"/>
    <x v="2"/>
    <s v="AI"/>
    <s v="ELECTRONICS FOR IMAGING, INC."/>
    <n v="920.84"/>
    <n v="680.67"/>
    <n v="240.17"/>
  </r>
  <r>
    <n v="620"/>
    <d v="2020-02-27T00:00:00"/>
    <x v="1"/>
    <n v="2020"/>
    <n v="10"/>
    <n v="25"/>
    <n v="5"/>
    <x v="2"/>
    <s v="OI"/>
    <s v="ELECTRONICS FOR IMAGING, INC."/>
    <n v="7769.15"/>
    <n v="7161.13"/>
    <n v="608.02"/>
  </r>
  <r>
    <n v="619"/>
    <d v="2020-02-27T00:00:00"/>
    <x v="1"/>
    <n v="2020"/>
    <n v="10"/>
    <n v="25"/>
    <n v="5"/>
    <x v="2"/>
    <s v="OI"/>
    <s v="ELECTRONICS FOR IMAGING, INC."/>
    <n v="6789.45"/>
    <n v="6170.13"/>
    <n v="619.32000000000005"/>
  </r>
  <r>
    <n v="2114"/>
    <d v="2020-02-27T00:00:00"/>
    <x v="1"/>
    <n v="2020"/>
    <n v="10"/>
    <n v="45"/>
    <n v="5"/>
    <x v="2"/>
    <s v="AI"/>
    <s v="ELECTRONICS FOR IMAGING, INC."/>
    <n v="535"/>
    <n v="270"/>
    <n v="265"/>
  </r>
  <r>
    <n v="1543"/>
    <d v="2020-02-27T00:00:00"/>
    <x v="1"/>
    <n v="2020"/>
    <n v="10"/>
    <n v="35"/>
    <n v="5"/>
    <x v="2"/>
    <s v="AE"/>
    <s v="ELECTRONICS FOR IMAGING, INC."/>
    <n v="1027.7"/>
    <n v="587.69000000000005"/>
    <n v="440.01"/>
  </r>
  <r>
    <n v="1542"/>
    <d v="2020-02-27T00:00:00"/>
    <x v="1"/>
    <n v="2020"/>
    <n v="10"/>
    <n v="35"/>
    <n v="5"/>
    <x v="2"/>
    <s v="AE"/>
    <s v="ELECTRONICS FOR IMAGING, INC."/>
    <n v="2445.7600000000002"/>
    <n v="1719.14"/>
    <n v="726.62"/>
  </r>
  <r>
    <n v="1570"/>
    <d v="2020-02-28T00:00:00"/>
    <x v="1"/>
    <n v="2020"/>
    <n v="10"/>
    <n v="35"/>
    <n v="5"/>
    <x v="2"/>
    <s v="AE"/>
    <s v="ELECTRONICS FOR IMAGING, INC."/>
    <n v="1081.0999999999999"/>
    <n v="810.82"/>
    <n v="270.27999999999997"/>
  </r>
  <r>
    <n v="3395"/>
    <d v="2020-02-28T00:00:00"/>
    <x v="1"/>
    <n v="2020"/>
    <n v="10"/>
    <n v="55"/>
    <n v="5"/>
    <x v="2"/>
    <s v="CB"/>
    <s v="ELECTRONICS FOR IMAGING, INC."/>
    <n v="196"/>
    <m/>
    <n v="196"/>
  </r>
  <r>
    <n v="3183"/>
    <d v="2020-02-29T00:00:00"/>
    <x v="1"/>
    <n v="2020"/>
    <n v="10"/>
    <n v="55"/>
    <n v="5"/>
    <x v="2"/>
    <s v="CB"/>
    <s v="ELECTRONICS FOR IMAGING, INC."/>
    <n v="355"/>
    <n v="95"/>
    <n v="260"/>
  </r>
  <r>
    <n v="1558"/>
    <d v="2020-02-29T00:00:00"/>
    <x v="1"/>
    <n v="2020"/>
    <n v="10"/>
    <n v="35"/>
    <n v="5"/>
    <x v="2"/>
    <s v="AE"/>
    <s v="ELECTRONICS FOR IMAGING, INC."/>
    <n v="2571.8200000000002"/>
    <n v="1421.93"/>
    <n v="1149.8900000000001"/>
  </r>
  <r>
    <n v="1557"/>
    <d v="2020-02-29T00:00:00"/>
    <x v="1"/>
    <n v="2020"/>
    <n v="10"/>
    <n v="35"/>
    <n v="5"/>
    <x v="2"/>
    <s v="AE"/>
    <s v="ELECTRONICS FOR IMAGING, INC."/>
    <n v="1115.95"/>
    <n v="631.85"/>
    <n v="484.1"/>
  </r>
  <r>
    <n v="555"/>
    <d v="2020-02-29T00:00:00"/>
    <x v="1"/>
    <n v="2020"/>
    <n v="10"/>
    <n v="25"/>
    <n v="5"/>
    <x v="2"/>
    <s v="OI"/>
    <s v="ELECTRONICS FOR IMAGING, INC."/>
    <n v="16751.05"/>
    <n v="15392.39"/>
    <n v="1358.66"/>
  </r>
  <r>
    <n v="92"/>
    <d v="2020-03-02T00:00:00"/>
    <x v="2"/>
    <n v="2020"/>
    <n v="10"/>
    <n v="15"/>
    <n v="5"/>
    <x v="2"/>
    <s v="OE"/>
    <s v="ELECTRONICS FOR IMAGING, INC."/>
    <n v="3383.96"/>
    <n v="2619.2199999999998"/>
    <n v="764.74"/>
  </r>
  <r>
    <n v="711"/>
    <d v="2020-03-02T00:00:00"/>
    <x v="2"/>
    <n v="2020"/>
    <n v="10"/>
    <n v="25"/>
    <n v="5"/>
    <x v="2"/>
    <s v="OI"/>
    <s v="ELECTRONICS FOR IMAGING, INC."/>
    <n v="1370"/>
    <n v="740"/>
    <n v="630"/>
  </r>
  <r>
    <n v="654"/>
    <d v="2020-03-03T00:00:00"/>
    <x v="2"/>
    <n v="2020"/>
    <n v="10"/>
    <n v="25"/>
    <n v="5"/>
    <x v="2"/>
    <s v="OI"/>
    <s v="ELECTRONICS FOR IMAGING, INC."/>
    <n v="11678.45"/>
    <n v="9834.65"/>
    <n v="1843.8"/>
  </r>
  <r>
    <n v="101"/>
    <d v="2020-03-03T00:00:00"/>
    <x v="2"/>
    <n v="2020"/>
    <n v="10"/>
    <n v="15"/>
    <n v="5"/>
    <x v="2"/>
    <s v="OE"/>
    <s v="ELECTRONICS FOR IMAGING, INC."/>
    <n v="1362.55"/>
    <n v="1007.94"/>
    <n v="354.61"/>
  </r>
  <r>
    <n v="2147"/>
    <d v="2020-03-04T00:00:00"/>
    <x v="2"/>
    <n v="2020"/>
    <n v="10"/>
    <n v="45"/>
    <n v="5"/>
    <x v="2"/>
    <s v="AI"/>
    <s v="ELECTRONICS FOR IMAGING, INC."/>
    <n v="435.5"/>
    <n v="178.04"/>
    <n v="257.45999999999998"/>
  </r>
  <r>
    <n v="2132"/>
    <d v="2020-03-04T00:00:00"/>
    <x v="2"/>
    <n v="2020"/>
    <n v="10"/>
    <n v="45"/>
    <n v="5"/>
    <x v="2"/>
    <s v="AI"/>
    <s v="ELECTRONICS FOR IMAGING, INC."/>
    <n v="2185.71"/>
    <n v="1025"/>
    <n v="1160.71"/>
  </r>
  <r>
    <n v="2133"/>
    <d v="2020-03-05T00:00:00"/>
    <x v="2"/>
    <n v="2020"/>
    <n v="10"/>
    <n v="45"/>
    <n v="5"/>
    <x v="2"/>
    <s v="AI"/>
    <s v="ELECTRONICS FOR IMAGING, INC."/>
    <n v="1362.14"/>
    <n v="368.3"/>
    <n v="993.84"/>
  </r>
  <r>
    <n v="2142"/>
    <d v="2020-03-05T00:00:00"/>
    <x v="2"/>
    <n v="2020"/>
    <n v="10"/>
    <n v="45"/>
    <n v="5"/>
    <x v="2"/>
    <s v="AI"/>
    <s v="ELECTRONICS FOR IMAGING, INC."/>
    <n v="5805.03"/>
    <n v="5289.7"/>
    <n v="515.33000000000004"/>
  </r>
  <r>
    <n v="2148"/>
    <d v="2020-03-05T00:00:00"/>
    <x v="2"/>
    <n v="2020"/>
    <n v="10"/>
    <n v="45"/>
    <n v="5"/>
    <x v="2"/>
    <s v="AI"/>
    <s v="ELECTRONICS FOR IMAGING, INC."/>
    <n v="1788.85"/>
    <n v="1411.4"/>
    <n v="377.45"/>
  </r>
  <r>
    <n v="627"/>
    <d v="2020-03-06T00:00:00"/>
    <x v="2"/>
    <n v="2020"/>
    <n v="10"/>
    <n v="25"/>
    <n v="5"/>
    <x v="2"/>
    <s v="OI"/>
    <s v="ELECTRONICS FOR IMAGING, INC."/>
    <n v="6100.45"/>
    <n v="5477.73"/>
    <n v="622.72"/>
  </r>
  <r>
    <n v="1576"/>
    <d v="2020-03-07T00:00:00"/>
    <x v="2"/>
    <n v="2020"/>
    <n v="10"/>
    <n v="35"/>
    <n v="5"/>
    <x v="2"/>
    <s v="AE"/>
    <s v="ELECTRONICS FOR IMAGING, INC."/>
    <n v="1876.12"/>
    <n v="1749.66"/>
    <n v="126.46"/>
  </r>
  <r>
    <n v="2172"/>
    <d v="2020-03-07T00:00:00"/>
    <x v="2"/>
    <n v="2020"/>
    <n v="10"/>
    <n v="45"/>
    <n v="5"/>
    <x v="2"/>
    <s v="AI"/>
    <s v="ELECTRONICS FOR IMAGING, INC."/>
    <n v="260"/>
    <n v="-7.34"/>
    <n v="267.33999999999997"/>
  </r>
  <r>
    <n v="1592"/>
    <d v="2020-03-07T00:00:00"/>
    <x v="2"/>
    <n v="2020"/>
    <n v="10"/>
    <n v="35"/>
    <n v="5"/>
    <x v="2"/>
    <s v="AE"/>
    <s v="ELECTRONICS FOR IMAGING, INC."/>
    <n v="1374.97"/>
    <n v="816.22"/>
    <n v="558.75"/>
  </r>
  <r>
    <n v="1581"/>
    <d v="2020-03-09T00:00:00"/>
    <x v="2"/>
    <n v="2020"/>
    <n v="10"/>
    <n v="35"/>
    <n v="5"/>
    <x v="2"/>
    <s v="AE"/>
    <s v="ELECTRONICS FOR IMAGING, INC."/>
    <n v="606.65"/>
    <n v="412.95"/>
    <n v="193.7"/>
  </r>
  <r>
    <n v="1591"/>
    <d v="2020-03-09T00:00:00"/>
    <x v="2"/>
    <n v="2020"/>
    <n v="10"/>
    <n v="35"/>
    <n v="5"/>
    <x v="2"/>
    <s v="AE"/>
    <s v="ELECTRONICS FOR IMAGING, INC."/>
    <n v="578.20000000000005"/>
    <n v="372.1"/>
    <n v="206.1"/>
  </r>
  <r>
    <n v="723"/>
    <d v="2020-03-09T00:00:00"/>
    <x v="2"/>
    <n v="2020"/>
    <n v="10"/>
    <n v="25"/>
    <n v="5"/>
    <x v="2"/>
    <s v="OI"/>
    <s v="ELECTRONICS FOR IMAGING, INC."/>
    <n v="5535"/>
    <n v="4965"/>
    <n v="570"/>
  </r>
  <r>
    <n v="138"/>
    <d v="2020-03-09T00:00:00"/>
    <x v="2"/>
    <n v="2020"/>
    <n v="10"/>
    <n v="15"/>
    <n v="5"/>
    <x v="2"/>
    <s v="OE"/>
    <s v="ELECTRONICS FOR IMAGING, INC."/>
    <n v="145"/>
    <n v="16.260000000000002"/>
    <n v="128.74"/>
  </r>
  <r>
    <n v="116"/>
    <d v="2020-03-09T00:00:00"/>
    <x v="2"/>
    <n v="2020"/>
    <n v="10"/>
    <n v="15"/>
    <n v="5"/>
    <x v="2"/>
    <s v="OE"/>
    <s v="ELECTRONICS FOR IMAGING, INC."/>
    <n v="3810.72"/>
    <n v="2577.8000000000002"/>
    <n v="1232.92"/>
  </r>
  <r>
    <n v="111"/>
    <d v="2020-03-09T00:00:00"/>
    <x v="2"/>
    <n v="2020"/>
    <n v="10"/>
    <n v="15"/>
    <n v="5"/>
    <x v="2"/>
    <s v="OE"/>
    <s v="ELECTRONICS FOR IMAGING, INC."/>
    <n v="3879.9"/>
    <n v="2714.08"/>
    <n v="1165.82"/>
  </r>
  <r>
    <n v="2181"/>
    <d v="2020-03-10T00:00:00"/>
    <x v="2"/>
    <n v="2020"/>
    <n v="10"/>
    <n v="45"/>
    <n v="5"/>
    <x v="2"/>
    <s v="AI"/>
    <s v="ELECTRONICS FOR IMAGING, INC."/>
    <n v="2749.04"/>
    <n v="1944.87"/>
    <n v="804.17"/>
  </r>
  <r>
    <n v="1595"/>
    <d v="2020-03-10T00:00:00"/>
    <x v="2"/>
    <n v="2020"/>
    <n v="10"/>
    <n v="35"/>
    <n v="5"/>
    <x v="2"/>
    <s v="AE"/>
    <s v="ELECTRONICS FOR IMAGING, INC."/>
    <n v="684.86"/>
    <n v="440.49"/>
    <n v="244.37"/>
  </r>
  <r>
    <n v="110"/>
    <d v="2020-03-10T00:00:00"/>
    <x v="2"/>
    <n v="2020"/>
    <n v="10"/>
    <n v="15"/>
    <n v="5"/>
    <x v="2"/>
    <s v="OE"/>
    <s v="ELECTRONICS FOR IMAGING, INC."/>
    <n v="4028"/>
    <n v="2931.92"/>
    <n v="1096.08"/>
  </r>
  <r>
    <n v="1555"/>
    <d v="2020-03-11T00:00:00"/>
    <x v="2"/>
    <n v="2020"/>
    <n v="10"/>
    <n v="35"/>
    <n v="5"/>
    <x v="2"/>
    <s v="AE"/>
    <s v="ELECTRONICS FOR IMAGING, INC."/>
    <n v="1877.38"/>
    <n v="1461.14"/>
    <n v="416.24"/>
  </r>
  <r>
    <n v="2190"/>
    <d v="2020-03-12T00:00:00"/>
    <x v="2"/>
    <n v="2020"/>
    <n v="10"/>
    <n v="45"/>
    <n v="5"/>
    <x v="2"/>
    <s v="AI"/>
    <s v="ELECTRONICS FOR IMAGING, INC."/>
    <n v="1956.6"/>
    <n v="1623.1"/>
    <n v="333.5"/>
  </r>
  <r>
    <n v="125"/>
    <d v="2020-03-13T00:00:00"/>
    <x v="2"/>
    <n v="2020"/>
    <n v="10"/>
    <n v="15"/>
    <n v="5"/>
    <x v="2"/>
    <s v="OE"/>
    <s v="ELECTRONICS FOR IMAGING, INC."/>
    <n v="3028"/>
    <n v="2340"/>
    <n v="688"/>
  </r>
  <r>
    <n v="2191"/>
    <d v="2020-03-13T00:00:00"/>
    <x v="2"/>
    <n v="2020"/>
    <n v="10"/>
    <n v="45"/>
    <n v="5"/>
    <x v="2"/>
    <s v="AI"/>
    <s v="ELECTRONICS FOR IMAGING, INC."/>
    <n v="2517.04"/>
    <n v="2131.4"/>
    <n v="385.64"/>
  </r>
  <r>
    <n v="1599"/>
    <d v="2020-03-14T00:00:00"/>
    <x v="2"/>
    <n v="2020"/>
    <n v="10"/>
    <n v="35"/>
    <n v="5"/>
    <x v="2"/>
    <s v="AE"/>
    <s v="ELECTRONICS FOR IMAGING, INC."/>
    <n v="2324.96"/>
    <n v="1169.17"/>
    <n v="1155.79"/>
  </r>
  <r>
    <n v="1598"/>
    <d v="2020-03-14T00:00:00"/>
    <x v="2"/>
    <n v="2020"/>
    <n v="10"/>
    <n v="35"/>
    <n v="5"/>
    <x v="2"/>
    <s v="AE"/>
    <s v="ELECTRONICS FOR IMAGING, INC."/>
    <n v="3193.98"/>
    <n v="1465.87"/>
    <n v="1728.11"/>
  </r>
  <r>
    <n v="3543"/>
    <d v="2020-03-14T00:00:00"/>
    <x v="2"/>
    <n v="2020"/>
    <n v="10"/>
    <n v="55"/>
    <n v="5"/>
    <x v="2"/>
    <s v="CB"/>
    <s v="ELECTRONICS FOR IMAGING, INC."/>
    <n v="210"/>
    <m/>
    <n v="210"/>
  </r>
  <r>
    <n v="79"/>
    <d v="2020-03-15T00:00:00"/>
    <x v="2"/>
    <n v="2020"/>
    <n v="10"/>
    <n v="15"/>
    <n v="5"/>
    <x v="2"/>
    <s v="OE"/>
    <s v="ELECTRONICS FOR IMAGING, INC."/>
    <n v="1170.79"/>
    <n v="806.77"/>
    <n v="364.02"/>
  </r>
  <r>
    <n v="132"/>
    <d v="2020-03-15T00:00:00"/>
    <x v="2"/>
    <n v="2020"/>
    <n v="10"/>
    <n v="15"/>
    <n v="5"/>
    <x v="2"/>
    <s v="OE"/>
    <s v="ELECTRONICS FOR IMAGING, INC."/>
    <n v="2655.24"/>
    <n v="2172.8200000000002"/>
    <n v="482.42"/>
  </r>
  <r>
    <n v="3557"/>
    <d v="2020-03-16T00:00:00"/>
    <x v="2"/>
    <n v="2020"/>
    <n v="10"/>
    <n v="55"/>
    <n v="5"/>
    <x v="2"/>
    <s v="CB"/>
    <s v="ELECTRONICS FOR IMAGING, INC."/>
    <n v="145"/>
    <m/>
    <n v="145"/>
  </r>
  <r>
    <n v="3552"/>
    <d v="2020-03-16T00:00:00"/>
    <x v="2"/>
    <n v="2020"/>
    <n v="10"/>
    <n v="55"/>
    <n v="5"/>
    <x v="2"/>
    <s v="CB"/>
    <s v="ELECTRONICS FOR IMAGING, INC."/>
    <n v="145"/>
    <m/>
    <n v="145"/>
  </r>
  <r>
    <n v="1605"/>
    <d v="2020-03-16T00:00:00"/>
    <x v="2"/>
    <n v="2020"/>
    <n v="10"/>
    <n v="35"/>
    <n v="5"/>
    <x v="2"/>
    <s v="AE"/>
    <s v="ELECTRONICS FOR IMAGING, INC."/>
    <n v="649"/>
    <n v="498.56"/>
    <n v="150.44"/>
  </r>
  <r>
    <n v="1610"/>
    <d v="2020-03-16T00:00:00"/>
    <x v="2"/>
    <n v="2020"/>
    <n v="10"/>
    <n v="35"/>
    <n v="5"/>
    <x v="2"/>
    <s v="AE"/>
    <s v="ELECTRONICS FOR IMAGING, INC."/>
    <n v="938.09"/>
    <n v="641.25"/>
    <n v="296.83999999999997"/>
  </r>
  <r>
    <n v="143"/>
    <d v="2020-03-17T00:00:00"/>
    <x v="2"/>
    <n v="2020"/>
    <n v="10"/>
    <n v="15"/>
    <n v="5"/>
    <x v="2"/>
    <s v="OE"/>
    <s v="ELECTRONICS FOR IMAGING, INC."/>
    <n v="3879.9"/>
    <n v="2714.08"/>
    <n v="1165.82"/>
  </r>
  <r>
    <n v="2217"/>
    <d v="2020-03-18T00:00:00"/>
    <x v="2"/>
    <n v="2020"/>
    <n v="10"/>
    <n v="45"/>
    <n v="5"/>
    <x v="2"/>
    <s v="AI"/>
    <s v="ELECTRONICS FOR IMAGING, INC."/>
    <n v="583"/>
    <n v="171.31"/>
    <n v="411.69"/>
  </r>
  <r>
    <n v="2210"/>
    <d v="2020-03-18T00:00:00"/>
    <x v="2"/>
    <n v="2020"/>
    <n v="10"/>
    <n v="45"/>
    <n v="5"/>
    <x v="2"/>
    <s v="AI"/>
    <s v="ELECTRONICS FOR IMAGING, INC."/>
    <n v="455"/>
    <n v="180"/>
    <n v="275"/>
  </r>
  <r>
    <n v="1620"/>
    <d v="2020-03-19T00:00:00"/>
    <x v="2"/>
    <n v="2020"/>
    <n v="10"/>
    <n v="35"/>
    <n v="5"/>
    <x v="2"/>
    <s v="AE"/>
    <s v="ELECTRONICS FOR IMAGING, INC."/>
    <n v="1551.78"/>
    <n v="1264.72"/>
    <n v="287.06"/>
  </r>
  <r>
    <n v="1597"/>
    <d v="2020-03-19T00:00:00"/>
    <x v="2"/>
    <n v="2020"/>
    <n v="10"/>
    <n v="35"/>
    <n v="5"/>
    <x v="2"/>
    <s v="AE"/>
    <s v="ELECTRONICS FOR IMAGING, INC."/>
    <n v="473.94"/>
    <n v="220.71"/>
    <n v="253.23"/>
  </r>
  <r>
    <n v="1608"/>
    <d v="2020-03-19T00:00:00"/>
    <x v="2"/>
    <n v="2020"/>
    <n v="10"/>
    <n v="35"/>
    <n v="5"/>
    <x v="2"/>
    <s v="AE"/>
    <s v="ELECTRONICS FOR IMAGING, INC."/>
    <n v="60"/>
    <n v="17.25"/>
    <n v="42.75"/>
  </r>
  <r>
    <n v="1607"/>
    <d v="2020-03-19T00:00:00"/>
    <x v="2"/>
    <n v="2020"/>
    <n v="10"/>
    <n v="35"/>
    <n v="5"/>
    <x v="2"/>
    <s v="AE"/>
    <s v="ELECTRONICS FOR IMAGING, INC."/>
    <n v="60"/>
    <n v="25.2"/>
    <n v="34.799999999999997"/>
  </r>
  <r>
    <n v="734"/>
    <d v="2020-03-20T00:00:00"/>
    <x v="2"/>
    <n v="2020"/>
    <n v="10"/>
    <n v="25"/>
    <n v="5"/>
    <x v="2"/>
    <s v="OI"/>
    <s v="ELECTRONICS FOR IMAGING, INC."/>
    <n v="3330"/>
    <n v="1580.1"/>
    <n v="1749.9"/>
  </r>
  <r>
    <n v="2224"/>
    <d v="2020-03-20T00:00:00"/>
    <x v="2"/>
    <n v="2020"/>
    <n v="10"/>
    <n v="45"/>
    <n v="5"/>
    <x v="2"/>
    <s v="AI"/>
    <s v="ELECTRONICS FOR IMAGING, INC."/>
    <n v="2486.5"/>
    <n v="2153"/>
    <n v="333.5"/>
  </r>
  <r>
    <n v="1621"/>
    <d v="2020-03-21T00:00:00"/>
    <x v="2"/>
    <n v="2020"/>
    <n v="10"/>
    <n v="35"/>
    <n v="5"/>
    <x v="2"/>
    <s v="AE"/>
    <s v="ELECTRONICS FOR IMAGING, INC."/>
    <n v="878.62"/>
    <n v="683.19"/>
    <n v="195.43"/>
  </r>
  <r>
    <n v="1622"/>
    <d v="2020-03-22T00:00:00"/>
    <x v="2"/>
    <n v="2020"/>
    <n v="10"/>
    <n v="35"/>
    <n v="5"/>
    <x v="2"/>
    <s v="AE"/>
    <s v="ELECTRONICS FOR IMAGING, INC."/>
    <n v="567.35"/>
    <n v="378.6"/>
    <n v="188.75"/>
  </r>
  <r>
    <n v="1627"/>
    <d v="2020-03-23T00:00:00"/>
    <x v="2"/>
    <n v="2020"/>
    <n v="10"/>
    <n v="35"/>
    <n v="5"/>
    <x v="2"/>
    <s v="AE"/>
    <s v="ELECTRONICS FOR IMAGING, INC."/>
    <n v="490.12"/>
    <n v="312.10000000000002"/>
    <n v="178.02"/>
  </r>
  <r>
    <n v="145"/>
    <d v="2020-03-23T00:00:00"/>
    <x v="2"/>
    <n v="2020"/>
    <n v="10"/>
    <n v="15"/>
    <n v="5"/>
    <x v="2"/>
    <s v="OE"/>
    <s v="ELECTRONICS FOR IMAGING, INC."/>
    <n v="3010"/>
    <n v="2329.81"/>
    <n v="680.19"/>
  </r>
  <r>
    <n v="798"/>
    <d v="2020-03-26T00:00:00"/>
    <x v="2"/>
    <n v="2020"/>
    <n v="10"/>
    <n v="25"/>
    <n v="5"/>
    <x v="2"/>
    <s v="OI"/>
    <s v="ELECTRONICS FOR IMAGING, INC."/>
    <n v="625.72"/>
    <n v="221.93"/>
    <n v="403.79"/>
  </r>
  <r>
    <n v="805"/>
    <d v="2020-03-27T00:00:00"/>
    <x v="2"/>
    <n v="2020"/>
    <n v="10"/>
    <n v="25"/>
    <n v="5"/>
    <x v="2"/>
    <s v="OI"/>
    <s v="ELECTRONICS FOR IMAGING, INC."/>
    <n v="788.08"/>
    <n v="341.76"/>
    <n v="446.32"/>
  </r>
  <r>
    <n v="148"/>
    <d v="2020-03-27T00:00:00"/>
    <x v="2"/>
    <n v="2020"/>
    <n v="10"/>
    <n v="15"/>
    <n v="5"/>
    <x v="2"/>
    <s v="OE"/>
    <s v="ELECTRONICS FOR IMAGING, INC."/>
    <n v="2295"/>
    <n v="1572.91"/>
    <n v="722.09"/>
  </r>
  <r>
    <n v="137"/>
    <d v="2020-03-29T00:00:00"/>
    <x v="2"/>
    <n v="2020"/>
    <n v="10"/>
    <n v="15"/>
    <n v="5"/>
    <x v="2"/>
    <s v="OE"/>
    <s v="ELECTRONICS FOR IMAGING, INC."/>
    <n v="3446.47"/>
    <n v="2335.9699999999998"/>
    <n v="1110.5"/>
  </r>
  <r>
    <n v="2275"/>
    <d v="2020-03-29T00:00:00"/>
    <x v="2"/>
    <n v="2020"/>
    <n v="10"/>
    <n v="45"/>
    <n v="5"/>
    <x v="2"/>
    <s v="AI"/>
    <s v="ELECTRONICS FOR IMAGING, INC."/>
    <n v="642.79999999999995"/>
    <n v="195"/>
    <n v="447.8"/>
  </r>
  <r>
    <n v="152"/>
    <d v="2020-03-30T00:00:00"/>
    <x v="2"/>
    <n v="2020"/>
    <n v="10"/>
    <n v="15"/>
    <n v="5"/>
    <x v="2"/>
    <s v="OE"/>
    <s v="ELECTRONICS FOR IMAGING, INC."/>
    <n v="3010"/>
    <n v="2199.1"/>
    <n v="810.9"/>
  </r>
  <r>
    <n v="171"/>
    <d v="2020-03-30T00:00:00"/>
    <x v="2"/>
    <n v="2020"/>
    <n v="10"/>
    <n v="15"/>
    <n v="5"/>
    <x v="2"/>
    <s v="OE"/>
    <s v="ELECTRONICS FOR IMAGING, INC."/>
    <n v="1114.51"/>
    <n v="819.14"/>
    <n v="295.37"/>
  </r>
  <r>
    <n v="170"/>
    <d v="2020-03-30T00:00:00"/>
    <x v="2"/>
    <n v="2020"/>
    <n v="10"/>
    <n v="15"/>
    <n v="5"/>
    <x v="2"/>
    <s v="OE"/>
    <s v="ELECTRONICS FOR IMAGING, INC."/>
    <n v="4043.9"/>
    <n v="3005.29"/>
    <n v="1038.6099999999999"/>
  </r>
  <r>
    <n v="1632"/>
    <d v="2020-03-31T00:00:00"/>
    <x v="2"/>
    <n v="2020"/>
    <n v="10"/>
    <n v="35"/>
    <n v="5"/>
    <x v="2"/>
    <s v="AE"/>
    <s v="ELECTRONICS FOR IMAGING, INC."/>
    <n v="3540.72"/>
    <n v="2190.29"/>
    <n v="1350.43"/>
  </r>
  <r>
    <n v="2278"/>
    <d v="2020-04-01T00:00:00"/>
    <x v="5"/>
    <n v="2020"/>
    <n v="10"/>
    <n v="45"/>
    <n v="5"/>
    <x v="2"/>
    <s v="AI"/>
    <s v="ELECTRONICS FOR IMAGING, INC."/>
    <n v="2880.5"/>
    <n v="2436.5"/>
    <n v="444"/>
  </r>
  <r>
    <n v="3711"/>
    <d v="2020-04-02T00:00:00"/>
    <x v="5"/>
    <n v="2020"/>
    <n v="10"/>
    <n v="55"/>
    <n v="5"/>
    <x v="2"/>
    <s v="CB"/>
    <s v="ELECTRONICS FOR IMAGING, INC."/>
    <n v="2205"/>
    <n v="1539"/>
    <n v="666"/>
  </r>
  <r>
    <n v="2306"/>
    <d v="2020-04-03T00:00:00"/>
    <x v="5"/>
    <n v="2020"/>
    <n v="10"/>
    <n v="45"/>
    <n v="5"/>
    <x v="2"/>
    <s v="AI"/>
    <s v="ELECTRONICS FOR IMAGING, INC."/>
    <n v="967.66"/>
    <n v="710.27"/>
    <n v="257.39"/>
  </r>
  <r>
    <n v="2312"/>
    <d v="2020-04-06T00:00:00"/>
    <x v="5"/>
    <n v="2020"/>
    <n v="10"/>
    <n v="45"/>
    <n v="5"/>
    <x v="2"/>
    <s v="AI"/>
    <s v="ELECTRONICS FOR IMAGING, INC."/>
    <n v="6389.15"/>
    <n v="5892.15"/>
    <n v="497"/>
  </r>
  <r>
    <n v="870"/>
    <d v="2020-04-07T00:00:00"/>
    <x v="5"/>
    <n v="2020"/>
    <n v="10"/>
    <n v="25"/>
    <n v="5"/>
    <x v="2"/>
    <s v="OI"/>
    <s v="ELECTRONICS FOR IMAGING, INC."/>
    <n v="12779.1"/>
    <n v="11472"/>
    <n v="1307.0999999999999"/>
  </r>
  <r>
    <n v="169"/>
    <d v="2020-04-07T00:00:00"/>
    <x v="5"/>
    <n v="2020"/>
    <n v="10"/>
    <n v="15"/>
    <n v="5"/>
    <x v="2"/>
    <s v="OE"/>
    <s v="ELECTRONICS FOR IMAGING, INC."/>
    <n v="755.51"/>
    <n v="475.87"/>
    <n v="279.64"/>
  </r>
  <r>
    <n v="898"/>
    <d v="2020-04-08T00:00:00"/>
    <x v="5"/>
    <n v="2020"/>
    <n v="10"/>
    <n v="25"/>
    <n v="5"/>
    <x v="2"/>
    <s v="OI"/>
    <s v="ELECTRONICS FOR IMAGING, INC."/>
    <n v="12398.34"/>
    <n v="11261.47"/>
    <n v="1136.8699999999999"/>
  </r>
  <r>
    <n v="1645"/>
    <d v="2020-04-08T00:00:00"/>
    <x v="5"/>
    <n v="2020"/>
    <n v="10"/>
    <n v="35"/>
    <n v="5"/>
    <x v="2"/>
    <s v="AE"/>
    <s v="ELECTRONICS FOR IMAGING, INC."/>
    <n v="1979.66"/>
    <n v="1453.21"/>
    <n v="526.45000000000005"/>
  </r>
  <r>
    <n v="810"/>
    <d v="2020-04-08T00:00:00"/>
    <x v="5"/>
    <n v="2020"/>
    <n v="10"/>
    <n v="25"/>
    <n v="5"/>
    <x v="2"/>
    <s v="OI"/>
    <s v="ELECTRONICS FOR IMAGING, INC."/>
    <n v="14338.57"/>
    <n v="13356.12"/>
    <n v="982.45"/>
  </r>
  <r>
    <n v="167"/>
    <d v="2020-04-09T00:00:00"/>
    <x v="5"/>
    <n v="2020"/>
    <n v="10"/>
    <n v="15"/>
    <n v="5"/>
    <x v="2"/>
    <s v="OE"/>
    <s v="ELECTRONICS FOR IMAGING, INC."/>
    <n v="3802"/>
    <n v="3106.91"/>
    <n v="695.09"/>
  </r>
  <r>
    <n v="168"/>
    <d v="2020-04-09T00:00:00"/>
    <x v="5"/>
    <n v="2020"/>
    <n v="10"/>
    <n v="15"/>
    <n v="5"/>
    <x v="2"/>
    <s v="OE"/>
    <s v="ELECTRONICS FOR IMAGING, INC."/>
    <n v="3802"/>
    <n v="3106.91"/>
    <n v="695.09"/>
  </r>
  <r>
    <n v="835"/>
    <d v="2020-04-10T00:00:00"/>
    <x v="5"/>
    <n v="2020"/>
    <n v="10"/>
    <n v="25"/>
    <n v="5"/>
    <x v="2"/>
    <s v="OI"/>
    <s v="ELECTRONICS FOR IMAGING, INC."/>
    <n v="2808.9"/>
    <n v="2313"/>
    <n v="495.9"/>
  </r>
  <r>
    <n v="910"/>
    <d v="2020-04-10T00:00:00"/>
    <x v="5"/>
    <n v="2020"/>
    <n v="10"/>
    <n v="25"/>
    <n v="5"/>
    <x v="2"/>
    <s v="OI"/>
    <s v="ELECTRONICS FOR IMAGING, INC."/>
    <n v="2197.56"/>
    <n v="1178.55"/>
    <n v="1019.01"/>
  </r>
  <r>
    <n v="3782"/>
    <d v="2020-04-10T00:00:00"/>
    <x v="5"/>
    <n v="2020"/>
    <n v="10"/>
    <n v="55"/>
    <n v="5"/>
    <x v="2"/>
    <s v="CB"/>
    <s v="ELECTRONICS FOR IMAGING, INC."/>
    <n v="314"/>
    <m/>
    <n v="314"/>
  </r>
  <r>
    <n v="912"/>
    <d v="2020-04-10T00:00:00"/>
    <x v="5"/>
    <n v="2020"/>
    <n v="10"/>
    <n v="25"/>
    <n v="5"/>
    <x v="2"/>
    <s v="OI"/>
    <s v="ELECTRONICS FOR IMAGING, INC."/>
    <n v="36551.800000000003"/>
    <n v="33581"/>
    <n v="2970.8"/>
  </r>
  <r>
    <n v="163"/>
    <d v="2020-04-11T00:00:00"/>
    <x v="5"/>
    <n v="2020"/>
    <n v="10"/>
    <n v="15"/>
    <n v="5"/>
    <x v="2"/>
    <s v="OE"/>
    <s v="ELECTRONICS FOR IMAGING, INC."/>
    <n v="4707.91"/>
    <n v="3349.33"/>
    <n v="1358.58"/>
  </r>
  <r>
    <n v="164"/>
    <d v="2020-04-11T00:00:00"/>
    <x v="5"/>
    <n v="2020"/>
    <n v="10"/>
    <n v="15"/>
    <n v="5"/>
    <x v="2"/>
    <s v="OE"/>
    <s v="ELECTRONICS FOR IMAGING, INC."/>
    <n v="4701.17"/>
    <n v="3463.59"/>
    <n v="1237.58"/>
  </r>
  <r>
    <n v="162"/>
    <d v="2020-04-11T00:00:00"/>
    <x v="5"/>
    <n v="2020"/>
    <n v="10"/>
    <n v="15"/>
    <n v="5"/>
    <x v="2"/>
    <s v="OE"/>
    <s v="ELECTRONICS FOR IMAGING, INC."/>
    <n v="4717.03"/>
    <n v="3195.08"/>
    <n v="1521.95"/>
  </r>
  <r>
    <n v="165"/>
    <d v="2020-04-11T00:00:00"/>
    <x v="5"/>
    <n v="2020"/>
    <n v="10"/>
    <n v="15"/>
    <n v="5"/>
    <x v="2"/>
    <s v="OE"/>
    <s v="ELECTRONICS FOR IMAGING, INC."/>
    <n v="3028"/>
    <n v="2219"/>
    <n v="809"/>
  </r>
  <r>
    <n v="161"/>
    <d v="2020-04-11T00:00:00"/>
    <x v="5"/>
    <n v="2020"/>
    <n v="10"/>
    <n v="15"/>
    <n v="5"/>
    <x v="2"/>
    <s v="OE"/>
    <s v="ELECTRONICS FOR IMAGING, INC."/>
    <n v="5300.49"/>
    <n v="3599.32"/>
    <n v="1701.17"/>
  </r>
  <r>
    <n v="151"/>
    <d v="2020-04-12T00:00:00"/>
    <x v="5"/>
    <n v="2020"/>
    <n v="10"/>
    <n v="15"/>
    <n v="5"/>
    <x v="2"/>
    <s v="OE"/>
    <s v="ELECTRONICS FOR IMAGING, INC."/>
    <n v="2470"/>
    <n v="1702.91"/>
    <n v="767.09"/>
  </r>
  <r>
    <n v="174"/>
    <d v="2020-04-13T00:00:00"/>
    <x v="5"/>
    <n v="2020"/>
    <n v="10"/>
    <n v="15"/>
    <n v="5"/>
    <x v="2"/>
    <s v="OE"/>
    <s v="ELECTRONICS FOR IMAGING, INC."/>
    <n v="3010"/>
    <n v="2192.91"/>
    <n v="817.09"/>
  </r>
  <r>
    <n v="1659"/>
    <d v="2020-04-13T00:00:00"/>
    <x v="5"/>
    <n v="2020"/>
    <n v="10"/>
    <n v="35"/>
    <n v="5"/>
    <x v="2"/>
    <s v="AE"/>
    <s v="ELECTRONICS FOR IMAGING, INC."/>
    <n v="315.25"/>
    <n v="169.1"/>
    <n v="146.15"/>
  </r>
  <r>
    <n v="842"/>
    <d v="2020-04-15T00:00:00"/>
    <x v="5"/>
    <n v="2020"/>
    <n v="10"/>
    <n v="25"/>
    <n v="5"/>
    <x v="2"/>
    <s v="OI"/>
    <s v="ELECTRONICS FOR IMAGING, INC."/>
    <n v="13862.1"/>
    <n v="12809.12"/>
    <n v="1052.98"/>
  </r>
  <r>
    <n v="190"/>
    <d v="2020-04-16T00:00:00"/>
    <x v="5"/>
    <n v="2020"/>
    <n v="10"/>
    <n v="15"/>
    <n v="5"/>
    <x v="2"/>
    <s v="OE"/>
    <s v="ELECTRONICS FOR IMAGING, INC."/>
    <n v="3509"/>
    <n v="2724"/>
    <n v="785"/>
  </r>
  <r>
    <n v="869"/>
    <d v="2020-04-20T00:00:00"/>
    <x v="5"/>
    <n v="2020"/>
    <n v="10"/>
    <n v="25"/>
    <n v="5"/>
    <x v="2"/>
    <s v="OI"/>
    <s v="ELECTRONICS FOR IMAGING, INC."/>
    <n v="588.4"/>
    <n v="195"/>
    <n v="393.4"/>
  </r>
  <r>
    <n v="1672"/>
    <d v="2020-04-21T00:00:00"/>
    <x v="5"/>
    <n v="2020"/>
    <n v="10"/>
    <n v="35"/>
    <n v="5"/>
    <x v="2"/>
    <s v="AE"/>
    <s v="ELECTRONICS FOR IMAGING, INC."/>
    <n v="845"/>
    <n v="682.35"/>
    <n v="162.65"/>
  </r>
  <r>
    <n v="883"/>
    <d v="2020-04-22T00:00:00"/>
    <x v="5"/>
    <n v="2020"/>
    <n v="10"/>
    <n v="25"/>
    <n v="5"/>
    <x v="2"/>
    <s v="OI"/>
    <s v="ELECTRONICS FOR IMAGING, INC."/>
    <n v="14358.04"/>
    <n v="13293.82"/>
    <n v="1064.22"/>
  </r>
  <r>
    <n v="1673"/>
    <d v="2020-04-22T00:00:00"/>
    <x v="5"/>
    <n v="2020"/>
    <n v="10"/>
    <n v="35"/>
    <n v="5"/>
    <x v="2"/>
    <s v="AE"/>
    <s v="ELECTRONICS FOR IMAGING, INC."/>
    <n v="450"/>
    <n v="283.8"/>
    <n v="166.2"/>
  </r>
  <r>
    <n v="862"/>
    <d v="2020-04-25T00:00:00"/>
    <x v="5"/>
    <n v="2020"/>
    <n v="10"/>
    <n v="25"/>
    <n v="5"/>
    <x v="2"/>
    <s v="OI"/>
    <s v="ELECTRONICS FOR IMAGING, INC."/>
    <n v="6242.25"/>
    <n v="5435"/>
    <n v="807.25"/>
  </r>
  <r>
    <n v="1674"/>
    <d v="2020-04-26T00:00:00"/>
    <x v="5"/>
    <n v="2020"/>
    <n v="10"/>
    <n v="35"/>
    <n v="5"/>
    <x v="2"/>
    <s v="AE"/>
    <s v="ELECTRONICS FOR IMAGING, INC."/>
    <n v="2084.15"/>
    <n v="1685.6"/>
    <n v="398.55"/>
  </r>
  <r>
    <n v="192"/>
    <d v="2020-04-26T00:00:00"/>
    <x v="5"/>
    <n v="2020"/>
    <n v="10"/>
    <n v="15"/>
    <n v="5"/>
    <x v="2"/>
    <s v="OE"/>
    <s v="ELECTRONICS FOR IMAGING, INC."/>
    <n v="2036.91"/>
    <n v="911.91"/>
    <n v="1125"/>
  </r>
  <r>
    <n v="3922"/>
    <d v="2020-04-27T00:00:00"/>
    <x v="5"/>
    <n v="2020"/>
    <n v="10"/>
    <n v="55"/>
    <n v="5"/>
    <x v="2"/>
    <s v="CB"/>
    <s v="ELECTRONICS FOR IMAGING, INC."/>
    <n v="110"/>
    <m/>
    <n v="110"/>
  </r>
  <r>
    <n v="1683"/>
    <d v="2020-04-27T00:00:00"/>
    <x v="5"/>
    <n v="2020"/>
    <n v="10"/>
    <n v="35"/>
    <n v="5"/>
    <x v="2"/>
    <s v="AE"/>
    <s v="ELECTRONICS FOR IMAGING, INC."/>
    <n v="2725.98"/>
    <n v="2322.21"/>
    <n v="403.77"/>
  </r>
  <r>
    <n v="1684"/>
    <d v="2020-04-28T00:00:00"/>
    <x v="5"/>
    <n v="2020"/>
    <n v="10"/>
    <n v="35"/>
    <n v="5"/>
    <x v="2"/>
    <s v="AE"/>
    <s v="ELECTRONICS FOR IMAGING, INC."/>
    <n v="1169.6199999999999"/>
    <n v="1039.0899999999999"/>
    <n v="130.53"/>
  </r>
  <r>
    <n v="904"/>
    <d v="2020-04-28T00:00:00"/>
    <x v="5"/>
    <n v="2020"/>
    <n v="10"/>
    <n v="25"/>
    <n v="5"/>
    <x v="2"/>
    <s v="OI"/>
    <s v="ELECTRONICS FOR IMAGING, INC."/>
    <n v="11494.63"/>
    <n v="10217.82"/>
    <n v="1276.81"/>
  </r>
  <r>
    <n v="1686"/>
    <d v="2020-04-29T00:00:00"/>
    <x v="5"/>
    <n v="2020"/>
    <n v="10"/>
    <n v="35"/>
    <n v="5"/>
    <x v="2"/>
    <s v="AE"/>
    <s v="ELECTRONICS FOR IMAGING, INC."/>
    <n v="318.95"/>
    <n v="177.2"/>
    <n v="141.75"/>
  </r>
  <r>
    <n v="1685"/>
    <d v="2020-04-29T00:00:00"/>
    <x v="5"/>
    <n v="2020"/>
    <n v="10"/>
    <n v="35"/>
    <n v="5"/>
    <x v="2"/>
    <s v="AE"/>
    <s v="ELECTRONICS FOR IMAGING, INC."/>
    <n v="336.75"/>
    <n v="186.9"/>
    <n v="149.85"/>
  </r>
  <r>
    <n v="1055"/>
    <d v="2020-05-01T00:00:00"/>
    <x v="3"/>
    <n v="2020"/>
    <n v="10"/>
    <n v="25"/>
    <n v="5"/>
    <x v="2"/>
    <s v="OI"/>
    <s v="ELECTRONICS FOR IMAGING, INC."/>
    <n v="7330"/>
    <n v="6668.43"/>
    <n v="661.57"/>
  </r>
  <r>
    <n v="943"/>
    <d v="2020-05-01T00:00:00"/>
    <x v="3"/>
    <n v="2020"/>
    <n v="10"/>
    <n v="25"/>
    <n v="5"/>
    <x v="2"/>
    <s v="OI"/>
    <s v="ELECTRONICS FOR IMAGING, INC."/>
    <n v="694"/>
    <n v="369"/>
    <n v="325"/>
  </r>
  <r>
    <n v="1707"/>
    <d v="2020-05-01T00:00:00"/>
    <x v="3"/>
    <n v="2020"/>
    <n v="10"/>
    <n v="35"/>
    <n v="5"/>
    <x v="2"/>
    <s v="AE"/>
    <s v="ELECTRONICS FOR IMAGING, INC."/>
    <n v="379.93"/>
    <n v="284.95999999999998"/>
    <n v="94.97"/>
  </r>
  <r>
    <n v="181"/>
    <d v="2020-05-02T00:00:00"/>
    <x v="3"/>
    <n v="2020"/>
    <n v="10"/>
    <n v="15"/>
    <n v="5"/>
    <x v="2"/>
    <s v="OE"/>
    <s v="ELECTRONICS FOR IMAGING, INC."/>
    <n v="2361.63"/>
    <n v="1964.62"/>
    <n v="397.01"/>
  </r>
  <r>
    <n v="207"/>
    <d v="2020-05-02T00:00:00"/>
    <x v="3"/>
    <n v="2020"/>
    <n v="10"/>
    <n v="15"/>
    <n v="5"/>
    <x v="2"/>
    <s v="OE"/>
    <s v="ELECTRONICS FOR IMAGING, INC."/>
    <n v="1377.13"/>
    <n v="1040.1300000000001"/>
    <n v="337"/>
  </r>
  <r>
    <n v="197"/>
    <d v="2020-05-02T00:00:00"/>
    <x v="3"/>
    <n v="2020"/>
    <n v="10"/>
    <n v="15"/>
    <n v="5"/>
    <x v="2"/>
    <s v="OE"/>
    <s v="ELECTRONICS FOR IMAGING, INC."/>
    <n v="1224.04"/>
    <n v="809.64"/>
    <n v="414.4"/>
  </r>
  <r>
    <n v="201"/>
    <d v="2020-05-03T00:00:00"/>
    <x v="3"/>
    <n v="2020"/>
    <n v="10"/>
    <n v="15"/>
    <n v="5"/>
    <x v="2"/>
    <s v="OE"/>
    <s v="ELECTRONICS FOR IMAGING, INC."/>
    <n v="3214.53"/>
    <n v="2328.9"/>
    <n v="885.63"/>
  </r>
  <r>
    <n v="3947"/>
    <d v="2020-05-03T00:00:00"/>
    <x v="3"/>
    <n v="2020"/>
    <n v="10"/>
    <n v="55"/>
    <n v="5"/>
    <x v="2"/>
    <s v="CB"/>
    <s v="ELECTRONICS FOR IMAGING, INC."/>
    <n v="145"/>
    <m/>
    <n v="145"/>
  </r>
  <r>
    <n v="1705"/>
    <d v="2020-05-04T00:00:00"/>
    <x v="3"/>
    <n v="2020"/>
    <n v="10"/>
    <n v="35"/>
    <n v="5"/>
    <x v="2"/>
    <s v="AE"/>
    <s v="ELECTRONICS FOR IMAGING, INC."/>
    <n v="2389.9499999999998"/>
    <n v="2194.96"/>
    <n v="194.99"/>
  </r>
  <r>
    <n v="193"/>
    <d v="2020-05-05T00:00:00"/>
    <x v="3"/>
    <n v="2020"/>
    <n v="10"/>
    <n v="15"/>
    <n v="5"/>
    <x v="2"/>
    <s v="OE"/>
    <s v="ELECTRONICS FOR IMAGING, INC."/>
    <n v="3398.09"/>
    <n v="2179.91"/>
    <n v="1218.18"/>
  </r>
  <r>
    <n v="987"/>
    <d v="2020-05-06T00:00:00"/>
    <x v="3"/>
    <n v="2020"/>
    <n v="10"/>
    <n v="25"/>
    <n v="5"/>
    <x v="2"/>
    <s v="OI"/>
    <s v="ELECTRONICS FOR IMAGING, INC."/>
    <n v="6639.92"/>
    <n v="6021.06"/>
    <n v="618.86"/>
  </r>
  <r>
    <n v="4018"/>
    <d v="2020-05-07T00:00:00"/>
    <x v="3"/>
    <n v="2020"/>
    <n v="10"/>
    <n v="55"/>
    <n v="5"/>
    <x v="2"/>
    <s v="CB"/>
    <s v="ELECTRONICS FOR IMAGING, INC."/>
    <n v="145"/>
    <m/>
    <n v="145"/>
  </r>
  <r>
    <n v="2454"/>
    <d v="2020-05-08T00:00:00"/>
    <x v="3"/>
    <n v="2020"/>
    <n v="10"/>
    <n v="45"/>
    <n v="5"/>
    <x v="2"/>
    <s v="AI"/>
    <s v="ELECTRONICS FOR IMAGING, INC."/>
    <n v="2528"/>
    <n v="2222.5"/>
    <n v="305.5"/>
  </r>
  <r>
    <n v="4042"/>
    <d v="2020-05-08T00:00:00"/>
    <x v="3"/>
    <n v="2020"/>
    <n v="10"/>
    <n v="55"/>
    <n v="5"/>
    <x v="2"/>
    <s v="CB"/>
    <s v="ELECTRONICS FOR IMAGING, INC."/>
    <n v="700.31"/>
    <n v="395"/>
    <n v="305.31"/>
  </r>
  <r>
    <n v="2472"/>
    <d v="2020-05-09T00:00:00"/>
    <x v="3"/>
    <n v="2020"/>
    <n v="10"/>
    <n v="45"/>
    <n v="5"/>
    <x v="2"/>
    <s v="AI"/>
    <s v="ELECTRONICS FOR IMAGING, INC."/>
    <n v="1689.57"/>
    <n v="520"/>
    <n v="1169.57"/>
  </r>
  <r>
    <n v="1715"/>
    <d v="2020-05-10T00:00:00"/>
    <x v="3"/>
    <n v="2020"/>
    <n v="10"/>
    <n v="35"/>
    <n v="5"/>
    <x v="2"/>
    <s v="AE"/>
    <s v="ELECTRONICS FOR IMAGING, INC."/>
    <n v="410"/>
    <n v="258.45"/>
    <n v="151.55000000000001"/>
  </r>
  <r>
    <n v="969"/>
    <d v="2020-05-13T00:00:00"/>
    <x v="3"/>
    <n v="2020"/>
    <n v="10"/>
    <n v="25"/>
    <n v="5"/>
    <x v="2"/>
    <s v="OI"/>
    <s v="ELECTRONICS FOR IMAGING, INC."/>
    <n v="10172.32"/>
    <n v="8236.1200000000008"/>
    <n v="1936.2"/>
  </r>
  <r>
    <n v="2483"/>
    <d v="2020-05-14T00:00:00"/>
    <x v="3"/>
    <n v="2020"/>
    <n v="10"/>
    <n v="45"/>
    <n v="5"/>
    <x v="2"/>
    <s v="AI"/>
    <s v="ELECTRONICS FOR IMAGING, INC."/>
    <n v="2338"/>
    <n v="2022.5"/>
    <n v="315.5"/>
  </r>
  <r>
    <n v="4049"/>
    <d v="2020-05-16T00:00:00"/>
    <x v="3"/>
    <n v="2020"/>
    <n v="10"/>
    <n v="55"/>
    <n v="5"/>
    <x v="2"/>
    <s v="CB"/>
    <s v="ELECTRONICS FOR IMAGING, INC."/>
    <n v="220"/>
    <n v="120"/>
    <n v="100"/>
  </r>
  <r>
    <n v="1167"/>
    <d v="2020-05-18T00:00:00"/>
    <x v="3"/>
    <n v="2020"/>
    <n v="10"/>
    <n v="25"/>
    <n v="5"/>
    <x v="2"/>
    <s v="OI"/>
    <s v="ELECTRONICS FOR IMAGING, INC."/>
    <n v="1661.36"/>
    <n v="1194.27"/>
    <n v="467.09"/>
  </r>
  <r>
    <n v="4091"/>
    <d v="2020-05-19T00:00:00"/>
    <x v="3"/>
    <n v="2020"/>
    <n v="10"/>
    <n v="55"/>
    <n v="5"/>
    <x v="2"/>
    <s v="CB"/>
    <s v="ELECTRONICS FOR IMAGING, INC."/>
    <n v="145"/>
    <m/>
    <n v="145"/>
  </r>
  <r>
    <n v="1038"/>
    <d v="2020-05-20T00:00:00"/>
    <x v="3"/>
    <n v="2020"/>
    <n v="10"/>
    <n v="25"/>
    <n v="5"/>
    <x v="2"/>
    <s v="OI"/>
    <s v="ELECTRONICS FOR IMAGING, INC."/>
    <n v="973"/>
    <n v="609.75"/>
    <n v="363.25"/>
  </r>
  <r>
    <n v="1741"/>
    <d v="2020-05-24T00:00:00"/>
    <x v="3"/>
    <n v="2020"/>
    <n v="10"/>
    <n v="35"/>
    <n v="5"/>
    <x v="2"/>
    <s v="AE"/>
    <s v="ELECTRONICS FOR IMAGING, INC."/>
    <n v="290.25"/>
    <n v="171.35"/>
    <n v="118.9"/>
  </r>
  <r>
    <n v="222"/>
    <d v="2020-05-25T00:00:00"/>
    <x v="3"/>
    <n v="2020"/>
    <n v="10"/>
    <n v="15"/>
    <n v="5"/>
    <x v="2"/>
    <s v="OE"/>
    <s v="ELECTRONICS FOR IMAGING, INC."/>
    <n v="6176"/>
    <n v="4398.42"/>
    <n v="1777.58"/>
  </r>
  <r>
    <n v="2555"/>
    <d v="2020-05-26T00:00:00"/>
    <x v="3"/>
    <n v="2020"/>
    <n v="10"/>
    <n v="45"/>
    <n v="5"/>
    <x v="2"/>
    <s v="AI"/>
    <s v="ELECTRONICS FOR IMAGING, INC."/>
    <n v="520.9"/>
    <n v="184.62"/>
    <n v="336.28"/>
  </r>
  <r>
    <n v="2535"/>
    <d v="2020-05-26T00:00:00"/>
    <x v="3"/>
    <n v="2020"/>
    <n v="10"/>
    <n v="45"/>
    <n v="5"/>
    <x v="2"/>
    <s v="AI"/>
    <s v="ELECTRONICS FOR IMAGING, INC."/>
    <n v="655"/>
    <n v="395.75"/>
    <n v="259.25"/>
  </r>
  <r>
    <n v="1243"/>
    <d v="2020-05-28T00:00:00"/>
    <x v="3"/>
    <n v="2020"/>
    <n v="10"/>
    <n v="25"/>
    <n v="5"/>
    <x v="2"/>
    <s v="OI"/>
    <s v="ELECTRONICS FOR IMAGING, INC."/>
    <n v="1672.2"/>
    <n v="1185.02"/>
    <n v="487.18"/>
  </r>
  <r>
    <n v="1079"/>
    <d v="2020-05-29T00:00:00"/>
    <x v="3"/>
    <n v="2020"/>
    <n v="10"/>
    <n v="25"/>
    <n v="5"/>
    <x v="2"/>
    <s v="OI"/>
    <s v="ELECTRONICS FOR IMAGING, INC."/>
    <n v="1437.55"/>
    <n v="903.09"/>
    <n v="534.46"/>
  </r>
  <r>
    <n v="1743"/>
    <d v="2020-05-30T00:00:00"/>
    <x v="3"/>
    <n v="2020"/>
    <n v="10"/>
    <n v="35"/>
    <n v="5"/>
    <x v="2"/>
    <s v="AE"/>
    <s v="ELECTRONICS FOR IMAGING, INC."/>
    <n v="6343.25"/>
    <n v="5263.8"/>
    <n v="1079.45"/>
  </r>
  <r>
    <n v="234"/>
    <d v="2020-05-30T00:00:00"/>
    <x v="3"/>
    <n v="2020"/>
    <n v="10"/>
    <n v="15"/>
    <n v="5"/>
    <x v="2"/>
    <s v="OE"/>
    <s v="ELECTRONICS FOR IMAGING, INC."/>
    <n v="4257.8999999999996"/>
    <n v="2998.34"/>
    <n v="1259.56"/>
  </r>
  <r>
    <n v="1178"/>
    <d v="2020-06-01T00:00:00"/>
    <x v="4"/>
    <n v="2020"/>
    <n v="10"/>
    <n v="25"/>
    <n v="5"/>
    <x v="2"/>
    <s v="OI"/>
    <s v="ELECTRONICS FOR IMAGING, INC."/>
    <n v="825"/>
    <n v="450.03"/>
    <n v="374.97"/>
  </r>
  <r>
    <n v="2589"/>
    <d v="2020-06-02T00:00:00"/>
    <x v="4"/>
    <n v="2020"/>
    <n v="10"/>
    <n v="45"/>
    <n v="5"/>
    <x v="2"/>
    <s v="AI"/>
    <s v="ELECTRONICS FOR IMAGING, INC."/>
    <n v="194.56"/>
    <n v="36.659999999999997"/>
    <n v="157.9"/>
  </r>
  <r>
    <n v="2582"/>
    <d v="2020-06-02T00:00:00"/>
    <x v="4"/>
    <n v="2020"/>
    <n v="10"/>
    <n v="45"/>
    <n v="5"/>
    <x v="2"/>
    <s v="AI"/>
    <s v="ELECTRONICS FOR IMAGING, INC."/>
    <n v="1007.77"/>
    <n v="292.5"/>
    <n v="715.27"/>
  </r>
  <r>
    <n v="2588"/>
    <d v="2020-06-02T00:00:00"/>
    <x v="4"/>
    <n v="2020"/>
    <n v="10"/>
    <n v="45"/>
    <n v="5"/>
    <x v="2"/>
    <s v="AI"/>
    <s v="ELECTRONICS FOR IMAGING, INC."/>
    <n v="574.44000000000005"/>
    <n v="201.34"/>
    <n v="373.1"/>
  </r>
  <r>
    <n v="1757"/>
    <d v="2020-06-03T00:00:00"/>
    <x v="4"/>
    <n v="2020"/>
    <n v="10"/>
    <n v="35"/>
    <n v="5"/>
    <x v="2"/>
    <s v="AE"/>
    <s v="ELECTRONICS FOR IMAGING, INC."/>
    <n v="640.46"/>
    <n v="436.76"/>
    <n v="203.7"/>
  </r>
  <r>
    <n v="1326"/>
    <d v="2020-06-03T00:00:00"/>
    <x v="4"/>
    <n v="2020"/>
    <n v="10"/>
    <n v="25"/>
    <n v="5"/>
    <x v="2"/>
    <s v="OI"/>
    <s v="ELECTRONICS FOR IMAGING, INC."/>
    <n v="2127.5"/>
    <n v="1241.94"/>
    <n v="885.56"/>
  </r>
  <r>
    <n v="1177"/>
    <d v="2020-06-05T00:00:00"/>
    <x v="4"/>
    <n v="2020"/>
    <n v="10"/>
    <n v="25"/>
    <n v="5"/>
    <x v="2"/>
    <s v="OI"/>
    <s v="ELECTRONICS FOR IMAGING, INC."/>
    <n v="2239.59"/>
    <n v="1676.59"/>
    <n v="563"/>
  </r>
  <r>
    <n v="1135"/>
    <d v="2020-06-05T00:00:00"/>
    <x v="4"/>
    <n v="2020"/>
    <n v="10"/>
    <n v="25"/>
    <n v="5"/>
    <x v="2"/>
    <s v="OI"/>
    <s v="ELECTRONICS FOR IMAGING, INC."/>
    <n v="924.39"/>
    <n v="605.33000000000004"/>
    <n v="319.06"/>
  </r>
  <r>
    <n v="4220"/>
    <d v="2020-06-06T00:00:00"/>
    <x v="4"/>
    <n v="2020"/>
    <n v="10"/>
    <n v="55"/>
    <n v="5"/>
    <x v="2"/>
    <s v="CB"/>
    <s v="ELECTRONICS FOR IMAGING, INC."/>
    <n v="222"/>
    <m/>
    <n v="222"/>
  </r>
  <r>
    <n v="1760"/>
    <d v="2020-06-07T00:00:00"/>
    <x v="4"/>
    <n v="2020"/>
    <n v="10"/>
    <n v="35"/>
    <n v="5"/>
    <x v="2"/>
    <s v="AE"/>
    <s v="ELECTRONICS FOR IMAGING, INC."/>
    <n v="1123.45"/>
    <n v="763.82"/>
    <n v="359.63"/>
  </r>
  <r>
    <n v="1770"/>
    <d v="2020-06-09T00:00:00"/>
    <x v="4"/>
    <n v="2020"/>
    <n v="10"/>
    <n v="35"/>
    <n v="5"/>
    <x v="2"/>
    <s v="AE"/>
    <s v="ELECTRONICS FOR IMAGING, INC."/>
    <n v="305"/>
    <n v="162.35"/>
    <n v="142.65"/>
  </r>
  <r>
    <n v="1763"/>
    <d v="2020-06-09T00:00:00"/>
    <x v="4"/>
    <n v="2020"/>
    <n v="10"/>
    <n v="35"/>
    <n v="5"/>
    <x v="2"/>
    <s v="AE"/>
    <s v="ELECTRONICS FOR IMAGING, INC."/>
    <n v="584.82000000000005"/>
    <n v="292.41000000000003"/>
    <n v="292.41000000000003"/>
  </r>
  <r>
    <n v="1766"/>
    <d v="2020-06-10T00:00:00"/>
    <x v="4"/>
    <n v="2020"/>
    <n v="10"/>
    <n v="35"/>
    <n v="5"/>
    <x v="2"/>
    <s v="AE"/>
    <s v="ELECTRONICS FOR IMAGING, INC."/>
    <n v="1783.83"/>
    <n v="1314.67"/>
    <n v="469.16"/>
  </r>
  <r>
    <n v="1144"/>
    <d v="2020-06-11T00:00:00"/>
    <x v="4"/>
    <n v="2020"/>
    <n v="10"/>
    <n v="25"/>
    <n v="5"/>
    <x v="2"/>
    <s v="OI"/>
    <s v="ELECTRONICS FOR IMAGING, INC."/>
    <n v="987.01"/>
    <n v="730.43"/>
    <n v="256.58"/>
  </r>
  <r>
    <n v="4110"/>
    <d v="2020-06-13T00:00:00"/>
    <x v="4"/>
    <n v="2020"/>
    <n v="10"/>
    <n v="55"/>
    <n v="5"/>
    <x v="2"/>
    <s v="CB"/>
    <s v="ELECTRONICS FOR IMAGING, INC."/>
    <n v="1065"/>
    <n v="840"/>
    <n v="225"/>
  </r>
  <r>
    <n v="1782"/>
    <d v="2020-06-14T00:00:00"/>
    <x v="4"/>
    <n v="2020"/>
    <n v="10"/>
    <n v="35"/>
    <n v="5"/>
    <x v="2"/>
    <s v="AE"/>
    <s v="ELECTRONICS FOR IMAGING, INC."/>
    <n v="339.8"/>
    <n v="164.85"/>
    <n v="174.95"/>
  </r>
  <r>
    <n v="4235"/>
    <d v="2020-06-15T00:00:00"/>
    <x v="4"/>
    <n v="2020"/>
    <n v="10"/>
    <n v="55"/>
    <n v="5"/>
    <x v="2"/>
    <s v="CB"/>
    <s v="ELECTRONICS FOR IMAGING, INC."/>
    <n v="145"/>
    <m/>
    <n v="145"/>
  </r>
  <r>
    <n v="4297"/>
    <d v="2020-06-16T00:00:00"/>
    <x v="4"/>
    <n v="2020"/>
    <n v="10"/>
    <n v="55"/>
    <n v="5"/>
    <x v="2"/>
    <s v="CB"/>
    <s v="ELECTRONICS FOR IMAGING, INC."/>
    <n v="305"/>
    <n v="125"/>
    <n v="180"/>
  </r>
  <r>
    <n v="1783"/>
    <d v="2020-06-16T00:00:00"/>
    <x v="4"/>
    <n v="2020"/>
    <n v="10"/>
    <n v="35"/>
    <n v="5"/>
    <x v="2"/>
    <s v="AE"/>
    <s v="ELECTRONICS FOR IMAGING, INC."/>
    <n v="1336.08"/>
    <n v="1163.54"/>
    <n v="172.54"/>
  </r>
  <r>
    <n v="2640"/>
    <d v="2020-06-17T00:00:00"/>
    <x v="4"/>
    <n v="2020"/>
    <n v="10"/>
    <n v="45"/>
    <n v="5"/>
    <x v="2"/>
    <s v="AI"/>
    <s v="ELECTRONICS FOR IMAGING, INC."/>
    <n v="545"/>
    <n v="262.5"/>
    <n v="282.5"/>
  </r>
  <r>
    <n v="2641"/>
    <d v="2020-06-17T00:00:00"/>
    <x v="4"/>
    <n v="2020"/>
    <n v="10"/>
    <n v="45"/>
    <n v="5"/>
    <x v="2"/>
    <s v="AI"/>
    <s v="ELECTRONICS FOR IMAGING, INC."/>
    <n v="495.5"/>
    <n v="262.5"/>
    <n v="233"/>
  </r>
  <r>
    <n v="1244"/>
    <d v="2020-06-17T00:00:00"/>
    <x v="4"/>
    <n v="2020"/>
    <n v="10"/>
    <n v="25"/>
    <n v="5"/>
    <x v="2"/>
    <s v="OI"/>
    <s v="ELECTRONICS FOR IMAGING, INC."/>
    <n v="1082.2"/>
    <n v="689.06"/>
    <n v="393.14"/>
  </r>
  <r>
    <n v="1225"/>
    <d v="2020-06-17T00:00:00"/>
    <x v="4"/>
    <n v="2020"/>
    <n v="10"/>
    <n v="25"/>
    <n v="5"/>
    <x v="2"/>
    <s v="OI"/>
    <s v="ELECTRONICS FOR IMAGING, INC."/>
    <n v="1320.8"/>
    <n v="1053.3499999999999"/>
    <n v="267.45"/>
  </r>
  <r>
    <n v="1373"/>
    <d v="2020-06-19T00:00:00"/>
    <x v="4"/>
    <n v="2020"/>
    <n v="10"/>
    <n v="25"/>
    <n v="5"/>
    <x v="2"/>
    <s v="OI"/>
    <s v="ELECTRONICS FOR IMAGING, INC."/>
    <n v="765.75"/>
    <n v="405.34"/>
    <n v="360.41"/>
  </r>
  <r>
    <n v="4319"/>
    <d v="2020-06-19T00:00:00"/>
    <x v="4"/>
    <n v="2020"/>
    <n v="10"/>
    <n v="55"/>
    <n v="5"/>
    <x v="2"/>
    <s v="CB"/>
    <s v="ELECTRONICS FOR IMAGING, INC."/>
    <n v="218"/>
    <m/>
    <n v="218"/>
  </r>
  <r>
    <n v="1792"/>
    <d v="2020-06-20T00:00:00"/>
    <x v="4"/>
    <n v="2020"/>
    <n v="10"/>
    <n v="35"/>
    <n v="5"/>
    <x v="2"/>
    <s v="AE"/>
    <s v="ELECTRONICS FOR IMAGING, INC."/>
    <n v="325.39999999999998"/>
    <n v="186.05"/>
    <n v="139.35"/>
  </r>
  <r>
    <n v="4331"/>
    <d v="2020-06-22T00:00:00"/>
    <x v="4"/>
    <n v="2020"/>
    <n v="10"/>
    <n v="55"/>
    <n v="5"/>
    <x v="2"/>
    <s v="CB"/>
    <s v="ELECTRONICS FOR IMAGING, INC."/>
    <n v="110"/>
    <n v="50"/>
    <n v="60"/>
  </r>
  <r>
    <n v="248"/>
    <d v="2020-06-22T00:00:00"/>
    <x v="4"/>
    <n v="2020"/>
    <n v="10"/>
    <n v="15"/>
    <n v="5"/>
    <x v="2"/>
    <s v="OE"/>
    <s v="ELECTRONICS FOR IMAGING, INC."/>
    <n v="7171"/>
    <n v="5186.34"/>
    <n v="1984.66"/>
  </r>
  <r>
    <n v="1324"/>
    <d v="2020-06-22T00:00:00"/>
    <x v="4"/>
    <n v="2020"/>
    <n v="10"/>
    <n v="25"/>
    <n v="5"/>
    <x v="2"/>
    <s v="OI"/>
    <s v="ELECTRONICS FOR IMAGING, INC."/>
    <n v="1487.5"/>
    <n v="747.5"/>
    <n v="740"/>
  </r>
  <r>
    <n v="4342"/>
    <d v="2020-06-23T00:00:00"/>
    <x v="4"/>
    <n v="2020"/>
    <n v="10"/>
    <n v="55"/>
    <n v="5"/>
    <x v="2"/>
    <s v="CB"/>
    <s v="ELECTRONICS FOR IMAGING, INC."/>
    <n v="270"/>
    <n v="175"/>
    <n v="95"/>
  </r>
  <r>
    <n v="1801"/>
    <d v="2020-06-23T00:00:00"/>
    <x v="4"/>
    <n v="2020"/>
    <n v="10"/>
    <n v="35"/>
    <n v="5"/>
    <x v="2"/>
    <s v="AE"/>
    <s v="ELECTRONICS FOR IMAGING, INC."/>
    <n v="295"/>
    <n v="143.05000000000001"/>
    <n v="151.94999999999999"/>
  </r>
  <r>
    <n v="2676"/>
    <d v="2020-06-23T00:00:00"/>
    <x v="4"/>
    <n v="2020"/>
    <n v="10"/>
    <n v="45"/>
    <n v="5"/>
    <x v="2"/>
    <s v="AI"/>
    <s v="ELECTRONICS FOR IMAGING, INC."/>
    <n v="1278"/>
    <n v="952.5"/>
    <n v="325.5"/>
  </r>
  <r>
    <n v="1378"/>
    <d v="2020-06-23T00:00:00"/>
    <x v="4"/>
    <n v="2020"/>
    <n v="10"/>
    <n v="25"/>
    <n v="5"/>
    <x v="2"/>
    <s v="OI"/>
    <s v="ELECTRONICS FOR IMAGING, INC."/>
    <n v="2597"/>
    <n v="2219.5"/>
    <n v="377.5"/>
  </r>
  <r>
    <n v="254"/>
    <d v="2020-06-26T00:00:00"/>
    <x v="4"/>
    <n v="2020"/>
    <n v="10"/>
    <n v="15"/>
    <n v="5"/>
    <x v="2"/>
    <s v="OE"/>
    <s v="ELECTRONICS FOR IMAGING, INC."/>
    <m/>
    <m/>
    <m/>
  </r>
  <r>
    <n v="1812"/>
    <d v="2020-06-26T00:00:00"/>
    <x v="4"/>
    <n v="2020"/>
    <n v="10"/>
    <n v="35"/>
    <n v="5"/>
    <x v="2"/>
    <s v="AE"/>
    <s v="ELECTRONICS FOR IMAGING, INC."/>
    <n v="610.79999999999995"/>
    <n v="412.8"/>
    <n v="198"/>
  </r>
  <r>
    <n v="1777"/>
    <d v="2020-06-28T00:00:00"/>
    <x v="4"/>
    <n v="2020"/>
    <n v="10"/>
    <n v="35"/>
    <n v="5"/>
    <x v="2"/>
    <s v="AE"/>
    <s v="ELECTRONICS FOR IMAGING, INC."/>
    <n v="2171.58"/>
    <n v="1767.13"/>
    <n v="404.45"/>
  </r>
  <r>
    <n v="1805"/>
    <d v="2020-06-28T00:00:00"/>
    <x v="4"/>
    <n v="2020"/>
    <n v="10"/>
    <n v="35"/>
    <n v="5"/>
    <x v="2"/>
    <s v="AE"/>
    <s v="ELECTRONICS FOR IMAGING, INC."/>
    <n v="5669.79"/>
    <n v="4355.6899999999996"/>
    <n v="1314.1"/>
  </r>
  <r>
    <n v="1327"/>
    <d v="2020-06-29T00:00:00"/>
    <x v="4"/>
    <n v="2020"/>
    <n v="10"/>
    <n v="25"/>
    <n v="5"/>
    <x v="2"/>
    <s v="OI"/>
    <s v="ELECTRONICS FOR IMAGING, INC."/>
    <n v="1334.5"/>
    <n v="1016.15"/>
    <n v="318.35000000000002"/>
  </r>
  <r>
    <n v="2690"/>
    <d v="2020-06-30T00:00:00"/>
    <x v="4"/>
    <n v="2020"/>
    <n v="10"/>
    <n v="45"/>
    <n v="5"/>
    <x v="2"/>
    <s v="AI"/>
    <s v="ELECTRONICS FOR IMAGING, INC."/>
    <n v="1066.93"/>
    <n v="719.03"/>
    <n v="347.9"/>
  </r>
  <r>
    <n v="4431"/>
    <d v="2020-01-10T00:00:00"/>
    <x v="0"/>
    <n v="2020"/>
    <n v="20"/>
    <n v="25"/>
    <n v="5"/>
    <x v="2"/>
    <s v="OI"/>
    <s v="ELECTRONICS FOR IMAGING, INC."/>
    <n v="7568"/>
    <n v="7153"/>
    <n v="415"/>
  </r>
  <r>
    <n v="5159"/>
    <d v="2020-01-10T00:00:00"/>
    <x v="0"/>
    <n v="2020"/>
    <n v="20"/>
    <n v="55"/>
    <n v="5"/>
    <x v="2"/>
    <s v="CB"/>
    <s v="ELECTRONICS FOR IMAGING, INC."/>
    <n v="1493.06"/>
    <n v="998.06"/>
    <n v="495"/>
  </r>
  <r>
    <n v="4448"/>
    <d v="2020-01-24T00:00:00"/>
    <x v="0"/>
    <n v="2020"/>
    <n v="20"/>
    <n v="25"/>
    <n v="5"/>
    <x v="2"/>
    <s v="OI"/>
    <s v="ELECTRONICS FOR IMAGING, INC."/>
    <n v="1379.79"/>
    <n v="1116.29"/>
    <n v="263.5"/>
  </r>
  <r>
    <n v="4434"/>
    <d v="2020-02-03T00:00:00"/>
    <x v="1"/>
    <n v="2020"/>
    <n v="20"/>
    <n v="25"/>
    <n v="5"/>
    <x v="2"/>
    <s v="OI"/>
    <s v="ELECTRONICS FOR IMAGING, INC."/>
    <n v="2465"/>
    <n v="2220"/>
    <n v="245"/>
  </r>
  <r>
    <n v="4433"/>
    <d v="2020-02-03T00:00:00"/>
    <x v="1"/>
    <n v="2020"/>
    <n v="20"/>
    <n v="25"/>
    <n v="5"/>
    <x v="2"/>
    <s v="OI"/>
    <s v="ELECTRONICS FOR IMAGING, INC."/>
    <n v="2288"/>
    <n v="2010"/>
    <n v="278"/>
  </r>
  <r>
    <n v="4543"/>
    <d v="2020-02-04T00:00:00"/>
    <x v="1"/>
    <n v="2020"/>
    <n v="20"/>
    <n v="25"/>
    <n v="5"/>
    <x v="2"/>
    <s v="OI"/>
    <s v="ELECTRONICS FOR IMAGING, INC."/>
    <n v="3024.6"/>
    <n v="2429.6"/>
    <n v="595"/>
  </r>
  <r>
    <n v="4432"/>
    <d v="2020-02-05T00:00:00"/>
    <x v="1"/>
    <n v="2020"/>
    <n v="20"/>
    <n v="25"/>
    <n v="5"/>
    <x v="2"/>
    <s v="OI"/>
    <s v="ELECTRONICS FOR IMAGING, INC."/>
    <n v="2118.42"/>
    <n v="1523.42"/>
    <n v="595"/>
  </r>
  <r>
    <n v="4542"/>
    <d v="2020-02-06T00:00:00"/>
    <x v="1"/>
    <n v="2020"/>
    <n v="20"/>
    <n v="25"/>
    <n v="5"/>
    <x v="2"/>
    <s v="OI"/>
    <s v="ELECTRONICS FOR IMAGING, INC."/>
    <n v="2725"/>
    <n v="2129.6"/>
    <n v="595.4"/>
  </r>
  <r>
    <n v="4545"/>
    <d v="2020-02-11T00:00:00"/>
    <x v="1"/>
    <n v="2020"/>
    <n v="20"/>
    <n v="25"/>
    <n v="5"/>
    <x v="2"/>
    <s v="OI"/>
    <s v="ELECTRONICS FOR IMAGING, INC."/>
    <m/>
    <m/>
    <m/>
  </r>
  <r>
    <n v="5282"/>
    <d v="2020-02-12T00:00:00"/>
    <x v="1"/>
    <n v="2020"/>
    <n v="20"/>
    <n v="55"/>
    <n v="5"/>
    <x v="2"/>
    <s v="CB"/>
    <s v="ELECTRONICS FOR IMAGING, INC."/>
    <n v="151.79"/>
    <n v="26.79"/>
    <n v="125"/>
  </r>
  <r>
    <n v="5038"/>
    <d v="2020-02-17T00:00:00"/>
    <x v="1"/>
    <n v="2020"/>
    <n v="20"/>
    <n v="45"/>
    <n v="5"/>
    <x v="2"/>
    <s v="AI"/>
    <s v="ELECTRONICS FOR IMAGING, INC."/>
    <n v="774.5"/>
    <n v="575"/>
    <n v="199.5"/>
  </r>
  <r>
    <n v="4435"/>
    <d v="2020-02-19T00:00:00"/>
    <x v="1"/>
    <n v="2020"/>
    <n v="20"/>
    <n v="25"/>
    <n v="5"/>
    <x v="2"/>
    <s v="OI"/>
    <s v="ELECTRONICS FOR IMAGING, INC."/>
    <n v="2888.81"/>
    <n v="2293.81"/>
    <n v="595"/>
  </r>
  <r>
    <n v="4546"/>
    <d v="2020-02-19T00:00:00"/>
    <x v="1"/>
    <n v="2020"/>
    <n v="20"/>
    <n v="25"/>
    <n v="5"/>
    <x v="2"/>
    <s v="OI"/>
    <s v="ELECTRONICS FOR IMAGING, INC."/>
    <n v="7865.4"/>
    <n v="7032.9"/>
    <n v="832.5"/>
  </r>
  <r>
    <n v="4644"/>
    <d v="2020-02-20T00:00:00"/>
    <x v="1"/>
    <n v="2020"/>
    <n v="20"/>
    <n v="25"/>
    <n v="5"/>
    <x v="2"/>
    <s v="OI"/>
    <s v="ELECTRONICS FOR IMAGING, INC."/>
    <n v="2743.31"/>
    <n v="898.31"/>
    <n v="1845"/>
  </r>
  <r>
    <n v="4601"/>
    <d v="2020-03-01T00:00:00"/>
    <x v="2"/>
    <n v="2020"/>
    <n v="20"/>
    <n v="25"/>
    <n v="5"/>
    <x v="2"/>
    <s v="OI"/>
    <s v="ELECTRONICS FOR IMAGING, INC."/>
    <n v="2863.11"/>
    <n v="1853.11"/>
    <n v="1010"/>
  </r>
  <r>
    <n v="4647"/>
    <d v="2020-03-07T00:00:00"/>
    <x v="2"/>
    <n v="2020"/>
    <n v="20"/>
    <n v="25"/>
    <n v="5"/>
    <x v="2"/>
    <s v="OI"/>
    <s v="ELECTRONICS FOR IMAGING, INC."/>
    <n v="2285"/>
    <n v="2040"/>
    <n v="245"/>
  </r>
  <r>
    <n v="5070"/>
    <d v="2020-03-20T00:00:00"/>
    <x v="2"/>
    <n v="2020"/>
    <n v="20"/>
    <n v="45"/>
    <n v="5"/>
    <x v="2"/>
    <s v="AI"/>
    <s v="ELECTRONICS FOR IMAGING, INC."/>
    <n v="970"/>
    <n v="670"/>
    <n v="300"/>
  </r>
  <r>
    <n v="4738"/>
    <d v="2020-03-20T00:00:00"/>
    <x v="2"/>
    <n v="2020"/>
    <n v="20"/>
    <n v="25"/>
    <n v="5"/>
    <x v="2"/>
    <s v="OI"/>
    <s v="ELECTRONICS FOR IMAGING, INC."/>
    <m/>
    <n v="15"/>
    <n v="-15"/>
  </r>
  <r>
    <n v="4474"/>
    <d v="2020-03-27T00:00:00"/>
    <x v="2"/>
    <n v="2020"/>
    <n v="20"/>
    <n v="25"/>
    <n v="5"/>
    <x v="2"/>
    <s v="OI"/>
    <s v="ELECTRONICS FOR IMAGING, INC."/>
    <m/>
    <n v="4542.72"/>
    <n v="-4542.72"/>
  </r>
  <r>
    <n v="4643"/>
    <d v="2020-04-08T00:00:00"/>
    <x v="5"/>
    <n v="2020"/>
    <n v="20"/>
    <n v="25"/>
    <n v="5"/>
    <x v="2"/>
    <s v="OI"/>
    <s v="ELECTRONICS FOR IMAGING, INC."/>
    <n v="3369.29"/>
    <n v="2809.29"/>
    <n v="560"/>
  </r>
  <r>
    <n v="4855"/>
    <d v="2020-05-29T00:00:00"/>
    <x v="3"/>
    <n v="2020"/>
    <n v="20"/>
    <n v="25"/>
    <n v="5"/>
    <x v="2"/>
    <s v="OI"/>
    <s v="ELECTRONICS FOR IMAGING, INC."/>
    <n v="1983.85"/>
    <n v="1403.85"/>
    <n v="580"/>
  </r>
  <r>
    <n v="8066"/>
    <d v="2020-03-14T00:00:00"/>
    <x v="2"/>
    <n v="2020"/>
    <n v="50"/>
    <n v="15"/>
    <n v="5"/>
    <x v="2"/>
    <s v="OE"/>
    <s v="ELECTRONICS FOR IMAGING, INC."/>
    <n v="1167.5"/>
    <n v="896.7"/>
    <n v="270.8"/>
  </r>
  <r>
    <n v="5141"/>
    <d v="2020-05-01T00:00:00"/>
    <x v="3"/>
    <n v="2020"/>
    <m/>
    <m/>
    <n v="5"/>
    <x v="2"/>
    <s v="OE"/>
    <s v="ELECTRONICS FOR IMAGING, INC."/>
    <n v="827"/>
    <m/>
    <n v="827"/>
  </r>
  <r>
    <n v="2480"/>
    <d v="2020-05-13T00:00:00"/>
    <x v="3"/>
    <n v="2020"/>
    <n v="10"/>
    <n v="45"/>
    <n v="5"/>
    <x v="2"/>
    <s v="AI"/>
    <s v="ELILA LLC"/>
    <n v="4121.87"/>
    <n v="3656.74"/>
    <n v="465.13"/>
  </r>
  <r>
    <n v="2544"/>
    <d v="2020-05-27T00:00:00"/>
    <x v="3"/>
    <n v="2020"/>
    <n v="10"/>
    <n v="45"/>
    <n v="5"/>
    <x v="2"/>
    <s v="AI"/>
    <s v="ELILA LLC"/>
    <n v="3295.65"/>
    <n v="2884.06"/>
    <n v="411.59"/>
  </r>
  <r>
    <n v="2583"/>
    <d v="2020-06-03T00:00:00"/>
    <x v="4"/>
    <n v="2020"/>
    <n v="10"/>
    <n v="45"/>
    <n v="5"/>
    <x v="2"/>
    <s v="AI"/>
    <s v="ELILA LLC"/>
    <n v="2972.84"/>
    <n v="2568.08"/>
    <n v="404.76"/>
  </r>
  <r>
    <n v="1252"/>
    <d v="2020-06-10T00:00:00"/>
    <x v="4"/>
    <n v="2020"/>
    <n v="10"/>
    <n v="25"/>
    <n v="5"/>
    <x v="2"/>
    <s v="OI"/>
    <s v="ELILA LLC"/>
    <n v="1420.27"/>
    <n v="1071.99"/>
    <n v="348.28"/>
  </r>
  <r>
    <n v="4333"/>
    <d v="2020-06-22T00:00:00"/>
    <x v="4"/>
    <n v="2020"/>
    <n v="10"/>
    <n v="55"/>
    <n v="5"/>
    <x v="2"/>
    <s v="CB"/>
    <s v="ELILA LLC"/>
    <n v="550"/>
    <n v="175"/>
    <n v="375"/>
  </r>
  <r>
    <n v="3591"/>
    <d v="2020-04-26T00:00:00"/>
    <x v="5"/>
    <n v="2020"/>
    <n v="10"/>
    <n v="55"/>
    <n v="5"/>
    <x v="2"/>
    <s v="CB"/>
    <s v="ETCHOMATIC, INC"/>
    <n v="5184.8900000000003"/>
    <n v="4889.7"/>
    <n v="295.19"/>
  </r>
  <r>
    <n v="109"/>
    <d v="2020-03-07T00:00:00"/>
    <x v="2"/>
    <n v="2020"/>
    <n v="10"/>
    <n v="15"/>
    <n v="5"/>
    <x v="2"/>
    <s v="OE"/>
    <s v="F.H BERTLING AB"/>
    <n v="2000.57"/>
    <n v="1505.88"/>
    <n v="494.69"/>
  </r>
  <r>
    <n v="367"/>
    <d v="2020-01-15T00:00:00"/>
    <x v="0"/>
    <n v="2020"/>
    <n v="10"/>
    <n v="25"/>
    <n v="5"/>
    <x v="2"/>
    <s v="OI"/>
    <s v="FLEXCON"/>
    <n v="2650.51"/>
    <n v="2015.69"/>
    <n v="634.82000000000005"/>
  </r>
  <r>
    <n v="547"/>
    <d v="2020-01-23T00:00:00"/>
    <x v="0"/>
    <n v="2020"/>
    <n v="10"/>
    <n v="25"/>
    <n v="5"/>
    <x v="2"/>
    <s v="OI"/>
    <s v="FLEXCON"/>
    <n v="2011.04"/>
    <n v="1457.75"/>
    <n v="553.29"/>
  </r>
  <r>
    <n v="552"/>
    <d v="2020-01-29T00:00:00"/>
    <x v="0"/>
    <n v="2020"/>
    <n v="10"/>
    <n v="25"/>
    <n v="5"/>
    <x v="2"/>
    <s v="OI"/>
    <s v="FLEXCON"/>
    <n v="3552.57"/>
    <n v="3181.93"/>
    <n v="370.64"/>
  </r>
  <r>
    <n v="34"/>
    <d v="2020-02-02T00:00:00"/>
    <x v="1"/>
    <n v="2020"/>
    <n v="10"/>
    <n v="15"/>
    <n v="5"/>
    <x v="2"/>
    <s v="OE"/>
    <s v="FLEXCON"/>
    <n v="7701.5"/>
    <n v="4667.1000000000004"/>
    <n v="3034.4"/>
  </r>
  <r>
    <n v="615"/>
    <d v="2020-02-04T00:00:00"/>
    <x v="1"/>
    <n v="2020"/>
    <n v="10"/>
    <n v="25"/>
    <n v="5"/>
    <x v="2"/>
    <s v="OI"/>
    <s v="FLEXCON"/>
    <n v="1298.51"/>
    <n v="940.92"/>
    <n v="357.59"/>
  </r>
  <r>
    <n v="614"/>
    <d v="2020-02-04T00:00:00"/>
    <x v="1"/>
    <n v="2020"/>
    <n v="10"/>
    <n v="25"/>
    <n v="5"/>
    <x v="2"/>
    <s v="OI"/>
    <s v="FLEXCON"/>
    <n v="1458.24"/>
    <n v="985.36"/>
    <n v="472.88"/>
  </r>
  <r>
    <n v="662"/>
    <d v="2020-02-11T00:00:00"/>
    <x v="1"/>
    <n v="2020"/>
    <n v="10"/>
    <n v="25"/>
    <n v="5"/>
    <x v="2"/>
    <s v="OI"/>
    <s v="FLEXCON"/>
    <n v="1137.44"/>
    <n v="714.4"/>
    <n v="423.04"/>
  </r>
  <r>
    <n v="2087"/>
    <d v="2020-02-22T00:00:00"/>
    <x v="1"/>
    <n v="2020"/>
    <n v="10"/>
    <n v="45"/>
    <n v="5"/>
    <x v="2"/>
    <s v="AI"/>
    <s v="FLEXCON"/>
    <n v="1580.8"/>
    <n v="1367.89"/>
    <n v="212.91"/>
  </r>
  <r>
    <n v="721"/>
    <d v="2020-02-28T00:00:00"/>
    <x v="1"/>
    <n v="2020"/>
    <n v="10"/>
    <n v="25"/>
    <n v="5"/>
    <x v="2"/>
    <s v="OI"/>
    <s v="FLEXCON"/>
    <n v="1627.92"/>
    <n v="1210.72"/>
    <n v="417.2"/>
  </r>
  <r>
    <n v="71"/>
    <d v="2020-02-29T00:00:00"/>
    <x v="1"/>
    <n v="2020"/>
    <n v="10"/>
    <n v="15"/>
    <n v="5"/>
    <x v="2"/>
    <s v="OE"/>
    <s v="FLEXCON"/>
    <n v="5201"/>
    <n v="3111.4"/>
    <n v="2089.6"/>
  </r>
  <r>
    <n v="2998"/>
    <d v="2020-03-11T00:00:00"/>
    <x v="2"/>
    <n v="2020"/>
    <n v="10"/>
    <n v="55"/>
    <n v="5"/>
    <x v="2"/>
    <s v="CB"/>
    <s v="FLEXCON"/>
    <n v="6600.24"/>
    <n v="6233.58"/>
    <n v="366.66"/>
  </r>
  <r>
    <n v="774"/>
    <d v="2020-03-16T00:00:00"/>
    <x v="2"/>
    <n v="2020"/>
    <n v="10"/>
    <n v="25"/>
    <n v="5"/>
    <x v="2"/>
    <s v="OI"/>
    <s v="FLEXCON"/>
    <n v="3398.26"/>
    <n v="3030.64"/>
    <n v="367.62"/>
  </r>
  <r>
    <n v="789"/>
    <d v="2020-03-19T00:00:00"/>
    <x v="2"/>
    <n v="2020"/>
    <n v="10"/>
    <n v="25"/>
    <n v="5"/>
    <x v="2"/>
    <s v="OI"/>
    <s v="FLEXCON"/>
    <n v="1710.39"/>
    <n v="1244.3699999999999"/>
    <n v="466.02"/>
  </r>
  <r>
    <n v="827"/>
    <d v="2020-03-26T00:00:00"/>
    <x v="2"/>
    <n v="2020"/>
    <n v="10"/>
    <n v="25"/>
    <n v="5"/>
    <x v="2"/>
    <s v="OI"/>
    <s v="FLEXCON"/>
    <n v="2820.24"/>
    <n v="2523.94"/>
    <n v="296.3"/>
  </r>
  <r>
    <n v="905"/>
    <d v="2020-04-08T00:00:00"/>
    <x v="5"/>
    <n v="2020"/>
    <n v="10"/>
    <n v="25"/>
    <n v="5"/>
    <x v="2"/>
    <s v="OI"/>
    <s v="FLEXCON"/>
    <n v="3555.85"/>
    <n v="3233.83"/>
    <n v="322.02"/>
  </r>
  <r>
    <n v="902"/>
    <d v="2020-04-09T00:00:00"/>
    <x v="5"/>
    <n v="2020"/>
    <n v="10"/>
    <n v="25"/>
    <n v="5"/>
    <x v="2"/>
    <s v="OI"/>
    <s v="FLEXCON"/>
    <n v="4247.25"/>
    <n v="4016.31"/>
    <n v="230.94"/>
  </r>
  <r>
    <n v="3325"/>
    <d v="2020-04-10T00:00:00"/>
    <x v="5"/>
    <n v="2020"/>
    <n v="10"/>
    <n v="55"/>
    <n v="5"/>
    <x v="2"/>
    <s v="CB"/>
    <s v="FLEXCON"/>
    <n v="3617.66"/>
    <n v="3202.07"/>
    <n v="415.59"/>
  </r>
  <r>
    <n v="952"/>
    <d v="2020-04-20T00:00:00"/>
    <x v="5"/>
    <n v="2020"/>
    <n v="10"/>
    <n v="25"/>
    <n v="5"/>
    <x v="2"/>
    <s v="OI"/>
    <s v="FLEXCON"/>
    <n v="2713.57"/>
    <n v="2625.77"/>
    <n v="87.8"/>
  </r>
  <r>
    <n v="1044"/>
    <d v="2020-04-28T00:00:00"/>
    <x v="5"/>
    <n v="2020"/>
    <n v="10"/>
    <n v="25"/>
    <n v="5"/>
    <x v="2"/>
    <s v="OI"/>
    <s v="FLEXCON"/>
    <n v="3027.93"/>
    <n v="2541.11"/>
    <n v="486.82"/>
  </r>
  <r>
    <n v="1070"/>
    <d v="2020-05-05T00:00:00"/>
    <x v="3"/>
    <n v="2020"/>
    <n v="10"/>
    <n v="25"/>
    <n v="5"/>
    <x v="2"/>
    <s v="OI"/>
    <s v="FLEXCON"/>
    <n v="652.39"/>
    <n v="349.86"/>
    <n v="302.52999999999997"/>
  </r>
  <r>
    <n v="3746"/>
    <d v="2020-05-08T00:00:00"/>
    <x v="3"/>
    <n v="2020"/>
    <n v="10"/>
    <n v="55"/>
    <n v="5"/>
    <x v="2"/>
    <s v="CB"/>
    <s v="FLEXCON"/>
    <n v="2045.2"/>
    <n v="1681.13"/>
    <n v="364.07"/>
  </r>
  <r>
    <n v="4068"/>
    <d v="2020-05-15T00:00:00"/>
    <x v="3"/>
    <n v="2020"/>
    <n v="10"/>
    <n v="55"/>
    <n v="5"/>
    <x v="2"/>
    <s v="CB"/>
    <s v="FLEXCON"/>
    <n v="550"/>
    <n v="175"/>
    <n v="375"/>
  </r>
  <r>
    <n v="1171"/>
    <d v="2020-05-19T00:00:00"/>
    <x v="3"/>
    <n v="2020"/>
    <n v="10"/>
    <n v="25"/>
    <n v="5"/>
    <x v="2"/>
    <s v="OI"/>
    <s v="FLEXCON"/>
    <n v="2469"/>
    <n v="2044.62"/>
    <n v="424.38"/>
  </r>
  <r>
    <n v="1263"/>
    <d v="2020-05-27T00:00:00"/>
    <x v="3"/>
    <n v="2020"/>
    <n v="10"/>
    <n v="25"/>
    <n v="5"/>
    <x v="2"/>
    <s v="OI"/>
    <s v="FLEXCON"/>
    <n v="4900.2700000000004"/>
    <n v="4449.92"/>
    <n v="450.35"/>
  </r>
  <r>
    <n v="3843"/>
    <d v="2020-05-28T00:00:00"/>
    <x v="3"/>
    <n v="2020"/>
    <n v="10"/>
    <n v="55"/>
    <n v="5"/>
    <x v="2"/>
    <s v="CB"/>
    <s v="FLEXCON"/>
    <n v="4790.76"/>
    <n v="4315.28"/>
    <n v="475.48"/>
  </r>
  <r>
    <n v="1637"/>
    <d v="2020-05-30T00:00:00"/>
    <x v="3"/>
    <n v="2020"/>
    <n v="10"/>
    <n v="35"/>
    <n v="5"/>
    <x v="2"/>
    <s v="AE"/>
    <s v="FLEXCON"/>
    <n v="862.47"/>
    <n v="703.67"/>
    <n v="158.80000000000001"/>
  </r>
  <r>
    <n v="2614"/>
    <d v="2020-06-12T00:00:00"/>
    <x v="4"/>
    <n v="2020"/>
    <n v="10"/>
    <n v="45"/>
    <n v="5"/>
    <x v="2"/>
    <s v="AI"/>
    <s v="FLEXCON"/>
    <n v="537.24"/>
    <n v="318.47000000000003"/>
    <n v="218.77"/>
  </r>
  <r>
    <n v="1795"/>
    <d v="2020-06-20T00:00:00"/>
    <x v="4"/>
    <n v="2020"/>
    <n v="10"/>
    <n v="35"/>
    <n v="5"/>
    <x v="2"/>
    <s v="AE"/>
    <s v="FLEXCON"/>
    <n v="717.42"/>
    <n v="451.55"/>
    <n v="265.87"/>
  </r>
  <r>
    <n v="1806"/>
    <d v="2020-06-25T00:00:00"/>
    <x v="4"/>
    <n v="2020"/>
    <n v="10"/>
    <n v="35"/>
    <n v="5"/>
    <x v="2"/>
    <s v="AE"/>
    <s v="FLEXCON"/>
    <n v="954.87"/>
    <n v="750.09"/>
    <n v="204.78"/>
  </r>
  <r>
    <n v="4095"/>
    <d v="2020-06-29T00:00:00"/>
    <x v="4"/>
    <n v="2020"/>
    <n v="10"/>
    <n v="55"/>
    <n v="5"/>
    <x v="2"/>
    <s v="CB"/>
    <s v="FLEXCON"/>
    <n v="2067.59"/>
    <n v="4204.13"/>
    <n v="-2136.54"/>
  </r>
  <r>
    <n v="97"/>
    <d v="2020-03-03T00:00:00"/>
    <x v="2"/>
    <n v="2020"/>
    <n v="10"/>
    <n v="15"/>
    <n v="5"/>
    <x v="2"/>
    <s v="OE"/>
    <s v="FLEXCON ASIA LIMTED"/>
    <n v="2474.5"/>
    <n v="1717.7"/>
    <n v="756.8"/>
  </r>
  <r>
    <n v="159"/>
    <d v="2020-03-30T00:00:00"/>
    <x v="2"/>
    <n v="2020"/>
    <n v="10"/>
    <n v="15"/>
    <n v="5"/>
    <x v="2"/>
    <s v="OE"/>
    <s v="FLEXCON ASIA LIMTED"/>
    <n v="2881.5"/>
    <n v="1959.7"/>
    <n v="921.8"/>
  </r>
  <r>
    <n v="203"/>
    <d v="2020-04-25T00:00:00"/>
    <x v="5"/>
    <n v="2020"/>
    <n v="10"/>
    <n v="15"/>
    <n v="5"/>
    <x v="2"/>
    <s v="OE"/>
    <s v="FLEXCON ASIA LIMTED"/>
    <n v="2549.5"/>
    <n v="1805.9"/>
    <n v="743.6"/>
  </r>
  <r>
    <n v="239"/>
    <d v="2020-06-17T00:00:00"/>
    <x v="4"/>
    <n v="2020"/>
    <n v="10"/>
    <n v="15"/>
    <n v="5"/>
    <x v="2"/>
    <s v="OE"/>
    <s v="FLEXCON ASIA LIMTED"/>
    <n v="2321.5"/>
    <n v="1442.2"/>
    <n v="879.3"/>
  </r>
  <r>
    <n v="52"/>
    <d v="2020-02-04T00:00:00"/>
    <x v="1"/>
    <n v="2020"/>
    <n v="10"/>
    <n v="15"/>
    <n v="5"/>
    <x v="2"/>
    <s v="OE"/>
    <s v="FLEXCON CONVERTING INC."/>
    <n v="2366.5"/>
    <n v="1353.6"/>
    <n v="1012.9"/>
  </r>
  <r>
    <n v="160"/>
    <d v="2020-04-05T00:00:00"/>
    <x v="5"/>
    <n v="2020"/>
    <n v="10"/>
    <n v="15"/>
    <n v="5"/>
    <x v="2"/>
    <s v="OE"/>
    <s v="FLEXCON CONVERTING INC."/>
    <n v="2494.5"/>
    <n v="1481.7"/>
    <n v="1012.8"/>
  </r>
  <r>
    <n v="219"/>
    <d v="2020-05-27T00:00:00"/>
    <x v="3"/>
    <n v="2020"/>
    <n v="10"/>
    <n v="15"/>
    <n v="5"/>
    <x v="2"/>
    <s v="OE"/>
    <s v="FLEXCON CONVERTING INC."/>
    <n v="2540.5"/>
    <n v="1553.06"/>
    <n v="987.44"/>
  </r>
  <r>
    <n v="26"/>
    <d v="2020-01-13T00:00:00"/>
    <x v="0"/>
    <n v="2020"/>
    <n v="10"/>
    <n v="15"/>
    <n v="5"/>
    <x v="2"/>
    <s v="OE"/>
    <s v="FLEXCON GLENROTHES FINISHING"/>
    <n v="4610.5"/>
    <n v="3935.57"/>
    <n v="674.93"/>
  </r>
  <r>
    <n v="27"/>
    <d v="2020-01-13T00:00:00"/>
    <x v="0"/>
    <n v="2020"/>
    <n v="10"/>
    <n v="15"/>
    <n v="5"/>
    <x v="2"/>
    <s v="OE"/>
    <s v="FLEXCON GLENROTHES FINISHING"/>
    <n v="3972"/>
    <n v="3140.44"/>
    <n v="831.56"/>
  </r>
  <r>
    <n v="1435"/>
    <d v="2020-01-15T00:00:00"/>
    <x v="0"/>
    <n v="2020"/>
    <n v="10"/>
    <n v="35"/>
    <n v="5"/>
    <x v="2"/>
    <s v="AE"/>
    <s v="FLEXCON GLENROTHES FINISHING"/>
    <n v="334.8"/>
    <n v="207.69"/>
    <n v="127.11"/>
  </r>
  <r>
    <n v="37"/>
    <d v="2020-01-20T00:00:00"/>
    <x v="0"/>
    <n v="2020"/>
    <n v="10"/>
    <n v="15"/>
    <n v="5"/>
    <x v="2"/>
    <s v="OE"/>
    <s v="FLEXCON GLENROTHES FINISHING"/>
    <n v="4355.5"/>
    <n v="3510.62"/>
    <n v="844.88"/>
  </r>
  <r>
    <n v="29"/>
    <d v="2020-01-20T00:00:00"/>
    <x v="0"/>
    <n v="2020"/>
    <n v="10"/>
    <n v="15"/>
    <n v="5"/>
    <x v="2"/>
    <s v="OE"/>
    <s v="FLEXCON GLENROTHES FINISHING"/>
    <n v="2143.66"/>
    <n v="1111.55"/>
    <n v="1032.1099999999999"/>
  </r>
  <r>
    <n v="1453"/>
    <d v="2020-01-21T00:00:00"/>
    <x v="0"/>
    <n v="2020"/>
    <n v="10"/>
    <n v="35"/>
    <n v="5"/>
    <x v="2"/>
    <s v="AE"/>
    <s v="FLEXCON GLENROTHES FINISHING"/>
    <n v="1927.16"/>
    <n v="1275.26"/>
    <n v="651.9"/>
  </r>
  <r>
    <n v="546"/>
    <d v="2020-01-23T00:00:00"/>
    <x v="0"/>
    <n v="2020"/>
    <n v="10"/>
    <n v="25"/>
    <n v="5"/>
    <x v="2"/>
    <s v="OI"/>
    <s v="FLEXCON GLENROTHES FINISHING"/>
    <n v="2785.5"/>
    <n v="2138.2600000000002"/>
    <n v="647.24"/>
  </r>
  <r>
    <n v="48"/>
    <d v="2020-01-24T00:00:00"/>
    <x v="0"/>
    <n v="2020"/>
    <n v="10"/>
    <n v="15"/>
    <n v="5"/>
    <x v="2"/>
    <s v="OE"/>
    <s v="FLEXCON GLENROTHES FINISHING"/>
    <n v="5791.28"/>
    <n v="4962.76"/>
    <n v="828.52"/>
  </r>
  <r>
    <n v="1466"/>
    <d v="2020-01-25T00:00:00"/>
    <x v="0"/>
    <n v="2020"/>
    <n v="10"/>
    <n v="35"/>
    <n v="5"/>
    <x v="2"/>
    <s v="AE"/>
    <s v="FLEXCON GLENROTHES FINISHING"/>
    <n v="1005.19"/>
    <n v="503.59"/>
    <n v="501.6"/>
  </r>
  <r>
    <n v="62"/>
    <d v="2020-02-04T00:00:00"/>
    <x v="1"/>
    <n v="2020"/>
    <n v="10"/>
    <n v="15"/>
    <n v="5"/>
    <x v="2"/>
    <s v="OE"/>
    <s v="FLEXCON GLENROTHES FINISHING"/>
    <n v="4355.5"/>
    <n v="3510.7"/>
    <n v="844.8"/>
  </r>
  <r>
    <n v="74"/>
    <d v="2020-02-10T00:00:00"/>
    <x v="1"/>
    <n v="2020"/>
    <n v="10"/>
    <n v="15"/>
    <n v="5"/>
    <x v="2"/>
    <s v="OE"/>
    <s v="FLEXCON GLENROTHES FINISHING"/>
    <n v="4355.5"/>
    <n v="3480.09"/>
    <n v="875.41"/>
  </r>
  <r>
    <n v="61"/>
    <d v="2020-02-10T00:00:00"/>
    <x v="1"/>
    <n v="2020"/>
    <n v="10"/>
    <n v="15"/>
    <n v="5"/>
    <x v="2"/>
    <s v="OE"/>
    <s v="FLEXCON GLENROTHES FINISHING"/>
    <n v="3972"/>
    <n v="3108.88"/>
    <n v="863.12"/>
  </r>
  <r>
    <n v="1511"/>
    <d v="2020-02-13T00:00:00"/>
    <x v="1"/>
    <n v="2020"/>
    <n v="10"/>
    <n v="35"/>
    <n v="5"/>
    <x v="2"/>
    <s v="AE"/>
    <s v="FLEXCON GLENROTHES FINISHING"/>
    <n v="738.42"/>
    <n v="454.74"/>
    <n v="283.68"/>
  </r>
  <r>
    <n v="93"/>
    <d v="2020-02-18T00:00:00"/>
    <x v="1"/>
    <n v="2020"/>
    <n v="10"/>
    <n v="15"/>
    <n v="5"/>
    <x v="2"/>
    <s v="OE"/>
    <s v="FLEXCON GLENROTHES FINISHING"/>
    <n v="4355.5"/>
    <n v="3484.95"/>
    <n v="870.55"/>
  </r>
  <r>
    <n v="1528"/>
    <d v="2020-02-19T00:00:00"/>
    <x v="1"/>
    <n v="2020"/>
    <n v="10"/>
    <n v="35"/>
    <n v="5"/>
    <x v="2"/>
    <s v="AE"/>
    <s v="FLEXCON GLENROTHES FINISHING"/>
    <n v="677.59"/>
    <n v="419.2"/>
    <n v="258.39"/>
  </r>
  <r>
    <n v="1545"/>
    <d v="2020-02-23T00:00:00"/>
    <x v="1"/>
    <n v="2020"/>
    <n v="10"/>
    <n v="35"/>
    <n v="5"/>
    <x v="2"/>
    <s v="AE"/>
    <s v="FLEXCON GLENROTHES FINISHING"/>
    <n v="1188.5999999999999"/>
    <n v="814.13"/>
    <n v="374.47"/>
  </r>
  <r>
    <n v="1560"/>
    <d v="2020-02-28T00:00:00"/>
    <x v="1"/>
    <n v="2020"/>
    <n v="10"/>
    <n v="35"/>
    <n v="5"/>
    <x v="2"/>
    <s v="AE"/>
    <s v="FLEXCON GLENROTHES FINISHING"/>
    <n v="796.9"/>
    <n v="491.65"/>
    <n v="305.25"/>
  </r>
  <r>
    <n v="94"/>
    <d v="2020-03-02T00:00:00"/>
    <x v="2"/>
    <n v="2020"/>
    <n v="10"/>
    <n v="15"/>
    <n v="5"/>
    <x v="2"/>
    <s v="OE"/>
    <s v="FLEXCON GLENROTHES FINISHING"/>
    <n v="1880"/>
    <n v="1086.3499999999999"/>
    <n v="793.65"/>
  </r>
  <r>
    <n v="108"/>
    <d v="2020-03-02T00:00:00"/>
    <x v="2"/>
    <n v="2020"/>
    <n v="10"/>
    <n v="15"/>
    <n v="5"/>
    <x v="2"/>
    <s v="OE"/>
    <s v="FLEXCON GLENROTHES FINISHING"/>
    <n v="3972"/>
    <n v="3113.66"/>
    <n v="858.34"/>
  </r>
  <r>
    <n v="67"/>
    <d v="2020-03-02T00:00:00"/>
    <x v="2"/>
    <n v="2020"/>
    <n v="10"/>
    <n v="15"/>
    <n v="5"/>
    <x v="2"/>
    <s v="OE"/>
    <s v="FLEXCON GLENROTHES FINISHING"/>
    <n v="2597.12"/>
    <n v="1632.41"/>
    <n v="964.71"/>
  </r>
  <r>
    <n v="130"/>
    <d v="2020-03-07T00:00:00"/>
    <x v="2"/>
    <n v="2020"/>
    <n v="10"/>
    <n v="15"/>
    <n v="5"/>
    <x v="2"/>
    <s v="OE"/>
    <s v="FLEXCON GLENROTHES FINISHING"/>
    <n v="4355.5"/>
    <n v="3487.31"/>
    <n v="868.19"/>
  </r>
  <r>
    <n v="119"/>
    <d v="2020-03-07T00:00:00"/>
    <x v="2"/>
    <n v="2020"/>
    <n v="10"/>
    <n v="15"/>
    <n v="5"/>
    <x v="2"/>
    <s v="OE"/>
    <s v="FLEXCON GLENROTHES FINISHING"/>
    <n v="3972"/>
    <n v="3116.32"/>
    <n v="855.68"/>
  </r>
  <r>
    <n v="113"/>
    <d v="2020-03-09T00:00:00"/>
    <x v="2"/>
    <n v="2020"/>
    <n v="10"/>
    <n v="15"/>
    <n v="5"/>
    <x v="2"/>
    <s v="OE"/>
    <s v="FLEXCON GLENROTHES FINISHING"/>
    <n v="37025"/>
    <n v="34127.4"/>
    <n v="2897.6"/>
  </r>
  <r>
    <n v="114"/>
    <d v="2020-03-17T00:00:00"/>
    <x v="2"/>
    <n v="2020"/>
    <n v="10"/>
    <n v="15"/>
    <n v="5"/>
    <x v="2"/>
    <s v="OE"/>
    <s v="FLEXCON GLENROTHES FINISHING"/>
    <n v="13750"/>
    <n v="12333.5"/>
    <n v="1416.5"/>
  </r>
  <r>
    <n v="140"/>
    <d v="2020-03-17T00:00:00"/>
    <x v="2"/>
    <n v="2020"/>
    <n v="10"/>
    <n v="15"/>
    <n v="5"/>
    <x v="2"/>
    <s v="OE"/>
    <s v="FLEXCON GLENROTHES FINISHING"/>
    <n v="3972"/>
    <n v="3075.31"/>
    <n v="896.69"/>
  </r>
  <r>
    <n v="1616"/>
    <d v="2020-03-20T00:00:00"/>
    <x v="2"/>
    <n v="2020"/>
    <n v="10"/>
    <n v="35"/>
    <n v="5"/>
    <x v="2"/>
    <s v="AE"/>
    <s v="FLEXCON GLENROTHES FINISHING"/>
    <n v="534"/>
    <n v="365.23"/>
    <n v="168.77"/>
  </r>
  <r>
    <n v="158"/>
    <d v="2020-03-23T00:00:00"/>
    <x v="2"/>
    <n v="2020"/>
    <n v="10"/>
    <n v="15"/>
    <n v="5"/>
    <x v="2"/>
    <s v="OE"/>
    <s v="FLEXCON GLENROTHES FINISHING"/>
    <n v="4355.5"/>
    <n v="3407.17"/>
    <n v="948.33"/>
  </r>
  <r>
    <n v="172"/>
    <d v="2020-03-30T00:00:00"/>
    <x v="2"/>
    <n v="2020"/>
    <n v="10"/>
    <n v="15"/>
    <n v="5"/>
    <x v="2"/>
    <s v="OE"/>
    <s v="FLEXCON GLENROTHES FINISHING"/>
    <n v="4355.5"/>
    <n v="3440"/>
    <n v="915.5"/>
  </r>
  <r>
    <n v="177"/>
    <d v="2020-04-07T00:00:00"/>
    <x v="5"/>
    <n v="2020"/>
    <n v="10"/>
    <n v="15"/>
    <n v="5"/>
    <x v="2"/>
    <s v="OE"/>
    <s v="FLEXCON GLENROTHES FINISHING"/>
    <n v="4355.5"/>
    <n v="3295.11"/>
    <n v="1060.3900000000001"/>
  </r>
  <r>
    <n v="1657"/>
    <d v="2020-04-11T00:00:00"/>
    <x v="5"/>
    <n v="2020"/>
    <n v="10"/>
    <n v="35"/>
    <n v="5"/>
    <x v="2"/>
    <s v="AE"/>
    <s v="FLEXCON GLENROTHES FINISHING"/>
    <n v="3181.95"/>
    <n v="2405.48"/>
    <n v="776.47"/>
  </r>
  <r>
    <n v="189"/>
    <d v="2020-04-20T00:00:00"/>
    <x v="5"/>
    <n v="2020"/>
    <n v="10"/>
    <n v="15"/>
    <n v="5"/>
    <x v="2"/>
    <s v="OE"/>
    <s v="FLEXCON GLENROTHES FINISHING"/>
    <n v="4355.5"/>
    <n v="3454.04"/>
    <n v="901.46"/>
  </r>
  <r>
    <n v="200"/>
    <d v="2020-04-20T00:00:00"/>
    <x v="5"/>
    <n v="2020"/>
    <n v="10"/>
    <n v="15"/>
    <n v="5"/>
    <x v="2"/>
    <s v="OE"/>
    <s v="FLEXCON GLENROTHES FINISHING"/>
    <n v="3972"/>
    <n v="3085.37"/>
    <n v="886.63"/>
  </r>
  <r>
    <n v="1678"/>
    <d v="2020-04-24T00:00:00"/>
    <x v="5"/>
    <n v="2020"/>
    <n v="10"/>
    <n v="35"/>
    <n v="5"/>
    <x v="2"/>
    <s v="AE"/>
    <s v="FLEXCON GLENROTHES FINISHING"/>
    <n v="1800.36"/>
    <n v="1125.83"/>
    <n v="674.53"/>
  </r>
  <r>
    <n v="213"/>
    <d v="2020-05-05T00:00:00"/>
    <x v="3"/>
    <n v="2020"/>
    <n v="10"/>
    <n v="15"/>
    <n v="5"/>
    <x v="2"/>
    <s v="OE"/>
    <s v="FLEXCON GLENROTHES FINISHING"/>
    <n v="4355.5"/>
    <n v="3437.75"/>
    <n v="917.75"/>
  </r>
  <r>
    <n v="182"/>
    <d v="2020-05-05T00:00:00"/>
    <x v="3"/>
    <n v="2020"/>
    <n v="10"/>
    <n v="15"/>
    <n v="5"/>
    <x v="2"/>
    <s v="OE"/>
    <s v="FLEXCON GLENROTHES FINISHING"/>
    <n v="2225"/>
    <n v="1258.74"/>
    <n v="966.26"/>
  </r>
  <r>
    <n v="214"/>
    <d v="2020-05-05T00:00:00"/>
    <x v="3"/>
    <n v="2020"/>
    <n v="10"/>
    <n v="15"/>
    <n v="5"/>
    <x v="2"/>
    <s v="OE"/>
    <s v="FLEXCON GLENROTHES FINISHING"/>
    <n v="3972"/>
    <n v="3069.28"/>
    <n v="902.72"/>
  </r>
  <r>
    <n v="1699"/>
    <d v="2020-05-06T00:00:00"/>
    <x v="3"/>
    <n v="2020"/>
    <n v="10"/>
    <n v="35"/>
    <n v="5"/>
    <x v="2"/>
    <s v="AE"/>
    <s v="FLEXCON GLENROTHES FINISHING"/>
    <n v="625.25"/>
    <n v="437.75"/>
    <n v="187.5"/>
  </r>
  <r>
    <n v="218"/>
    <d v="2020-05-10T00:00:00"/>
    <x v="3"/>
    <n v="2020"/>
    <n v="10"/>
    <n v="15"/>
    <n v="5"/>
    <x v="2"/>
    <s v="OE"/>
    <s v="FLEXCON GLENROTHES FINISHING"/>
    <n v="4355.5"/>
    <n v="3470.28"/>
    <n v="885.22"/>
  </r>
  <r>
    <n v="223"/>
    <d v="2020-05-19T00:00:00"/>
    <x v="3"/>
    <n v="2020"/>
    <n v="10"/>
    <n v="15"/>
    <n v="5"/>
    <x v="2"/>
    <s v="OE"/>
    <s v="FLEXCON GLENROTHES FINISHING"/>
    <n v="4355.5"/>
    <n v="3458.31"/>
    <n v="897.19"/>
  </r>
  <r>
    <n v="217"/>
    <d v="2020-05-19T00:00:00"/>
    <x v="3"/>
    <n v="2020"/>
    <n v="10"/>
    <n v="15"/>
    <n v="5"/>
    <x v="2"/>
    <s v="OE"/>
    <s v="FLEXCON GLENROTHES FINISHING"/>
    <n v="1390"/>
    <n v="781.62"/>
    <n v="608.38"/>
  </r>
  <r>
    <n v="230"/>
    <d v="2020-05-22T00:00:00"/>
    <x v="3"/>
    <n v="2020"/>
    <n v="10"/>
    <n v="15"/>
    <n v="5"/>
    <x v="2"/>
    <s v="OE"/>
    <s v="FLEXCON GLENROTHES FINISHING"/>
    <n v="3972"/>
    <n v="3053.05"/>
    <n v="918.95"/>
  </r>
  <r>
    <n v="235"/>
    <d v="2020-06-02T00:00:00"/>
    <x v="4"/>
    <n v="2020"/>
    <n v="10"/>
    <n v="15"/>
    <n v="5"/>
    <x v="2"/>
    <s v="OE"/>
    <s v="FLEXCON GLENROTHES FINISHING"/>
    <n v="3972"/>
    <n v="3052.36"/>
    <n v="919.64"/>
  </r>
  <r>
    <n v="241"/>
    <d v="2020-06-09T00:00:00"/>
    <x v="4"/>
    <n v="2020"/>
    <n v="10"/>
    <n v="15"/>
    <n v="5"/>
    <x v="2"/>
    <s v="OE"/>
    <s v="FLEXCON GLENROTHES FINISHING"/>
    <n v="4355.5"/>
    <n v="3417.4"/>
    <n v="938.1"/>
  </r>
  <r>
    <n v="242"/>
    <d v="2020-06-09T00:00:00"/>
    <x v="4"/>
    <n v="2020"/>
    <n v="10"/>
    <n v="15"/>
    <n v="5"/>
    <x v="2"/>
    <s v="OE"/>
    <s v="FLEXCON GLENROTHES FINISHING"/>
    <n v="3972"/>
    <n v="3047.8"/>
    <n v="924.2"/>
  </r>
  <r>
    <n v="250"/>
    <d v="2020-06-16T00:00:00"/>
    <x v="4"/>
    <n v="2020"/>
    <n v="10"/>
    <n v="15"/>
    <n v="5"/>
    <x v="2"/>
    <s v="OE"/>
    <s v="FLEXCON GLENROTHES FINISHING"/>
    <n v="4355.5"/>
    <n v="3414.3"/>
    <n v="941.2"/>
  </r>
  <r>
    <n v="1753"/>
    <d v="2020-06-19T00:00:00"/>
    <x v="4"/>
    <n v="2020"/>
    <n v="10"/>
    <n v="35"/>
    <n v="5"/>
    <x v="2"/>
    <s v="AE"/>
    <s v="FLEXCON GLENROTHES FINISHING"/>
    <n v="502.46"/>
    <n v="335"/>
    <n v="167.46"/>
  </r>
  <r>
    <n v="379"/>
    <d v="2020-01-14T00:00:00"/>
    <x v="0"/>
    <n v="2020"/>
    <n v="10"/>
    <n v="25"/>
    <n v="5"/>
    <x v="2"/>
    <s v="OI"/>
    <s v="FLEXCON INDUSTRIAL"/>
    <n v="5150.0200000000004"/>
    <n v="4585.0200000000004"/>
    <n v="565"/>
  </r>
  <r>
    <n v="381"/>
    <d v="2020-01-14T00:00:00"/>
    <x v="0"/>
    <n v="2020"/>
    <n v="10"/>
    <n v="25"/>
    <n v="5"/>
    <x v="2"/>
    <s v="OI"/>
    <s v="FLEXCON INDUSTRIAL"/>
    <n v="6312.52"/>
    <n v="5747.52"/>
    <n v="565"/>
  </r>
  <r>
    <n v="764"/>
    <d v="2020-03-24T00:00:00"/>
    <x v="2"/>
    <n v="2020"/>
    <n v="10"/>
    <n v="25"/>
    <n v="5"/>
    <x v="2"/>
    <s v="OI"/>
    <s v="FLEXCON INDUSTRIAL"/>
    <n v="6293.04"/>
    <n v="5767.35"/>
    <n v="525.69000000000005"/>
  </r>
  <r>
    <n v="1053"/>
    <d v="2020-05-13T00:00:00"/>
    <x v="3"/>
    <n v="2020"/>
    <n v="10"/>
    <n v="25"/>
    <n v="5"/>
    <x v="2"/>
    <s v="OI"/>
    <s v="FLEXCON INDUSTRIAL"/>
    <n v="5219.1499999999996"/>
    <n v="4629.1499999999996"/>
    <n v="590"/>
  </r>
  <r>
    <n v="1090"/>
    <d v="2020-05-19T00:00:00"/>
    <x v="3"/>
    <n v="2020"/>
    <n v="10"/>
    <n v="25"/>
    <n v="5"/>
    <x v="2"/>
    <s v="OI"/>
    <s v="FLEXCON INDUSTRIAL"/>
    <n v="5991.91"/>
    <n v="5452.89"/>
    <n v="539.02"/>
  </r>
  <r>
    <n v="4300"/>
    <d v="2020-06-17T00:00:00"/>
    <x v="4"/>
    <n v="2020"/>
    <n v="10"/>
    <n v="55"/>
    <n v="5"/>
    <x v="2"/>
    <s v="CB"/>
    <s v="FLEXCON INDUSTRIAL"/>
    <n v="22475.74"/>
    <n v="21580.34"/>
    <n v="895.4"/>
  </r>
  <r>
    <n v="1826"/>
    <d v="2020-01-01T00:00:00"/>
    <x v="0"/>
    <n v="2020"/>
    <n v="10"/>
    <n v="45"/>
    <n v="5"/>
    <x v="2"/>
    <s v="AI"/>
    <s v="FLINTEC INC"/>
    <n v="2385.88"/>
    <n v="2142.6"/>
    <n v="243.28"/>
  </r>
  <r>
    <n v="1422"/>
    <d v="2020-01-09T00:00:00"/>
    <x v="0"/>
    <n v="2020"/>
    <n v="10"/>
    <n v="35"/>
    <n v="5"/>
    <x v="2"/>
    <s v="AE"/>
    <s v="FLINTEC INC"/>
    <n v="443.36"/>
    <n v="251.36"/>
    <n v="192"/>
  </r>
  <r>
    <n v="1432"/>
    <d v="2020-01-11T00:00:00"/>
    <x v="0"/>
    <n v="2020"/>
    <n v="10"/>
    <n v="35"/>
    <n v="5"/>
    <x v="2"/>
    <s v="AE"/>
    <s v="FLINTEC INC"/>
    <n v="869.53"/>
    <n v="712.58"/>
    <n v="156.94999999999999"/>
  </r>
  <r>
    <n v="423"/>
    <d v="2020-01-13T00:00:00"/>
    <x v="0"/>
    <n v="2020"/>
    <n v="10"/>
    <n v="25"/>
    <n v="5"/>
    <x v="2"/>
    <s v="OI"/>
    <s v="FLINTEC INC"/>
    <n v="12600.98"/>
    <n v="11861.12"/>
    <n v="739.86"/>
  </r>
  <r>
    <n v="1855"/>
    <d v="2020-01-13T00:00:00"/>
    <x v="0"/>
    <n v="2020"/>
    <n v="10"/>
    <n v="45"/>
    <n v="5"/>
    <x v="2"/>
    <s v="AI"/>
    <s v="FLINTEC INC"/>
    <n v="3269.7"/>
    <n v="2990.4"/>
    <n v="279.3"/>
  </r>
  <r>
    <n v="1915"/>
    <d v="2020-01-20T00:00:00"/>
    <x v="0"/>
    <n v="2020"/>
    <n v="10"/>
    <n v="45"/>
    <n v="5"/>
    <x v="2"/>
    <s v="AI"/>
    <s v="FLINTEC INC"/>
    <n v="1579"/>
    <n v="1356.43"/>
    <n v="222.57"/>
  </r>
  <r>
    <n v="3046"/>
    <d v="2020-01-22T00:00:00"/>
    <x v="0"/>
    <n v="2020"/>
    <n v="10"/>
    <n v="55"/>
    <n v="5"/>
    <x v="2"/>
    <s v="CB"/>
    <s v="FLINTEC INC"/>
    <n v="358.82"/>
    <n v="233.82"/>
    <n v="125"/>
  </r>
  <r>
    <n v="1956"/>
    <d v="2020-01-26T00:00:00"/>
    <x v="0"/>
    <n v="2020"/>
    <n v="10"/>
    <n v="45"/>
    <n v="5"/>
    <x v="2"/>
    <s v="AI"/>
    <s v="FLINTEC INC"/>
    <n v="3551.08"/>
    <n v="3248.37"/>
    <n v="302.70999999999998"/>
  </r>
  <r>
    <n v="1468"/>
    <d v="2020-01-29T00:00:00"/>
    <x v="0"/>
    <n v="2020"/>
    <n v="10"/>
    <n v="35"/>
    <n v="5"/>
    <x v="2"/>
    <s v="AE"/>
    <s v="FLINTEC INC"/>
    <n v="376.1"/>
    <n v="172.87"/>
    <n v="203.23"/>
  </r>
  <r>
    <n v="1467"/>
    <d v="2020-01-29T00:00:00"/>
    <x v="0"/>
    <n v="2020"/>
    <n v="10"/>
    <n v="35"/>
    <n v="5"/>
    <x v="2"/>
    <s v="AE"/>
    <s v="FLINTEC INC"/>
    <n v="1336.45"/>
    <n v="1094.02"/>
    <n v="242.43"/>
  </r>
  <r>
    <n v="1488"/>
    <d v="2020-02-01T00:00:00"/>
    <x v="1"/>
    <n v="2020"/>
    <n v="10"/>
    <n v="35"/>
    <n v="5"/>
    <x v="2"/>
    <s v="AE"/>
    <s v="FLINTEC INC"/>
    <n v="398.96"/>
    <n v="236.36"/>
    <n v="162.6"/>
  </r>
  <r>
    <n v="1988"/>
    <d v="2020-02-02T00:00:00"/>
    <x v="1"/>
    <n v="2020"/>
    <n v="10"/>
    <n v="45"/>
    <n v="5"/>
    <x v="2"/>
    <s v="AI"/>
    <s v="FLINTEC INC"/>
    <n v="3842.17"/>
    <n v="3452.81"/>
    <n v="389.36"/>
  </r>
  <r>
    <n v="3165"/>
    <d v="2020-02-06T00:00:00"/>
    <x v="1"/>
    <n v="2020"/>
    <n v="10"/>
    <n v="55"/>
    <n v="5"/>
    <x v="2"/>
    <s v="CB"/>
    <s v="FLINTEC INC"/>
    <n v="362.72"/>
    <n v="237.72"/>
    <n v="125"/>
  </r>
  <r>
    <n v="564"/>
    <d v="2020-02-07T00:00:00"/>
    <x v="1"/>
    <n v="2020"/>
    <n v="10"/>
    <n v="25"/>
    <n v="5"/>
    <x v="2"/>
    <s v="OI"/>
    <s v="FLINTEC INC"/>
    <n v="7750.18"/>
    <n v="7096.77"/>
    <n v="653.41"/>
  </r>
  <r>
    <n v="2018"/>
    <d v="2020-02-11T00:00:00"/>
    <x v="1"/>
    <n v="2020"/>
    <n v="10"/>
    <n v="45"/>
    <n v="5"/>
    <x v="2"/>
    <s v="AI"/>
    <s v="FLINTEC INC"/>
    <n v="2347.5700000000002"/>
    <n v="2108.0300000000002"/>
    <n v="239.54"/>
  </r>
  <r>
    <n v="1522"/>
    <d v="2020-02-15T00:00:00"/>
    <x v="1"/>
    <n v="2020"/>
    <n v="10"/>
    <n v="35"/>
    <n v="5"/>
    <x v="2"/>
    <s v="AE"/>
    <s v="FLINTEC INC"/>
    <n v="441.75"/>
    <n v="380.2"/>
    <n v="61.55"/>
  </r>
  <r>
    <n v="2053"/>
    <d v="2020-02-16T00:00:00"/>
    <x v="1"/>
    <n v="2020"/>
    <n v="10"/>
    <n v="45"/>
    <n v="5"/>
    <x v="2"/>
    <s v="AI"/>
    <s v="FLINTEC INC"/>
    <n v="3395.68"/>
    <n v="3089.52"/>
    <n v="306.16000000000003"/>
  </r>
  <r>
    <n v="621"/>
    <d v="2020-02-17T00:00:00"/>
    <x v="1"/>
    <n v="2020"/>
    <n v="10"/>
    <n v="25"/>
    <n v="5"/>
    <x v="2"/>
    <s v="OI"/>
    <s v="FLINTEC INC"/>
    <n v="6661.64"/>
    <n v="6171.12"/>
    <n v="490.52"/>
  </r>
  <r>
    <n v="1549"/>
    <d v="2020-02-23T00:00:00"/>
    <x v="1"/>
    <n v="2020"/>
    <n v="10"/>
    <n v="35"/>
    <n v="5"/>
    <x v="2"/>
    <s v="AE"/>
    <s v="FLINTEC INC"/>
    <n v="797.79"/>
    <n v="650.48"/>
    <n v="147.31"/>
  </r>
  <r>
    <n v="2091"/>
    <d v="2020-02-23T00:00:00"/>
    <x v="1"/>
    <n v="2020"/>
    <n v="10"/>
    <n v="45"/>
    <n v="5"/>
    <x v="2"/>
    <s v="AI"/>
    <s v="FLINTEC INC"/>
    <n v="4411.04"/>
    <n v="4074.61"/>
    <n v="336.43"/>
  </r>
  <r>
    <n v="691"/>
    <d v="2020-02-24T00:00:00"/>
    <x v="1"/>
    <n v="2020"/>
    <n v="10"/>
    <n v="25"/>
    <n v="5"/>
    <x v="2"/>
    <s v="OI"/>
    <s v="FLINTEC INC"/>
    <n v="11998.37"/>
    <n v="11033.76"/>
    <n v="964.61"/>
  </r>
  <r>
    <n v="2135"/>
    <d v="2020-03-03T00:00:00"/>
    <x v="2"/>
    <n v="2020"/>
    <n v="10"/>
    <n v="45"/>
    <n v="5"/>
    <x v="2"/>
    <s v="AI"/>
    <s v="FLINTEC INC"/>
    <n v="3186.59"/>
    <n v="2896.32"/>
    <n v="290.27"/>
  </r>
  <r>
    <n v="2141"/>
    <d v="2020-03-03T00:00:00"/>
    <x v="2"/>
    <n v="2020"/>
    <n v="10"/>
    <n v="45"/>
    <n v="5"/>
    <x v="2"/>
    <s v="AI"/>
    <s v="FLINTEC INC"/>
    <n v="1644.6"/>
    <n v="1431.51"/>
    <n v="213.09"/>
  </r>
  <r>
    <n v="1571"/>
    <d v="2020-03-07T00:00:00"/>
    <x v="2"/>
    <n v="2020"/>
    <n v="10"/>
    <n v="35"/>
    <n v="5"/>
    <x v="2"/>
    <s v="AE"/>
    <s v="FLINTEC INC"/>
    <n v="1000.57"/>
    <n v="781.78"/>
    <n v="218.79"/>
  </r>
  <r>
    <n v="1572"/>
    <d v="2020-03-07T00:00:00"/>
    <x v="2"/>
    <n v="2020"/>
    <n v="10"/>
    <n v="35"/>
    <n v="5"/>
    <x v="2"/>
    <s v="AE"/>
    <s v="FLINTEC INC"/>
    <n v="249.6"/>
    <n v="63.23"/>
    <n v="186.37"/>
  </r>
  <r>
    <n v="2154"/>
    <d v="2020-03-11T00:00:00"/>
    <x v="2"/>
    <n v="2020"/>
    <n v="10"/>
    <n v="45"/>
    <n v="5"/>
    <x v="2"/>
    <s v="AI"/>
    <s v="FLINTEC INC"/>
    <n v="2947.64"/>
    <n v="2710.11"/>
    <n v="237.53"/>
  </r>
  <r>
    <n v="1584"/>
    <d v="2020-03-12T00:00:00"/>
    <x v="2"/>
    <n v="2020"/>
    <n v="10"/>
    <n v="35"/>
    <n v="5"/>
    <x v="2"/>
    <s v="AE"/>
    <s v="FLINTEC INC"/>
    <n v="663.17"/>
    <n v="347.06"/>
    <n v="316.11"/>
  </r>
  <r>
    <n v="2218"/>
    <d v="2020-03-16T00:00:00"/>
    <x v="2"/>
    <n v="2020"/>
    <n v="10"/>
    <n v="45"/>
    <n v="5"/>
    <x v="2"/>
    <s v="AI"/>
    <s v="FLINTEC INC"/>
    <n v="2382.17"/>
    <n v="2132.09"/>
    <n v="250.08"/>
  </r>
  <r>
    <n v="756"/>
    <d v="2020-03-25T00:00:00"/>
    <x v="2"/>
    <n v="2020"/>
    <n v="10"/>
    <n v="25"/>
    <n v="5"/>
    <x v="2"/>
    <s v="OI"/>
    <s v="FLINTEC INC"/>
    <n v="11194.97"/>
    <n v="10410.36"/>
    <n v="784.61"/>
  </r>
  <r>
    <n v="794"/>
    <d v="2020-03-26T00:00:00"/>
    <x v="2"/>
    <n v="2020"/>
    <n v="10"/>
    <n v="25"/>
    <n v="5"/>
    <x v="2"/>
    <s v="OI"/>
    <s v="FLINTEC INC"/>
    <n v="6661.86"/>
    <n v="6146.93"/>
    <n v="514.92999999999995"/>
  </r>
  <r>
    <n v="2326"/>
    <d v="2020-04-11T00:00:00"/>
    <x v="5"/>
    <n v="2020"/>
    <n v="10"/>
    <n v="45"/>
    <n v="5"/>
    <x v="2"/>
    <s v="AI"/>
    <s v="FLINTEC INC"/>
    <n v="3909.82"/>
    <n v="3664.63"/>
    <n v="245.19"/>
  </r>
  <r>
    <n v="859"/>
    <d v="2020-04-14T00:00:00"/>
    <x v="5"/>
    <n v="2020"/>
    <n v="10"/>
    <n v="25"/>
    <n v="5"/>
    <x v="2"/>
    <s v="OI"/>
    <s v="FLINTEC INC"/>
    <n v="4899.95"/>
    <n v="4465.2700000000004"/>
    <n v="434.68"/>
  </r>
  <r>
    <n v="2353"/>
    <d v="2020-04-16T00:00:00"/>
    <x v="5"/>
    <n v="2020"/>
    <n v="10"/>
    <n v="45"/>
    <n v="5"/>
    <x v="2"/>
    <s v="AI"/>
    <s v="FLINTEC INC"/>
    <n v="4071.8"/>
    <n v="3802.47"/>
    <n v="269.33"/>
  </r>
  <r>
    <n v="1652"/>
    <d v="2020-04-22T00:00:00"/>
    <x v="5"/>
    <n v="2020"/>
    <n v="10"/>
    <n v="35"/>
    <n v="5"/>
    <x v="2"/>
    <s v="AE"/>
    <s v="FLINTEC INC"/>
    <n v="2105.96"/>
    <n v="1539"/>
    <n v="566.96"/>
  </r>
  <r>
    <n v="1008"/>
    <d v="2020-04-27T00:00:00"/>
    <x v="5"/>
    <n v="2020"/>
    <n v="10"/>
    <n v="25"/>
    <n v="5"/>
    <x v="2"/>
    <s v="OI"/>
    <s v="FLINTEC INC"/>
    <n v="6218.99"/>
    <n v="5784.31"/>
    <n v="434.68"/>
  </r>
  <r>
    <n v="2419"/>
    <d v="2020-04-30T00:00:00"/>
    <x v="5"/>
    <n v="2020"/>
    <n v="10"/>
    <n v="45"/>
    <n v="5"/>
    <x v="2"/>
    <s v="AI"/>
    <s v="FLINTEC INC"/>
    <n v="11865.77"/>
    <n v="11598.06"/>
    <n v="267.70999999999998"/>
  </r>
  <r>
    <n v="1688"/>
    <d v="2020-05-06T00:00:00"/>
    <x v="3"/>
    <n v="2020"/>
    <n v="10"/>
    <n v="35"/>
    <n v="5"/>
    <x v="2"/>
    <s v="AE"/>
    <s v="FLINTEC INC"/>
    <n v="1865.02"/>
    <n v="1374.43"/>
    <n v="490.59"/>
  </r>
  <r>
    <n v="1723"/>
    <d v="2020-05-17T00:00:00"/>
    <x v="3"/>
    <n v="2020"/>
    <n v="10"/>
    <n v="35"/>
    <n v="5"/>
    <x v="2"/>
    <s v="AE"/>
    <s v="FLINTEC INC"/>
    <n v="2123.92"/>
    <n v="1562.79"/>
    <n v="561.13"/>
  </r>
  <r>
    <n v="2512"/>
    <d v="2020-05-30T00:00:00"/>
    <x v="3"/>
    <n v="2020"/>
    <n v="10"/>
    <n v="45"/>
    <n v="5"/>
    <x v="2"/>
    <s v="AI"/>
    <s v="FLINTEC INC"/>
    <n v="8782.09"/>
    <n v="8538.81"/>
    <n v="243.28"/>
  </r>
  <r>
    <n v="2511"/>
    <d v="2020-05-30T00:00:00"/>
    <x v="3"/>
    <n v="2020"/>
    <n v="10"/>
    <n v="45"/>
    <n v="5"/>
    <x v="2"/>
    <s v="AI"/>
    <s v="FLINTEC INC"/>
    <n v="2249.7199999999998"/>
    <n v="1994.3"/>
    <n v="255.42"/>
  </r>
  <r>
    <n v="2516"/>
    <d v="2020-05-31T00:00:00"/>
    <x v="3"/>
    <n v="2020"/>
    <n v="10"/>
    <n v="45"/>
    <n v="5"/>
    <x v="2"/>
    <s v="AI"/>
    <s v="FLINTEC INC"/>
    <n v="18199.73"/>
    <n v="17729.48"/>
    <n v="470.25"/>
  </r>
  <r>
    <n v="1120"/>
    <d v="2020-06-02T00:00:00"/>
    <x v="4"/>
    <n v="2020"/>
    <n v="10"/>
    <n v="25"/>
    <n v="5"/>
    <x v="2"/>
    <s v="OI"/>
    <s v="FLINTEC INC"/>
    <n v="3585.94"/>
    <n v="2434.84"/>
    <n v="1151.0999999999999"/>
  </r>
  <r>
    <n v="2568"/>
    <d v="2020-06-03T00:00:00"/>
    <x v="4"/>
    <n v="2020"/>
    <n v="10"/>
    <n v="45"/>
    <n v="5"/>
    <x v="2"/>
    <s v="AI"/>
    <s v="FLINTEC INC"/>
    <n v="20343.14"/>
    <n v="19625.39"/>
    <n v="717.75"/>
  </r>
  <r>
    <n v="1759"/>
    <d v="2020-06-06T00:00:00"/>
    <x v="4"/>
    <n v="2020"/>
    <n v="10"/>
    <n v="35"/>
    <n v="5"/>
    <x v="2"/>
    <s v="AE"/>
    <s v="FLINTEC INC"/>
    <n v="1871.53"/>
    <n v="1430.79"/>
    <n v="440.74"/>
  </r>
  <r>
    <n v="2597"/>
    <d v="2020-06-08T00:00:00"/>
    <x v="4"/>
    <n v="2020"/>
    <n v="10"/>
    <n v="45"/>
    <n v="5"/>
    <x v="2"/>
    <s v="AI"/>
    <s v="FLINTEC INC"/>
    <n v="12011.59"/>
    <n v="11437.34"/>
    <n v="574.25"/>
  </r>
  <r>
    <n v="1272"/>
    <d v="2020-06-08T00:00:00"/>
    <x v="4"/>
    <n v="2020"/>
    <n v="10"/>
    <n v="25"/>
    <n v="5"/>
    <x v="2"/>
    <s v="OI"/>
    <s v="FLINTEC INC"/>
    <n v="4530.1400000000003"/>
    <n v="4088.62"/>
    <n v="441.52"/>
  </r>
  <r>
    <n v="2633"/>
    <d v="2020-06-13T00:00:00"/>
    <x v="4"/>
    <n v="2020"/>
    <n v="10"/>
    <n v="45"/>
    <n v="5"/>
    <x v="2"/>
    <s v="AI"/>
    <s v="FLINTEC INC"/>
    <n v="16800.060000000001"/>
    <n v="16174.01"/>
    <n v="626.04999999999995"/>
  </r>
  <r>
    <n v="2665"/>
    <d v="2020-06-21T00:00:00"/>
    <x v="4"/>
    <n v="2020"/>
    <n v="10"/>
    <n v="45"/>
    <n v="5"/>
    <x v="2"/>
    <s v="AI"/>
    <s v="FLINTEC INC"/>
    <n v="4853.1899999999996"/>
    <n v="4530.6899999999996"/>
    <n v="322.5"/>
  </r>
  <r>
    <n v="1356"/>
    <d v="2020-06-24T00:00:00"/>
    <x v="4"/>
    <n v="2020"/>
    <n v="10"/>
    <n v="25"/>
    <n v="5"/>
    <x v="2"/>
    <s v="OI"/>
    <s v="FLINTEC INC"/>
    <n v="7322.95"/>
    <n v="6941.43"/>
    <n v="381.52"/>
  </r>
  <r>
    <n v="1787"/>
    <d v="2020-06-24T00:00:00"/>
    <x v="4"/>
    <n v="2020"/>
    <n v="10"/>
    <n v="35"/>
    <n v="5"/>
    <x v="2"/>
    <s v="AE"/>
    <s v="FLINTEC INC"/>
    <n v="874.14"/>
    <n v="564.75"/>
    <n v="309.39"/>
  </r>
  <r>
    <n v="1788"/>
    <d v="2020-06-24T00:00:00"/>
    <x v="4"/>
    <n v="2020"/>
    <n v="10"/>
    <n v="35"/>
    <n v="5"/>
    <x v="2"/>
    <s v="AE"/>
    <s v="FLINTEC INC"/>
    <n v="1284.8800000000001"/>
    <n v="711.28"/>
    <n v="573.6"/>
  </r>
  <r>
    <n v="4355"/>
    <d v="2020-06-25T00:00:00"/>
    <x v="4"/>
    <n v="2020"/>
    <n v="10"/>
    <n v="55"/>
    <n v="5"/>
    <x v="2"/>
    <s v="CB"/>
    <s v="FLINTEC INC"/>
    <n v="403.14"/>
    <n v="328.14"/>
    <n v="75"/>
  </r>
  <r>
    <n v="2689"/>
    <d v="2020-06-30T00:00:00"/>
    <x v="4"/>
    <n v="2020"/>
    <n v="10"/>
    <n v="45"/>
    <n v="5"/>
    <x v="2"/>
    <s v="AI"/>
    <s v="FLINTEC INC"/>
    <n v="10746.34"/>
    <n v="10367.34"/>
    <n v="379"/>
  </r>
  <r>
    <n v="1476"/>
    <d v="2020-01-29T00:00:00"/>
    <x v="0"/>
    <n v="2020"/>
    <n v="10"/>
    <n v="35"/>
    <n v="5"/>
    <x v="2"/>
    <s v="AE"/>
    <s v="GEODIS FF UNITED KINGDOM"/>
    <n v="1595.95"/>
    <n v="1053.72"/>
    <n v="542.23"/>
  </r>
  <r>
    <n v="363"/>
    <d v="2020-01-17T00:00:00"/>
    <x v="0"/>
    <n v="2020"/>
    <n v="10"/>
    <n v="25"/>
    <n v="5"/>
    <x v="2"/>
    <s v="OI"/>
    <s v="GROUP FOUR TRANSDUCERS"/>
    <n v="1942.64"/>
    <n v="1508.88"/>
    <n v="433.76"/>
  </r>
  <r>
    <n v="797"/>
    <d v="2020-04-07T00:00:00"/>
    <x v="5"/>
    <n v="2020"/>
    <n v="10"/>
    <n v="25"/>
    <n v="5"/>
    <x v="2"/>
    <s v="OI"/>
    <s v="GROUP FOUR TRANSDUCERS"/>
    <n v="4859.17"/>
    <n v="4388.68"/>
    <n v="470.49"/>
  </r>
  <r>
    <n v="920"/>
    <d v="2020-05-01T00:00:00"/>
    <x v="3"/>
    <n v="2020"/>
    <n v="10"/>
    <n v="25"/>
    <n v="5"/>
    <x v="2"/>
    <s v="OI"/>
    <s v="GROUP FOUR TRANSDUCERS"/>
    <n v="1260.26"/>
    <n v="931.15"/>
    <n v="329.11"/>
  </r>
  <r>
    <n v="1751"/>
    <d v="2020-06-03T00:00:00"/>
    <x v="4"/>
    <n v="2020"/>
    <n v="10"/>
    <n v="35"/>
    <n v="5"/>
    <x v="2"/>
    <s v="AE"/>
    <s v="GROUP FOUR TRANSDUCERS"/>
    <n v="1563.24"/>
    <n v="701.28"/>
    <n v="861.96"/>
  </r>
  <r>
    <n v="4249"/>
    <d v="2020-06-10T00:00:00"/>
    <x v="4"/>
    <n v="2020"/>
    <n v="10"/>
    <n v="55"/>
    <n v="5"/>
    <x v="2"/>
    <s v="CB"/>
    <s v="GROUP FOUR TRANSDUCERS"/>
    <n v="550"/>
    <n v="175"/>
    <n v="375"/>
  </r>
  <r>
    <n v="1259"/>
    <d v="2020-06-19T00:00:00"/>
    <x v="4"/>
    <n v="2020"/>
    <n v="10"/>
    <n v="25"/>
    <n v="5"/>
    <x v="2"/>
    <s v="OI"/>
    <s v="GROUP FOUR TRANSDUCERS"/>
    <n v="3921.78"/>
    <n v="3480.18"/>
    <n v="441.6"/>
  </r>
  <r>
    <n v="1846"/>
    <d v="2020-01-06T00:00:00"/>
    <x v="0"/>
    <n v="2020"/>
    <n v="10"/>
    <n v="45"/>
    <n v="5"/>
    <x v="2"/>
    <s v="AI"/>
    <s v="H.H.BROWN SHOE CO., INC."/>
    <n v="90"/>
    <n v="-25.53"/>
    <n v="115.53"/>
  </r>
  <r>
    <n v="1876"/>
    <d v="2020-01-19T00:00:00"/>
    <x v="0"/>
    <n v="2020"/>
    <n v="10"/>
    <n v="45"/>
    <n v="5"/>
    <x v="2"/>
    <s v="AI"/>
    <s v="H.H.BROWN SHOE CO., INC."/>
    <n v="90"/>
    <n v="-131.38999999999999"/>
    <n v="221.39"/>
  </r>
  <r>
    <n v="2238"/>
    <d v="2020-03-19T00:00:00"/>
    <x v="2"/>
    <n v="2020"/>
    <n v="10"/>
    <n v="45"/>
    <n v="5"/>
    <x v="2"/>
    <s v="AI"/>
    <s v="H.H.BROWN SHOE CO., INC."/>
    <n v="5794.47"/>
    <n v="4421.22"/>
    <n v="1373.25"/>
  </r>
  <r>
    <n v="1179"/>
    <d v="2020-06-11T00:00:00"/>
    <x v="4"/>
    <n v="2020"/>
    <n v="10"/>
    <n v="25"/>
    <n v="5"/>
    <x v="2"/>
    <s v="OI"/>
    <s v="H.H.BROWN SHOE CO., INC."/>
    <n v="2494.89"/>
    <n v="2213.09"/>
    <n v="281.8"/>
  </r>
  <r>
    <n v="4024"/>
    <d v="2020-05-11T00:00:00"/>
    <x v="3"/>
    <n v="2020"/>
    <n v="10"/>
    <n v="55"/>
    <n v="5"/>
    <x v="2"/>
    <s v="CB"/>
    <s v="HYDROW INC"/>
    <m/>
    <n v="4885.66"/>
    <n v="-4885.66"/>
  </r>
  <r>
    <n v="1819"/>
    <d v="2020-01-04T00:00:00"/>
    <x v="0"/>
    <n v="2020"/>
    <n v="10"/>
    <n v="35"/>
    <n v="5"/>
    <x v="2"/>
    <s v="OE"/>
    <s v="I-HEALTH INC"/>
    <n v="50"/>
    <m/>
    <n v="50"/>
  </r>
  <r>
    <n v="1820"/>
    <d v="2020-01-14T00:00:00"/>
    <x v="0"/>
    <n v="2020"/>
    <n v="10"/>
    <n v="35"/>
    <n v="5"/>
    <x v="2"/>
    <s v="OE"/>
    <s v="I-HEALTH INC"/>
    <n v="50"/>
    <m/>
    <n v="50"/>
  </r>
  <r>
    <n v="1821"/>
    <d v="2020-01-27T00:00:00"/>
    <x v="0"/>
    <n v="2020"/>
    <n v="10"/>
    <n v="35"/>
    <n v="5"/>
    <x v="2"/>
    <s v="OE"/>
    <s v="I-HEALTH INC"/>
    <n v="50"/>
    <m/>
    <n v="50"/>
  </r>
  <r>
    <n v="1822"/>
    <d v="2020-02-17T00:00:00"/>
    <x v="1"/>
    <n v="2020"/>
    <n v="10"/>
    <n v="35"/>
    <n v="5"/>
    <x v="2"/>
    <s v="OE"/>
    <s v="I-HEALTH INC"/>
    <n v="50"/>
    <m/>
    <n v="50"/>
  </r>
  <r>
    <n v="1530"/>
    <d v="2020-02-21T00:00:00"/>
    <x v="1"/>
    <n v="2020"/>
    <n v="10"/>
    <n v="35"/>
    <n v="5"/>
    <x v="2"/>
    <s v="AE"/>
    <s v="I-HEALTH INC"/>
    <n v="50"/>
    <m/>
    <n v="50"/>
  </r>
  <r>
    <n v="106"/>
    <d v="2020-02-25T00:00:00"/>
    <x v="1"/>
    <n v="2020"/>
    <n v="10"/>
    <n v="15"/>
    <n v="5"/>
    <x v="2"/>
    <s v="OE"/>
    <s v="I-HEALTH INC"/>
    <n v="50"/>
    <m/>
    <n v="50"/>
  </r>
  <r>
    <n v="3457"/>
    <d v="2020-03-16T00:00:00"/>
    <x v="2"/>
    <n v="2020"/>
    <n v="10"/>
    <n v="55"/>
    <n v="5"/>
    <x v="2"/>
    <s v="CB"/>
    <s v="I-HEALTH INC"/>
    <n v="22826.98"/>
    <n v="21569.53"/>
    <n v="1257.45"/>
  </r>
  <r>
    <n v="1634"/>
    <d v="2020-03-25T00:00:00"/>
    <x v="2"/>
    <n v="2020"/>
    <n v="10"/>
    <n v="35"/>
    <n v="5"/>
    <x v="2"/>
    <s v="AE"/>
    <s v="I-HEALTH INC"/>
    <n v="50"/>
    <m/>
    <n v="50"/>
  </r>
  <r>
    <n v="3666"/>
    <d v="2020-03-26T00:00:00"/>
    <x v="2"/>
    <n v="2020"/>
    <n v="10"/>
    <n v="55"/>
    <n v="5"/>
    <x v="2"/>
    <s v="CB"/>
    <s v="I-HEALTH INC"/>
    <n v="270"/>
    <m/>
    <n v="270"/>
  </r>
  <r>
    <n v="3707"/>
    <d v="2020-04-01T00:00:00"/>
    <x v="5"/>
    <n v="2020"/>
    <n v="10"/>
    <n v="55"/>
    <n v="5"/>
    <x v="2"/>
    <s v="CB"/>
    <s v="I-HEALTH INC"/>
    <n v="270"/>
    <m/>
    <n v="270"/>
  </r>
  <r>
    <n v="1679"/>
    <d v="2020-04-25T00:00:00"/>
    <x v="5"/>
    <n v="2020"/>
    <n v="10"/>
    <n v="35"/>
    <n v="5"/>
    <x v="2"/>
    <s v="AE"/>
    <s v="I-HEALTH INC"/>
    <n v="50"/>
    <m/>
    <n v="50"/>
  </r>
  <r>
    <n v="1680"/>
    <d v="2020-04-25T00:00:00"/>
    <x v="5"/>
    <n v="2020"/>
    <n v="10"/>
    <n v="35"/>
    <n v="5"/>
    <x v="2"/>
    <s v="AE"/>
    <s v="I-HEALTH INC"/>
    <n v="50"/>
    <m/>
    <n v="50"/>
  </r>
  <r>
    <n v="3938"/>
    <d v="2020-04-29T00:00:00"/>
    <x v="5"/>
    <n v="2020"/>
    <n v="10"/>
    <n v="55"/>
    <n v="5"/>
    <x v="2"/>
    <s v="CB"/>
    <s v="I-HEALTH INC"/>
    <n v="270"/>
    <m/>
    <n v="270"/>
  </r>
  <r>
    <n v="3956"/>
    <d v="2020-05-04T00:00:00"/>
    <x v="3"/>
    <n v="2020"/>
    <n v="10"/>
    <n v="55"/>
    <n v="5"/>
    <x v="2"/>
    <s v="CB"/>
    <s v="I-HEALTH INC"/>
    <n v="270"/>
    <m/>
    <n v="270"/>
  </r>
  <r>
    <n v="3957"/>
    <d v="2020-05-04T00:00:00"/>
    <x v="3"/>
    <n v="2020"/>
    <n v="10"/>
    <n v="55"/>
    <n v="5"/>
    <x v="2"/>
    <s v="CB"/>
    <s v="I-HEALTH INC"/>
    <n v="270"/>
    <m/>
    <n v="270"/>
  </r>
  <r>
    <n v="1719"/>
    <d v="2020-05-06T00:00:00"/>
    <x v="3"/>
    <n v="2020"/>
    <n v="10"/>
    <n v="35"/>
    <n v="5"/>
    <x v="2"/>
    <s v="AE"/>
    <s v="I-HEALTH INC"/>
    <n v="4332.82"/>
    <n v="4227.82"/>
    <n v="105"/>
  </r>
  <r>
    <n v="1702"/>
    <d v="2020-05-06T00:00:00"/>
    <x v="3"/>
    <n v="2020"/>
    <n v="10"/>
    <n v="35"/>
    <n v="5"/>
    <x v="2"/>
    <s v="AE"/>
    <s v="I-HEALTH INC"/>
    <n v="50"/>
    <m/>
    <n v="50"/>
  </r>
  <r>
    <n v="4103"/>
    <d v="2020-05-21T00:00:00"/>
    <x v="3"/>
    <n v="2020"/>
    <n v="10"/>
    <n v="55"/>
    <n v="5"/>
    <x v="2"/>
    <s v="CB"/>
    <s v="I-HEALTH INC"/>
    <n v="270"/>
    <m/>
    <n v="270"/>
  </r>
  <r>
    <n v="1824"/>
    <d v="2020-05-26T00:00:00"/>
    <x v="3"/>
    <n v="2020"/>
    <n v="10"/>
    <n v="35"/>
    <n v="5"/>
    <x v="2"/>
    <s v="OE"/>
    <s v="I-HEALTH INC"/>
    <n v="50"/>
    <m/>
    <n v="50"/>
  </r>
  <r>
    <n v="1755"/>
    <d v="2020-05-31T00:00:00"/>
    <x v="3"/>
    <n v="2020"/>
    <n v="10"/>
    <n v="35"/>
    <n v="5"/>
    <x v="2"/>
    <s v="AE"/>
    <s v="I-HEALTH INC"/>
    <n v="50"/>
    <m/>
    <n v="50"/>
  </r>
  <r>
    <n v="1752"/>
    <d v="2020-06-02T00:00:00"/>
    <x v="4"/>
    <n v="2020"/>
    <n v="10"/>
    <n v="35"/>
    <n v="5"/>
    <x v="2"/>
    <s v="AE"/>
    <s v="I-HEALTH INC"/>
    <n v="50"/>
    <m/>
    <n v="50"/>
  </r>
  <r>
    <n v="4200"/>
    <d v="2020-06-04T00:00:00"/>
    <x v="4"/>
    <n v="2020"/>
    <n v="10"/>
    <n v="55"/>
    <n v="5"/>
    <x v="2"/>
    <s v="CB"/>
    <s v="I-HEALTH INC"/>
    <n v="270"/>
    <m/>
    <n v="270"/>
  </r>
  <r>
    <n v="245"/>
    <d v="2020-06-05T00:00:00"/>
    <x v="4"/>
    <n v="2020"/>
    <n v="10"/>
    <n v="15"/>
    <n v="5"/>
    <x v="2"/>
    <s v="OE"/>
    <s v="I-HEALTH INC"/>
    <n v="50"/>
    <m/>
    <n v="50"/>
  </r>
  <r>
    <n v="4225"/>
    <d v="2020-06-07T00:00:00"/>
    <x v="4"/>
    <n v="2020"/>
    <n v="10"/>
    <n v="55"/>
    <n v="5"/>
    <x v="2"/>
    <s v="CB"/>
    <s v="I-HEALTH INC"/>
    <n v="847.14"/>
    <n v="541.14"/>
    <n v="306"/>
  </r>
  <r>
    <n v="252"/>
    <d v="2020-06-09T00:00:00"/>
    <x v="4"/>
    <n v="2020"/>
    <n v="10"/>
    <n v="15"/>
    <n v="5"/>
    <x v="2"/>
    <s v="OE"/>
    <s v="I-HEALTH INC"/>
    <n v="50"/>
    <m/>
    <n v="50"/>
  </r>
  <r>
    <n v="4242"/>
    <d v="2020-06-10T00:00:00"/>
    <x v="4"/>
    <n v="2020"/>
    <n v="10"/>
    <n v="55"/>
    <n v="5"/>
    <x v="2"/>
    <s v="CB"/>
    <s v="I-HEALTH INC"/>
    <n v="270"/>
    <m/>
    <n v="270"/>
  </r>
  <r>
    <n v="4341"/>
    <d v="2020-06-23T00:00:00"/>
    <x v="4"/>
    <n v="2020"/>
    <n v="10"/>
    <n v="55"/>
    <n v="5"/>
    <x v="2"/>
    <s v="CB"/>
    <s v="I-HEALTH INC"/>
    <n v="220"/>
    <m/>
    <n v="220"/>
  </r>
  <r>
    <n v="1810"/>
    <d v="2020-06-26T00:00:00"/>
    <x v="4"/>
    <n v="2020"/>
    <n v="10"/>
    <n v="35"/>
    <n v="5"/>
    <x v="2"/>
    <s v="AE"/>
    <s v="I-HEALTH INC"/>
    <n v="50"/>
    <m/>
    <n v="50"/>
  </r>
  <r>
    <n v="1818"/>
    <d v="2020-06-28T00:00:00"/>
    <x v="4"/>
    <n v="2020"/>
    <n v="10"/>
    <n v="35"/>
    <n v="5"/>
    <x v="2"/>
    <s v="AE"/>
    <s v="I-HEALTH INC"/>
    <n v="50"/>
    <m/>
    <n v="50"/>
  </r>
  <r>
    <n v="3606"/>
    <d v="2020-04-13T00:00:00"/>
    <x v="5"/>
    <n v="2020"/>
    <n v="10"/>
    <n v="55"/>
    <n v="5"/>
    <x v="2"/>
    <s v="CB"/>
    <s v="KAPPY'S IMPORTING &amp; DIST CO INC"/>
    <n v="1665.18"/>
    <n v="1353.68"/>
    <n v="311.5"/>
  </r>
  <r>
    <n v="1896"/>
    <d v="2020-01-23T00:00:00"/>
    <x v="0"/>
    <n v="2020"/>
    <n v="10"/>
    <n v="45"/>
    <n v="5"/>
    <x v="2"/>
    <s v="AI"/>
    <s v="KROHNE INC"/>
    <n v="6465.08"/>
    <n v="5495.5"/>
    <n v="969.58"/>
  </r>
  <r>
    <n v="1964"/>
    <d v="2020-02-01T00:00:00"/>
    <x v="1"/>
    <n v="2020"/>
    <n v="10"/>
    <n v="45"/>
    <n v="5"/>
    <x v="2"/>
    <s v="AI"/>
    <s v="KROHNE INC"/>
    <n v="3800.33"/>
    <n v="3071.04"/>
    <n v="729.29"/>
  </r>
  <r>
    <n v="2020"/>
    <d v="2020-02-12T00:00:00"/>
    <x v="1"/>
    <n v="2020"/>
    <n v="10"/>
    <n v="45"/>
    <n v="5"/>
    <x v="2"/>
    <s v="AI"/>
    <s v="KROHNE INC"/>
    <n v="1519.8"/>
    <n v="1312.98"/>
    <n v="206.82"/>
  </r>
  <r>
    <n v="2039"/>
    <d v="2020-02-16T00:00:00"/>
    <x v="1"/>
    <n v="2020"/>
    <n v="10"/>
    <n v="45"/>
    <n v="5"/>
    <x v="2"/>
    <s v="AI"/>
    <s v="KROHNE INC"/>
    <n v="1232.1600000000001"/>
    <n v="1015.34"/>
    <n v="216.82"/>
  </r>
  <r>
    <n v="2077"/>
    <d v="2020-02-25T00:00:00"/>
    <x v="1"/>
    <n v="2020"/>
    <n v="10"/>
    <n v="45"/>
    <n v="5"/>
    <x v="2"/>
    <s v="AI"/>
    <s v="KROHNE INC"/>
    <n v="2239.46"/>
    <n v="1879.69"/>
    <n v="359.77"/>
  </r>
  <r>
    <n v="2157"/>
    <d v="2020-03-07T00:00:00"/>
    <x v="2"/>
    <n v="2020"/>
    <n v="10"/>
    <n v="45"/>
    <n v="5"/>
    <x v="2"/>
    <s v="AI"/>
    <s v="KROHNE INC"/>
    <n v="3375.88"/>
    <n v="3143.76"/>
    <n v="232.12"/>
  </r>
  <r>
    <n v="2166"/>
    <d v="2020-03-09T00:00:00"/>
    <x v="2"/>
    <n v="2020"/>
    <n v="10"/>
    <n v="45"/>
    <n v="5"/>
    <x v="2"/>
    <s v="AI"/>
    <s v="KROHNE INC"/>
    <n v="1823.05"/>
    <n v="1600.86"/>
    <n v="222.19"/>
  </r>
  <r>
    <n v="2257"/>
    <d v="2020-03-19T00:00:00"/>
    <x v="2"/>
    <n v="2020"/>
    <n v="10"/>
    <n v="45"/>
    <n v="5"/>
    <x v="2"/>
    <s v="AI"/>
    <s v="KROHNE INC"/>
    <n v="2396.36"/>
    <n v="1994.15"/>
    <n v="402.21"/>
  </r>
  <r>
    <n v="2255"/>
    <d v="2020-03-23T00:00:00"/>
    <x v="2"/>
    <n v="2020"/>
    <n v="10"/>
    <n v="45"/>
    <n v="5"/>
    <x v="2"/>
    <s v="AI"/>
    <s v="KROHNE INC"/>
    <n v="7093.64"/>
    <n v="6616.18"/>
    <n v="477.46"/>
  </r>
  <r>
    <n v="2304"/>
    <d v="2020-04-07T00:00:00"/>
    <x v="5"/>
    <n v="2020"/>
    <n v="10"/>
    <n v="45"/>
    <n v="5"/>
    <x v="2"/>
    <s v="AI"/>
    <s v="KROHNE INC"/>
    <n v="15730.36"/>
    <n v="14739.15"/>
    <n v="991.21"/>
  </r>
  <r>
    <n v="2333"/>
    <d v="2020-04-17T00:00:00"/>
    <x v="5"/>
    <n v="2020"/>
    <n v="10"/>
    <n v="45"/>
    <n v="5"/>
    <x v="2"/>
    <s v="AI"/>
    <s v="KROHNE INC"/>
    <n v="8026.3"/>
    <n v="7475.31"/>
    <n v="550.99"/>
  </r>
  <r>
    <n v="2367"/>
    <d v="2020-05-04T00:00:00"/>
    <x v="3"/>
    <n v="2020"/>
    <n v="10"/>
    <n v="45"/>
    <n v="5"/>
    <x v="2"/>
    <s v="AI"/>
    <s v="KROHNE INC"/>
    <n v="7757.04"/>
    <n v="7203.8"/>
    <n v="553.24"/>
  </r>
  <r>
    <n v="2504"/>
    <d v="2020-05-16T00:00:00"/>
    <x v="3"/>
    <n v="2020"/>
    <n v="10"/>
    <n v="45"/>
    <n v="5"/>
    <x v="2"/>
    <s v="AI"/>
    <s v="KROHNE INC"/>
    <n v="6957.3"/>
    <n v="6680.21"/>
    <n v="277.08999999999997"/>
  </r>
  <r>
    <n v="2458"/>
    <d v="2020-05-17T00:00:00"/>
    <x v="3"/>
    <n v="2020"/>
    <n v="10"/>
    <n v="45"/>
    <n v="5"/>
    <x v="2"/>
    <s v="AI"/>
    <s v="KROHNE INC"/>
    <n v="4364.22"/>
    <n v="4020.91"/>
    <n v="343.31"/>
  </r>
  <r>
    <n v="2553"/>
    <d v="2020-06-06T00:00:00"/>
    <x v="4"/>
    <n v="2020"/>
    <n v="10"/>
    <n v="45"/>
    <n v="5"/>
    <x v="2"/>
    <s v="AI"/>
    <s v="KROHNE INC"/>
    <n v="15372.75"/>
    <n v="14174.32"/>
    <n v="1198.43"/>
  </r>
  <r>
    <n v="2600"/>
    <d v="2020-06-19T00:00:00"/>
    <x v="4"/>
    <n v="2020"/>
    <n v="10"/>
    <n v="45"/>
    <n v="5"/>
    <x v="2"/>
    <s v="AI"/>
    <s v="KROHNE INC"/>
    <n v="14325.88"/>
    <n v="13210.49"/>
    <n v="1115.3900000000001"/>
  </r>
  <r>
    <n v="2621"/>
    <d v="2020-06-24T00:00:00"/>
    <x v="4"/>
    <n v="2020"/>
    <n v="10"/>
    <n v="45"/>
    <n v="5"/>
    <x v="2"/>
    <s v="AI"/>
    <s v="KROHNE INC"/>
    <n v="2426.1"/>
    <n v="2190.5100000000002"/>
    <n v="235.59"/>
  </r>
  <r>
    <n v="3659"/>
    <d v="2020-03-29T00:00:00"/>
    <x v="2"/>
    <n v="2020"/>
    <n v="10"/>
    <n v="55"/>
    <n v="5"/>
    <x v="2"/>
    <s v="CB"/>
    <s v="LEWA-NIKKISO AMERICA, INC."/>
    <n v="2559.3200000000002"/>
    <n v="2144.84"/>
    <n v="414.48"/>
  </r>
  <r>
    <n v="4363"/>
    <d v="2020-06-26T00:00:00"/>
    <x v="4"/>
    <n v="2020"/>
    <n v="10"/>
    <n v="55"/>
    <n v="5"/>
    <x v="2"/>
    <s v="CB"/>
    <s v="LEWA-NIKKISO AMERICA, INC."/>
    <n v="186.65"/>
    <n v="111.65"/>
    <n v="75"/>
  </r>
  <r>
    <n v="2863"/>
    <d v="2020-01-06T00:00:00"/>
    <x v="0"/>
    <n v="2020"/>
    <n v="10"/>
    <n v="55"/>
    <n v="5"/>
    <x v="2"/>
    <s v="CB"/>
    <s v="LIFETIME BRANDS"/>
    <n v="606.71"/>
    <n v="500.51"/>
    <n v="106.2"/>
  </r>
  <r>
    <n v="2903"/>
    <d v="2020-01-07T00:00:00"/>
    <x v="0"/>
    <n v="2020"/>
    <n v="10"/>
    <n v="55"/>
    <n v="5"/>
    <x v="2"/>
    <s v="CB"/>
    <s v="LIFETIME BRANDS"/>
    <n v="1488.2"/>
    <n v="1354.2"/>
    <n v="134"/>
  </r>
  <r>
    <n v="2891"/>
    <d v="2020-01-09T00:00:00"/>
    <x v="0"/>
    <n v="2020"/>
    <n v="10"/>
    <n v="55"/>
    <n v="5"/>
    <x v="2"/>
    <s v="CB"/>
    <s v="LIFETIME BRANDS"/>
    <n v="154"/>
    <n v="46.5"/>
    <n v="107.5"/>
  </r>
  <r>
    <n v="2958"/>
    <d v="2020-01-14T00:00:00"/>
    <x v="0"/>
    <n v="2020"/>
    <n v="10"/>
    <n v="55"/>
    <n v="5"/>
    <x v="2"/>
    <s v="CB"/>
    <s v="LIFETIME BRANDS"/>
    <n v="1410.1"/>
    <n v="1303.3499999999999"/>
    <n v="106.75"/>
  </r>
  <r>
    <n v="2959"/>
    <d v="2020-01-14T00:00:00"/>
    <x v="0"/>
    <n v="2020"/>
    <n v="10"/>
    <n v="55"/>
    <n v="5"/>
    <x v="2"/>
    <s v="CB"/>
    <s v="LIFETIME BRANDS"/>
    <n v="1658.06"/>
    <n v="1560.33"/>
    <n v="97.73"/>
  </r>
  <r>
    <n v="2961"/>
    <d v="2020-01-18T00:00:00"/>
    <x v="0"/>
    <n v="2020"/>
    <n v="10"/>
    <n v="55"/>
    <n v="5"/>
    <x v="2"/>
    <s v="CB"/>
    <s v="LIFETIME BRANDS"/>
    <n v="229"/>
    <n v="46.5"/>
    <n v="182.5"/>
  </r>
  <r>
    <n v="517"/>
    <d v="2020-01-22T00:00:00"/>
    <x v="0"/>
    <n v="2020"/>
    <n v="10"/>
    <n v="25"/>
    <n v="5"/>
    <x v="2"/>
    <s v="OI"/>
    <s v="LIFETIME BRANDS"/>
    <n v="11645"/>
    <n v="10995"/>
    <n v="650"/>
  </r>
  <r>
    <n v="3078"/>
    <d v="2020-01-25T00:00:00"/>
    <x v="0"/>
    <n v="2020"/>
    <n v="10"/>
    <n v="55"/>
    <n v="5"/>
    <x v="2"/>
    <s v="CB"/>
    <s v="LIFETIME BRANDS"/>
    <n v="1453.77"/>
    <n v="1324.47"/>
    <n v="129.30000000000001"/>
  </r>
  <r>
    <n v="578"/>
    <d v="2020-01-26T00:00:00"/>
    <x v="0"/>
    <n v="2020"/>
    <n v="10"/>
    <n v="25"/>
    <n v="5"/>
    <x v="2"/>
    <s v="OI"/>
    <s v="LIFETIME BRANDS"/>
    <n v="3925"/>
    <n v="3665"/>
    <n v="260"/>
  </r>
  <r>
    <n v="3053"/>
    <d v="2020-01-28T00:00:00"/>
    <x v="0"/>
    <n v="2020"/>
    <n v="10"/>
    <n v="55"/>
    <n v="5"/>
    <x v="2"/>
    <s v="CB"/>
    <s v="LIFETIME BRANDS"/>
    <n v="154"/>
    <n v="46.5"/>
    <n v="107.5"/>
  </r>
  <r>
    <n v="3070"/>
    <d v="2020-01-28T00:00:00"/>
    <x v="0"/>
    <n v="2020"/>
    <n v="10"/>
    <n v="55"/>
    <n v="5"/>
    <x v="2"/>
    <s v="CB"/>
    <s v="LIFETIME BRANDS"/>
    <n v="229"/>
    <n v="46.5"/>
    <n v="182.5"/>
  </r>
  <r>
    <n v="636"/>
    <d v="2020-01-28T00:00:00"/>
    <x v="0"/>
    <n v="2020"/>
    <n v="10"/>
    <n v="25"/>
    <n v="5"/>
    <x v="2"/>
    <s v="OI"/>
    <s v="LIFETIME BRANDS"/>
    <n v="1995"/>
    <n v="1832.5"/>
    <n v="162.5"/>
  </r>
  <r>
    <n v="633"/>
    <d v="2020-01-28T00:00:00"/>
    <x v="0"/>
    <n v="2020"/>
    <n v="10"/>
    <n v="25"/>
    <n v="5"/>
    <x v="2"/>
    <s v="OI"/>
    <s v="LIFETIME BRANDS"/>
    <n v="2620"/>
    <n v="2460"/>
    <n v="160"/>
  </r>
  <r>
    <n v="585"/>
    <d v="2020-01-29T00:00:00"/>
    <x v="0"/>
    <n v="2020"/>
    <n v="10"/>
    <n v="25"/>
    <n v="5"/>
    <x v="2"/>
    <s v="OI"/>
    <s v="LIFETIME BRANDS"/>
    <n v="7785"/>
    <n v="7330"/>
    <n v="455"/>
  </r>
  <r>
    <n v="2970"/>
    <d v="2020-02-01T00:00:00"/>
    <x v="1"/>
    <n v="2020"/>
    <n v="10"/>
    <n v="55"/>
    <n v="5"/>
    <x v="2"/>
    <s v="CB"/>
    <s v="LIFETIME BRANDS"/>
    <n v="229"/>
    <n v="63.5"/>
    <n v="165.5"/>
  </r>
  <r>
    <n v="47"/>
    <d v="2020-02-02T00:00:00"/>
    <x v="1"/>
    <n v="2020"/>
    <n v="10"/>
    <n v="15"/>
    <n v="5"/>
    <x v="2"/>
    <s v="OE"/>
    <s v="LIFETIME BRANDS"/>
    <n v="5942.6"/>
    <n v="5055.03"/>
    <n v="887.57"/>
  </r>
  <r>
    <n v="1489"/>
    <d v="2020-02-07T00:00:00"/>
    <x v="1"/>
    <n v="2020"/>
    <n v="10"/>
    <n v="35"/>
    <n v="5"/>
    <x v="2"/>
    <s v="AE"/>
    <s v="LIFETIME BRANDS"/>
    <n v="1126.83"/>
    <n v="594.47"/>
    <n v="532.36"/>
  </r>
  <r>
    <n v="3108"/>
    <d v="2020-02-14T00:00:00"/>
    <x v="1"/>
    <n v="2020"/>
    <n v="10"/>
    <n v="55"/>
    <n v="5"/>
    <x v="2"/>
    <s v="CB"/>
    <s v="LIFETIME BRANDS"/>
    <n v="3034.78"/>
    <n v="2880.78"/>
    <n v="154"/>
  </r>
  <r>
    <n v="680"/>
    <d v="2020-02-17T00:00:00"/>
    <x v="1"/>
    <n v="2020"/>
    <n v="10"/>
    <n v="25"/>
    <n v="5"/>
    <x v="2"/>
    <s v="OI"/>
    <s v="LIFETIME BRANDS"/>
    <n v="1995"/>
    <n v="1832.5"/>
    <n v="162.5"/>
  </r>
  <r>
    <n v="3277"/>
    <d v="2020-02-18T00:00:00"/>
    <x v="1"/>
    <n v="2020"/>
    <n v="10"/>
    <n v="55"/>
    <n v="5"/>
    <x v="2"/>
    <s v="CB"/>
    <s v="LIFETIME BRANDS"/>
    <n v="79"/>
    <m/>
    <n v="79"/>
  </r>
  <r>
    <n v="3203"/>
    <d v="2020-02-20T00:00:00"/>
    <x v="1"/>
    <n v="2020"/>
    <n v="10"/>
    <n v="55"/>
    <n v="5"/>
    <x v="2"/>
    <s v="CB"/>
    <s v="LIFETIME BRANDS"/>
    <n v="79"/>
    <m/>
    <n v="79"/>
  </r>
  <r>
    <n v="3202"/>
    <d v="2020-02-20T00:00:00"/>
    <x v="1"/>
    <n v="2020"/>
    <n v="10"/>
    <n v="55"/>
    <n v="5"/>
    <x v="2"/>
    <s v="CB"/>
    <s v="LIFETIME BRANDS"/>
    <n v="79"/>
    <m/>
    <n v="79"/>
  </r>
  <r>
    <n v="707"/>
    <d v="2020-02-29T00:00:00"/>
    <x v="1"/>
    <n v="2020"/>
    <n v="10"/>
    <n v="25"/>
    <n v="5"/>
    <x v="2"/>
    <s v="OI"/>
    <s v="LIFETIME BRANDS"/>
    <n v="1995"/>
    <n v="1832.5"/>
    <n v="162.5"/>
  </r>
  <r>
    <n v="3392"/>
    <d v="2020-02-29T00:00:00"/>
    <x v="1"/>
    <n v="2020"/>
    <n v="10"/>
    <n v="55"/>
    <n v="5"/>
    <x v="2"/>
    <s v="CB"/>
    <s v="LIFETIME BRANDS"/>
    <n v="304"/>
    <n v="110"/>
    <n v="194"/>
  </r>
  <r>
    <n v="748"/>
    <d v="2020-03-07T00:00:00"/>
    <x v="2"/>
    <n v="2020"/>
    <n v="10"/>
    <n v="25"/>
    <n v="5"/>
    <x v="2"/>
    <s v="OI"/>
    <s v="LIFETIME BRANDS"/>
    <n v="13575"/>
    <n v="12827.5"/>
    <n v="747.5"/>
  </r>
  <r>
    <n v="3390"/>
    <d v="2020-03-08T00:00:00"/>
    <x v="2"/>
    <n v="2020"/>
    <n v="10"/>
    <n v="55"/>
    <n v="5"/>
    <x v="2"/>
    <s v="CB"/>
    <s v="LIFETIME BRANDS"/>
    <n v="229"/>
    <n v="46.5"/>
    <n v="182.5"/>
  </r>
  <r>
    <n v="3474"/>
    <d v="2020-03-09T00:00:00"/>
    <x v="2"/>
    <n v="2020"/>
    <n v="10"/>
    <n v="55"/>
    <n v="5"/>
    <x v="2"/>
    <s v="CB"/>
    <s v="LIFETIME BRANDS"/>
    <n v="154"/>
    <m/>
    <n v="154"/>
  </r>
  <r>
    <n v="2201"/>
    <d v="2020-03-12T00:00:00"/>
    <x v="2"/>
    <n v="2020"/>
    <n v="10"/>
    <n v="45"/>
    <n v="5"/>
    <x v="2"/>
    <s v="AI"/>
    <s v="LIFETIME BRANDS"/>
    <n v="245"/>
    <n v="81.66"/>
    <n v="163.34"/>
  </r>
  <r>
    <n v="3554"/>
    <d v="2020-03-13T00:00:00"/>
    <x v="2"/>
    <n v="2020"/>
    <n v="10"/>
    <n v="55"/>
    <n v="5"/>
    <x v="2"/>
    <s v="CB"/>
    <s v="LIFETIME BRANDS"/>
    <n v="3642"/>
    <n v="3563"/>
    <n v="79"/>
  </r>
  <r>
    <n v="3524"/>
    <d v="2020-03-13T00:00:00"/>
    <x v="2"/>
    <n v="2020"/>
    <n v="10"/>
    <n v="55"/>
    <n v="5"/>
    <x v="2"/>
    <s v="CB"/>
    <s v="LIFETIME BRANDS"/>
    <n v="154"/>
    <n v="46.5"/>
    <n v="107.5"/>
  </r>
  <r>
    <n v="776"/>
    <d v="2020-03-16T00:00:00"/>
    <x v="2"/>
    <n v="2020"/>
    <n v="10"/>
    <n v="25"/>
    <n v="5"/>
    <x v="2"/>
    <s v="OI"/>
    <s v="LIFETIME BRANDS"/>
    <n v="3925"/>
    <n v="3665"/>
    <n v="260"/>
  </r>
  <r>
    <n v="3649"/>
    <d v="2020-03-25T00:00:00"/>
    <x v="2"/>
    <n v="2020"/>
    <n v="10"/>
    <n v="55"/>
    <n v="5"/>
    <x v="2"/>
    <s v="CB"/>
    <s v="LIFETIME BRANDS"/>
    <n v="2432.4699999999998"/>
    <n v="2179.29"/>
    <n v="253.18"/>
  </r>
  <r>
    <n v="3671"/>
    <d v="2020-03-26T00:00:00"/>
    <x v="2"/>
    <n v="2020"/>
    <n v="10"/>
    <n v="55"/>
    <n v="5"/>
    <x v="2"/>
    <s v="CB"/>
    <s v="LIFETIME BRANDS"/>
    <n v="79"/>
    <m/>
    <n v="79"/>
  </r>
  <r>
    <n v="3673"/>
    <d v="2020-03-29T00:00:00"/>
    <x v="2"/>
    <n v="2020"/>
    <n v="10"/>
    <n v="55"/>
    <n v="5"/>
    <x v="2"/>
    <s v="CB"/>
    <s v="LIFETIME BRANDS"/>
    <n v="239"/>
    <n v="46.5"/>
    <n v="192.5"/>
  </r>
  <r>
    <n v="909"/>
    <d v="2020-04-06T00:00:00"/>
    <x v="5"/>
    <n v="2020"/>
    <n v="10"/>
    <n v="25"/>
    <n v="5"/>
    <x v="2"/>
    <s v="OI"/>
    <s v="LIFETIME BRANDS"/>
    <n v="5855"/>
    <n v="5497.5"/>
    <n v="357.5"/>
  </r>
  <r>
    <n v="3783"/>
    <d v="2020-04-10T00:00:00"/>
    <x v="5"/>
    <n v="2020"/>
    <n v="10"/>
    <n v="55"/>
    <n v="5"/>
    <x v="2"/>
    <s v="CB"/>
    <s v="LIFETIME BRANDS"/>
    <n v="164"/>
    <n v="46.5"/>
    <n v="117.5"/>
  </r>
  <r>
    <n v="929"/>
    <d v="2020-04-13T00:00:00"/>
    <x v="5"/>
    <n v="2020"/>
    <n v="10"/>
    <n v="25"/>
    <n v="5"/>
    <x v="2"/>
    <s v="OI"/>
    <s v="LIFETIME BRANDS"/>
    <n v="11645"/>
    <n v="10995"/>
    <n v="650"/>
  </r>
  <r>
    <n v="3832"/>
    <d v="2020-04-16T00:00:00"/>
    <x v="5"/>
    <n v="2020"/>
    <n v="10"/>
    <n v="55"/>
    <n v="5"/>
    <x v="2"/>
    <s v="CB"/>
    <s v="LIFETIME BRANDS"/>
    <n v="79"/>
    <m/>
    <n v="79"/>
  </r>
  <r>
    <n v="3857"/>
    <d v="2020-04-22T00:00:00"/>
    <x v="5"/>
    <n v="2020"/>
    <n v="10"/>
    <n v="55"/>
    <n v="5"/>
    <x v="2"/>
    <s v="CB"/>
    <s v="LIFETIME BRANDS"/>
    <n v="3276"/>
    <n v="3122"/>
    <n v="154"/>
  </r>
  <r>
    <n v="3859"/>
    <d v="2020-04-23T00:00:00"/>
    <x v="5"/>
    <n v="2020"/>
    <n v="10"/>
    <n v="55"/>
    <n v="5"/>
    <x v="2"/>
    <s v="CB"/>
    <s v="LIFETIME BRANDS"/>
    <n v="667.38"/>
    <n v="477.15"/>
    <n v="190.23"/>
  </r>
  <r>
    <n v="3913"/>
    <d v="2020-04-27T00:00:00"/>
    <x v="5"/>
    <n v="2020"/>
    <n v="10"/>
    <n v="55"/>
    <n v="5"/>
    <x v="2"/>
    <s v="CB"/>
    <s v="LIFETIME BRANDS"/>
    <n v="229"/>
    <n v="52.5"/>
    <n v="176.5"/>
  </r>
  <r>
    <n v="3992"/>
    <d v="2020-05-06T00:00:00"/>
    <x v="3"/>
    <n v="2020"/>
    <n v="10"/>
    <n v="55"/>
    <n v="5"/>
    <x v="2"/>
    <s v="CB"/>
    <s v="LIFETIME BRANDS"/>
    <n v="3325"/>
    <n v="3207.5"/>
    <n v="117.5"/>
  </r>
  <r>
    <n v="3993"/>
    <d v="2020-05-08T00:00:00"/>
    <x v="3"/>
    <n v="2020"/>
    <n v="10"/>
    <n v="55"/>
    <n v="5"/>
    <x v="2"/>
    <s v="CB"/>
    <s v="LIFETIME BRANDS"/>
    <n v="12479"/>
    <n v="12400"/>
    <n v="79"/>
  </r>
  <r>
    <n v="1176"/>
    <d v="2020-05-12T00:00:00"/>
    <x v="3"/>
    <n v="2020"/>
    <n v="10"/>
    <n v="25"/>
    <n v="5"/>
    <x v="2"/>
    <s v="OI"/>
    <s v="LIFETIME BRANDS"/>
    <n v="1995"/>
    <n v="1832.5"/>
    <n v="162.5"/>
  </r>
  <r>
    <n v="4054"/>
    <d v="2020-05-13T00:00:00"/>
    <x v="3"/>
    <n v="2020"/>
    <n v="10"/>
    <n v="55"/>
    <n v="5"/>
    <x v="2"/>
    <s v="CB"/>
    <s v="LIFETIME BRANDS"/>
    <n v="3752"/>
    <n v="3576.5"/>
    <n v="175.5"/>
  </r>
  <r>
    <n v="4066"/>
    <d v="2020-05-14T00:00:00"/>
    <x v="3"/>
    <n v="2020"/>
    <n v="10"/>
    <n v="55"/>
    <n v="5"/>
    <x v="2"/>
    <s v="CB"/>
    <s v="LIFETIME BRANDS"/>
    <n v="2435.84"/>
    <n v="2271.3000000000002"/>
    <n v="164.54"/>
  </r>
  <r>
    <n v="4132"/>
    <d v="2020-05-15T00:00:00"/>
    <x v="3"/>
    <n v="2020"/>
    <n v="10"/>
    <n v="55"/>
    <n v="5"/>
    <x v="2"/>
    <s v="CB"/>
    <s v="LIFETIME BRANDS"/>
    <n v="4382"/>
    <n v="6226.82"/>
    <n v="-1844.82"/>
  </r>
  <r>
    <n v="4013"/>
    <d v="2020-05-16T00:00:00"/>
    <x v="3"/>
    <n v="2020"/>
    <n v="10"/>
    <n v="55"/>
    <n v="5"/>
    <x v="2"/>
    <s v="CB"/>
    <s v="LIFETIME BRANDS"/>
    <n v="79"/>
    <m/>
    <n v="79"/>
  </r>
  <r>
    <n v="4067"/>
    <d v="2020-05-20T00:00:00"/>
    <x v="3"/>
    <n v="2020"/>
    <n v="10"/>
    <n v="55"/>
    <n v="5"/>
    <x v="2"/>
    <s v="CB"/>
    <s v="LIFETIME BRANDS"/>
    <n v="3677"/>
    <n v="3576.5"/>
    <n v="100.5"/>
  </r>
  <r>
    <n v="4109"/>
    <d v="2020-05-22T00:00:00"/>
    <x v="3"/>
    <n v="2020"/>
    <n v="10"/>
    <n v="55"/>
    <n v="5"/>
    <x v="2"/>
    <s v="CB"/>
    <s v="LIFETIME BRANDS"/>
    <n v="4344"/>
    <n v="4265"/>
    <n v="79"/>
  </r>
  <r>
    <n v="1281"/>
    <d v="2020-05-26T00:00:00"/>
    <x v="3"/>
    <n v="2020"/>
    <n v="10"/>
    <n v="25"/>
    <n v="5"/>
    <x v="2"/>
    <s v="OI"/>
    <s v="LIFETIME BRANDS"/>
    <n v="1995"/>
    <n v="1832.5"/>
    <n v="162.5"/>
  </r>
  <r>
    <n v="4167"/>
    <d v="2020-06-01T00:00:00"/>
    <x v="4"/>
    <n v="2020"/>
    <n v="10"/>
    <n v="55"/>
    <n v="5"/>
    <x v="2"/>
    <s v="CB"/>
    <s v="LIFETIME BRANDS"/>
    <n v="154"/>
    <m/>
    <n v="154"/>
  </r>
  <r>
    <n v="1331"/>
    <d v="2020-06-02T00:00:00"/>
    <x v="4"/>
    <n v="2020"/>
    <n v="10"/>
    <n v="25"/>
    <n v="5"/>
    <x v="2"/>
    <s v="OI"/>
    <s v="LIFETIME BRANDS"/>
    <n v="3925"/>
    <n v="3665"/>
    <n v="260"/>
  </r>
  <r>
    <n v="4166"/>
    <d v="2020-06-03T00:00:00"/>
    <x v="4"/>
    <n v="2020"/>
    <n v="10"/>
    <n v="55"/>
    <n v="5"/>
    <x v="2"/>
    <s v="CB"/>
    <s v="LIFETIME BRANDS"/>
    <n v="334"/>
    <n v="190.5"/>
    <n v="143.5"/>
  </r>
  <r>
    <n v="4121"/>
    <d v="2020-06-04T00:00:00"/>
    <x v="4"/>
    <n v="2020"/>
    <n v="10"/>
    <n v="55"/>
    <n v="5"/>
    <x v="2"/>
    <s v="CB"/>
    <s v="LIFETIME BRANDS"/>
    <n v="821.09"/>
    <n v="667.09"/>
    <n v="154"/>
  </r>
  <r>
    <n v="4194"/>
    <d v="2020-06-05T00:00:00"/>
    <x v="4"/>
    <n v="2020"/>
    <n v="10"/>
    <n v="55"/>
    <n v="5"/>
    <x v="2"/>
    <s v="CB"/>
    <s v="LIFETIME BRANDS"/>
    <n v="154"/>
    <m/>
    <n v="154"/>
  </r>
  <r>
    <n v="4195"/>
    <d v="2020-06-08T00:00:00"/>
    <x v="4"/>
    <n v="2020"/>
    <n v="10"/>
    <n v="55"/>
    <n v="5"/>
    <x v="2"/>
    <s v="CB"/>
    <s v="LIFETIME BRANDS"/>
    <n v="522.15"/>
    <n v="443.15"/>
    <n v="79"/>
  </r>
  <r>
    <n v="4233"/>
    <d v="2020-06-11T00:00:00"/>
    <x v="4"/>
    <n v="2020"/>
    <n v="10"/>
    <n v="55"/>
    <n v="5"/>
    <x v="2"/>
    <s v="CB"/>
    <s v="LIFETIME BRANDS"/>
    <n v="154"/>
    <n v="50"/>
    <n v="104"/>
  </r>
  <r>
    <n v="4280"/>
    <d v="2020-06-15T00:00:00"/>
    <x v="4"/>
    <n v="2020"/>
    <n v="10"/>
    <n v="55"/>
    <n v="5"/>
    <x v="2"/>
    <s v="CB"/>
    <s v="LIFETIME BRANDS"/>
    <n v="154"/>
    <n v="50"/>
    <n v="104"/>
  </r>
  <r>
    <n v="1368"/>
    <d v="2020-06-16T00:00:00"/>
    <x v="4"/>
    <n v="2020"/>
    <n v="10"/>
    <n v="25"/>
    <n v="5"/>
    <x v="2"/>
    <s v="OI"/>
    <s v="LIFETIME BRANDS"/>
    <n v="2620"/>
    <n v="2460"/>
    <n v="160"/>
  </r>
  <r>
    <n v="1377"/>
    <d v="2020-06-16T00:00:00"/>
    <x v="4"/>
    <n v="2020"/>
    <n v="10"/>
    <n v="25"/>
    <n v="5"/>
    <x v="2"/>
    <s v="OI"/>
    <s v="LIFETIME BRANDS"/>
    <n v="3925"/>
    <n v="3665"/>
    <n v="260"/>
  </r>
  <r>
    <n v="4286"/>
    <d v="2020-06-17T00:00:00"/>
    <x v="4"/>
    <n v="2020"/>
    <n v="10"/>
    <n v="55"/>
    <n v="5"/>
    <x v="2"/>
    <s v="CB"/>
    <s v="LIFETIME BRANDS"/>
    <n v="304"/>
    <n v="127"/>
    <n v="177"/>
  </r>
  <r>
    <n v="4284"/>
    <d v="2020-06-22T00:00:00"/>
    <x v="4"/>
    <n v="2020"/>
    <n v="10"/>
    <n v="55"/>
    <n v="5"/>
    <x v="2"/>
    <s v="CB"/>
    <s v="LIFETIME BRANDS"/>
    <n v="2415.46"/>
    <n v="2261.46"/>
    <n v="154"/>
  </r>
  <r>
    <n v="4335"/>
    <d v="2020-06-22T00:00:00"/>
    <x v="4"/>
    <n v="2020"/>
    <n v="10"/>
    <n v="55"/>
    <n v="5"/>
    <x v="2"/>
    <s v="CB"/>
    <s v="LIFETIME BRANDS"/>
    <n v="154"/>
    <n v="50"/>
    <n v="104"/>
  </r>
  <r>
    <n v="4337"/>
    <d v="2020-06-22T00:00:00"/>
    <x v="4"/>
    <n v="2020"/>
    <n v="10"/>
    <n v="55"/>
    <n v="5"/>
    <x v="2"/>
    <s v="CB"/>
    <s v="LIFETIME BRANDS"/>
    <n v="154"/>
    <m/>
    <n v="154"/>
  </r>
  <r>
    <n v="1385"/>
    <d v="2020-06-23T00:00:00"/>
    <x v="4"/>
    <n v="2020"/>
    <n v="10"/>
    <n v="25"/>
    <n v="5"/>
    <x v="2"/>
    <s v="OI"/>
    <s v="LIFETIME BRANDS"/>
    <n v="1995"/>
    <n v="1832.5"/>
    <n v="162.5"/>
  </r>
  <r>
    <n v="1380"/>
    <d v="2020-06-24T00:00:00"/>
    <x v="4"/>
    <n v="2020"/>
    <n v="10"/>
    <n v="25"/>
    <n v="5"/>
    <x v="2"/>
    <s v="OI"/>
    <s v="LIFETIME BRANDS"/>
    <n v="1995"/>
    <n v="1832.5"/>
    <n v="162.5"/>
  </r>
  <r>
    <n v="4345"/>
    <d v="2020-06-29T00:00:00"/>
    <x v="4"/>
    <n v="2020"/>
    <n v="10"/>
    <n v="55"/>
    <n v="5"/>
    <x v="2"/>
    <s v="CB"/>
    <s v="LIFETIME BRANDS"/>
    <n v="701"/>
    <n v="547"/>
    <n v="154"/>
  </r>
  <r>
    <n v="1389"/>
    <d v="2020-06-30T00:00:00"/>
    <x v="4"/>
    <n v="2020"/>
    <n v="10"/>
    <n v="25"/>
    <n v="5"/>
    <x v="2"/>
    <s v="OI"/>
    <s v="LIFETIME BRANDS"/>
    <n v="1995"/>
    <n v="1832.5"/>
    <n v="162.5"/>
  </r>
  <r>
    <n v="1294"/>
    <d v="2020-06-24T00:00:00"/>
    <x v="4"/>
    <n v="2020"/>
    <n v="10"/>
    <n v="25"/>
    <n v="5"/>
    <x v="2"/>
    <s v="OI"/>
    <s v="MASSACHUSETTS EMERGENCY MANAGEMENT"/>
    <n v="5134.17"/>
    <n v="2779.64"/>
    <n v="2354.5300000000002"/>
  </r>
  <r>
    <n v="1316"/>
    <d v="2020-06-24T00:00:00"/>
    <x v="4"/>
    <n v="2020"/>
    <n v="10"/>
    <n v="25"/>
    <n v="5"/>
    <x v="2"/>
    <s v="OI"/>
    <s v="MASSACHUSETTS EMERGENCY MANAGEMENT"/>
    <n v="95788.86"/>
    <n v="93578.86"/>
    <n v="2210"/>
  </r>
  <r>
    <n v="1010"/>
    <d v="2020-05-20T00:00:00"/>
    <x v="3"/>
    <n v="2020"/>
    <n v="10"/>
    <n v="25"/>
    <n v="5"/>
    <x v="2"/>
    <s v="OI"/>
    <s v="MICROSEMI CORPORATION"/>
    <n v="4737"/>
    <n v="4238.5"/>
    <n v="498.5"/>
  </r>
  <r>
    <n v="1834"/>
    <d v="2020-01-03T00:00:00"/>
    <x v="0"/>
    <n v="2020"/>
    <n v="10"/>
    <n v="45"/>
    <n v="5"/>
    <x v="2"/>
    <s v="AI"/>
    <s v="MICROSEMI FREQUENCY AND TIME COR"/>
    <n v="10444.719999999999"/>
    <n v="9970.7099999999991"/>
    <n v="474.01"/>
  </r>
  <r>
    <n v="1827"/>
    <d v="2020-01-07T00:00:00"/>
    <x v="0"/>
    <n v="2020"/>
    <n v="10"/>
    <n v="45"/>
    <n v="5"/>
    <x v="2"/>
    <s v="AI"/>
    <s v="MICROSEMI FREQUENCY AND TIME COR"/>
    <n v="19495.689999999999"/>
    <n v="18288.099999999999"/>
    <n v="1207.5899999999999"/>
  </r>
  <r>
    <n v="2946"/>
    <d v="2020-01-10T00:00:00"/>
    <x v="0"/>
    <n v="2020"/>
    <n v="10"/>
    <n v="55"/>
    <n v="5"/>
    <x v="2"/>
    <s v="CB"/>
    <s v="MICROSEMI FREQUENCY AND TIME COR"/>
    <n v="176.24"/>
    <n v="46.24"/>
    <n v="130"/>
  </r>
  <r>
    <n v="2969"/>
    <d v="2020-01-11T00:00:00"/>
    <x v="0"/>
    <n v="2020"/>
    <n v="10"/>
    <n v="55"/>
    <n v="5"/>
    <x v="2"/>
    <s v="CB"/>
    <s v="MICROSEMI FREQUENCY AND TIME COR"/>
    <n v="156.79"/>
    <n v="26.79"/>
    <n v="130"/>
  </r>
  <r>
    <n v="2971"/>
    <d v="2020-01-12T00:00:00"/>
    <x v="0"/>
    <n v="2020"/>
    <n v="10"/>
    <n v="55"/>
    <n v="5"/>
    <x v="2"/>
    <s v="CB"/>
    <s v="MICROSEMI FREQUENCY AND TIME COR"/>
    <n v="156.79"/>
    <n v="26.79"/>
    <n v="130"/>
  </r>
  <r>
    <n v="2984"/>
    <d v="2020-01-14T00:00:00"/>
    <x v="0"/>
    <n v="2020"/>
    <n v="10"/>
    <n v="55"/>
    <n v="5"/>
    <x v="2"/>
    <s v="CB"/>
    <s v="MICROSEMI FREQUENCY AND TIME COR"/>
    <n v="130"/>
    <m/>
    <n v="130"/>
  </r>
  <r>
    <n v="3041"/>
    <d v="2020-01-18T00:00:00"/>
    <x v="0"/>
    <n v="2020"/>
    <n v="10"/>
    <n v="55"/>
    <n v="5"/>
    <x v="2"/>
    <s v="CB"/>
    <s v="MICROSEMI FREQUENCY AND TIME COR"/>
    <n v="157.47"/>
    <n v="27.47"/>
    <n v="130"/>
  </r>
  <r>
    <n v="3040"/>
    <d v="2020-01-22T00:00:00"/>
    <x v="0"/>
    <n v="2020"/>
    <n v="10"/>
    <n v="55"/>
    <n v="5"/>
    <x v="2"/>
    <s v="CB"/>
    <s v="MICROSEMI FREQUENCY AND TIME COR"/>
    <n v="157.33000000000001"/>
    <n v="27.33"/>
    <n v="130"/>
  </r>
  <r>
    <n v="3077"/>
    <d v="2020-01-23T00:00:00"/>
    <x v="0"/>
    <n v="2020"/>
    <n v="10"/>
    <n v="55"/>
    <n v="5"/>
    <x v="2"/>
    <s v="CB"/>
    <s v="MICROSEMI FREQUENCY AND TIME COR"/>
    <n v="579.79"/>
    <n v="449.79"/>
    <n v="130"/>
  </r>
  <r>
    <n v="3109"/>
    <d v="2020-01-26T00:00:00"/>
    <x v="0"/>
    <n v="2020"/>
    <n v="10"/>
    <n v="55"/>
    <n v="5"/>
    <x v="2"/>
    <s v="CB"/>
    <s v="MICROSEMI FREQUENCY AND TIME COR"/>
    <n v="130"/>
    <m/>
    <n v="130"/>
  </r>
  <r>
    <n v="3088"/>
    <d v="2020-01-27T00:00:00"/>
    <x v="0"/>
    <n v="2020"/>
    <n v="10"/>
    <n v="55"/>
    <n v="5"/>
    <x v="2"/>
    <s v="CB"/>
    <s v="MICROSEMI FREQUENCY AND TIME COR"/>
    <n v="160"/>
    <m/>
    <n v="160"/>
  </r>
  <r>
    <n v="3119"/>
    <d v="2020-01-28T00:00:00"/>
    <x v="0"/>
    <n v="2020"/>
    <n v="10"/>
    <n v="55"/>
    <n v="5"/>
    <x v="2"/>
    <s v="CB"/>
    <s v="MICROSEMI FREQUENCY AND TIME COR"/>
    <n v="417.95"/>
    <n v="241.62"/>
    <n v="176.33"/>
  </r>
  <r>
    <n v="400"/>
    <d v="2020-02-01T00:00:00"/>
    <x v="1"/>
    <n v="2020"/>
    <n v="10"/>
    <n v="25"/>
    <n v="5"/>
    <x v="2"/>
    <s v="OI"/>
    <s v="MICROSEMI FREQUENCY AND TIME COR"/>
    <n v="5669.09"/>
    <n v="5070.59"/>
    <n v="598.5"/>
  </r>
  <r>
    <n v="3198"/>
    <d v="2020-02-09T00:00:00"/>
    <x v="1"/>
    <n v="2020"/>
    <n v="10"/>
    <n v="55"/>
    <n v="5"/>
    <x v="2"/>
    <s v="CB"/>
    <s v="MICROSEMI FREQUENCY AND TIME COR"/>
    <n v="130"/>
    <m/>
    <n v="130"/>
  </r>
  <r>
    <n v="3227"/>
    <d v="2020-02-11T00:00:00"/>
    <x v="1"/>
    <n v="2020"/>
    <n v="10"/>
    <n v="55"/>
    <n v="5"/>
    <x v="2"/>
    <s v="CB"/>
    <s v="MICROSEMI FREQUENCY AND TIME COR"/>
    <n v="1899.23"/>
    <n v="1804.23"/>
    <n v="95"/>
  </r>
  <r>
    <n v="3323"/>
    <d v="2020-02-11T00:00:00"/>
    <x v="1"/>
    <n v="2020"/>
    <n v="10"/>
    <n v="55"/>
    <n v="5"/>
    <x v="2"/>
    <s v="CB"/>
    <s v="MICROSEMI FREQUENCY AND TIME COR"/>
    <n v="768.87"/>
    <n v="638.87"/>
    <n v="130"/>
  </r>
  <r>
    <n v="3228"/>
    <d v="2020-02-12T00:00:00"/>
    <x v="1"/>
    <n v="2020"/>
    <n v="10"/>
    <n v="55"/>
    <n v="5"/>
    <x v="2"/>
    <s v="CB"/>
    <s v="MICROSEMI FREQUENCY AND TIME COR"/>
    <n v="131.79"/>
    <n v="26.79"/>
    <n v="105"/>
  </r>
  <r>
    <n v="3223"/>
    <d v="2020-02-13T00:00:00"/>
    <x v="1"/>
    <n v="2020"/>
    <n v="10"/>
    <n v="55"/>
    <n v="5"/>
    <x v="2"/>
    <s v="CB"/>
    <s v="MICROSEMI FREQUENCY AND TIME COR"/>
    <n v="1000"/>
    <n v="350"/>
    <n v="650"/>
  </r>
  <r>
    <n v="3285"/>
    <d v="2020-02-17T00:00:00"/>
    <x v="1"/>
    <n v="2020"/>
    <n v="10"/>
    <n v="55"/>
    <n v="5"/>
    <x v="2"/>
    <s v="CB"/>
    <s v="MICROSEMI FREQUENCY AND TIME COR"/>
    <n v="160"/>
    <m/>
    <n v="160"/>
  </r>
  <r>
    <n v="3361"/>
    <d v="2020-02-21T00:00:00"/>
    <x v="1"/>
    <n v="2020"/>
    <n v="10"/>
    <n v="55"/>
    <n v="5"/>
    <x v="2"/>
    <s v="CB"/>
    <s v="MICROSEMI FREQUENCY AND TIME COR"/>
    <n v="175.81"/>
    <n v="45.81"/>
    <n v="130"/>
  </r>
  <r>
    <n v="3371"/>
    <d v="2020-02-22T00:00:00"/>
    <x v="1"/>
    <n v="2020"/>
    <n v="10"/>
    <n v="55"/>
    <n v="5"/>
    <x v="2"/>
    <s v="CB"/>
    <s v="MICROSEMI FREQUENCY AND TIME COR"/>
    <n v="156.79"/>
    <n v="26.79"/>
    <n v="130"/>
  </r>
  <r>
    <n v="3396"/>
    <d v="2020-02-23T00:00:00"/>
    <x v="1"/>
    <n v="2020"/>
    <n v="10"/>
    <n v="55"/>
    <n v="5"/>
    <x v="2"/>
    <s v="CB"/>
    <s v="MICROSEMI FREQUENCY AND TIME COR"/>
    <n v="193.13"/>
    <n v="63.13"/>
    <n v="130"/>
  </r>
  <r>
    <n v="2108"/>
    <d v="2020-02-27T00:00:00"/>
    <x v="1"/>
    <n v="2020"/>
    <n v="10"/>
    <n v="45"/>
    <n v="5"/>
    <x v="2"/>
    <s v="AI"/>
    <s v="MICROSEMI FREQUENCY AND TIME COR"/>
    <n v="6067.77"/>
    <n v="5601.82"/>
    <n v="465.95"/>
  </r>
  <r>
    <n v="3436"/>
    <d v="2020-02-28T00:00:00"/>
    <x v="1"/>
    <n v="2020"/>
    <n v="10"/>
    <n v="55"/>
    <n v="5"/>
    <x v="2"/>
    <s v="CB"/>
    <s v="MICROSEMI FREQUENCY AND TIME COR"/>
    <n v="156.79"/>
    <n v="26.79"/>
    <n v="130"/>
  </r>
  <r>
    <n v="3428"/>
    <d v="2020-02-28T00:00:00"/>
    <x v="1"/>
    <n v="2020"/>
    <n v="10"/>
    <n v="55"/>
    <n v="5"/>
    <x v="2"/>
    <s v="CB"/>
    <s v="MICROSEMI FREQUENCY AND TIME COR"/>
    <n v="694.29"/>
    <n v="492.95"/>
    <n v="201.34"/>
  </r>
  <r>
    <n v="2134"/>
    <d v="2020-03-01T00:00:00"/>
    <x v="2"/>
    <n v="2020"/>
    <n v="10"/>
    <n v="45"/>
    <n v="5"/>
    <x v="2"/>
    <s v="AI"/>
    <s v="MICROSEMI FREQUENCY AND TIME COR"/>
    <n v="5889.08"/>
    <n v="5416.28"/>
    <n v="472.8"/>
  </r>
  <r>
    <n v="3495"/>
    <d v="2020-03-03T00:00:00"/>
    <x v="2"/>
    <n v="2020"/>
    <n v="10"/>
    <n v="55"/>
    <n v="5"/>
    <x v="2"/>
    <s v="CB"/>
    <s v="MICROSEMI FREQUENCY AND TIME COR"/>
    <n v="881.25"/>
    <n v="444"/>
    <n v="437.25"/>
  </r>
  <r>
    <n v="2156"/>
    <d v="2020-03-09T00:00:00"/>
    <x v="2"/>
    <n v="2020"/>
    <n v="10"/>
    <n v="45"/>
    <n v="5"/>
    <x v="2"/>
    <s v="AI"/>
    <s v="MICROSEMI FREQUENCY AND TIME COR"/>
    <n v="9931.9500000000007"/>
    <n v="8835.83"/>
    <n v="1096.1199999999999"/>
  </r>
  <r>
    <n v="3551"/>
    <d v="2020-03-11T00:00:00"/>
    <x v="2"/>
    <n v="2020"/>
    <n v="10"/>
    <n v="55"/>
    <n v="5"/>
    <x v="2"/>
    <s v="CB"/>
    <s v="MICROSEMI FREQUENCY AND TIME COR"/>
    <n v="130"/>
    <m/>
    <n v="130"/>
  </r>
  <r>
    <n v="3549"/>
    <d v="2020-03-12T00:00:00"/>
    <x v="2"/>
    <n v="2020"/>
    <n v="10"/>
    <n v="55"/>
    <n v="5"/>
    <x v="2"/>
    <s v="CB"/>
    <s v="MICROSEMI FREQUENCY AND TIME COR"/>
    <n v="156.79"/>
    <n v="26.79"/>
    <n v="130"/>
  </r>
  <r>
    <n v="584"/>
    <d v="2020-03-13T00:00:00"/>
    <x v="2"/>
    <n v="2020"/>
    <n v="10"/>
    <n v="25"/>
    <n v="5"/>
    <x v="2"/>
    <s v="OI"/>
    <s v="MICROSEMI FREQUENCY AND TIME COR"/>
    <n v="5501.86"/>
    <n v="4818.97"/>
    <n v="682.89"/>
  </r>
  <r>
    <n v="3617"/>
    <d v="2020-03-18T00:00:00"/>
    <x v="2"/>
    <n v="2020"/>
    <n v="10"/>
    <n v="55"/>
    <n v="5"/>
    <x v="2"/>
    <s v="CB"/>
    <s v="MICROSEMI FREQUENCY AND TIME COR"/>
    <n v="156.79"/>
    <n v="26.79"/>
    <n v="130"/>
  </r>
  <r>
    <n v="3613"/>
    <d v="2020-03-18T00:00:00"/>
    <x v="2"/>
    <n v="2020"/>
    <n v="10"/>
    <n v="55"/>
    <n v="5"/>
    <x v="2"/>
    <s v="CB"/>
    <s v="MICROSEMI FREQUENCY AND TIME COR"/>
    <n v="157.99"/>
    <n v="27.99"/>
    <n v="130"/>
  </r>
  <r>
    <n v="3643"/>
    <d v="2020-03-22T00:00:00"/>
    <x v="2"/>
    <n v="2020"/>
    <n v="10"/>
    <n v="55"/>
    <n v="5"/>
    <x v="2"/>
    <s v="CB"/>
    <s v="MICROSEMI FREQUENCY AND TIME COR"/>
    <n v="160"/>
    <m/>
    <n v="160"/>
  </r>
  <r>
    <n v="2232"/>
    <d v="2020-03-23T00:00:00"/>
    <x v="2"/>
    <n v="2020"/>
    <n v="10"/>
    <n v="45"/>
    <n v="5"/>
    <x v="2"/>
    <s v="AI"/>
    <s v="MICROSEMI FREQUENCY AND TIME COR"/>
    <n v="11023.74"/>
    <n v="10005.530000000001"/>
    <n v="1018.21"/>
  </r>
  <r>
    <n v="2256"/>
    <d v="2020-03-26T00:00:00"/>
    <x v="2"/>
    <n v="2020"/>
    <n v="10"/>
    <n v="45"/>
    <n v="5"/>
    <x v="2"/>
    <s v="AI"/>
    <s v="MICROSEMI FREQUENCY AND TIME COR"/>
    <n v="7481.98"/>
    <n v="6819.32"/>
    <n v="662.66"/>
  </r>
  <r>
    <n v="3739"/>
    <d v="2020-03-29T00:00:00"/>
    <x v="2"/>
    <n v="2020"/>
    <n v="10"/>
    <n v="55"/>
    <n v="5"/>
    <x v="2"/>
    <s v="CB"/>
    <s v="MICROSEMI FREQUENCY AND TIME COR"/>
    <n v="172.09"/>
    <n v="42.09"/>
    <n v="130"/>
  </r>
  <r>
    <n v="3710"/>
    <d v="2020-03-31T00:00:00"/>
    <x v="2"/>
    <n v="2020"/>
    <n v="10"/>
    <n v="55"/>
    <n v="5"/>
    <x v="2"/>
    <s v="CB"/>
    <s v="MICROSEMI FREQUENCY AND TIME COR"/>
    <n v="498.48"/>
    <n v="354.73"/>
    <n v="143.75"/>
  </r>
  <r>
    <n v="2290"/>
    <d v="2020-04-02T00:00:00"/>
    <x v="5"/>
    <n v="2020"/>
    <n v="10"/>
    <n v="45"/>
    <n v="5"/>
    <x v="2"/>
    <s v="AI"/>
    <s v="MICROSEMI FREQUENCY AND TIME COR"/>
    <n v="2712.36"/>
    <n v="2139.81"/>
    <n v="572.54999999999995"/>
  </r>
  <r>
    <n v="2288"/>
    <d v="2020-04-02T00:00:00"/>
    <x v="5"/>
    <n v="2020"/>
    <n v="10"/>
    <n v="45"/>
    <n v="5"/>
    <x v="2"/>
    <s v="AI"/>
    <s v="MICROSEMI FREQUENCY AND TIME COR"/>
    <n v="961.84"/>
    <n v="605.19000000000005"/>
    <n v="356.65"/>
  </r>
  <r>
    <n v="2289"/>
    <d v="2020-04-02T00:00:00"/>
    <x v="5"/>
    <n v="2020"/>
    <n v="10"/>
    <n v="45"/>
    <n v="5"/>
    <x v="2"/>
    <s v="AI"/>
    <s v="MICROSEMI FREQUENCY AND TIME COR"/>
    <n v="4154.92"/>
    <n v="3708.63"/>
    <n v="446.29"/>
  </r>
  <r>
    <n v="2319"/>
    <d v="2020-04-06T00:00:00"/>
    <x v="5"/>
    <n v="2020"/>
    <n v="10"/>
    <n v="45"/>
    <n v="5"/>
    <x v="2"/>
    <s v="AI"/>
    <s v="MICROSEMI FREQUENCY AND TIME COR"/>
    <m/>
    <n v="359.77"/>
    <n v="-359.77"/>
  </r>
  <r>
    <n v="3773"/>
    <d v="2020-04-07T00:00:00"/>
    <x v="5"/>
    <n v="2020"/>
    <n v="10"/>
    <n v="55"/>
    <n v="5"/>
    <x v="2"/>
    <s v="CB"/>
    <s v="MICROSEMI FREQUENCY AND TIME COR"/>
    <n v="983.3"/>
    <n v="853.3"/>
    <n v="130"/>
  </r>
  <r>
    <n v="2350"/>
    <d v="2020-04-15T00:00:00"/>
    <x v="5"/>
    <n v="2020"/>
    <n v="10"/>
    <n v="45"/>
    <n v="5"/>
    <x v="2"/>
    <s v="AI"/>
    <s v="MICROSEMI FREQUENCY AND TIME COR"/>
    <n v="1878.02"/>
    <n v="1413.77"/>
    <n v="464.25"/>
  </r>
  <r>
    <n v="2351"/>
    <d v="2020-04-15T00:00:00"/>
    <x v="5"/>
    <n v="2020"/>
    <n v="10"/>
    <n v="45"/>
    <n v="5"/>
    <x v="2"/>
    <s v="AI"/>
    <s v="MICROSEMI FREQUENCY AND TIME COR"/>
    <n v="4030.07"/>
    <n v="3638.55"/>
    <n v="391.52"/>
  </r>
  <r>
    <n v="3895"/>
    <d v="2020-04-17T00:00:00"/>
    <x v="5"/>
    <n v="2020"/>
    <n v="10"/>
    <n v="55"/>
    <n v="5"/>
    <x v="2"/>
    <s v="CB"/>
    <s v="MICROSEMI FREQUENCY AND TIME COR"/>
    <n v="130"/>
    <m/>
    <n v="130"/>
  </r>
  <r>
    <n v="3841"/>
    <d v="2020-04-17T00:00:00"/>
    <x v="5"/>
    <n v="2020"/>
    <n v="10"/>
    <n v="55"/>
    <n v="5"/>
    <x v="2"/>
    <s v="CB"/>
    <s v="MICROSEMI FREQUENCY AND TIME COR"/>
    <n v="130"/>
    <m/>
    <n v="130"/>
  </r>
  <r>
    <n v="3881"/>
    <d v="2020-04-18T00:00:00"/>
    <x v="5"/>
    <n v="2020"/>
    <n v="10"/>
    <n v="55"/>
    <n v="5"/>
    <x v="2"/>
    <s v="CB"/>
    <s v="MICROSEMI FREQUENCY AND TIME COR"/>
    <n v="130"/>
    <m/>
    <n v="130"/>
  </r>
  <r>
    <n v="3879"/>
    <d v="2020-04-18T00:00:00"/>
    <x v="5"/>
    <n v="2020"/>
    <n v="10"/>
    <n v="55"/>
    <n v="5"/>
    <x v="2"/>
    <s v="CB"/>
    <s v="MICROSEMI FREQUENCY AND TIME COR"/>
    <n v="156.79"/>
    <n v="26.79"/>
    <n v="130"/>
  </r>
  <r>
    <n v="2362"/>
    <d v="2020-04-20T00:00:00"/>
    <x v="5"/>
    <n v="2020"/>
    <n v="10"/>
    <n v="45"/>
    <n v="5"/>
    <x v="2"/>
    <s v="AI"/>
    <s v="MICROSEMI FREQUENCY AND TIME COR"/>
    <n v="3404.2"/>
    <n v="3032.02"/>
    <n v="372.18"/>
  </r>
  <r>
    <n v="2388"/>
    <d v="2020-04-24T00:00:00"/>
    <x v="5"/>
    <n v="2020"/>
    <n v="10"/>
    <n v="45"/>
    <n v="5"/>
    <x v="2"/>
    <s v="AI"/>
    <s v="MICROSEMI FREQUENCY AND TIME COR"/>
    <n v="6856.07"/>
    <n v="6370.03"/>
    <n v="486.04"/>
  </r>
  <r>
    <n v="3932"/>
    <d v="2020-04-25T00:00:00"/>
    <x v="5"/>
    <n v="2020"/>
    <n v="10"/>
    <n v="55"/>
    <n v="5"/>
    <x v="2"/>
    <s v="CB"/>
    <s v="MICROSEMI FREQUENCY AND TIME COR"/>
    <n v="156.79"/>
    <n v="26.79"/>
    <n v="130"/>
  </r>
  <r>
    <n v="3929"/>
    <d v="2020-04-26T00:00:00"/>
    <x v="5"/>
    <n v="2020"/>
    <n v="10"/>
    <n v="55"/>
    <n v="5"/>
    <x v="2"/>
    <s v="CB"/>
    <s v="MICROSEMI FREQUENCY AND TIME COR"/>
    <n v="156.79"/>
    <n v="26.79"/>
    <n v="130"/>
  </r>
  <r>
    <n v="3930"/>
    <d v="2020-04-26T00:00:00"/>
    <x v="5"/>
    <n v="2020"/>
    <n v="10"/>
    <n v="55"/>
    <n v="5"/>
    <x v="2"/>
    <s v="CB"/>
    <s v="MICROSEMI FREQUENCY AND TIME COR"/>
    <n v="214.18"/>
    <n v="84.18"/>
    <n v="130"/>
  </r>
  <r>
    <n v="2424"/>
    <d v="2020-04-27T00:00:00"/>
    <x v="5"/>
    <n v="2020"/>
    <n v="10"/>
    <n v="45"/>
    <n v="5"/>
    <x v="2"/>
    <s v="AI"/>
    <s v="MICROSEMI FREQUENCY AND TIME COR"/>
    <n v="3508.27"/>
    <n v="3106.24"/>
    <n v="402.03"/>
  </r>
  <r>
    <n v="2423"/>
    <d v="2020-04-30T00:00:00"/>
    <x v="5"/>
    <n v="2020"/>
    <n v="10"/>
    <n v="45"/>
    <n v="5"/>
    <x v="2"/>
    <s v="AI"/>
    <s v="MICROSEMI FREQUENCY AND TIME COR"/>
    <n v="5505.78"/>
    <n v="5106.9799999999996"/>
    <n v="398.8"/>
  </r>
  <r>
    <n v="3980"/>
    <d v="2020-05-05T00:00:00"/>
    <x v="3"/>
    <n v="2020"/>
    <n v="10"/>
    <n v="55"/>
    <n v="5"/>
    <x v="2"/>
    <s v="CB"/>
    <s v="MICROSEMI FREQUENCY AND TIME COR"/>
    <n v="467.65"/>
    <n v="298.14999999999998"/>
    <n v="169.5"/>
  </r>
  <r>
    <n v="2460"/>
    <d v="2020-05-11T00:00:00"/>
    <x v="3"/>
    <n v="2020"/>
    <n v="10"/>
    <n v="45"/>
    <n v="5"/>
    <x v="2"/>
    <s v="AI"/>
    <s v="MICROSEMI FREQUENCY AND TIME COR"/>
    <n v="1293.29"/>
    <n v="882.85"/>
    <n v="410.44"/>
  </r>
  <r>
    <n v="959"/>
    <d v="2020-05-13T00:00:00"/>
    <x v="3"/>
    <n v="2020"/>
    <n v="10"/>
    <n v="25"/>
    <n v="5"/>
    <x v="2"/>
    <s v="OI"/>
    <s v="MICROSEMI FREQUENCY AND TIME COR"/>
    <n v="6310.4"/>
    <n v="5717.82"/>
    <n v="592.58000000000004"/>
  </r>
  <r>
    <n v="4053"/>
    <d v="2020-05-13T00:00:00"/>
    <x v="3"/>
    <n v="2020"/>
    <n v="10"/>
    <n v="55"/>
    <n v="5"/>
    <x v="2"/>
    <s v="CB"/>
    <s v="MICROSEMI FREQUENCY AND TIME COR"/>
    <n v="2171.12"/>
    <n v="2041.12"/>
    <n v="130"/>
  </r>
  <r>
    <n v="937"/>
    <d v="2020-05-13T00:00:00"/>
    <x v="3"/>
    <n v="2020"/>
    <n v="10"/>
    <n v="25"/>
    <n v="5"/>
    <x v="2"/>
    <s v="OI"/>
    <s v="MICROSEMI FREQUENCY AND TIME COR"/>
    <n v="5075"/>
    <n v="4581.5"/>
    <n v="493.5"/>
  </r>
  <r>
    <n v="2485"/>
    <d v="2020-05-14T00:00:00"/>
    <x v="3"/>
    <n v="2020"/>
    <n v="10"/>
    <n v="45"/>
    <n v="5"/>
    <x v="2"/>
    <s v="AI"/>
    <s v="MICROSEMI FREQUENCY AND TIME COR"/>
    <n v="1162.6099999999999"/>
    <n v="766.99"/>
    <n v="395.62"/>
  </r>
  <r>
    <n v="4047"/>
    <d v="2020-05-14T00:00:00"/>
    <x v="3"/>
    <n v="2020"/>
    <n v="10"/>
    <n v="55"/>
    <n v="5"/>
    <x v="2"/>
    <s v="CB"/>
    <s v="MICROSEMI FREQUENCY AND TIME COR"/>
    <n v="250"/>
    <n v="111.29"/>
    <n v="138.71"/>
  </r>
  <r>
    <n v="4137"/>
    <d v="2020-05-16T00:00:00"/>
    <x v="3"/>
    <n v="2020"/>
    <n v="10"/>
    <n v="55"/>
    <n v="5"/>
    <x v="2"/>
    <s v="CB"/>
    <s v="MICROSEMI FREQUENCY AND TIME COR"/>
    <n v="211"/>
    <n v="106"/>
    <n v="105"/>
  </r>
  <r>
    <n v="2507"/>
    <d v="2020-05-18T00:00:00"/>
    <x v="3"/>
    <n v="2020"/>
    <n v="10"/>
    <n v="45"/>
    <n v="5"/>
    <x v="2"/>
    <s v="AI"/>
    <s v="MICROSEMI FREQUENCY AND TIME COR"/>
    <n v="3789.63"/>
    <n v="3306.74"/>
    <n v="482.89"/>
  </r>
  <r>
    <n v="2513"/>
    <d v="2020-05-18T00:00:00"/>
    <x v="3"/>
    <n v="2020"/>
    <n v="10"/>
    <n v="45"/>
    <n v="5"/>
    <x v="2"/>
    <s v="AI"/>
    <s v="MICROSEMI FREQUENCY AND TIME COR"/>
    <n v="2356.34"/>
    <n v="1905.26"/>
    <n v="451.08"/>
  </r>
  <r>
    <n v="4100"/>
    <d v="2020-05-19T00:00:00"/>
    <x v="3"/>
    <n v="2020"/>
    <n v="10"/>
    <n v="55"/>
    <n v="5"/>
    <x v="2"/>
    <s v="CB"/>
    <s v="MICROSEMI FREQUENCY AND TIME COR"/>
    <n v="489.04"/>
    <n v="319.54000000000002"/>
    <n v="169.5"/>
  </r>
  <r>
    <n v="4131"/>
    <d v="2020-05-20T00:00:00"/>
    <x v="3"/>
    <n v="2020"/>
    <n v="10"/>
    <n v="55"/>
    <n v="5"/>
    <x v="2"/>
    <s v="CB"/>
    <s v="MICROSEMI FREQUENCY AND TIME COR"/>
    <n v="175.24"/>
    <n v="45.24"/>
    <n v="130"/>
  </r>
  <r>
    <n v="2528"/>
    <d v="2020-05-21T00:00:00"/>
    <x v="3"/>
    <n v="2020"/>
    <n v="10"/>
    <n v="45"/>
    <n v="5"/>
    <x v="2"/>
    <s v="AI"/>
    <s v="MICROSEMI FREQUENCY AND TIME COR"/>
    <n v="10650.17"/>
    <n v="10209.17"/>
    <n v="441"/>
  </r>
  <r>
    <n v="2529"/>
    <d v="2020-05-21T00:00:00"/>
    <x v="3"/>
    <n v="2020"/>
    <n v="10"/>
    <n v="45"/>
    <n v="5"/>
    <x v="2"/>
    <s v="AI"/>
    <s v="MICROSEMI FREQUENCY AND TIME COR"/>
    <n v="5640.66"/>
    <n v="5104.2700000000004"/>
    <n v="536.39"/>
  </r>
  <r>
    <n v="2527"/>
    <d v="2020-05-21T00:00:00"/>
    <x v="3"/>
    <n v="2020"/>
    <n v="10"/>
    <n v="45"/>
    <n v="5"/>
    <x v="2"/>
    <s v="AI"/>
    <s v="MICROSEMI FREQUENCY AND TIME COR"/>
    <n v="13655.86"/>
    <n v="13119.57"/>
    <n v="536.29"/>
  </r>
  <r>
    <n v="2525"/>
    <d v="2020-05-21T00:00:00"/>
    <x v="3"/>
    <n v="2020"/>
    <n v="10"/>
    <n v="45"/>
    <n v="5"/>
    <x v="2"/>
    <s v="AI"/>
    <s v="MICROSEMI FREQUENCY AND TIME COR"/>
    <n v="4674.04"/>
    <n v="4138.16"/>
    <n v="535.88"/>
  </r>
  <r>
    <n v="4159"/>
    <d v="2020-05-22T00:00:00"/>
    <x v="3"/>
    <n v="2020"/>
    <n v="10"/>
    <n v="55"/>
    <n v="5"/>
    <x v="2"/>
    <s v="CB"/>
    <s v="MICROSEMI FREQUENCY AND TIME COR"/>
    <n v="3925"/>
    <n v="3709.88"/>
    <n v="215.12"/>
  </r>
  <r>
    <n v="4179"/>
    <d v="2020-05-23T00:00:00"/>
    <x v="3"/>
    <n v="2020"/>
    <n v="10"/>
    <n v="55"/>
    <n v="5"/>
    <x v="2"/>
    <s v="CB"/>
    <s v="MICROSEMI FREQUENCY AND TIME COR"/>
    <n v="181.61"/>
    <n v="51.61"/>
    <n v="130"/>
  </r>
  <r>
    <n v="4180"/>
    <d v="2020-05-27T00:00:00"/>
    <x v="3"/>
    <n v="2020"/>
    <n v="10"/>
    <n v="55"/>
    <n v="5"/>
    <x v="2"/>
    <s v="CB"/>
    <s v="MICROSEMI FREQUENCY AND TIME COR"/>
    <n v="130"/>
    <m/>
    <n v="130"/>
  </r>
  <r>
    <n v="4169"/>
    <d v="2020-05-27T00:00:00"/>
    <x v="3"/>
    <n v="2020"/>
    <n v="10"/>
    <n v="55"/>
    <n v="5"/>
    <x v="2"/>
    <s v="CB"/>
    <s v="MICROSEMI FREQUENCY AND TIME COR"/>
    <n v="568.39"/>
    <n v="438.39"/>
    <n v="130"/>
  </r>
  <r>
    <n v="4168"/>
    <d v="2020-05-27T00:00:00"/>
    <x v="3"/>
    <n v="2020"/>
    <n v="10"/>
    <n v="55"/>
    <n v="5"/>
    <x v="2"/>
    <s v="CB"/>
    <s v="MICROSEMI FREQUENCY AND TIME COR"/>
    <n v="130"/>
    <m/>
    <n v="130"/>
  </r>
  <r>
    <n v="1061"/>
    <d v="2020-05-27T00:00:00"/>
    <x v="3"/>
    <n v="2020"/>
    <n v="10"/>
    <n v="25"/>
    <n v="5"/>
    <x v="2"/>
    <s v="OI"/>
    <s v="MICROSEMI FREQUENCY AND TIME COR"/>
    <n v="4572"/>
    <n v="6484"/>
    <n v="-1912"/>
  </r>
  <r>
    <n v="4050"/>
    <d v="2020-05-28T00:00:00"/>
    <x v="3"/>
    <n v="2020"/>
    <n v="10"/>
    <n v="55"/>
    <n v="5"/>
    <x v="2"/>
    <s v="CB"/>
    <s v="MICROSEMI FREQUENCY AND TIME COR"/>
    <n v="156.79"/>
    <n v="26.79"/>
    <n v="130"/>
  </r>
  <r>
    <n v="2557"/>
    <d v="2020-05-28T00:00:00"/>
    <x v="3"/>
    <n v="2020"/>
    <n v="10"/>
    <n v="45"/>
    <n v="5"/>
    <x v="2"/>
    <s v="AI"/>
    <s v="MICROSEMI FREQUENCY AND TIME COR"/>
    <n v="5736.63"/>
    <n v="5176.42"/>
    <n v="560.21"/>
  </r>
  <r>
    <n v="4187"/>
    <d v="2020-06-02T00:00:00"/>
    <x v="4"/>
    <n v="2020"/>
    <n v="10"/>
    <n v="55"/>
    <n v="5"/>
    <x v="2"/>
    <s v="CB"/>
    <s v="MICROSEMI FREQUENCY AND TIME COR"/>
    <n v="500"/>
    <n v="280.88"/>
    <n v="219.12"/>
  </r>
  <r>
    <n v="2584"/>
    <d v="2020-06-04T00:00:00"/>
    <x v="4"/>
    <n v="2020"/>
    <n v="10"/>
    <n v="45"/>
    <n v="5"/>
    <x v="2"/>
    <s v="AI"/>
    <s v="MICROSEMI FREQUENCY AND TIME COR"/>
    <n v="1118.1099999999999"/>
    <n v="704.39"/>
    <n v="413.72"/>
  </r>
  <r>
    <n v="2585"/>
    <d v="2020-06-04T00:00:00"/>
    <x v="4"/>
    <n v="2020"/>
    <n v="10"/>
    <n v="45"/>
    <n v="5"/>
    <x v="2"/>
    <s v="AI"/>
    <s v="MICROSEMI FREQUENCY AND TIME COR"/>
    <n v="5880.42"/>
    <n v="5170.29"/>
    <n v="710.13"/>
  </r>
  <r>
    <n v="2587"/>
    <d v="2020-06-04T00:00:00"/>
    <x v="4"/>
    <n v="2020"/>
    <n v="10"/>
    <n v="45"/>
    <n v="5"/>
    <x v="2"/>
    <s v="AI"/>
    <s v="MICROSEMI FREQUENCY AND TIME COR"/>
    <n v="28376.89"/>
    <n v="27856.89"/>
    <n v="520"/>
  </r>
  <r>
    <n v="2586"/>
    <d v="2020-06-04T00:00:00"/>
    <x v="4"/>
    <n v="2020"/>
    <n v="10"/>
    <n v="45"/>
    <n v="5"/>
    <x v="2"/>
    <s v="AI"/>
    <s v="MICROSEMI FREQUENCY AND TIME COR"/>
    <n v="12507.71"/>
    <n v="12075.68"/>
    <n v="432.03"/>
  </r>
  <r>
    <n v="4254"/>
    <d v="2020-06-04T00:00:00"/>
    <x v="4"/>
    <n v="2020"/>
    <n v="10"/>
    <n v="55"/>
    <n v="5"/>
    <x v="2"/>
    <s v="CB"/>
    <s v="MICROSEMI FREQUENCY AND TIME COR"/>
    <n v="156.79"/>
    <n v="26.79"/>
    <n v="130"/>
  </r>
  <r>
    <n v="4189"/>
    <d v="2020-06-04T00:00:00"/>
    <x v="4"/>
    <n v="2020"/>
    <n v="10"/>
    <n v="55"/>
    <n v="5"/>
    <x v="2"/>
    <s v="CB"/>
    <s v="MICROSEMI FREQUENCY AND TIME COR"/>
    <n v="937.66"/>
    <n v="702.54"/>
    <n v="235.12"/>
  </r>
  <r>
    <n v="4255"/>
    <d v="2020-06-08T00:00:00"/>
    <x v="4"/>
    <n v="2020"/>
    <n v="10"/>
    <n v="55"/>
    <n v="5"/>
    <x v="2"/>
    <s v="CB"/>
    <s v="MICROSEMI FREQUENCY AND TIME COR"/>
    <n v="156.79"/>
    <n v="26.79"/>
    <n v="130"/>
  </r>
  <r>
    <n v="2613"/>
    <d v="2020-06-11T00:00:00"/>
    <x v="4"/>
    <n v="2020"/>
    <n v="10"/>
    <n v="45"/>
    <n v="5"/>
    <x v="2"/>
    <s v="AI"/>
    <s v="MICROSEMI FREQUENCY AND TIME COR"/>
    <n v="5425.24"/>
    <n v="4687.1000000000004"/>
    <n v="738.14"/>
  </r>
  <r>
    <n v="2612"/>
    <d v="2020-06-11T00:00:00"/>
    <x v="4"/>
    <n v="2020"/>
    <n v="10"/>
    <n v="45"/>
    <n v="5"/>
    <x v="2"/>
    <s v="AI"/>
    <s v="MICROSEMI FREQUENCY AND TIME COR"/>
    <n v="8790.76"/>
    <n v="8109.63"/>
    <n v="681.13"/>
  </r>
  <r>
    <n v="2637"/>
    <d v="2020-06-14T00:00:00"/>
    <x v="4"/>
    <n v="2020"/>
    <n v="10"/>
    <n v="45"/>
    <n v="5"/>
    <x v="2"/>
    <s v="AI"/>
    <s v="MICROSEMI FREQUENCY AND TIME COR"/>
    <n v="25485.81"/>
    <n v="24638.400000000001"/>
    <n v="847.41"/>
  </r>
  <r>
    <n v="4292"/>
    <d v="2020-06-15T00:00:00"/>
    <x v="4"/>
    <n v="2020"/>
    <n v="10"/>
    <n v="55"/>
    <n v="5"/>
    <x v="2"/>
    <s v="CB"/>
    <s v="MICROSEMI FREQUENCY AND TIME COR"/>
    <n v="735.44"/>
    <n v="575.94000000000005"/>
    <n v="159.5"/>
  </r>
  <r>
    <n v="4327"/>
    <d v="2020-06-17T00:00:00"/>
    <x v="4"/>
    <n v="2020"/>
    <n v="10"/>
    <n v="55"/>
    <n v="5"/>
    <x v="2"/>
    <s v="CB"/>
    <s v="MICROSEMI FREQUENCY AND TIME COR"/>
    <n v="324.5"/>
    <n v="164.5"/>
    <n v="160"/>
  </r>
  <r>
    <n v="2654"/>
    <d v="2020-06-17T00:00:00"/>
    <x v="4"/>
    <n v="2020"/>
    <n v="10"/>
    <n v="45"/>
    <n v="5"/>
    <x v="2"/>
    <s v="AI"/>
    <s v="MICROSEMI FREQUENCY AND TIME COR"/>
    <n v="5505.49"/>
    <n v="4534.55"/>
    <n v="970.94"/>
  </r>
  <r>
    <n v="2638"/>
    <d v="2020-06-17T00:00:00"/>
    <x v="4"/>
    <n v="2020"/>
    <n v="10"/>
    <n v="45"/>
    <n v="5"/>
    <x v="2"/>
    <s v="AI"/>
    <s v="MICROSEMI FREQUENCY AND TIME COR"/>
    <n v="4076"/>
    <n v="3053.65"/>
    <n v="1022.35"/>
  </r>
  <r>
    <n v="4359"/>
    <d v="2020-06-23T00:00:00"/>
    <x v="4"/>
    <n v="2020"/>
    <n v="10"/>
    <n v="55"/>
    <n v="5"/>
    <x v="2"/>
    <s v="CB"/>
    <s v="MICROSEMI FREQUENCY AND TIME COR"/>
    <n v="156.79"/>
    <n v="26.79"/>
    <n v="130"/>
  </r>
  <r>
    <n v="4356"/>
    <d v="2020-06-24T00:00:00"/>
    <x v="4"/>
    <n v="2020"/>
    <n v="10"/>
    <n v="55"/>
    <n v="5"/>
    <x v="2"/>
    <s v="CB"/>
    <s v="MICROSEMI FREQUENCY AND TIME COR"/>
    <n v="156.79"/>
    <n v="76.790000000000006"/>
    <n v="80"/>
  </r>
  <r>
    <n v="2678"/>
    <d v="2020-06-24T00:00:00"/>
    <x v="4"/>
    <n v="2020"/>
    <n v="10"/>
    <n v="45"/>
    <n v="5"/>
    <x v="2"/>
    <s v="AI"/>
    <s v="MICROSEMI FREQUENCY AND TIME COR"/>
    <n v="12331.97"/>
    <n v="10011.19"/>
    <n v="2320.7800000000002"/>
  </r>
  <r>
    <n v="1232"/>
    <d v="2020-06-26T00:00:00"/>
    <x v="4"/>
    <n v="2020"/>
    <n v="10"/>
    <n v="25"/>
    <n v="5"/>
    <x v="2"/>
    <s v="OI"/>
    <s v="MICROSEMI FREQUENCY AND TIME COR"/>
    <n v="1764.94"/>
    <n v="1356.33"/>
    <n v="408.61"/>
  </r>
  <r>
    <n v="2691"/>
    <d v="2020-06-30T00:00:00"/>
    <x v="4"/>
    <n v="2020"/>
    <n v="10"/>
    <n v="45"/>
    <n v="5"/>
    <x v="2"/>
    <s v="AI"/>
    <s v="MICROSEMI FREQUENCY AND TIME COR"/>
    <n v="2747.24"/>
    <n v="1911.03"/>
    <n v="836.21"/>
  </r>
  <r>
    <n v="2692"/>
    <d v="2020-06-30T00:00:00"/>
    <x v="4"/>
    <n v="2020"/>
    <n v="10"/>
    <n v="45"/>
    <n v="5"/>
    <x v="2"/>
    <s v="AI"/>
    <s v="MICROSEMI FREQUENCY AND TIME COR"/>
    <n v="6681.47"/>
    <n v="6096.69"/>
    <n v="584.78"/>
  </r>
  <r>
    <n v="2693"/>
    <d v="2020-06-30T00:00:00"/>
    <x v="4"/>
    <n v="2020"/>
    <n v="10"/>
    <n v="45"/>
    <n v="5"/>
    <x v="2"/>
    <s v="AI"/>
    <s v="MICROSEMI FREQUENCY AND TIME COR"/>
    <n v="4717.28"/>
    <n v="4011.06"/>
    <n v="706.22"/>
  </r>
  <r>
    <n v="1562"/>
    <d v="2020-03-06T00:00:00"/>
    <x v="2"/>
    <n v="2020"/>
    <n v="10"/>
    <n v="35"/>
    <n v="5"/>
    <x v="2"/>
    <s v="AE"/>
    <s v="MICROSEMI FTD"/>
    <n v="1388.81"/>
    <n v="934.69"/>
    <n v="454.12"/>
  </r>
  <r>
    <n v="1650"/>
    <d v="2020-04-14T00:00:00"/>
    <x v="5"/>
    <n v="2020"/>
    <n v="10"/>
    <n v="35"/>
    <n v="5"/>
    <x v="2"/>
    <s v="AE"/>
    <s v="MICROSEMI FTD"/>
    <n v="1174.1099999999999"/>
    <n v="615.08000000000004"/>
    <n v="559.03"/>
  </r>
  <r>
    <n v="3953"/>
    <d v="2020-05-25T00:00:00"/>
    <x v="3"/>
    <n v="2020"/>
    <n v="10"/>
    <n v="55"/>
    <n v="5"/>
    <x v="2"/>
    <s v="CB"/>
    <s v="MINI MELTS USA INC"/>
    <n v="1653.67"/>
    <n v="1088.67"/>
    <n v="565"/>
  </r>
  <r>
    <n v="4051"/>
    <d v="2020-05-31T00:00:00"/>
    <x v="3"/>
    <n v="2020"/>
    <n v="10"/>
    <n v="55"/>
    <n v="5"/>
    <x v="2"/>
    <s v="CB"/>
    <s v="MINI MELTS USA INC"/>
    <n v="2030.89"/>
    <n v="1313.39"/>
    <n v="717.5"/>
  </r>
  <r>
    <n v="4093"/>
    <d v="2020-06-07T00:00:00"/>
    <x v="4"/>
    <n v="2020"/>
    <n v="10"/>
    <n v="55"/>
    <n v="5"/>
    <x v="2"/>
    <s v="CB"/>
    <s v="MINI MELTS USA INC"/>
    <n v="2038.03"/>
    <n v="1405.53"/>
    <n v="632.5"/>
  </r>
  <r>
    <n v="4143"/>
    <d v="2020-06-19T00:00:00"/>
    <x v="4"/>
    <n v="2020"/>
    <n v="10"/>
    <n v="55"/>
    <n v="5"/>
    <x v="2"/>
    <s v="CB"/>
    <s v="MINI MELTS USA INC"/>
    <n v="3692.4"/>
    <n v="2687.4"/>
    <n v="1005"/>
  </r>
  <r>
    <n v="4199"/>
    <d v="2020-06-29T00:00:00"/>
    <x v="4"/>
    <n v="2020"/>
    <n v="10"/>
    <n v="55"/>
    <n v="5"/>
    <x v="2"/>
    <s v="CB"/>
    <s v="MINI MELTS USA INC"/>
    <m/>
    <n v="709.18"/>
    <n v="-709.18"/>
  </r>
  <r>
    <n v="426"/>
    <d v="2020-02-02T00:00:00"/>
    <x v="1"/>
    <n v="2020"/>
    <n v="10"/>
    <n v="25"/>
    <n v="5"/>
    <x v="2"/>
    <s v="OI"/>
    <s v="MONAHAN PRODUCTS, LLC"/>
    <n v="2770"/>
    <n v="2444.1"/>
    <n v="325.89999999999998"/>
  </r>
  <r>
    <n v="549"/>
    <d v="2020-03-01T00:00:00"/>
    <x v="2"/>
    <n v="2020"/>
    <n v="10"/>
    <n v="25"/>
    <n v="5"/>
    <x v="2"/>
    <s v="OI"/>
    <s v="MONAHAN PRODUCTS, LLC"/>
    <n v="5945"/>
    <n v="5548.2"/>
    <n v="396.8"/>
  </r>
  <r>
    <n v="616"/>
    <d v="2020-03-14T00:00:00"/>
    <x v="2"/>
    <n v="2020"/>
    <n v="10"/>
    <n v="25"/>
    <n v="5"/>
    <x v="2"/>
    <s v="OI"/>
    <s v="MONAHAN PRODUCTS, LLC"/>
    <n v="9291"/>
    <n v="8772.2999999999993"/>
    <n v="518.70000000000005"/>
  </r>
  <r>
    <n v="753"/>
    <d v="2020-04-10T00:00:00"/>
    <x v="5"/>
    <n v="2020"/>
    <n v="10"/>
    <n v="25"/>
    <n v="5"/>
    <x v="2"/>
    <s v="OI"/>
    <s v="MONAHAN PRODUCTS, LLC"/>
    <n v="3270"/>
    <n v="2671.3"/>
    <n v="598.70000000000005"/>
  </r>
  <r>
    <n v="855"/>
    <d v="2020-04-22T00:00:00"/>
    <x v="5"/>
    <n v="2020"/>
    <n v="10"/>
    <n v="25"/>
    <n v="5"/>
    <x v="2"/>
    <s v="OI"/>
    <s v="MONAHAN PRODUCTS, LLC"/>
    <n v="3032"/>
    <n v="2573.5"/>
    <n v="458.5"/>
  </r>
  <r>
    <n v="984"/>
    <d v="2020-05-06T00:00:00"/>
    <x v="3"/>
    <n v="2020"/>
    <n v="10"/>
    <n v="25"/>
    <n v="5"/>
    <x v="2"/>
    <s v="OI"/>
    <s v="MONAHAN PRODUCTS, LLC"/>
    <n v="3280"/>
    <n v="2805.5"/>
    <n v="474.5"/>
  </r>
  <r>
    <n v="894"/>
    <d v="2020-05-06T00:00:00"/>
    <x v="3"/>
    <n v="2020"/>
    <n v="10"/>
    <n v="25"/>
    <n v="5"/>
    <x v="2"/>
    <s v="OI"/>
    <s v="MONAHAN PRODUCTS, LLC"/>
    <n v="6605"/>
    <n v="6101.8"/>
    <n v="503.2"/>
  </r>
  <r>
    <n v="1003"/>
    <d v="2020-05-13T00:00:00"/>
    <x v="3"/>
    <n v="2020"/>
    <n v="10"/>
    <n v="25"/>
    <n v="5"/>
    <x v="2"/>
    <s v="OI"/>
    <s v="MONAHAN PRODUCTS, LLC"/>
    <n v="9813"/>
    <n v="8947.5"/>
    <n v="865.5"/>
  </r>
  <r>
    <n v="991"/>
    <d v="2020-05-13T00:00:00"/>
    <x v="3"/>
    <n v="2020"/>
    <n v="10"/>
    <n v="25"/>
    <n v="5"/>
    <x v="2"/>
    <s v="OI"/>
    <s v="MONAHAN PRODUCTS, LLC"/>
    <n v="3280"/>
    <n v="2942.9"/>
    <n v="337.1"/>
  </r>
  <r>
    <n v="947"/>
    <d v="2020-05-13T00:00:00"/>
    <x v="3"/>
    <n v="2020"/>
    <n v="10"/>
    <n v="25"/>
    <n v="5"/>
    <x v="2"/>
    <s v="OI"/>
    <s v="MONAHAN PRODUCTS, LLC"/>
    <n v="3400"/>
    <n v="2960.9"/>
    <n v="439.1"/>
  </r>
  <r>
    <n v="946"/>
    <d v="2020-05-13T00:00:00"/>
    <x v="3"/>
    <n v="2020"/>
    <n v="10"/>
    <n v="25"/>
    <n v="5"/>
    <x v="2"/>
    <s v="OI"/>
    <s v="MONAHAN PRODUCTS, LLC"/>
    <n v="10050"/>
    <n v="8882.7000000000007"/>
    <n v="1167.3"/>
  </r>
  <r>
    <n v="1075"/>
    <d v="2020-05-27T00:00:00"/>
    <x v="3"/>
    <n v="2020"/>
    <n v="10"/>
    <n v="25"/>
    <n v="5"/>
    <x v="2"/>
    <s v="OI"/>
    <s v="MONAHAN PRODUCTS, LLC"/>
    <n v="2829"/>
    <n v="2490.5"/>
    <n v="338.5"/>
  </r>
  <r>
    <n v="1110"/>
    <d v="2020-06-10T00:00:00"/>
    <x v="4"/>
    <n v="2020"/>
    <n v="10"/>
    <n v="25"/>
    <n v="5"/>
    <x v="2"/>
    <s v="OI"/>
    <s v="MONAHAN PRODUCTS, LLC"/>
    <n v="3292"/>
    <n v="2760.9"/>
    <n v="531.1"/>
  </r>
  <r>
    <n v="1109"/>
    <d v="2020-06-10T00:00:00"/>
    <x v="4"/>
    <n v="2020"/>
    <n v="10"/>
    <n v="25"/>
    <n v="5"/>
    <x v="2"/>
    <s v="OI"/>
    <s v="MONAHAN PRODUCTS, LLC"/>
    <n v="2955"/>
    <n v="2492.5"/>
    <n v="462.5"/>
  </r>
  <r>
    <n v="1107"/>
    <d v="2020-06-10T00:00:00"/>
    <x v="4"/>
    <n v="2020"/>
    <n v="10"/>
    <n v="25"/>
    <n v="5"/>
    <x v="2"/>
    <s v="OI"/>
    <s v="MONAHAN PRODUCTS, LLC"/>
    <n v="9420"/>
    <n v="8282.7000000000007"/>
    <n v="1137.3"/>
  </r>
  <r>
    <n v="1207"/>
    <d v="2020-06-17T00:00:00"/>
    <x v="4"/>
    <n v="2020"/>
    <n v="10"/>
    <n v="25"/>
    <n v="5"/>
    <x v="2"/>
    <s v="OI"/>
    <s v="MONAHAN PRODUCTS, LLC"/>
    <n v="4042"/>
    <n v="3689.7"/>
    <n v="352.3"/>
  </r>
  <r>
    <n v="1274"/>
    <d v="2020-06-24T00:00:00"/>
    <x v="4"/>
    <n v="2020"/>
    <n v="10"/>
    <n v="25"/>
    <n v="5"/>
    <x v="2"/>
    <s v="OI"/>
    <s v="MONAHAN PRODUCTS, LLC"/>
    <n v="5683"/>
    <n v="5341.8"/>
    <n v="341.2"/>
  </r>
  <r>
    <n v="1249"/>
    <d v="2020-06-24T00:00:00"/>
    <x v="4"/>
    <n v="2020"/>
    <n v="10"/>
    <n v="25"/>
    <n v="5"/>
    <x v="2"/>
    <s v="OI"/>
    <s v="MONAHAN PRODUCTS, LLC"/>
    <n v="3113"/>
    <n v="2702.9"/>
    <n v="410.1"/>
  </r>
  <r>
    <n v="1832"/>
    <d v="2020-01-01T00:00:00"/>
    <x v="0"/>
    <n v="2020"/>
    <n v="10"/>
    <n v="45"/>
    <n v="5"/>
    <x v="2"/>
    <s v="AI"/>
    <s v="NEC ENERGY SOLUTIONS, INC"/>
    <n v="1399.55"/>
    <n v="946"/>
    <n v="453.55"/>
  </r>
  <r>
    <n v="1408"/>
    <d v="2020-01-05T00:00:00"/>
    <x v="0"/>
    <n v="2020"/>
    <n v="10"/>
    <n v="35"/>
    <n v="5"/>
    <x v="2"/>
    <s v="AE"/>
    <s v="NEC ENERGY SOLUTIONS, INC"/>
    <n v="1083.6400000000001"/>
    <n v="865.76"/>
    <n v="217.88"/>
  </r>
  <r>
    <n v="1414"/>
    <d v="2020-01-09T00:00:00"/>
    <x v="0"/>
    <n v="2020"/>
    <n v="10"/>
    <n v="35"/>
    <n v="5"/>
    <x v="2"/>
    <s v="AE"/>
    <s v="NEC ENERGY SOLUTIONS, INC"/>
    <n v="7801.03"/>
    <n v="7319.42"/>
    <n v="481.61"/>
  </r>
  <r>
    <n v="1411"/>
    <d v="2020-01-09T00:00:00"/>
    <x v="0"/>
    <n v="2020"/>
    <n v="10"/>
    <n v="35"/>
    <n v="5"/>
    <x v="2"/>
    <s v="AE"/>
    <s v="NEC ENERGY SOLUTIONS, INC"/>
    <n v="7404.66"/>
    <n v="6256.26"/>
    <n v="1148.4000000000001"/>
  </r>
  <r>
    <n v="1423"/>
    <d v="2020-01-11T00:00:00"/>
    <x v="0"/>
    <n v="2020"/>
    <n v="10"/>
    <n v="35"/>
    <n v="5"/>
    <x v="2"/>
    <s v="AE"/>
    <s v="NEC ENERGY SOLUTIONS, INC"/>
    <n v="954.35"/>
    <n v="659.9"/>
    <n v="294.45"/>
  </r>
  <r>
    <n v="1427"/>
    <d v="2020-01-11T00:00:00"/>
    <x v="0"/>
    <n v="2020"/>
    <n v="10"/>
    <n v="35"/>
    <n v="5"/>
    <x v="2"/>
    <s v="AE"/>
    <s v="NEC ENERGY SOLUTIONS, INC"/>
    <n v="1045.55"/>
    <n v="795.33"/>
    <n v="250.22"/>
  </r>
  <r>
    <n v="1889"/>
    <d v="2020-01-18T00:00:00"/>
    <x v="0"/>
    <n v="2020"/>
    <n v="10"/>
    <n v="45"/>
    <n v="5"/>
    <x v="2"/>
    <s v="AI"/>
    <s v="NEC ENERGY SOLUTIONS, INC"/>
    <n v="1573.94"/>
    <n v="1230.2"/>
    <n v="343.74"/>
  </r>
  <r>
    <n v="3010"/>
    <d v="2020-01-21T00:00:00"/>
    <x v="0"/>
    <n v="2020"/>
    <n v="10"/>
    <n v="55"/>
    <n v="5"/>
    <x v="2"/>
    <s v="CB"/>
    <s v="NEC ENERGY SOLUTIONS, INC"/>
    <n v="160"/>
    <m/>
    <n v="160"/>
  </r>
  <r>
    <n v="1452"/>
    <d v="2020-01-22T00:00:00"/>
    <x v="0"/>
    <n v="2020"/>
    <n v="10"/>
    <n v="35"/>
    <n v="5"/>
    <x v="2"/>
    <s v="AE"/>
    <s v="NEC ENERGY SOLUTIONS, INC"/>
    <n v="811.13"/>
    <n v="371.13"/>
    <n v="440"/>
  </r>
  <r>
    <n v="1401"/>
    <d v="2020-01-22T00:00:00"/>
    <x v="0"/>
    <n v="2020"/>
    <n v="10"/>
    <n v="35"/>
    <n v="5"/>
    <x v="2"/>
    <s v="AE"/>
    <s v="NEC ENERGY SOLUTIONS, INC"/>
    <n v="671.15"/>
    <n v="323.76"/>
    <n v="347.39"/>
  </r>
  <r>
    <n v="3154"/>
    <d v="2020-01-27T00:00:00"/>
    <x v="0"/>
    <n v="2020"/>
    <n v="10"/>
    <n v="55"/>
    <n v="5"/>
    <x v="2"/>
    <s v="CB"/>
    <s v="NEC ENERGY SOLUTIONS, INC"/>
    <n v="2129.3200000000002"/>
    <n v="1742.02"/>
    <n v="387.3"/>
  </r>
  <r>
    <n v="1479"/>
    <d v="2020-01-30T00:00:00"/>
    <x v="0"/>
    <n v="2020"/>
    <n v="10"/>
    <n v="35"/>
    <n v="5"/>
    <x v="2"/>
    <s v="AE"/>
    <s v="NEC ENERGY SOLUTIONS, INC"/>
    <n v="641.61"/>
    <n v="344.95"/>
    <n v="296.66000000000003"/>
  </r>
  <r>
    <n v="1933"/>
    <d v="2020-01-30T00:00:00"/>
    <x v="0"/>
    <n v="2020"/>
    <n v="10"/>
    <n v="45"/>
    <n v="5"/>
    <x v="2"/>
    <s v="AI"/>
    <s v="NEC ENERGY SOLUTIONS, INC"/>
    <n v="1542.39"/>
    <n v="1080.6400000000001"/>
    <n v="461.75"/>
  </r>
  <r>
    <n v="658"/>
    <d v="2020-02-06T00:00:00"/>
    <x v="1"/>
    <n v="2020"/>
    <n v="10"/>
    <n v="25"/>
    <n v="5"/>
    <x v="2"/>
    <s v="OI"/>
    <s v="NEC ENERGY SOLUTIONS, INC"/>
    <n v="873.89"/>
    <n v="528.1"/>
    <n v="345.79"/>
  </r>
  <r>
    <n v="1969"/>
    <d v="2020-02-07T00:00:00"/>
    <x v="1"/>
    <n v="2020"/>
    <n v="10"/>
    <n v="45"/>
    <n v="5"/>
    <x v="2"/>
    <s v="AI"/>
    <s v="NEC ENERGY SOLUTIONS, INC"/>
    <n v="816.37"/>
    <n v="671"/>
    <n v="145.37"/>
  </r>
  <r>
    <n v="1502"/>
    <d v="2020-02-15T00:00:00"/>
    <x v="1"/>
    <n v="2020"/>
    <n v="10"/>
    <n v="35"/>
    <n v="5"/>
    <x v="2"/>
    <s v="AE"/>
    <s v="NEC ENERGY SOLUTIONS, INC"/>
    <n v="2065.2199999999998"/>
    <n v="943.1"/>
    <n v="1122.1199999999999"/>
  </r>
  <r>
    <n v="1526"/>
    <d v="2020-02-16T00:00:00"/>
    <x v="1"/>
    <n v="2020"/>
    <n v="10"/>
    <n v="35"/>
    <n v="5"/>
    <x v="2"/>
    <s v="AE"/>
    <s v="NEC ENERGY SOLUTIONS, INC"/>
    <n v="4276.3599999999997"/>
    <n v="3922.84"/>
    <n v="353.52"/>
  </r>
  <r>
    <n v="2070"/>
    <d v="2020-02-23T00:00:00"/>
    <x v="1"/>
    <n v="2020"/>
    <n v="10"/>
    <n v="45"/>
    <n v="5"/>
    <x v="2"/>
    <s v="AI"/>
    <s v="NEC ENERGY SOLUTIONS, INC"/>
    <n v="1151.5999999999999"/>
    <n v="698.05"/>
    <n v="453.55"/>
  </r>
  <r>
    <n v="703"/>
    <d v="2020-02-23T00:00:00"/>
    <x v="1"/>
    <n v="2020"/>
    <n v="10"/>
    <n v="25"/>
    <n v="5"/>
    <x v="2"/>
    <s v="OI"/>
    <s v="NEC ENERGY SOLUTIONS, INC"/>
    <n v="5562.64"/>
    <n v="5210.0600000000004"/>
    <n v="352.58"/>
  </r>
  <r>
    <n v="3036"/>
    <d v="2020-02-27T00:00:00"/>
    <x v="1"/>
    <n v="2020"/>
    <n v="10"/>
    <n v="55"/>
    <n v="5"/>
    <x v="2"/>
    <s v="CB"/>
    <s v="NEC ENERGY SOLUTIONS, INC"/>
    <n v="240"/>
    <m/>
    <n v="240"/>
  </r>
  <r>
    <n v="1460"/>
    <d v="2020-03-04T00:00:00"/>
    <x v="2"/>
    <n v="2020"/>
    <n v="10"/>
    <n v="35"/>
    <n v="5"/>
    <x v="2"/>
    <s v="AE"/>
    <s v="NEC ENERGY SOLUTIONS, INC"/>
    <n v="12167.45"/>
    <n v="11553.72"/>
    <n v="613.73"/>
  </r>
  <r>
    <n v="1574"/>
    <d v="2020-03-04T00:00:00"/>
    <x v="2"/>
    <n v="2020"/>
    <n v="10"/>
    <n v="35"/>
    <n v="5"/>
    <x v="2"/>
    <s v="AE"/>
    <s v="NEC ENERGY SOLUTIONS, INC"/>
    <n v="23099.43"/>
    <n v="22662.75"/>
    <n v="436.68"/>
  </r>
  <r>
    <n v="129"/>
    <d v="2020-03-07T00:00:00"/>
    <x v="2"/>
    <n v="2020"/>
    <n v="10"/>
    <n v="15"/>
    <n v="5"/>
    <x v="2"/>
    <s v="OE"/>
    <s v="NEC ENERGY SOLUTIONS, INC"/>
    <n v="6191.9"/>
    <n v="5076.62"/>
    <n v="1115.28"/>
  </r>
  <r>
    <n v="3592"/>
    <d v="2020-03-10T00:00:00"/>
    <x v="2"/>
    <n v="2020"/>
    <n v="10"/>
    <n v="55"/>
    <n v="5"/>
    <x v="2"/>
    <s v="CB"/>
    <s v="NEC ENERGY SOLUTIONS, INC"/>
    <n v="12600"/>
    <n v="11295.02"/>
    <n v="1304.98"/>
  </r>
  <r>
    <n v="1609"/>
    <d v="2020-03-17T00:00:00"/>
    <x v="2"/>
    <n v="2020"/>
    <n v="10"/>
    <n v="35"/>
    <n v="5"/>
    <x v="2"/>
    <s v="AE"/>
    <s v="NEC ENERGY SOLUTIONS, INC"/>
    <n v="17897.91"/>
    <n v="15968.61"/>
    <n v="1929.3"/>
  </r>
  <r>
    <n v="1602"/>
    <d v="2020-03-18T00:00:00"/>
    <x v="2"/>
    <n v="2020"/>
    <n v="10"/>
    <n v="35"/>
    <n v="5"/>
    <x v="2"/>
    <s v="AE"/>
    <s v="NEC ENERGY SOLUTIONS, INC"/>
    <n v="5822.02"/>
    <n v="4435.67"/>
    <n v="1386.35"/>
  </r>
  <r>
    <n v="144"/>
    <d v="2020-03-19T00:00:00"/>
    <x v="2"/>
    <n v="2020"/>
    <n v="10"/>
    <n v="15"/>
    <n v="5"/>
    <x v="2"/>
    <s v="OE"/>
    <s v="NEC ENERGY SOLUTIONS, INC"/>
    <n v="1006.61"/>
    <n v="581.79"/>
    <n v="424.82"/>
  </r>
  <r>
    <n v="1615"/>
    <d v="2020-03-20T00:00:00"/>
    <x v="2"/>
    <n v="2020"/>
    <n v="10"/>
    <n v="35"/>
    <n v="5"/>
    <x v="2"/>
    <s v="AE"/>
    <s v="NEC ENERGY SOLUTIONS, INC"/>
    <n v="1725.28"/>
    <n v="1416.03"/>
    <n v="309.25"/>
  </r>
  <r>
    <n v="1614"/>
    <d v="2020-03-22T00:00:00"/>
    <x v="2"/>
    <n v="2020"/>
    <n v="10"/>
    <n v="35"/>
    <n v="5"/>
    <x v="2"/>
    <s v="AE"/>
    <s v="NEC ENERGY SOLUTIONS, INC"/>
    <n v="1422.25"/>
    <n v="1070.8599999999999"/>
    <n v="351.39"/>
  </r>
  <r>
    <n v="1617"/>
    <d v="2020-03-23T00:00:00"/>
    <x v="2"/>
    <n v="2020"/>
    <n v="10"/>
    <n v="35"/>
    <n v="5"/>
    <x v="2"/>
    <s v="AE"/>
    <s v="NEC ENERGY SOLUTIONS, INC"/>
    <n v="12121.12"/>
    <n v="10472.06"/>
    <n v="1649.06"/>
  </r>
  <r>
    <n v="1606"/>
    <d v="2020-03-23T00:00:00"/>
    <x v="2"/>
    <n v="2020"/>
    <n v="10"/>
    <n v="35"/>
    <n v="5"/>
    <x v="2"/>
    <s v="AE"/>
    <s v="NEC ENERGY SOLUTIONS, INC"/>
    <n v="31657.200000000001"/>
    <n v="29385.16"/>
    <n v="2272.04"/>
  </r>
  <r>
    <n v="3381"/>
    <d v="2020-03-27T00:00:00"/>
    <x v="2"/>
    <n v="2020"/>
    <n v="10"/>
    <n v="55"/>
    <n v="5"/>
    <x v="2"/>
    <s v="CB"/>
    <s v="NEC ENERGY SOLUTIONS, INC"/>
    <n v="290"/>
    <m/>
    <n v="290"/>
  </r>
  <r>
    <n v="1640"/>
    <d v="2020-04-01T00:00:00"/>
    <x v="5"/>
    <n v="2020"/>
    <n v="10"/>
    <n v="35"/>
    <n v="5"/>
    <x v="2"/>
    <s v="AE"/>
    <s v="NEC ENERGY SOLUTIONS, INC"/>
    <m/>
    <m/>
    <m/>
  </r>
  <r>
    <n v="3404"/>
    <d v="2020-04-03T00:00:00"/>
    <x v="5"/>
    <n v="2020"/>
    <n v="10"/>
    <n v="55"/>
    <n v="5"/>
    <x v="2"/>
    <s v="CB"/>
    <s v="NEC ENERGY SOLUTIONS, INC"/>
    <n v="863.02"/>
    <n v="415"/>
    <n v="448.02"/>
  </r>
  <r>
    <n v="1642"/>
    <d v="2020-04-04T00:00:00"/>
    <x v="5"/>
    <n v="2020"/>
    <n v="10"/>
    <n v="35"/>
    <n v="5"/>
    <x v="2"/>
    <s v="AE"/>
    <s v="NEC ENERGY SOLUTIONS, INC"/>
    <n v="3248.26"/>
    <n v="2793.17"/>
    <n v="455.09"/>
  </r>
  <r>
    <n v="1647"/>
    <d v="2020-04-04T00:00:00"/>
    <x v="5"/>
    <n v="2020"/>
    <n v="10"/>
    <n v="35"/>
    <n v="5"/>
    <x v="2"/>
    <s v="AE"/>
    <s v="NEC ENERGY SOLUTIONS, INC"/>
    <n v="5996.96"/>
    <n v="5390.73"/>
    <n v="606.23"/>
  </r>
  <r>
    <n v="1651"/>
    <d v="2020-04-09T00:00:00"/>
    <x v="5"/>
    <n v="2020"/>
    <n v="10"/>
    <n v="35"/>
    <n v="5"/>
    <x v="2"/>
    <s v="AE"/>
    <s v="NEC ENERGY SOLUTIONS, INC"/>
    <n v="1167.01"/>
    <n v="888.45"/>
    <n v="278.56"/>
  </r>
  <r>
    <n v="2334"/>
    <d v="2020-04-11T00:00:00"/>
    <x v="5"/>
    <n v="2020"/>
    <n v="10"/>
    <n v="45"/>
    <n v="5"/>
    <x v="2"/>
    <s v="AI"/>
    <s v="NEC ENERGY SOLUTIONS, INC"/>
    <n v="4286.17"/>
    <n v="3803.36"/>
    <n v="482.81"/>
  </r>
  <r>
    <n v="2360"/>
    <d v="2020-04-16T00:00:00"/>
    <x v="5"/>
    <n v="2020"/>
    <n v="10"/>
    <n v="45"/>
    <n v="5"/>
    <x v="2"/>
    <s v="AI"/>
    <s v="NEC ENERGY SOLUTIONS, INC"/>
    <n v="56169.120000000003"/>
    <n v="46301.68"/>
    <n v="9867.44"/>
  </r>
  <r>
    <n v="1662"/>
    <d v="2020-04-16T00:00:00"/>
    <x v="5"/>
    <n v="2020"/>
    <n v="10"/>
    <n v="35"/>
    <n v="5"/>
    <x v="2"/>
    <s v="AE"/>
    <s v="NEC ENERGY SOLUTIONS, INC"/>
    <n v="1859.34"/>
    <n v="1523.11"/>
    <n v="336.23"/>
  </r>
  <r>
    <n v="949"/>
    <d v="2020-04-16T00:00:00"/>
    <x v="5"/>
    <n v="2020"/>
    <n v="10"/>
    <n v="25"/>
    <n v="5"/>
    <x v="2"/>
    <s v="OI"/>
    <s v="NEC ENERGY SOLUTIONS, INC"/>
    <n v="952.19"/>
    <n v="579.70000000000005"/>
    <n v="372.49"/>
  </r>
  <r>
    <n v="1823"/>
    <d v="2020-04-18T00:00:00"/>
    <x v="5"/>
    <n v="2020"/>
    <n v="10"/>
    <n v="35"/>
    <n v="5"/>
    <x v="2"/>
    <s v="OE"/>
    <s v="NEC ENERGY SOLUTIONS, INC"/>
    <n v="50"/>
    <m/>
    <n v="50"/>
  </r>
  <r>
    <n v="1670"/>
    <d v="2020-04-20T00:00:00"/>
    <x v="5"/>
    <n v="2020"/>
    <n v="10"/>
    <n v="35"/>
    <n v="5"/>
    <x v="2"/>
    <s v="AE"/>
    <s v="NEC ENERGY SOLUTIONS, INC"/>
    <n v="3018.35"/>
    <n v="2461.9899999999998"/>
    <n v="556.36"/>
  </r>
  <r>
    <n v="3598"/>
    <d v="2020-04-22T00:00:00"/>
    <x v="5"/>
    <n v="2020"/>
    <n v="10"/>
    <n v="55"/>
    <n v="5"/>
    <x v="2"/>
    <s v="CB"/>
    <s v="NEC ENERGY SOLUTIONS, INC"/>
    <n v="325"/>
    <n v="43.5"/>
    <n v="281.5"/>
  </r>
  <r>
    <n v="2392"/>
    <d v="2020-04-25T00:00:00"/>
    <x v="5"/>
    <n v="2020"/>
    <n v="10"/>
    <n v="45"/>
    <n v="5"/>
    <x v="2"/>
    <s v="AI"/>
    <s v="NEC ENERGY SOLUTIONS, INC"/>
    <n v="20544.29"/>
    <n v="18978.509999999998"/>
    <n v="1565.78"/>
  </r>
  <r>
    <n v="1689"/>
    <d v="2020-04-30T00:00:00"/>
    <x v="5"/>
    <n v="2020"/>
    <n v="10"/>
    <n v="35"/>
    <n v="5"/>
    <x v="2"/>
    <s v="AE"/>
    <s v="NEC ENERGY SOLUTIONS, INC"/>
    <m/>
    <n v="612.25"/>
    <n v="-612.25"/>
  </r>
  <r>
    <n v="2396"/>
    <d v="2020-05-01T00:00:00"/>
    <x v="3"/>
    <n v="2020"/>
    <n v="10"/>
    <n v="45"/>
    <n v="5"/>
    <x v="2"/>
    <s v="AI"/>
    <s v="NEC ENERGY SOLUTIONS, INC"/>
    <n v="21374.63"/>
    <n v="19852.64"/>
    <n v="1521.99"/>
  </r>
  <r>
    <n v="2432"/>
    <d v="2020-05-05T00:00:00"/>
    <x v="3"/>
    <n v="2020"/>
    <n v="10"/>
    <n v="45"/>
    <n v="5"/>
    <x v="2"/>
    <s v="AI"/>
    <s v="NEC ENERGY SOLUTIONS, INC"/>
    <n v="5274.06"/>
    <n v="4755.29"/>
    <n v="518.77"/>
  </r>
  <r>
    <n v="3761"/>
    <d v="2020-05-05T00:00:00"/>
    <x v="3"/>
    <n v="2020"/>
    <n v="10"/>
    <n v="55"/>
    <n v="5"/>
    <x v="2"/>
    <s v="CB"/>
    <s v="NEC ENERGY SOLUTIONS, INC"/>
    <n v="240"/>
    <m/>
    <n v="240"/>
  </r>
  <r>
    <n v="1709"/>
    <d v="2020-05-09T00:00:00"/>
    <x v="3"/>
    <n v="2020"/>
    <n v="10"/>
    <n v="35"/>
    <n v="5"/>
    <x v="2"/>
    <s v="AE"/>
    <s v="NEC ENERGY SOLUTIONS, INC"/>
    <n v="17136.45"/>
    <n v="15254.45"/>
    <n v="1882"/>
  </r>
  <r>
    <n v="3799"/>
    <d v="2020-05-12T00:00:00"/>
    <x v="3"/>
    <n v="2020"/>
    <n v="10"/>
    <n v="55"/>
    <n v="5"/>
    <x v="2"/>
    <s v="CB"/>
    <s v="NEC ENERGY SOLUTIONS, INC"/>
    <n v="270"/>
    <m/>
    <n v="270"/>
  </r>
  <r>
    <n v="4056"/>
    <d v="2020-05-14T00:00:00"/>
    <x v="3"/>
    <n v="2020"/>
    <n v="10"/>
    <n v="55"/>
    <n v="5"/>
    <x v="2"/>
    <s v="CB"/>
    <s v="NEC ENERGY SOLUTIONS, INC"/>
    <n v="160"/>
    <m/>
    <n v="160"/>
  </r>
  <r>
    <n v="1725"/>
    <d v="2020-05-16T00:00:00"/>
    <x v="3"/>
    <n v="2020"/>
    <n v="10"/>
    <n v="35"/>
    <n v="5"/>
    <x v="2"/>
    <s v="AE"/>
    <s v="NEC ENERGY SOLUTIONS, INC"/>
    <n v="3594.06"/>
    <n v="3206.15"/>
    <n v="387.91"/>
  </r>
  <r>
    <n v="1726"/>
    <d v="2020-05-18T00:00:00"/>
    <x v="3"/>
    <n v="2020"/>
    <n v="10"/>
    <n v="35"/>
    <n v="5"/>
    <x v="2"/>
    <s v="AE"/>
    <s v="NEC ENERGY SOLUTIONS, INC"/>
    <n v="10254.469999999999"/>
    <n v="9196.24"/>
    <n v="1058.23"/>
  </r>
  <r>
    <n v="1067"/>
    <d v="2020-05-20T00:00:00"/>
    <x v="3"/>
    <n v="2020"/>
    <n v="10"/>
    <n v="25"/>
    <n v="5"/>
    <x v="2"/>
    <s v="OI"/>
    <s v="NEC ENERGY SOLUTIONS, INC"/>
    <n v="5122"/>
    <n v="4438"/>
    <n v="684"/>
  </r>
  <r>
    <n v="1066"/>
    <d v="2020-05-20T00:00:00"/>
    <x v="3"/>
    <n v="2020"/>
    <n v="10"/>
    <n v="25"/>
    <n v="5"/>
    <x v="2"/>
    <s v="OI"/>
    <s v="NEC ENERGY SOLUTIONS, INC"/>
    <n v="5122"/>
    <n v="4408"/>
    <n v="714"/>
  </r>
  <r>
    <n v="1731"/>
    <d v="2020-05-23T00:00:00"/>
    <x v="3"/>
    <n v="2020"/>
    <n v="10"/>
    <n v="35"/>
    <n v="5"/>
    <x v="2"/>
    <s v="AE"/>
    <s v="NEC ENERGY SOLUTIONS, INC"/>
    <n v="1367.42"/>
    <n v="1053.08"/>
    <n v="314.33999999999997"/>
  </r>
  <r>
    <n v="1736"/>
    <d v="2020-05-24T00:00:00"/>
    <x v="3"/>
    <n v="2020"/>
    <n v="10"/>
    <n v="35"/>
    <n v="5"/>
    <x v="2"/>
    <s v="AE"/>
    <s v="NEC ENERGY SOLUTIONS, INC"/>
    <n v="7043.23"/>
    <n v="6541.02"/>
    <n v="502.21"/>
  </r>
  <r>
    <n v="3914"/>
    <d v="2020-05-27T00:00:00"/>
    <x v="3"/>
    <n v="2020"/>
    <n v="10"/>
    <n v="55"/>
    <n v="5"/>
    <x v="2"/>
    <s v="CB"/>
    <s v="NEC ENERGY SOLUTIONS, INC"/>
    <n v="240"/>
    <m/>
    <n v="240"/>
  </r>
  <r>
    <n v="4184"/>
    <d v="2020-05-30T00:00:00"/>
    <x v="3"/>
    <n v="2020"/>
    <n v="10"/>
    <n v="55"/>
    <n v="5"/>
    <x v="2"/>
    <s v="CB"/>
    <s v="NEC ENERGY SOLUTIONS, INC"/>
    <n v="125"/>
    <m/>
    <n v="125"/>
  </r>
  <r>
    <n v="3915"/>
    <d v="2020-05-30T00:00:00"/>
    <x v="3"/>
    <n v="2020"/>
    <n v="10"/>
    <n v="55"/>
    <n v="5"/>
    <x v="2"/>
    <s v="CB"/>
    <s v="NEC ENERGY SOLUTIONS, INC"/>
    <n v="290"/>
    <m/>
    <n v="290"/>
  </r>
  <r>
    <n v="232"/>
    <d v="2020-06-02T00:00:00"/>
    <x v="4"/>
    <n v="2020"/>
    <n v="10"/>
    <n v="15"/>
    <n v="5"/>
    <x v="2"/>
    <s v="OE"/>
    <s v="NEC ENERGY SOLUTIONS, INC"/>
    <n v="1435.78"/>
    <n v="1029.78"/>
    <n v="406"/>
  </r>
  <r>
    <n v="4014"/>
    <d v="2020-06-09T00:00:00"/>
    <x v="4"/>
    <n v="2020"/>
    <n v="10"/>
    <n v="55"/>
    <n v="5"/>
    <x v="2"/>
    <s v="CB"/>
    <s v="NEC ENERGY SOLUTIONS, INC"/>
    <n v="240"/>
    <m/>
    <n v="240"/>
  </r>
  <r>
    <n v="4016"/>
    <d v="2020-06-09T00:00:00"/>
    <x v="4"/>
    <n v="2020"/>
    <n v="10"/>
    <n v="55"/>
    <n v="5"/>
    <x v="2"/>
    <s v="CB"/>
    <s v="NEC ENERGY SOLUTIONS, INC"/>
    <n v="290"/>
    <m/>
    <n v="290"/>
  </r>
  <r>
    <n v="1758"/>
    <d v="2020-06-10T00:00:00"/>
    <x v="4"/>
    <n v="2020"/>
    <n v="10"/>
    <n v="35"/>
    <n v="5"/>
    <x v="2"/>
    <s v="AE"/>
    <s v="NEC ENERGY SOLUTIONS, INC"/>
    <n v="6949.39"/>
    <n v="6276.25"/>
    <n v="673.14"/>
  </r>
  <r>
    <n v="4317"/>
    <d v="2020-06-17T00:00:00"/>
    <x v="4"/>
    <n v="2020"/>
    <n v="10"/>
    <n v="55"/>
    <n v="5"/>
    <x v="2"/>
    <s v="CB"/>
    <s v="NEC ENERGY SOLUTIONS, INC"/>
    <n v="160"/>
    <n v="50"/>
    <n v="110"/>
  </r>
  <r>
    <n v="2611"/>
    <d v="2020-06-18T00:00:00"/>
    <x v="4"/>
    <n v="2020"/>
    <n v="10"/>
    <n v="45"/>
    <n v="5"/>
    <x v="2"/>
    <s v="AI"/>
    <s v="NEC ENERGY SOLUTIONS, INC"/>
    <n v="2285.13"/>
    <n v="1829.55"/>
    <n v="455.58"/>
  </r>
  <r>
    <n v="4096"/>
    <d v="2020-06-21T00:00:00"/>
    <x v="4"/>
    <n v="2020"/>
    <n v="10"/>
    <n v="55"/>
    <n v="5"/>
    <x v="2"/>
    <s v="CB"/>
    <s v="NEC ENERGY SOLUTIONS, INC"/>
    <n v="240"/>
    <n v="75"/>
    <n v="165"/>
  </r>
  <r>
    <n v="1797"/>
    <d v="2020-06-22T00:00:00"/>
    <x v="4"/>
    <n v="2020"/>
    <n v="10"/>
    <n v="35"/>
    <n v="5"/>
    <x v="2"/>
    <s v="AE"/>
    <s v="NEC ENERGY SOLUTIONS, INC"/>
    <n v="13374.8"/>
    <n v="12654.24"/>
    <n v="720.56"/>
  </r>
  <r>
    <n v="1809"/>
    <d v="2020-06-26T00:00:00"/>
    <x v="4"/>
    <n v="2020"/>
    <n v="10"/>
    <n v="35"/>
    <n v="5"/>
    <x v="2"/>
    <s v="AE"/>
    <s v="NEC ENERGY SOLUTIONS, INC"/>
    <n v="1630.22"/>
    <n v="1198.68"/>
    <n v="431.54"/>
  </r>
  <r>
    <n v="4354"/>
    <d v="2020-06-28T00:00:00"/>
    <x v="4"/>
    <n v="2020"/>
    <n v="10"/>
    <n v="55"/>
    <n v="5"/>
    <x v="2"/>
    <s v="CB"/>
    <s v="NEC ENERGY SOLUTIONS, INC"/>
    <n v="200"/>
    <n v="25"/>
    <n v="175"/>
  </r>
  <r>
    <n v="1816"/>
    <d v="2020-06-29T00:00:00"/>
    <x v="4"/>
    <n v="2020"/>
    <n v="10"/>
    <n v="35"/>
    <n v="5"/>
    <x v="2"/>
    <s v="AE"/>
    <s v="NEC ENERGY SOLUTIONS, INC"/>
    <n v="4109.54"/>
    <n v="3480.29"/>
    <n v="629.25"/>
  </r>
  <r>
    <n v="1815"/>
    <d v="2020-06-29T00:00:00"/>
    <x v="4"/>
    <n v="2020"/>
    <n v="10"/>
    <n v="35"/>
    <n v="5"/>
    <x v="2"/>
    <s v="AE"/>
    <s v="NEC ENERGY SOLUTIONS, INC"/>
    <n v="4976.05"/>
    <n v="4119.18"/>
    <n v="856.87"/>
  </r>
  <r>
    <n v="231"/>
    <d v="2020-05-29T00:00:00"/>
    <x v="3"/>
    <n v="2020"/>
    <n v="10"/>
    <n v="15"/>
    <n v="5"/>
    <x v="2"/>
    <s v="OE"/>
    <s v="NEWCASTLE SYSTEMS"/>
    <n v="6702.5"/>
    <n v="5006.83"/>
    <n v="1695.67"/>
  </r>
  <r>
    <n v="3836"/>
    <d v="2020-05-14T00:00:00"/>
    <x v="3"/>
    <n v="2020"/>
    <n v="10"/>
    <n v="55"/>
    <n v="5"/>
    <x v="2"/>
    <s v="CB"/>
    <s v="NEWCORR PACKAGING INC"/>
    <n v="2873.85"/>
    <n v="1707.89"/>
    <n v="1165.96"/>
  </r>
  <r>
    <n v="2858"/>
    <d v="2020-01-02T00:00:00"/>
    <x v="0"/>
    <n v="2020"/>
    <n v="10"/>
    <n v="55"/>
    <n v="5"/>
    <x v="2"/>
    <s v="CB"/>
    <s v="OLYMPUS SCI SOL AMERICA CORP"/>
    <n v="72.14"/>
    <n v="2.14"/>
    <n v="70"/>
  </r>
  <r>
    <n v="1404"/>
    <d v="2020-01-04T00:00:00"/>
    <x v="0"/>
    <n v="2020"/>
    <n v="10"/>
    <n v="35"/>
    <n v="5"/>
    <x v="2"/>
    <s v="AE"/>
    <s v="OLYMPUS SCI SOL AMERICA CORP"/>
    <n v="989.95"/>
    <n v="636.85"/>
    <n v="353.1"/>
  </r>
  <r>
    <n v="2893"/>
    <d v="2020-01-07T00:00:00"/>
    <x v="0"/>
    <n v="2020"/>
    <n v="10"/>
    <n v="55"/>
    <n v="5"/>
    <x v="2"/>
    <s v="CB"/>
    <s v="OLYMPUS SCI SOL AMERICA CORP"/>
    <n v="131.79"/>
    <n v="26.79"/>
    <n v="105"/>
  </r>
  <r>
    <n v="2905"/>
    <d v="2020-01-08T00:00:00"/>
    <x v="0"/>
    <n v="2020"/>
    <n v="10"/>
    <n v="55"/>
    <n v="5"/>
    <x v="2"/>
    <s v="CB"/>
    <s v="OLYMPUS SCI SOL AMERICA CORP"/>
    <n v="131.79"/>
    <n v="26.79"/>
    <n v="105"/>
  </r>
  <r>
    <n v="2910"/>
    <d v="2020-01-08T00:00:00"/>
    <x v="0"/>
    <n v="2020"/>
    <n v="10"/>
    <n v="55"/>
    <n v="5"/>
    <x v="2"/>
    <s v="CB"/>
    <s v="OLYMPUS SCI SOL AMERICA CORP"/>
    <n v="131.79"/>
    <n v="26.79"/>
    <n v="105"/>
  </r>
  <r>
    <n v="2941"/>
    <d v="2020-01-10T00:00:00"/>
    <x v="0"/>
    <n v="2020"/>
    <n v="10"/>
    <n v="55"/>
    <n v="5"/>
    <x v="2"/>
    <s v="CB"/>
    <s v="OLYMPUS SCI SOL AMERICA CORP"/>
    <n v="160.91999999999999"/>
    <n v="55.92"/>
    <n v="105"/>
  </r>
  <r>
    <n v="2955"/>
    <d v="2020-01-14T00:00:00"/>
    <x v="0"/>
    <n v="2020"/>
    <n v="10"/>
    <n v="55"/>
    <n v="5"/>
    <x v="2"/>
    <s v="CB"/>
    <s v="OLYMPUS SCI SOL AMERICA CORP"/>
    <n v="131.79"/>
    <n v="26.79"/>
    <n v="105"/>
  </r>
  <r>
    <n v="2956"/>
    <d v="2020-01-14T00:00:00"/>
    <x v="0"/>
    <n v="2020"/>
    <n v="10"/>
    <n v="55"/>
    <n v="5"/>
    <x v="2"/>
    <s v="CB"/>
    <s v="OLYMPUS SCI SOL AMERICA CORP"/>
    <n v="96.79"/>
    <n v="26.79"/>
    <n v="70"/>
  </r>
  <r>
    <n v="3033"/>
    <d v="2020-01-17T00:00:00"/>
    <x v="0"/>
    <n v="2020"/>
    <n v="10"/>
    <n v="55"/>
    <n v="5"/>
    <x v="2"/>
    <s v="CB"/>
    <s v="OLYMPUS SCI SOL AMERICA CORP"/>
    <n v="149.34"/>
    <n v="44.34"/>
    <n v="105"/>
  </r>
  <r>
    <n v="2992"/>
    <d v="2020-01-17T00:00:00"/>
    <x v="0"/>
    <n v="2020"/>
    <n v="10"/>
    <n v="55"/>
    <n v="5"/>
    <x v="2"/>
    <s v="CB"/>
    <s v="OLYMPUS SCI SOL AMERICA CORP"/>
    <n v="131.79"/>
    <n v="26.79"/>
    <n v="105"/>
  </r>
  <r>
    <n v="3028"/>
    <d v="2020-01-21T00:00:00"/>
    <x v="0"/>
    <n v="2020"/>
    <n v="10"/>
    <n v="55"/>
    <n v="5"/>
    <x v="2"/>
    <s v="CB"/>
    <s v="OLYMPUS SCI SOL AMERICA CORP"/>
    <n v="72.14"/>
    <n v="2.14"/>
    <n v="70"/>
  </r>
  <r>
    <n v="3029"/>
    <d v="2020-01-21T00:00:00"/>
    <x v="0"/>
    <n v="2020"/>
    <n v="10"/>
    <n v="55"/>
    <n v="5"/>
    <x v="2"/>
    <s v="CB"/>
    <s v="OLYMPUS SCI SOL AMERICA CORP"/>
    <n v="108.24"/>
    <n v="38.24"/>
    <n v="70"/>
  </r>
  <r>
    <n v="3030"/>
    <d v="2020-01-21T00:00:00"/>
    <x v="0"/>
    <n v="2020"/>
    <n v="10"/>
    <n v="55"/>
    <n v="5"/>
    <x v="2"/>
    <s v="CB"/>
    <s v="OLYMPUS SCI SOL AMERICA CORP"/>
    <n v="196.31"/>
    <n v="126.31"/>
    <n v="70"/>
  </r>
  <r>
    <n v="3042"/>
    <d v="2020-01-22T00:00:00"/>
    <x v="0"/>
    <n v="2020"/>
    <n v="10"/>
    <n v="55"/>
    <n v="5"/>
    <x v="2"/>
    <s v="CB"/>
    <s v="OLYMPUS SCI SOL AMERICA CORP"/>
    <n v="72.14"/>
    <n v="2.14"/>
    <n v="70"/>
  </r>
  <r>
    <n v="3065"/>
    <d v="2020-01-23T00:00:00"/>
    <x v="0"/>
    <n v="2020"/>
    <n v="10"/>
    <n v="55"/>
    <n v="5"/>
    <x v="2"/>
    <s v="CB"/>
    <s v="OLYMPUS SCI SOL AMERICA CORP"/>
    <n v="131.79"/>
    <n v="26.79"/>
    <n v="105"/>
  </r>
  <r>
    <n v="3064"/>
    <d v="2020-01-23T00:00:00"/>
    <x v="0"/>
    <n v="2020"/>
    <n v="10"/>
    <n v="55"/>
    <n v="5"/>
    <x v="2"/>
    <s v="CB"/>
    <s v="OLYMPUS SCI SOL AMERICA CORP"/>
    <n v="173.21"/>
    <n v="68.209999999999994"/>
    <n v="105"/>
  </r>
  <r>
    <n v="3063"/>
    <d v="2020-01-24T00:00:00"/>
    <x v="0"/>
    <n v="2020"/>
    <n v="10"/>
    <n v="55"/>
    <n v="5"/>
    <x v="2"/>
    <s v="CB"/>
    <s v="OLYMPUS SCI SOL AMERICA CORP"/>
    <n v="96.79"/>
    <n v="26.79"/>
    <n v="70"/>
  </r>
  <r>
    <n v="3092"/>
    <d v="2020-01-28T00:00:00"/>
    <x v="0"/>
    <n v="2020"/>
    <n v="10"/>
    <n v="55"/>
    <n v="5"/>
    <x v="2"/>
    <s v="CB"/>
    <s v="OLYMPUS SCI SOL AMERICA CORP"/>
    <n v="170.79"/>
    <n v="100.79"/>
    <n v="70"/>
  </r>
  <r>
    <n v="3107"/>
    <d v="2020-01-29T00:00:00"/>
    <x v="0"/>
    <n v="2020"/>
    <n v="10"/>
    <n v="55"/>
    <n v="5"/>
    <x v="2"/>
    <s v="CB"/>
    <s v="OLYMPUS SCI SOL AMERICA CORP"/>
    <n v="131.79"/>
    <n v="26.79"/>
    <n v="105"/>
  </r>
  <r>
    <n v="3101"/>
    <d v="2020-01-29T00:00:00"/>
    <x v="0"/>
    <n v="2020"/>
    <n v="10"/>
    <n v="55"/>
    <n v="5"/>
    <x v="2"/>
    <s v="CB"/>
    <s v="OLYMPUS SCI SOL AMERICA CORP"/>
    <n v="141.76"/>
    <n v="71.760000000000005"/>
    <n v="70"/>
  </r>
  <r>
    <n v="3100"/>
    <d v="2020-01-29T00:00:00"/>
    <x v="0"/>
    <n v="2020"/>
    <n v="10"/>
    <n v="55"/>
    <n v="5"/>
    <x v="2"/>
    <s v="CB"/>
    <s v="OLYMPUS SCI SOL AMERICA CORP"/>
    <n v="96.79"/>
    <n v="26.79"/>
    <n v="70"/>
  </r>
  <r>
    <n v="3128"/>
    <d v="2020-02-03T00:00:00"/>
    <x v="1"/>
    <n v="2020"/>
    <n v="10"/>
    <n v="55"/>
    <n v="5"/>
    <x v="2"/>
    <s v="CB"/>
    <s v="OLYMPUS SCI SOL AMERICA CORP"/>
    <n v="96.79"/>
    <n v="26.79"/>
    <n v="70"/>
  </r>
  <r>
    <n v="3159"/>
    <d v="2020-02-05T00:00:00"/>
    <x v="1"/>
    <n v="2020"/>
    <n v="10"/>
    <n v="55"/>
    <n v="5"/>
    <x v="2"/>
    <s v="CB"/>
    <s v="OLYMPUS SCI SOL AMERICA CORP"/>
    <n v="225.93"/>
    <n v="120.93"/>
    <n v="105"/>
  </r>
  <r>
    <n v="3166"/>
    <d v="2020-02-06T00:00:00"/>
    <x v="1"/>
    <n v="2020"/>
    <n v="10"/>
    <n v="55"/>
    <n v="5"/>
    <x v="2"/>
    <s v="CB"/>
    <s v="OLYMPUS SCI SOL AMERICA CORP"/>
    <n v="96.79"/>
    <n v="26.79"/>
    <n v="70"/>
  </r>
  <r>
    <n v="3167"/>
    <d v="2020-02-06T00:00:00"/>
    <x v="1"/>
    <n v="2020"/>
    <n v="10"/>
    <n v="55"/>
    <n v="5"/>
    <x v="2"/>
    <s v="CB"/>
    <s v="OLYMPUS SCI SOL AMERICA CORP"/>
    <n v="72.14"/>
    <n v="2.14"/>
    <n v="70"/>
  </r>
  <r>
    <n v="3199"/>
    <d v="2020-02-06T00:00:00"/>
    <x v="1"/>
    <n v="2020"/>
    <n v="10"/>
    <n v="55"/>
    <n v="5"/>
    <x v="2"/>
    <s v="CB"/>
    <s v="OLYMPUS SCI SOL AMERICA CORP"/>
    <n v="212.59"/>
    <n v="87.59"/>
    <n v="125"/>
  </r>
  <r>
    <n v="3168"/>
    <d v="2020-02-06T00:00:00"/>
    <x v="1"/>
    <n v="2020"/>
    <n v="10"/>
    <n v="55"/>
    <n v="5"/>
    <x v="2"/>
    <s v="CB"/>
    <s v="OLYMPUS SCI SOL AMERICA CORP"/>
    <n v="96.79"/>
    <n v="26.79"/>
    <n v="70"/>
  </r>
  <r>
    <n v="1492"/>
    <d v="2020-02-07T00:00:00"/>
    <x v="1"/>
    <n v="2020"/>
    <n v="10"/>
    <n v="35"/>
    <n v="5"/>
    <x v="2"/>
    <s v="AE"/>
    <s v="OLYMPUS SCI SOL AMERICA CORP"/>
    <n v="320"/>
    <n v="121.34"/>
    <n v="198.66"/>
  </r>
  <r>
    <n v="3236"/>
    <d v="2020-02-14T00:00:00"/>
    <x v="1"/>
    <n v="2020"/>
    <n v="10"/>
    <n v="55"/>
    <n v="5"/>
    <x v="2"/>
    <s v="CB"/>
    <s v="OLYMPUS SCI SOL AMERICA CORP"/>
    <n v="122.69"/>
    <n v="52.69"/>
    <n v="70"/>
  </r>
  <r>
    <n v="3291"/>
    <d v="2020-02-18T00:00:00"/>
    <x v="1"/>
    <n v="2020"/>
    <n v="10"/>
    <n v="55"/>
    <n v="5"/>
    <x v="2"/>
    <s v="CB"/>
    <s v="OLYMPUS SCI SOL AMERICA CORP"/>
    <n v="131.79"/>
    <n v="26.79"/>
    <n v="105"/>
  </r>
  <r>
    <n v="3305"/>
    <d v="2020-02-19T00:00:00"/>
    <x v="1"/>
    <n v="2020"/>
    <n v="10"/>
    <n v="55"/>
    <n v="5"/>
    <x v="2"/>
    <s v="CB"/>
    <s v="OLYMPUS SCI SOL AMERICA CORP"/>
    <n v="111.71"/>
    <n v="41.71"/>
    <n v="70"/>
  </r>
  <r>
    <n v="3287"/>
    <d v="2020-02-19T00:00:00"/>
    <x v="1"/>
    <n v="2020"/>
    <n v="10"/>
    <n v="55"/>
    <n v="5"/>
    <x v="2"/>
    <s v="CB"/>
    <s v="OLYMPUS SCI SOL AMERICA CORP"/>
    <n v="96.79"/>
    <n v="26.79"/>
    <n v="70"/>
  </r>
  <r>
    <n v="3295"/>
    <d v="2020-02-19T00:00:00"/>
    <x v="1"/>
    <n v="2020"/>
    <n v="10"/>
    <n v="55"/>
    <n v="5"/>
    <x v="2"/>
    <s v="CB"/>
    <s v="OLYMPUS SCI SOL AMERICA CORP"/>
    <n v="96.79"/>
    <n v="26.79"/>
    <n v="70"/>
  </r>
  <r>
    <n v="3342"/>
    <d v="2020-02-24T00:00:00"/>
    <x v="1"/>
    <n v="2020"/>
    <n v="10"/>
    <n v="55"/>
    <n v="5"/>
    <x v="2"/>
    <s v="CB"/>
    <s v="OLYMPUS SCI SOL AMERICA CORP"/>
    <n v="72.14"/>
    <n v="2.14"/>
    <n v="70"/>
  </r>
  <r>
    <n v="3341"/>
    <d v="2020-02-24T00:00:00"/>
    <x v="1"/>
    <n v="2020"/>
    <n v="10"/>
    <n v="55"/>
    <n v="5"/>
    <x v="2"/>
    <s v="CB"/>
    <s v="OLYMPUS SCI SOL AMERICA CORP"/>
    <n v="101.24"/>
    <n v="31.24"/>
    <n v="70"/>
  </r>
  <r>
    <n v="3364"/>
    <d v="2020-02-25T00:00:00"/>
    <x v="1"/>
    <n v="2020"/>
    <n v="10"/>
    <n v="55"/>
    <n v="5"/>
    <x v="2"/>
    <s v="CB"/>
    <s v="OLYMPUS SCI SOL AMERICA CORP"/>
    <n v="96.79"/>
    <n v="26.79"/>
    <n v="70"/>
  </r>
  <r>
    <n v="3363"/>
    <d v="2020-02-25T00:00:00"/>
    <x v="1"/>
    <n v="2020"/>
    <n v="10"/>
    <n v="55"/>
    <n v="5"/>
    <x v="2"/>
    <s v="CB"/>
    <s v="OLYMPUS SCI SOL AMERICA CORP"/>
    <n v="106.37"/>
    <n v="36.369999999999997"/>
    <n v="70"/>
  </r>
  <r>
    <n v="1535"/>
    <d v="2020-02-26T00:00:00"/>
    <x v="1"/>
    <n v="2020"/>
    <n v="10"/>
    <n v="35"/>
    <n v="5"/>
    <x v="2"/>
    <s v="AE"/>
    <s v="OLYMPUS SCI SOL AMERICA CORP"/>
    <n v="320"/>
    <n v="119.89"/>
    <n v="200.11"/>
  </r>
  <r>
    <n v="1552"/>
    <d v="2020-02-29T00:00:00"/>
    <x v="1"/>
    <n v="2020"/>
    <n v="10"/>
    <n v="35"/>
    <n v="5"/>
    <x v="2"/>
    <s v="AE"/>
    <s v="OLYMPUS SCI SOL AMERICA CORP"/>
    <n v="1247.02"/>
    <n v="779.27"/>
    <n v="467.75"/>
  </r>
  <r>
    <n v="3415"/>
    <d v="2020-03-02T00:00:00"/>
    <x v="2"/>
    <n v="2020"/>
    <n v="10"/>
    <n v="55"/>
    <n v="5"/>
    <x v="2"/>
    <s v="CB"/>
    <s v="OLYMPUS SCI SOL AMERICA CORP"/>
    <n v="161.79"/>
    <n v="91.79"/>
    <n v="70"/>
  </r>
  <r>
    <n v="3416"/>
    <d v="2020-03-02T00:00:00"/>
    <x v="2"/>
    <n v="2020"/>
    <n v="10"/>
    <n v="55"/>
    <n v="5"/>
    <x v="2"/>
    <s v="CB"/>
    <s v="OLYMPUS SCI SOL AMERICA CORP"/>
    <n v="72.14"/>
    <n v="2.14"/>
    <n v="70"/>
  </r>
  <r>
    <n v="3437"/>
    <d v="2020-03-03T00:00:00"/>
    <x v="2"/>
    <n v="2020"/>
    <n v="10"/>
    <n v="55"/>
    <n v="5"/>
    <x v="2"/>
    <s v="CB"/>
    <s v="OLYMPUS SCI SOL AMERICA CORP"/>
    <n v="97.64"/>
    <n v="27.64"/>
    <n v="70"/>
  </r>
  <r>
    <n v="3476"/>
    <d v="2020-03-05T00:00:00"/>
    <x v="2"/>
    <n v="2020"/>
    <n v="10"/>
    <n v="55"/>
    <n v="5"/>
    <x v="2"/>
    <s v="CB"/>
    <s v="OLYMPUS SCI SOL AMERICA CORP"/>
    <n v="184.58"/>
    <n v="79.58"/>
    <n v="105"/>
  </r>
  <r>
    <n v="3473"/>
    <d v="2020-03-06T00:00:00"/>
    <x v="2"/>
    <n v="2020"/>
    <n v="10"/>
    <n v="55"/>
    <n v="5"/>
    <x v="2"/>
    <s v="CB"/>
    <s v="OLYMPUS SCI SOL AMERICA CORP"/>
    <n v="96.79"/>
    <n v="26.79"/>
    <n v="70"/>
  </r>
  <r>
    <n v="3312"/>
    <d v="2020-03-06T00:00:00"/>
    <x v="2"/>
    <n v="2020"/>
    <n v="10"/>
    <n v="55"/>
    <n v="5"/>
    <x v="2"/>
    <s v="CB"/>
    <s v="OLYMPUS SCI SOL AMERICA CORP"/>
    <n v="418.59"/>
    <n v="348.59"/>
    <n v="70"/>
  </r>
  <r>
    <n v="3490"/>
    <d v="2020-03-09T00:00:00"/>
    <x v="2"/>
    <n v="2020"/>
    <n v="10"/>
    <n v="55"/>
    <n v="5"/>
    <x v="2"/>
    <s v="CB"/>
    <s v="OLYMPUS SCI SOL AMERICA CORP"/>
    <n v="96.79"/>
    <n v="26.79"/>
    <n v="70"/>
  </r>
  <r>
    <n v="3509"/>
    <d v="2020-03-10T00:00:00"/>
    <x v="2"/>
    <n v="2020"/>
    <n v="10"/>
    <n v="55"/>
    <n v="5"/>
    <x v="2"/>
    <s v="CB"/>
    <s v="OLYMPUS SCI SOL AMERICA CORP"/>
    <n v="96.79"/>
    <n v="26.79"/>
    <n v="70"/>
  </r>
  <r>
    <n v="3526"/>
    <d v="2020-03-11T00:00:00"/>
    <x v="2"/>
    <n v="2020"/>
    <n v="10"/>
    <n v="55"/>
    <n v="5"/>
    <x v="2"/>
    <s v="CB"/>
    <s v="OLYMPUS SCI SOL AMERICA CORP"/>
    <n v="96.79"/>
    <n v="26.79"/>
    <n v="70"/>
  </r>
  <r>
    <n v="3545"/>
    <d v="2020-03-13T00:00:00"/>
    <x v="2"/>
    <n v="2020"/>
    <n v="10"/>
    <n v="55"/>
    <n v="5"/>
    <x v="2"/>
    <s v="CB"/>
    <s v="OLYMPUS SCI SOL AMERICA CORP"/>
    <n v="589.76"/>
    <n v="519.76"/>
    <n v="70"/>
  </r>
  <r>
    <n v="3546"/>
    <d v="2020-03-13T00:00:00"/>
    <x v="2"/>
    <n v="2020"/>
    <n v="10"/>
    <n v="55"/>
    <n v="5"/>
    <x v="2"/>
    <s v="CB"/>
    <s v="OLYMPUS SCI SOL AMERICA CORP"/>
    <n v="96.79"/>
    <n v="26.79"/>
    <n v="70"/>
  </r>
  <r>
    <n v="1593"/>
    <d v="2020-03-13T00:00:00"/>
    <x v="2"/>
    <n v="2020"/>
    <n v="10"/>
    <n v="35"/>
    <n v="5"/>
    <x v="2"/>
    <s v="AE"/>
    <s v="OLYMPUS SCI SOL AMERICA CORP"/>
    <n v="320"/>
    <n v="119.09"/>
    <n v="200.91"/>
  </r>
  <r>
    <n v="3562"/>
    <d v="2020-03-16T00:00:00"/>
    <x v="2"/>
    <n v="2020"/>
    <n v="10"/>
    <n v="55"/>
    <n v="5"/>
    <x v="2"/>
    <s v="CB"/>
    <s v="OLYMPUS SCI SOL AMERICA CORP"/>
    <n v="96.79"/>
    <n v="26.79"/>
    <n v="70"/>
  </r>
  <r>
    <n v="3590"/>
    <d v="2020-03-17T00:00:00"/>
    <x v="2"/>
    <n v="2020"/>
    <n v="10"/>
    <n v="55"/>
    <n v="5"/>
    <x v="2"/>
    <s v="CB"/>
    <s v="OLYMPUS SCI SOL AMERICA CORP"/>
    <n v="589.76"/>
    <n v="519.76"/>
    <n v="70"/>
  </r>
  <r>
    <n v="3595"/>
    <d v="2020-03-18T00:00:00"/>
    <x v="2"/>
    <n v="2020"/>
    <n v="10"/>
    <n v="55"/>
    <n v="5"/>
    <x v="2"/>
    <s v="CB"/>
    <s v="OLYMPUS SCI SOL AMERICA CORP"/>
    <n v="96.79"/>
    <n v="26.79"/>
    <n v="70"/>
  </r>
  <r>
    <n v="3608"/>
    <d v="2020-03-19T00:00:00"/>
    <x v="2"/>
    <n v="2020"/>
    <n v="10"/>
    <n v="55"/>
    <n v="5"/>
    <x v="2"/>
    <s v="CB"/>
    <s v="OLYMPUS SCI SOL AMERICA CORP"/>
    <n v="329.8"/>
    <n v="224.8"/>
    <n v="105"/>
  </r>
  <r>
    <n v="3614"/>
    <d v="2020-03-19T00:00:00"/>
    <x v="2"/>
    <n v="2020"/>
    <n v="10"/>
    <n v="55"/>
    <n v="5"/>
    <x v="2"/>
    <s v="CB"/>
    <s v="OLYMPUS SCI SOL AMERICA CORP"/>
    <n v="70"/>
    <m/>
    <n v="70"/>
  </r>
  <r>
    <n v="3607"/>
    <d v="2020-03-19T00:00:00"/>
    <x v="2"/>
    <n v="2020"/>
    <n v="10"/>
    <n v="55"/>
    <n v="5"/>
    <x v="2"/>
    <s v="CB"/>
    <s v="OLYMPUS SCI SOL AMERICA CORP"/>
    <n v="131.79"/>
    <n v="26.79"/>
    <n v="105"/>
  </r>
  <r>
    <n v="3655"/>
    <d v="2020-03-24T00:00:00"/>
    <x v="2"/>
    <n v="2020"/>
    <n v="10"/>
    <n v="55"/>
    <n v="5"/>
    <x v="2"/>
    <s v="CB"/>
    <s v="OLYMPUS SCI SOL AMERICA CORP"/>
    <n v="624.76"/>
    <n v="519.76"/>
    <n v="105"/>
  </r>
  <r>
    <n v="3665"/>
    <d v="2020-03-26T00:00:00"/>
    <x v="2"/>
    <n v="2020"/>
    <n v="10"/>
    <n v="55"/>
    <n v="5"/>
    <x v="2"/>
    <s v="CB"/>
    <s v="OLYMPUS SCI SOL AMERICA CORP"/>
    <n v="238.7"/>
    <n v="168.7"/>
    <n v="70"/>
  </r>
  <r>
    <n v="3690"/>
    <d v="2020-03-30T00:00:00"/>
    <x v="2"/>
    <n v="2020"/>
    <n v="10"/>
    <n v="55"/>
    <n v="5"/>
    <x v="2"/>
    <s v="CB"/>
    <s v="OLYMPUS SCI SOL AMERICA CORP"/>
    <n v="127.43"/>
    <n v="57.43"/>
    <n v="70"/>
  </r>
  <r>
    <n v="3705"/>
    <d v="2020-03-31T00:00:00"/>
    <x v="2"/>
    <n v="2020"/>
    <n v="10"/>
    <n v="55"/>
    <n v="5"/>
    <x v="2"/>
    <s v="CB"/>
    <s v="OLYMPUS SCI SOL AMERICA CORP"/>
    <n v="70"/>
    <m/>
    <n v="70"/>
  </r>
  <r>
    <n v="3717"/>
    <d v="2020-04-02T00:00:00"/>
    <x v="5"/>
    <n v="2020"/>
    <n v="10"/>
    <n v="55"/>
    <n v="5"/>
    <x v="2"/>
    <s v="CB"/>
    <s v="OLYMPUS SCI SOL AMERICA CORP"/>
    <n v="96.79"/>
    <n v="26.79"/>
    <n v="70"/>
  </r>
  <r>
    <n v="3751"/>
    <d v="2020-04-04T00:00:00"/>
    <x v="5"/>
    <n v="2020"/>
    <n v="10"/>
    <n v="55"/>
    <n v="5"/>
    <x v="2"/>
    <s v="CB"/>
    <s v="OLYMPUS SCI SOL AMERICA CORP"/>
    <n v="133.49"/>
    <n v="28.49"/>
    <n v="105"/>
  </r>
  <r>
    <n v="3813"/>
    <d v="2020-04-06T00:00:00"/>
    <x v="5"/>
    <n v="2020"/>
    <n v="10"/>
    <n v="55"/>
    <n v="5"/>
    <x v="2"/>
    <s v="CB"/>
    <s v="OLYMPUS SCI SOL AMERICA CORP"/>
    <n v="195.82"/>
    <n v="90.82"/>
    <n v="105"/>
  </r>
  <r>
    <n v="3777"/>
    <d v="2020-04-09T00:00:00"/>
    <x v="5"/>
    <n v="2020"/>
    <n v="10"/>
    <n v="55"/>
    <n v="5"/>
    <x v="2"/>
    <s v="CB"/>
    <s v="OLYMPUS SCI SOL AMERICA CORP"/>
    <n v="337.33"/>
    <n v="267.33"/>
    <n v="70"/>
  </r>
  <r>
    <n v="1649"/>
    <d v="2020-04-09T00:00:00"/>
    <x v="5"/>
    <n v="2020"/>
    <n v="10"/>
    <n v="35"/>
    <n v="5"/>
    <x v="2"/>
    <s v="AE"/>
    <s v="OLYMPUS SCI SOL AMERICA CORP"/>
    <n v="1071.8900000000001"/>
    <n v="676.29"/>
    <n v="395.6"/>
  </r>
  <r>
    <n v="3811"/>
    <d v="2020-04-15T00:00:00"/>
    <x v="5"/>
    <n v="2020"/>
    <n v="10"/>
    <n v="55"/>
    <n v="5"/>
    <x v="2"/>
    <s v="CB"/>
    <s v="OLYMPUS SCI SOL AMERICA CORP"/>
    <n v="96.79"/>
    <n v="26.79"/>
    <n v="70"/>
  </r>
  <r>
    <n v="3835"/>
    <d v="2020-04-17T00:00:00"/>
    <x v="5"/>
    <n v="2020"/>
    <n v="10"/>
    <n v="55"/>
    <n v="5"/>
    <x v="2"/>
    <s v="CB"/>
    <s v="OLYMPUS SCI SOL AMERICA CORP"/>
    <n v="96.79"/>
    <n v="26.79"/>
    <n v="70"/>
  </r>
  <r>
    <n v="1666"/>
    <d v="2020-04-18T00:00:00"/>
    <x v="5"/>
    <n v="2020"/>
    <n v="10"/>
    <n v="35"/>
    <n v="5"/>
    <x v="2"/>
    <s v="AE"/>
    <s v="OLYMPUS SCI SOL AMERICA CORP"/>
    <n v="1091.8900000000001"/>
    <n v="699.34"/>
    <n v="392.55"/>
  </r>
  <r>
    <n v="3851"/>
    <d v="2020-04-20T00:00:00"/>
    <x v="5"/>
    <n v="2020"/>
    <n v="10"/>
    <n v="55"/>
    <n v="5"/>
    <x v="2"/>
    <s v="CB"/>
    <s v="OLYMPUS SCI SOL AMERICA CORP"/>
    <n v="96.79"/>
    <n v="26.79"/>
    <n v="70"/>
  </r>
  <r>
    <n v="3862"/>
    <d v="2020-04-20T00:00:00"/>
    <x v="5"/>
    <n v="2020"/>
    <n v="10"/>
    <n v="55"/>
    <n v="5"/>
    <x v="2"/>
    <s v="CB"/>
    <s v="OLYMPUS SCI SOL AMERICA CORP"/>
    <n v="96.79"/>
    <n v="26.79"/>
    <n v="70"/>
  </r>
  <r>
    <n v="3861"/>
    <d v="2020-04-20T00:00:00"/>
    <x v="5"/>
    <n v="2020"/>
    <n v="10"/>
    <n v="55"/>
    <n v="5"/>
    <x v="2"/>
    <s v="CB"/>
    <s v="OLYMPUS SCI SOL AMERICA CORP"/>
    <n v="129.19999999999999"/>
    <n v="59.2"/>
    <n v="70"/>
  </r>
  <r>
    <n v="3904"/>
    <d v="2020-04-22T00:00:00"/>
    <x v="5"/>
    <n v="2020"/>
    <n v="10"/>
    <n v="55"/>
    <n v="5"/>
    <x v="2"/>
    <s v="CB"/>
    <s v="OLYMPUS SCI SOL AMERICA CORP"/>
    <n v="131.79"/>
    <n v="26.79"/>
    <n v="105"/>
  </r>
  <r>
    <n v="3919"/>
    <d v="2020-04-23T00:00:00"/>
    <x v="5"/>
    <n v="2020"/>
    <n v="10"/>
    <n v="55"/>
    <n v="5"/>
    <x v="2"/>
    <s v="CB"/>
    <s v="OLYMPUS SCI SOL AMERICA CORP"/>
    <n v="131.79"/>
    <n v="26.79"/>
    <n v="105"/>
  </r>
  <r>
    <n v="3901"/>
    <d v="2020-04-24T00:00:00"/>
    <x v="5"/>
    <n v="2020"/>
    <n v="10"/>
    <n v="55"/>
    <n v="5"/>
    <x v="2"/>
    <s v="CB"/>
    <s v="OLYMPUS SCI SOL AMERICA CORP"/>
    <n v="96.79"/>
    <n v="26.79"/>
    <n v="70"/>
  </r>
  <r>
    <n v="3903"/>
    <d v="2020-04-24T00:00:00"/>
    <x v="5"/>
    <n v="2020"/>
    <n v="10"/>
    <n v="55"/>
    <n v="5"/>
    <x v="2"/>
    <s v="CB"/>
    <s v="OLYMPUS SCI SOL AMERICA CORP"/>
    <n v="96.79"/>
    <n v="26.79"/>
    <n v="70"/>
  </r>
  <r>
    <n v="4023"/>
    <d v="2020-05-12T00:00:00"/>
    <x v="3"/>
    <n v="2020"/>
    <n v="10"/>
    <n v="55"/>
    <n v="5"/>
    <x v="2"/>
    <s v="CB"/>
    <s v="OLYMPUS SCI SOL AMERICA CORP"/>
    <n v="125.65"/>
    <n v="55.65"/>
    <n v="70"/>
  </r>
  <r>
    <n v="4035"/>
    <d v="2020-05-13T00:00:00"/>
    <x v="3"/>
    <n v="2020"/>
    <n v="10"/>
    <n v="55"/>
    <n v="5"/>
    <x v="2"/>
    <s v="CB"/>
    <s v="OLYMPUS SCI SOL AMERICA CORP"/>
    <n v="122.29"/>
    <n v="52.29"/>
    <n v="70"/>
  </r>
  <r>
    <n v="4039"/>
    <d v="2020-05-13T00:00:00"/>
    <x v="3"/>
    <n v="2020"/>
    <n v="10"/>
    <n v="55"/>
    <n v="5"/>
    <x v="2"/>
    <s v="CB"/>
    <s v="OLYMPUS SCI SOL AMERICA CORP"/>
    <n v="132.53"/>
    <n v="62.53"/>
    <n v="70"/>
  </r>
  <r>
    <n v="4089"/>
    <d v="2020-05-19T00:00:00"/>
    <x v="3"/>
    <n v="2020"/>
    <n v="10"/>
    <n v="55"/>
    <n v="5"/>
    <x v="2"/>
    <s v="CB"/>
    <s v="OLYMPUS SCI SOL AMERICA CORP"/>
    <n v="274.06"/>
    <n v="204.06"/>
    <n v="70"/>
  </r>
  <r>
    <n v="4154"/>
    <d v="2020-05-28T00:00:00"/>
    <x v="3"/>
    <n v="2020"/>
    <n v="10"/>
    <n v="55"/>
    <n v="5"/>
    <x v="2"/>
    <s v="CB"/>
    <s v="OLYMPUS SCI SOL AMERICA CORP"/>
    <n v="105.52"/>
    <n v="35.520000000000003"/>
    <n v="70"/>
  </r>
  <r>
    <n v="4188"/>
    <d v="2020-06-02T00:00:00"/>
    <x v="4"/>
    <n v="2020"/>
    <n v="10"/>
    <n v="55"/>
    <n v="5"/>
    <x v="2"/>
    <s v="CB"/>
    <s v="OLYMPUS SCI SOL AMERICA CORP"/>
    <n v="575"/>
    <n v="178.35"/>
    <n v="396.65"/>
  </r>
  <r>
    <n v="4202"/>
    <d v="2020-06-04T00:00:00"/>
    <x v="4"/>
    <n v="2020"/>
    <n v="10"/>
    <n v="55"/>
    <n v="5"/>
    <x v="2"/>
    <s v="CB"/>
    <s v="OLYMPUS SCI SOL AMERICA CORP"/>
    <n v="291.18"/>
    <n v="271.18"/>
    <n v="20"/>
  </r>
  <r>
    <n v="4215"/>
    <d v="2020-06-05T00:00:00"/>
    <x v="4"/>
    <n v="2020"/>
    <n v="10"/>
    <n v="55"/>
    <n v="5"/>
    <x v="2"/>
    <s v="CB"/>
    <s v="OLYMPUS SCI SOL AMERICA CORP"/>
    <n v="141.30000000000001"/>
    <n v="36.299999999999997"/>
    <n v="105"/>
  </r>
  <r>
    <n v="4308"/>
    <d v="2020-06-09T00:00:00"/>
    <x v="4"/>
    <n v="2020"/>
    <n v="10"/>
    <n v="55"/>
    <n v="5"/>
    <x v="2"/>
    <s v="CB"/>
    <s v="OLYMPUS SCI SOL AMERICA CORP"/>
    <n v="131.79"/>
    <n v="26.79"/>
    <n v="105"/>
  </r>
  <r>
    <n v="4291"/>
    <d v="2020-06-09T00:00:00"/>
    <x v="4"/>
    <n v="2020"/>
    <n v="10"/>
    <n v="55"/>
    <n v="5"/>
    <x v="2"/>
    <s v="CB"/>
    <s v="OLYMPUS SCI SOL AMERICA CORP"/>
    <n v="148.54"/>
    <n v="43.54"/>
    <n v="105"/>
  </r>
  <r>
    <n v="4236"/>
    <d v="2020-06-10T00:00:00"/>
    <x v="4"/>
    <n v="2020"/>
    <n v="10"/>
    <n v="55"/>
    <n v="5"/>
    <x v="2"/>
    <s v="CB"/>
    <s v="OLYMPUS SCI SOL AMERICA CORP"/>
    <n v="314.56"/>
    <n v="294.56"/>
    <n v="20"/>
  </r>
  <r>
    <n v="4269"/>
    <d v="2020-06-11T00:00:00"/>
    <x v="4"/>
    <n v="2020"/>
    <n v="10"/>
    <n v="55"/>
    <n v="5"/>
    <x v="2"/>
    <s v="CB"/>
    <s v="OLYMPUS SCI SOL AMERICA CORP"/>
    <n v="550"/>
    <n v="175"/>
    <n v="375"/>
  </r>
  <r>
    <n v="1769"/>
    <d v="2020-06-11T00:00:00"/>
    <x v="4"/>
    <n v="2020"/>
    <n v="10"/>
    <n v="35"/>
    <n v="5"/>
    <x v="2"/>
    <s v="AE"/>
    <s v="OLYMPUS SCI SOL AMERICA CORP"/>
    <n v="1060.99"/>
    <n v="687.84"/>
    <n v="373.15"/>
  </r>
  <r>
    <n v="4252"/>
    <d v="2020-06-11T00:00:00"/>
    <x v="4"/>
    <n v="2020"/>
    <n v="10"/>
    <n v="55"/>
    <n v="5"/>
    <x v="2"/>
    <s v="CB"/>
    <s v="OLYMPUS SCI SOL AMERICA CORP"/>
    <n v="96.79"/>
    <n v="76.790000000000006"/>
    <n v="20"/>
  </r>
  <r>
    <n v="4253"/>
    <d v="2020-06-11T00:00:00"/>
    <x v="4"/>
    <n v="2020"/>
    <n v="10"/>
    <n v="55"/>
    <n v="5"/>
    <x v="2"/>
    <s v="CB"/>
    <s v="OLYMPUS SCI SOL AMERICA CORP"/>
    <n v="96.79"/>
    <n v="76.790000000000006"/>
    <n v="20"/>
  </r>
  <r>
    <n v="1781"/>
    <d v="2020-06-13T00:00:00"/>
    <x v="4"/>
    <n v="2020"/>
    <n v="10"/>
    <n v="35"/>
    <n v="5"/>
    <x v="2"/>
    <s v="AE"/>
    <s v="OLYMPUS SCI SOL AMERICA CORP"/>
    <n v="1065.3900000000001"/>
    <n v="657.09"/>
    <n v="408.3"/>
  </r>
  <r>
    <n v="4279"/>
    <d v="2020-06-15T00:00:00"/>
    <x v="4"/>
    <n v="2020"/>
    <n v="10"/>
    <n v="55"/>
    <n v="5"/>
    <x v="2"/>
    <s v="CB"/>
    <s v="OLYMPUS SCI SOL AMERICA CORP"/>
    <n v="151.86000000000001"/>
    <n v="131.86000000000001"/>
    <n v="20"/>
  </r>
  <r>
    <n v="4304"/>
    <d v="2020-06-17T00:00:00"/>
    <x v="4"/>
    <n v="2020"/>
    <n v="10"/>
    <n v="55"/>
    <n v="5"/>
    <x v="2"/>
    <s v="CB"/>
    <s v="OLYMPUS SCI SOL AMERICA CORP"/>
    <n v="96.79"/>
    <n v="76.790000000000006"/>
    <n v="20"/>
  </r>
  <r>
    <n v="4347"/>
    <d v="2020-06-24T00:00:00"/>
    <x v="4"/>
    <n v="2020"/>
    <n v="10"/>
    <n v="55"/>
    <n v="5"/>
    <x v="2"/>
    <s v="CB"/>
    <s v="OLYMPUS SCI SOL AMERICA CORP"/>
    <n v="96.79"/>
    <n v="76.790000000000006"/>
    <n v="20"/>
  </r>
  <r>
    <n v="4357"/>
    <d v="2020-06-26T00:00:00"/>
    <x v="4"/>
    <n v="2020"/>
    <n v="10"/>
    <n v="55"/>
    <n v="5"/>
    <x v="2"/>
    <s v="CB"/>
    <s v="OLYMPUS SCI SOL AMERICA CORP"/>
    <n v="317.2"/>
    <n v="297.2"/>
    <n v="20"/>
  </r>
  <r>
    <n v="1807"/>
    <d v="2020-06-28T00:00:00"/>
    <x v="4"/>
    <n v="2020"/>
    <n v="10"/>
    <n v="35"/>
    <n v="5"/>
    <x v="2"/>
    <s v="AE"/>
    <s v="OLYMPUS SCI SOL AMERICA CORP"/>
    <n v="1074.49"/>
    <n v="708.59"/>
    <n v="365.9"/>
  </r>
  <r>
    <n v="4362"/>
    <d v="2020-06-29T00:00:00"/>
    <x v="4"/>
    <n v="2020"/>
    <n v="10"/>
    <n v="55"/>
    <n v="5"/>
    <x v="2"/>
    <s v="CB"/>
    <s v="OLYMPUS SCI SOL AMERICA CORP"/>
    <n v="72.14"/>
    <n v="52.14"/>
    <n v="20"/>
  </r>
  <r>
    <n v="4367"/>
    <d v="2020-06-29T00:00:00"/>
    <x v="4"/>
    <n v="2020"/>
    <n v="10"/>
    <n v="55"/>
    <n v="5"/>
    <x v="2"/>
    <s v="CB"/>
    <s v="OLYMPUS SCI SOL AMERICA CORP"/>
    <n v="589.76"/>
    <n v="569.76"/>
    <n v="20"/>
  </r>
  <r>
    <n v="4378"/>
    <d v="2020-06-30T00:00:00"/>
    <x v="4"/>
    <n v="2020"/>
    <n v="10"/>
    <n v="55"/>
    <n v="5"/>
    <x v="2"/>
    <s v="CB"/>
    <s v="OLYMPUS SCI SOL AMERICA CORP"/>
    <n v="145.88"/>
    <n v="90.88"/>
    <n v="55"/>
  </r>
  <r>
    <n v="3936"/>
    <d v="2020-04-28T00:00:00"/>
    <x v="5"/>
    <n v="2020"/>
    <n v="10"/>
    <n v="55"/>
    <n v="5"/>
    <x v="2"/>
    <s v="CB"/>
    <s v="OPTIKOS CORPORATION"/>
    <n v="293.60000000000002"/>
    <n v="18.899999999999999"/>
    <n v="274.7"/>
  </r>
  <r>
    <n v="3986"/>
    <d v="2020-05-05T00:00:00"/>
    <x v="3"/>
    <n v="2020"/>
    <n v="10"/>
    <n v="55"/>
    <n v="5"/>
    <x v="2"/>
    <s v="CB"/>
    <s v="OPTIKOS CORPORATION"/>
    <n v="980.79"/>
    <n v="748.51"/>
    <n v="232.28"/>
  </r>
  <r>
    <n v="358"/>
    <d v="2020-01-02T00:00:00"/>
    <x v="0"/>
    <n v="2020"/>
    <n v="10"/>
    <n v="25"/>
    <n v="5"/>
    <x v="2"/>
    <s v="OI"/>
    <s v="ORIGINAL STYLE LTD"/>
    <n v="6420.81"/>
    <n v="6350.91"/>
    <n v="69.900000000000006"/>
  </r>
  <r>
    <n v="328"/>
    <d v="2020-01-02T00:00:00"/>
    <x v="0"/>
    <n v="2020"/>
    <n v="10"/>
    <n v="25"/>
    <n v="5"/>
    <x v="2"/>
    <s v="OI"/>
    <s v="ORIGINAL STYLE LTD"/>
    <n v="5075.41"/>
    <n v="4954.1000000000004"/>
    <n v="121.31"/>
  </r>
  <r>
    <n v="425"/>
    <d v="2020-01-09T00:00:00"/>
    <x v="0"/>
    <n v="2020"/>
    <n v="10"/>
    <n v="25"/>
    <n v="5"/>
    <x v="2"/>
    <s v="OI"/>
    <s v="ORIGINAL STYLE LTD"/>
    <n v="5616.24"/>
    <n v="5698.15"/>
    <n v="-81.91"/>
  </r>
  <r>
    <n v="545"/>
    <d v="2020-02-04T00:00:00"/>
    <x v="1"/>
    <n v="2020"/>
    <n v="10"/>
    <n v="25"/>
    <n v="5"/>
    <x v="2"/>
    <s v="OI"/>
    <s v="ORIGINAL STYLE LTD"/>
    <n v="8178.52"/>
    <n v="7838.9"/>
    <n v="339.62"/>
  </r>
  <r>
    <n v="613"/>
    <d v="2020-02-04T00:00:00"/>
    <x v="1"/>
    <n v="2020"/>
    <n v="10"/>
    <n v="25"/>
    <n v="5"/>
    <x v="2"/>
    <s v="OI"/>
    <s v="ORIGINAL STYLE LTD"/>
    <n v="5071.22"/>
    <n v="4754.99"/>
    <n v="316.23"/>
  </r>
  <r>
    <n v="561"/>
    <d v="2020-02-06T00:00:00"/>
    <x v="1"/>
    <n v="2020"/>
    <n v="10"/>
    <n v="25"/>
    <n v="5"/>
    <x v="2"/>
    <s v="OI"/>
    <s v="ORIGINAL STYLE LTD"/>
    <n v="5812.54"/>
    <n v="5243.58"/>
    <n v="568.96"/>
  </r>
  <r>
    <n v="661"/>
    <d v="2020-02-11T00:00:00"/>
    <x v="1"/>
    <n v="2020"/>
    <n v="10"/>
    <n v="25"/>
    <n v="5"/>
    <x v="2"/>
    <s v="OI"/>
    <s v="ORIGINAL STYLE LTD"/>
    <n v="4679.53"/>
    <n v="4667.87"/>
    <n v="11.66"/>
  </r>
  <r>
    <n v="696"/>
    <d v="2020-02-27T00:00:00"/>
    <x v="1"/>
    <n v="2020"/>
    <n v="10"/>
    <n v="25"/>
    <n v="5"/>
    <x v="2"/>
    <s v="OI"/>
    <s v="ORIGINAL STYLE LTD"/>
    <n v="4784.83"/>
    <n v="4995.96"/>
    <n v="-211.13"/>
  </r>
  <r>
    <n v="730"/>
    <d v="2020-03-04T00:00:00"/>
    <x v="2"/>
    <n v="2020"/>
    <n v="10"/>
    <n v="25"/>
    <n v="5"/>
    <x v="2"/>
    <s v="OI"/>
    <s v="ORIGINAL STYLE LTD"/>
    <n v="6388.16"/>
    <n v="6898.14"/>
    <n v="-509.98"/>
  </r>
  <r>
    <n v="713"/>
    <d v="2020-03-06T00:00:00"/>
    <x v="2"/>
    <n v="2020"/>
    <n v="10"/>
    <n v="25"/>
    <n v="5"/>
    <x v="2"/>
    <s v="OI"/>
    <s v="ORIGINAL STYLE LTD"/>
    <n v="8864.11"/>
    <n v="8979.64"/>
    <n v="-115.53"/>
  </r>
  <r>
    <n v="754"/>
    <d v="2020-03-12T00:00:00"/>
    <x v="2"/>
    <n v="2020"/>
    <n v="10"/>
    <n v="25"/>
    <n v="5"/>
    <x v="2"/>
    <s v="OI"/>
    <s v="ORIGINAL STYLE LTD"/>
    <n v="17715.86"/>
    <n v="17904.38"/>
    <n v="-188.52"/>
  </r>
  <r>
    <n v="790"/>
    <d v="2020-03-19T00:00:00"/>
    <x v="2"/>
    <n v="2020"/>
    <n v="10"/>
    <n v="25"/>
    <n v="5"/>
    <x v="2"/>
    <s v="OI"/>
    <s v="ORIGINAL STYLE LTD"/>
    <n v="5688.12"/>
    <n v="5338.42"/>
    <n v="349.7"/>
  </r>
  <r>
    <n v="828"/>
    <d v="2020-03-26T00:00:00"/>
    <x v="2"/>
    <n v="2020"/>
    <n v="10"/>
    <n v="25"/>
    <n v="5"/>
    <x v="2"/>
    <s v="OI"/>
    <s v="ORIGINAL STYLE LTD"/>
    <n v="6332.1"/>
    <n v="6223.26"/>
    <n v="108.84"/>
  </r>
  <r>
    <n v="901"/>
    <d v="2020-04-09T00:00:00"/>
    <x v="5"/>
    <n v="2020"/>
    <n v="10"/>
    <n v="25"/>
    <n v="5"/>
    <x v="2"/>
    <s v="OI"/>
    <s v="ORIGINAL STYLE LTD"/>
    <n v="4523.91"/>
    <n v="4440.76"/>
    <n v="83.15"/>
  </r>
  <r>
    <n v="900"/>
    <d v="2020-04-09T00:00:00"/>
    <x v="5"/>
    <n v="2020"/>
    <n v="10"/>
    <n v="25"/>
    <n v="5"/>
    <x v="2"/>
    <s v="OI"/>
    <s v="ORIGINAL STYLE LTD"/>
    <n v="6372.52"/>
    <n v="6402.33"/>
    <n v="-29.81"/>
  </r>
  <r>
    <n v="951"/>
    <d v="2020-04-16T00:00:00"/>
    <x v="5"/>
    <n v="2020"/>
    <n v="10"/>
    <n v="25"/>
    <n v="5"/>
    <x v="2"/>
    <s v="OI"/>
    <s v="ORIGINAL STYLE LTD"/>
    <n v="6474"/>
    <n v="6303.66"/>
    <n v="170.34"/>
  </r>
  <r>
    <n v="1001"/>
    <d v="2020-04-21T00:00:00"/>
    <x v="5"/>
    <n v="2020"/>
    <n v="10"/>
    <n v="25"/>
    <n v="5"/>
    <x v="2"/>
    <s v="OI"/>
    <s v="ORIGINAL STYLE LTD"/>
    <n v="6966.27"/>
    <n v="6892.71"/>
    <n v="73.56"/>
  </r>
  <r>
    <n v="1045"/>
    <d v="2020-04-28T00:00:00"/>
    <x v="5"/>
    <n v="2020"/>
    <n v="10"/>
    <n v="25"/>
    <n v="5"/>
    <x v="2"/>
    <s v="OI"/>
    <s v="ORIGINAL STYLE LTD"/>
    <n v="6230.38"/>
    <n v="5872.25"/>
    <n v="358.13"/>
  </r>
  <r>
    <n v="1069"/>
    <d v="2020-05-05T00:00:00"/>
    <x v="3"/>
    <n v="2020"/>
    <n v="10"/>
    <n v="25"/>
    <n v="5"/>
    <x v="2"/>
    <s v="OI"/>
    <s v="ORIGINAL STYLE LTD"/>
    <n v="4143.18"/>
    <n v="3937.16"/>
    <n v="206.02"/>
  </r>
  <r>
    <n v="1118"/>
    <d v="2020-05-15T00:00:00"/>
    <x v="3"/>
    <n v="2020"/>
    <n v="10"/>
    <n v="25"/>
    <n v="5"/>
    <x v="2"/>
    <s v="OI"/>
    <s v="ORIGINAL STYLE LTD"/>
    <n v="6019.74"/>
    <n v="5876.22"/>
    <n v="143.52000000000001"/>
  </r>
  <r>
    <n v="1170"/>
    <d v="2020-05-19T00:00:00"/>
    <x v="3"/>
    <n v="2020"/>
    <n v="10"/>
    <n v="25"/>
    <n v="5"/>
    <x v="2"/>
    <s v="OI"/>
    <s v="ORIGINAL STYLE LTD"/>
    <n v="2383.02"/>
    <n v="2085.4699999999998"/>
    <n v="297.55"/>
  </r>
  <r>
    <n v="1264"/>
    <d v="2020-05-22T00:00:00"/>
    <x v="3"/>
    <n v="2020"/>
    <n v="10"/>
    <n v="25"/>
    <n v="5"/>
    <x v="2"/>
    <s v="OI"/>
    <s v="ORIGINAL STYLE LTD"/>
    <n v="2485.81"/>
    <n v="2215.7199999999998"/>
    <n v="270.08999999999997"/>
  </r>
  <r>
    <n v="1095"/>
    <d v="2020-05-29T00:00:00"/>
    <x v="3"/>
    <n v="2020"/>
    <n v="10"/>
    <n v="25"/>
    <n v="5"/>
    <x v="2"/>
    <s v="OI"/>
    <s v="ORIGINAL STYLE LTD"/>
    <n v="3280.54"/>
    <n v="3243.57"/>
    <n v="36.97"/>
  </r>
  <r>
    <n v="1210"/>
    <d v="2020-05-29T00:00:00"/>
    <x v="3"/>
    <n v="2020"/>
    <n v="10"/>
    <n v="25"/>
    <n v="5"/>
    <x v="2"/>
    <s v="OI"/>
    <s v="ORIGINAL STYLE LTD"/>
    <n v="2620.83"/>
    <n v="2404.19"/>
    <n v="216.64"/>
  </r>
  <r>
    <n v="1323"/>
    <d v="2020-06-10T00:00:00"/>
    <x v="4"/>
    <n v="2020"/>
    <n v="10"/>
    <n v="25"/>
    <n v="5"/>
    <x v="2"/>
    <s v="OI"/>
    <s v="ORIGINAL STYLE LTD"/>
    <n v="3816.69"/>
    <n v="3637.78"/>
    <n v="178.91"/>
  </r>
  <r>
    <n v="1352"/>
    <d v="2020-06-17T00:00:00"/>
    <x v="4"/>
    <n v="2020"/>
    <n v="10"/>
    <n v="25"/>
    <n v="5"/>
    <x v="2"/>
    <s v="OI"/>
    <s v="ORIGINAL STYLE LTD"/>
    <n v="3054.37"/>
    <n v="2952.77"/>
    <n v="101.6"/>
  </r>
  <r>
    <n v="1376"/>
    <d v="2020-06-18T00:00:00"/>
    <x v="4"/>
    <n v="2020"/>
    <n v="10"/>
    <n v="25"/>
    <n v="5"/>
    <x v="2"/>
    <s v="OI"/>
    <s v="ORIGINAL STYLE LTD"/>
    <n v="5661.13"/>
    <n v="6476.13"/>
    <n v="-815"/>
  </r>
  <r>
    <n v="2683"/>
    <d v="2020-06-27T00:00:00"/>
    <x v="4"/>
    <n v="2020"/>
    <n v="10"/>
    <n v="45"/>
    <n v="5"/>
    <x v="2"/>
    <s v="AI"/>
    <s v="ORIGINAL STYLE LTD"/>
    <n v="2069.63"/>
    <n v="1651.33"/>
    <n v="418.3"/>
  </r>
  <r>
    <n v="1903"/>
    <d v="2020-01-21T00:00:00"/>
    <x v="0"/>
    <n v="2020"/>
    <n v="10"/>
    <n v="45"/>
    <n v="5"/>
    <x v="2"/>
    <s v="AI"/>
    <s v="PRIORITY IMPORT EXPORT SERVICES"/>
    <n v="1241.2"/>
    <n v="1131.2"/>
    <n v="110"/>
  </r>
  <r>
    <n v="1471"/>
    <d v="2020-01-30T00:00:00"/>
    <x v="0"/>
    <n v="2020"/>
    <n v="10"/>
    <n v="35"/>
    <n v="5"/>
    <x v="2"/>
    <s v="AE"/>
    <s v="QUICK CARGO SERVICES"/>
    <n v="1846.44"/>
    <n v="1406.13"/>
    <n v="440.31"/>
  </r>
  <r>
    <n v="1694"/>
    <d v="2020-05-04T00:00:00"/>
    <x v="3"/>
    <n v="2020"/>
    <n v="10"/>
    <n v="35"/>
    <n v="5"/>
    <x v="2"/>
    <s v="AE"/>
    <s v="RAPID LOGISTICS"/>
    <n v="504.75"/>
    <n v="311.5"/>
    <n v="193.25"/>
  </r>
  <r>
    <n v="1119"/>
    <d v="2020-05-15T00:00:00"/>
    <x v="3"/>
    <n v="2020"/>
    <n v="10"/>
    <n v="25"/>
    <n v="5"/>
    <x v="2"/>
    <s v="OI"/>
    <s v="RHONA MAY D'ONOFRIO"/>
    <n v="1542.18"/>
    <n v="1113.73"/>
    <n v="428.45"/>
  </r>
  <r>
    <n v="1052"/>
    <d v="2020-04-27T00:00:00"/>
    <x v="5"/>
    <n v="2020"/>
    <n v="10"/>
    <n v="25"/>
    <n v="5"/>
    <x v="2"/>
    <s v="OI"/>
    <s v="ROYCROFT ASSOCIATES INC"/>
    <n v="2807.01"/>
    <n v="2109.89"/>
    <n v="697.12"/>
  </r>
  <r>
    <n v="1429"/>
    <d v="2020-01-12T00:00:00"/>
    <x v="0"/>
    <n v="2020"/>
    <n v="10"/>
    <n v="35"/>
    <n v="5"/>
    <x v="2"/>
    <s v="AE"/>
    <s v="SENATOR INTERNATIONAL LOGISTICA"/>
    <n v="742.84"/>
    <n v="328.92"/>
    <n v="413.92"/>
  </r>
  <r>
    <n v="1455"/>
    <d v="2020-01-22T00:00:00"/>
    <x v="0"/>
    <n v="2020"/>
    <n v="10"/>
    <n v="35"/>
    <n v="5"/>
    <x v="2"/>
    <s v="AE"/>
    <s v="SENATOR INTERNATIONAL LOGISTICA"/>
    <n v="320"/>
    <n v="121.49"/>
    <n v="198.51"/>
  </r>
  <r>
    <n v="1623"/>
    <d v="2020-03-22T00:00:00"/>
    <x v="2"/>
    <n v="2020"/>
    <n v="10"/>
    <n v="35"/>
    <n v="5"/>
    <x v="2"/>
    <s v="AE"/>
    <s v="SENATOR INTERNATIONAL LOGISTICA"/>
    <n v="330"/>
    <n v="119.59"/>
    <n v="210.41"/>
  </r>
  <r>
    <n v="1669"/>
    <d v="2020-04-20T00:00:00"/>
    <x v="5"/>
    <n v="2020"/>
    <n v="10"/>
    <n v="35"/>
    <n v="5"/>
    <x v="2"/>
    <s v="AE"/>
    <s v="SENATOR INTERNATIONAL LOGISTICA"/>
    <n v="430"/>
    <n v="221.95"/>
    <n v="208.05"/>
  </r>
  <r>
    <n v="1691"/>
    <d v="2020-04-29T00:00:00"/>
    <x v="5"/>
    <n v="2020"/>
    <n v="10"/>
    <n v="35"/>
    <n v="5"/>
    <x v="2"/>
    <s v="AE"/>
    <s v="SENATOR INTERNATIONAL LOGISTICA"/>
    <n v="430"/>
    <n v="276.87"/>
    <n v="153.13"/>
  </r>
  <r>
    <n v="1721"/>
    <d v="2020-05-19T00:00:00"/>
    <x v="3"/>
    <n v="2020"/>
    <n v="10"/>
    <n v="35"/>
    <n v="5"/>
    <x v="2"/>
    <s v="AE"/>
    <s v="SENATOR INTERNATIONAL LOGISTICA"/>
    <n v="550"/>
    <n v="282.44"/>
    <n v="267.56"/>
  </r>
  <r>
    <n v="3315"/>
    <d v="2020-02-21T00:00:00"/>
    <x v="1"/>
    <n v="2020"/>
    <n v="10"/>
    <n v="55"/>
    <n v="5"/>
    <x v="2"/>
    <s v="CB"/>
    <s v="SKANDACOR DIRECT INC"/>
    <n v="446.14"/>
    <n v="311.14"/>
    <n v="135"/>
  </r>
  <r>
    <n v="3334"/>
    <d v="2020-02-21T00:00:00"/>
    <x v="1"/>
    <n v="2020"/>
    <n v="10"/>
    <n v="55"/>
    <n v="5"/>
    <x v="2"/>
    <s v="CB"/>
    <s v="SKANDACOR DIRECT INC"/>
    <n v="215.92"/>
    <n v="80.92"/>
    <n v="135"/>
  </r>
  <r>
    <n v="2101"/>
    <d v="2020-02-26T00:00:00"/>
    <x v="1"/>
    <n v="2020"/>
    <n v="10"/>
    <n v="45"/>
    <n v="5"/>
    <x v="2"/>
    <s v="AI"/>
    <s v="SKANDACOR DIRECT INC"/>
    <n v="612.47"/>
    <n v="303.95999999999998"/>
    <n v="308.51"/>
  </r>
  <r>
    <n v="3527"/>
    <d v="2020-03-11T00:00:00"/>
    <x v="2"/>
    <n v="2020"/>
    <n v="10"/>
    <n v="55"/>
    <n v="5"/>
    <x v="2"/>
    <s v="CB"/>
    <s v="SKANDACOR DIRECT INC"/>
    <n v="404.47"/>
    <n v="269.47000000000003"/>
    <n v="135"/>
  </r>
  <r>
    <n v="3594"/>
    <d v="2020-03-18T00:00:00"/>
    <x v="2"/>
    <n v="2020"/>
    <n v="10"/>
    <n v="55"/>
    <n v="5"/>
    <x v="2"/>
    <s v="CB"/>
    <s v="SKANDACOR DIRECT INC"/>
    <n v="287.07"/>
    <n v="152.07"/>
    <n v="135"/>
  </r>
  <r>
    <n v="3663"/>
    <d v="2020-03-25T00:00:00"/>
    <x v="2"/>
    <n v="2020"/>
    <n v="10"/>
    <n v="55"/>
    <n v="5"/>
    <x v="2"/>
    <s v="CB"/>
    <s v="SKANDACOR DIRECT INC"/>
    <n v="669.62"/>
    <n v="533.94000000000005"/>
    <n v="135.68"/>
  </r>
  <r>
    <n v="3715"/>
    <d v="2020-04-01T00:00:00"/>
    <x v="5"/>
    <n v="2020"/>
    <n v="10"/>
    <n v="55"/>
    <n v="5"/>
    <x v="2"/>
    <s v="CB"/>
    <s v="SKANDACOR DIRECT INC"/>
    <n v="175.37"/>
    <n v="40.369999999999997"/>
    <n v="135"/>
  </r>
  <r>
    <n v="3755"/>
    <d v="2020-04-06T00:00:00"/>
    <x v="5"/>
    <n v="2020"/>
    <n v="10"/>
    <n v="55"/>
    <n v="5"/>
    <x v="2"/>
    <s v="CB"/>
    <s v="SKANDACOR DIRECT INC"/>
    <n v="1185.75"/>
    <n v="1039.95"/>
    <n v="145.80000000000001"/>
  </r>
  <r>
    <n v="3763"/>
    <d v="2020-04-07T00:00:00"/>
    <x v="5"/>
    <n v="2020"/>
    <n v="10"/>
    <n v="55"/>
    <n v="5"/>
    <x v="2"/>
    <s v="CB"/>
    <s v="SKANDACOR DIRECT INC"/>
    <n v="185.05"/>
    <n v="50.05"/>
    <n v="135"/>
  </r>
  <r>
    <n v="3785"/>
    <d v="2020-04-12T00:00:00"/>
    <x v="5"/>
    <n v="2020"/>
    <n v="10"/>
    <n v="55"/>
    <n v="5"/>
    <x v="2"/>
    <s v="CB"/>
    <s v="SKANDACOR DIRECT INC"/>
    <n v="382.74"/>
    <n v="132.74"/>
    <n v="250"/>
  </r>
  <r>
    <n v="3850"/>
    <d v="2020-04-17T00:00:00"/>
    <x v="5"/>
    <n v="2020"/>
    <n v="10"/>
    <n v="55"/>
    <n v="5"/>
    <x v="2"/>
    <s v="CB"/>
    <s v="SKANDACOR DIRECT INC"/>
    <n v="265.33999999999997"/>
    <n v="130.34"/>
    <n v="135"/>
  </r>
  <r>
    <n v="3925"/>
    <d v="2020-04-27T00:00:00"/>
    <x v="5"/>
    <n v="2020"/>
    <n v="10"/>
    <n v="55"/>
    <n v="5"/>
    <x v="2"/>
    <s v="CB"/>
    <s v="SKANDACOR DIRECT INC"/>
    <n v="956.09"/>
    <n v="814.79"/>
    <n v="141.30000000000001"/>
  </r>
  <r>
    <n v="3926"/>
    <d v="2020-04-27T00:00:00"/>
    <x v="5"/>
    <n v="2020"/>
    <n v="10"/>
    <n v="55"/>
    <n v="5"/>
    <x v="2"/>
    <s v="CB"/>
    <s v="SKANDACOR DIRECT INC"/>
    <n v="509.69"/>
    <n v="374.69"/>
    <n v="135"/>
  </r>
  <r>
    <n v="4006"/>
    <d v="2020-05-08T00:00:00"/>
    <x v="3"/>
    <n v="2020"/>
    <n v="10"/>
    <n v="55"/>
    <n v="5"/>
    <x v="2"/>
    <s v="CB"/>
    <s v="SKANDACOR DIRECT INC"/>
    <n v="1138.99"/>
    <n v="994.12"/>
    <n v="144.87"/>
  </r>
  <r>
    <n v="4058"/>
    <d v="2020-05-14T00:00:00"/>
    <x v="3"/>
    <n v="2020"/>
    <n v="10"/>
    <n v="55"/>
    <n v="5"/>
    <x v="2"/>
    <s v="CB"/>
    <s v="SKANDACOR DIRECT INC"/>
    <n v="387.12"/>
    <n v="252.12"/>
    <n v="135"/>
  </r>
  <r>
    <n v="4108"/>
    <d v="2020-05-20T00:00:00"/>
    <x v="3"/>
    <n v="2020"/>
    <n v="10"/>
    <n v="55"/>
    <n v="5"/>
    <x v="2"/>
    <s v="CB"/>
    <s v="SKANDACOR DIRECT INC"/>
    <n v="459.13"/>
    <n v="324.13"/>
    <n v="135"/>
  </r>
  <r>
    <n v="4203"/>
    <d v="2020-06-05T00:00:00"/>
    <x v="4"/>
    <n v="2020"/>
    <n v="10"/>
    <n v="55"/>
    <n v="5"/>
    <x v="2"/>
    <s v="CB"/>
    <s v="SKANDACOR DIRECT INC"/>
    <n v="465.82"/>
    <n v="330.82"/>
    <n v="135"/>
  </r>
  <r>
    <n v="4275"/>
    <d v="2020-06-12T00:00:00"/>
    <x v="4"/>
    <n v="2020"/>
    <n v="10"/>
    <n v="55"/>
    <n v="5"/>
    <x v="2"/>
    <s v="CB"/>
    <s v="SKANDACOR DIRECT INC"/>
    <n v="365.08"/>
    <n v="230.08"/>
    <n v="135"/>
  </r>
  <r>
    <n v="4339"/>
    <d v="2020-06-23T00:00:00"/>
    <x v="4"/>
    <n v="2020"/>
    <n v="10"/>
    <n v="55"/>
    <n v="5"/>
    <x v="2"/>
    <s v="CB"/>
    <s v="SKANDACOR DIRECT INC"/>
    <n v="401.72"/>
    <n v="316.72000000000003"/>
    <n v="85"/>
  </r>
  <r>
    <n v="331"/>
    <d v="2020-01-07T00:00:00"/>
    <x v="0"/>
    <n v="2020"/>
    <n v="10"/>
    <n v="25"/>
    <n v="5"/>
    <x v="2"/>
    <s v="OI"/>
    <s v="SOFFT SHOE CO. INC"/>
    <n v="15308.28"/>
    <n v="14187.12"/>
    <n v="1121.1600000000001"/>
  </r>
  <r>
    <n v="1856"/>
    <d v="2020-01-10T00:00:00"/>
    <x v="0"/>
    <n v="2020"/>
    <n v="10"/>
    <n v="45"/>
    <n v="5"/>
    <x v="2"/>
    <s v="AI"/>
    <s v="SOFFT SHOE CO. INC"/>
    <n v="1373.67"/>
    <n v="1024.5999999999999"/>
    <n v="349.07"/>
  </r>
  <r>
    <n v="1934"/>
    <d v="2020-01-25T00:00:00"/>
    <x v="0"/>
    <n v="2020"/>
    <n v="10"/>
    <n v="45"/>
    <n v="5"/>
    <x v="2"/>
    <s v="AI"/>
    <s v="SOFFT SHOE CO. INC"/>
    <n v="1428"/>
    <n v="1188"/>
    <n v="240"/>
  </r>
  <r>
    <n v="755"/>
    <d v="2020-03-29T00:00:00"/>
    <x v="2"/>
    <n v="2020"/>
    <n v="10"/>
    <n v="25"/>
    <n v="5"/>
    <x v="2"/>
    <s v="OI"/>
    <s v="SOFFT SHOE CO. INC"/>
    <n v="9595.5400000000009"/>
    <n v="9030.77"/>
    <n v="564.77"/>
  </r>
  <r>
    <n v="2320"/>
    <d v="2020-04-06T00:00:00"/>
    <x v="5"/>
    <n v="2020"/>
    <n v="10"/>
    <n v="45"/>
    <n v="5"/>
    <x v="2"/>
    <s v="AI"/>
    <s v="SOFFT SHOE CO. INC"/>
    <n v="7312.51"/>
    <n v="7044.99"/>
    <n v="267.52"/>
  </r>
  <r>
    <n v="853"/>
    <d v="2020-04-22T00:00:00"/>
    <x v="5"/>
    <n v="2020"/>
    <n v="10"/>
    <n v="25"/>
    <n v="5"/>
    <x v="2"/>
    <s v="OI"/>
    <s v="SOFFT SHOE CO. INC"/>
    <n v="12328.99"/>
    <n v="11369.41"/>
    <n v="959.58"/>
  </r>
  <r>
    <n v="1121"/>
    <d v="2020-06-17T00:00:00"/>
    <x v="4"/>
    <n v="2020"/>
    <n v="10"/>
    <n v="25"/>
    <n v="5"/>
    <x v="2"/>
    <s v="OI"/>
    <s v="SOFFT SHOE CO. INC"/>
    <n v="22586.11"/>
    <n v="21533.360000000001"/>
    <n v="1052.75"/>
  </r>
  <r>
    <n v="2657"/>
    <d v="2020-06-18T00:00:00"/>
    <x v="4"/>
    <n v="2020"/>
    <n v="10"/>
    <n v="45"/>
    <n v="5"/>
    <x v="2"/>
    <s v="AI"/>
    <s v="SOFFT SHOE CO. INC"/>
    <n v="7213.14"/>
    <n v="6262.63"/>
    <n v="950.51"/>
  </r>
  <r>
    <n v="1246"/>
    <d v="2020-06-23T00:00:00"/>
    <x v="4"/>
    <n v="2020"/>
    <n v="10"/>
    <n v="25"/>
    <n v="5"/>
    <x v="2"/>
    <s v="OI"/>
    <s v="SOFFT SHOE CO. INC"/>
    <n v="10530.48"/>
    <n v="9769.36"/>
    <n v="761.12"/>
  </r>
  <r>
    <n v="1742"/>
    <d v="2020-05-28T00:00:00"/>
    <x v="3"/>
    <n v="2020"/>
    <n v="10"/>
    <n v="35"/>
    <n v="5"/>
    <x v="2"/>
    <s v="AE"/>
    <s v="SOFT ROBOTICS"/>
    <n v="14807.94"/>
    <n v="12742.26"/>
    <n v="2065.6799999999998"/>
  </r>
  <r>
    <n v="1772"/>
    <d v="2020-06-13T00:00:00"/>
    <x v="4"/>
    <n v="2020"/>
    <n v="10"/>
    <n v="35"/>
    <n v="5"/>
    <x v="2"/>
    <s v="AE"/>
    <s v="SOFT ROBOTICS"/>
    <n v="1500.02"/>
    <n v="1130.58"/>
    <n v="369.44"/>
  </r>
  <r>
    <n v="352"/>
    <d v="2020-01-03T00:00:00"/>
    <x v="0"/>
    <n v="2020"/>
    <n v="10"/>
    <n v="25"/>
    <n v="5"/>
    <x v="2"/>
    <s v="OI"/>
    <s v="STEELITE INTERNATIONAL USA, INC"/>
    <n v="4740"/>
    <n v="4450"/>
    <n v="290"/>
  </r>
  <r>
    <n v="380"/>
    <d v="2020-01-05T00:00:00"/>
    <x v="0"/>
    <n v="2020"/>
    <n v="10"/>
    <n v="25"/>
    <n v="5"/>
    <x v="2"/>
    <s v="OI"/>
    <s v="STEELITE INTERNATIONAL USA, INC"/>
    <n v="6688"/>
    <n v="6328"/>
    <n v="360"/>
  </r>
  <r>
    <n v="390"/>
    <d v="2020-01-17T00:00:00"/>
    <x v="0"/>
    <n v="2020"/>
    <n v="10"/>
    <n v="25"/>
    <n v="5"/>
    <x v="2"/>
    <s v="OI"/>
    <s v="STEELITE INTERNATIONAL USA, INC"/>
    <n v="2370"/>
    <n v="2225"/>
    <n v="145"/>
  </r>
  <r>
    <n v="1898"/>
    <d v="2020-01-23T00:00:00"/>
    <x v="0"/>
    <n v="2020"/>
    <n v="10"/>
    <n v="45"/>
    <n v="5"/>
    <x v="2"/>
    <s v="AI"/>
    <s v="STEELITE INTERNATIONAL USA, INC"/>
    <n v="2075"/>
    <n v="1955"/>
    <n v="120"/>
  </r>
  <r>
    <n v="589"/>
    <d v="2020-01-28T00:00:00"/>
    <x v="0"/>
    <n v="2020"/>
    <n v="10"/>
    <n v="25"/>
    <n v="5"/>
    <x v="2"/>
    <s v="OI"/>
    <s v="STEELITE INTERNATIONAL USA, INC"/>
    <n v="7173"/>
    <n v="6778"/>
    <n v="395"/>
  </r>
  <r>
    <n v="637"/>
    <d v="2020-02-06T00:00:00"/>
    <x v="1"/>
    <n v="2020"/>
    <n v="10"/>
    <n v="25"/>
    <n v="5"/>
    <x v="2"/>
    <s v="OI"/>
    <s v="STEELITE INTERNATIONAL USA, INC"/>
    <n v="7048"/>
    <n v="6653"/>
    <n v="395"/>
  </r>
  <r>
    <n v="681"/>
    <d v="2020-02-11T00:00:00"/>
    <x v="1"/>
    <n v="2020"/>
    <n v="10"/>
    <n v="25"/>
    <n v="5"/>
    <x v="2"/>
    <s v="OI"/>
    <s v="STEELITE INTERNATIONAL USA, INC"/>
    <n v="20434.75"/>
    <n v="19525"/>
    <n v="909.75"/>
  </r>
  <r>
    <n v="701"/>
    <d v="2020-02-18T00:00:00"/>
    <x v="1"/>
    <n v="2020"/>
    <n v="10"/>
    <n v="25"/>
    <n v="5"/>
    <x v="2"/>
    <s v="OI"/>
    <s v="STEELITE INTERNATIONAL USA, INC"/>
    <n v="7448"/>
    <n v="7053"/>
    <n v="395"/>
  </r>
  <r>
    <n v="2054"/>
    <d v="2020-02-19T00:00:00"/>
    <x v="1"/>
    <n v="2020"/>
    <n v="10"/>
    <n v="45"/>
    <n v="5"/>
    <x v="2"/>
    <s v="AI"/>
    <s v="STEELITE INTERNATIONAL USA, INC"/>
    <n v="6719.85"/>
    <n v="6416.85"/>
    <n v="303"/>
  </r>
  <r>
    <n v="682"/>
    <d v="2020-02-21T00:00:00"/>
    <x v="1"/>
    <n v="2020"/>
    <n v="10"/>
    <n v="25"/>
    <n v="5"/>
    <x v="2"/>
    <s v="OI"/>
    <s v="STEELITE INTERNATIONAL USA, INC"/>
    <n v="2370"/>
    <n v="2225"/>
    <n v="145"/>
  </r>
  <r>
    <n v="642"/>
    <d v="2020-02-26T00:00:00"/>
    <x v="1"/>
    <n v="2020"/>
    <n v="10"/>
    <n v="25"/>
    <n v="5"/>
    <x v="2"/>
    <s v="OI"/>
    <s v="STEELITE INTERNATIONAL USA, INC"/>
    <n v="14713.25"/>
    <n v="14041"/>
    <n v="672.25"/>
  </r>
  <r>
    <n v="770"/>
    <d v="2020-03-15T00:00:00"/>
    <x v="2"/>
    <n v="2020"/>
    <n v="10"/>
    <n v="25"/>
    <n v="5"/>
    <x v="2"/>
    <s v="OI"/>
    <s v="STEELITE INTERNATIONAL USA, INC"/>
    <n v="12086.9"/>
    <n v="11558"/>
    <n v="528.9"/>
  </r>
  <r>
    <n v="820"/>
    <d v="2020-03-18T00:00:00"/>
    <x v="2"/>
    <n v="2020"/>
    <n v="10"/>
    <n v="25"/>
    <n v="5"/>
    <x v="2"/>
    <s v="OI"/>
    <s v="STEELITE INTERNATIONAL USA, INC"/>
    <n v="11098.1"/>
    <n v="10598"/>
    <n v="500.1"/>
  </r>
  <r>
    <n v="839"/>
    <d v="2020-03-24T00:00:00"/>
    <x v="2"/>
    <n v="2020"/>
    <n v="10"/>
    <n v="25"/>
    <n v="5"/>
    <x v="2"/>
    <s v="OI"/>
    <s v="STEELITE INTERNATIONAL USA, INC"/>
    <n v="9300.75"/>
    <n v="8853"/>
    <n v="447.75"/>
  </r>
  <r>
    <n v="782"/>
    <d v="2020-03-27T00:00:00"/>
    <x v="2"/>
    <n v="2020"/>
    <n v="10"/>
    <n v="25"/>
    <n v="5"/>
    <x v="2"/>
    <s v="OI"/>
    <s v="STEELITE INTERNATIONAL USA, INC"/>
    <n v="3646.4"/>
    <n v="3476.4"/>
    <n v="170"/>
  </r>
  <r>
    <n v="927"/>
    <d v="2020-04-08T00:00:00"/>
    <x v="5"/>
    <n v="2020"/>
    <n v="10"/>
    <n v="25"/>
    <n v="5"/>
    <x v="2"/>
    <s v="OI"/>
    <s v="STEELITE INTERNATIONAL USA, INC"/>
    <n v="6848"/>
    <n v="6453"/>
    <n v="395"/>
  </r>
  <r>
    <n v="968"/>
    <d v="2020-04-14T00:00:00"/>
    <x v="5"/>
    <n v="2020"/>
    <n v="10"/>
    <n v="25"/>
    <n v="5"/>
    <x v="2"/>
    <s v="OI"/>
    <s v="STEELITE INTERNATIONAL USA, INC"/>
    <n v="6623"/>
    <n v="6228"/>
    <n v="395"/>
  </r>
  <r>
    <n v="953"/>
    <d v="2020-04-24T00:00:00"/>
    <x v="5"/>
    <n v="2020"/>
    <n v="10"/>
    <n v="25"/>
    <n v="5"/>
    <x v="2"/>
    <s v="OI"/>
    <s v="STEELITE INTERNATIONAL USA, INC"/>
    <n v="4740"/>
    <n v="4450"/>
    <n v="290"/>
  </r>
  <r>
    <n v="1134"/>
    <d v="2020-05-12T00:00:00"/>
    <x v="3"/>
    <n v="2020"/>
    <n v="10"/>
    <n v="25"/>
    <n v="5"/>
    <x v="2"/>
    <s v="OI"/>
    <s v="STEELITE INTERNATIONAL USA, INC"/>
    <n v="6623"/>
    <n v="6228"/>
    <n v="395"/>
  </r>
  <r>
    <n v="1364"/>
    <d v="2020-06-16T00:00:00"/>
    <x v="4"/>
    <n v="2020"/>
    <n v="10"/>
    <n v="25"/>
    <n v="5"/>
    <x v="2"/>
    <s v="OI"/>
    <s v="STEELITE INTERNATIONAL USA, INC"/>
    <n v="6723"/>
    <n v="6328"/>
    <n v="395"/>
  </r>
  <r>
    <n v="1350"/>
    <d v="2020-06-19T00:00:00"/>
    <x v="4"/>
    <n v="2020"/>
    <n v="10"/>
    <n v="25"/>
    <n v="5"/>
    <x v="2"/>
    <s v="OI"/>
    <s v="STEELITE INTERNATIONAL USA, INC"/>
    <n v="4740"/>
    <n v="4450"/>
    <n v="290"/>
  </r>
  <r>
    <n v="4263"/>
    <d v="2020-06-11T00:00:00"/>
    <x v="4"/>
    <n v="2020"/>
    <n v="10"/>
    <n v="55"/>
    <n v="5"/>
    <x v="2"/>
    <s v="CB"/>
    <s v="THE ART OF SHAVING"/>
    <n v="600"/>
    <n v="175"/>
    <n v="425"/>
  </r>
  <r>
    <n v="2791"/>
    <d v="2020-01-02T00:00:00"/>
    <x v="0"/>
    <n v="2020"/>
    <n v="10"/>
    <n v="55"/>
    <n v="5"/>
    <x v="2"/>
    <s v="CB"/>
    <s v="THE DESIGN HOUSE"/>
    <n v="6177.26"/>
    <n v="5952.26"/>
    <n v="225"/>
  </r>
  <r>
    <n v="2784"/>
    <d v="2020-01-02T00:00:00"/>
    <x v="0"/>
    <n v="2020"/>
    <n v="10"/>
    <n v="55"/>
    <n v="5"/>
    <x v="2"/>
    <s v="CB"/>
    <s v="THE DESIGN HOUSE"/>
    <n v="6972.11"/>
    <n v="6697.11"/>
    <n v="275"/>
  </r>
  <r>
    <n v="2779"/>
    <d v="2020-01-02T00:00:00"/>
    <x v="0"/>
    <n v="2020"/>
    <n v="10"/>
    <n v="55"/>
    <n v="5"/>
    <x v="2"/>
    <s v="CB"/>
    <s v="THE DESIGN HOUSE"/>
    <n v="3100.58"/>
    <n v="2600.58"/>
    <n v="500"/>
  </r>
  <r>
    <n v="2775"/>
    <d v="2020-01-02T00:00:00"/>
    <x v="0"/>
    <n v="2020"/>
    <n v="10"/>
    <n v="55"/>
    <n v="5"/>
    <x v="2"/>
    <s v="CB"/>
    <s v="THE DESIGN HOUSE"/>
    <n v="3918.2"/>
    <n v="3693.2"/>
    <n v="225"/>
  </r>
  <r>
    <n v="2794"/>
    <d v="2020-01-03T00:00:00"/>
    <x v="0"/>
    <n v="2020"/>
    <n v="10"/>
    <n v="55"/>
    <n v="5"/>
    <x v="2"/>
    <s v="CB"/>
    <s v="THE DESIGN HOUSE"/>
    <n v="3420.97"/>
    <n v="2965.97"/>
    <n v="455"/>
  </r>
  <r>
    <n v="2848"/>
    <d v="2020-01-04T00:00:00"/>
    <x v="0"/>
    <n v="2020"/>
    <n v="10"/>
    <n v="55"/>
    <n v="5"/>
    <x v="2"/>
    <s v="CB"/>
    <s v="THE DESIGN HOUSE"/>
    <n v="17481.7"/>
    <n v="17206.7"/>
    <n v="275"/>
  </r>
  <r>
    <n v="2780"/>
    <d v="2020-01-04T00:00:00"/>
    <x v="0"/>
    <n v="2020"/>
    <n v="10"/>
    <n v="55"/>
    <n v="5"/>
    <x v="2"/>
    <s v="CB"/>
    <s v="THE DESIGN HOUSE"/>
    <n v="14232.38"/>
    <n v="13957.38"/>
    <n v="275"/>
  </r>
  <r>
    <n v="2790"/>
    <d v="2020-01-04T00:00:00"/>
    <x v="0"/>
    <n v="2020"/>
    <n v="10"/>
    <n v="55"/>
    <n v="5"/>
    <x v="2"/>
    <s v="CB"/>
    <s v="THE DESIGN HOUSE"/>
    <n v="5697.75"/>
    <n v="5422.75"/>
    <n v="275"/>
  </r>
  <r>
    <n v="2793"/>
    <d v="2020-01-04T00:00:00"/>
    <x v="0"/>
    <n v="2020"/>
    <n v="10"/>
    <n v="55"/>
    <n v="5"/>
    <x v="2"/>
    <s v="CB"/>
    <s v="THE DESIGN HOUSE"/>
    <n v="4113.72"/>
    <n v="3758.72"/>
    <n v="355"/>
  </r>
  <r>
    <n v="2797"/>
    <d v="2020-01-07T00:00:00"/>
    <x v="0"/>
    <n v="2020"/>
    <n v="10"/>
    <n v="55"/>
    <n v="5"/>
    <x v="2"/>
    <s v="CB"/>
    <s v="THE DESIGN HOUSE"/>
    <n v="1103.74"/>
    <n v="878.74"/>
    <n v="225"/>
  </r>
  <r>
    <n v="2777"/>
    <d v="2020-01-07T00:00:00"/>
    <x v="0"/>
    <n v="2020"/>
    <n v="10"/>
    <n v="55"/>
    <n v="5"/>
    <x v="2"/>
    <s v="CB"/>
    <s v="THE DESIGN HOUSE"/>
    <n v="319.91000000000003"/>
    <n v="44.91"/>
    <n v="275"/>
  </r>
  <r>
    <n v="2773"/>
    <d v="2020-01-07T00:00:00"/>
    <x v="0"/>
    <n v="2020"/>
    <n v="10"/>
    <n v="55"/>
    <n v="5"/>
    <x v="2"/>
    <s v="CB"/>
    <s v="THE DESIGN HOUSE"/>
    <n v="1538.99"/>
    <n v="1313.99"/>
    <n v="225"/>
  </r>
  <r>
    <n v="2798"/>
    <d v="2020-01-07T00:00:00"/>
    <x v="0"/>
    <n v="2020"/>
    <n v="10"/>
    <n v="55"/>
    <n v="5"/>
    <x v="2"/>
    <s v="CB"/>
    <s v="THE DESIGN HOUSE"/>
    <n v="2305.9899999999998"/>
    <n v="1950.99"/>
    <n v="355"/>
  </r>
  <r>
    <n v="2819"/>
    <d v="2020-01-08T00:00:00"/>
    <x v="0"/>
    <n v="2020"/>
    <n v="10"/>
    <n v="55"/>
    <n v="5"/>
    <x v="2"/>
    <s v="CB"/>
    <s v="THE DESIGN HOUSE"/>
    <n v="18479.22"/>
    <n v="18154.22"/>
    <n v="325"/>
  </r>
  <r>
    <n v="2818"/>
    <d v="2020-01-08T00:00:00"/>
    <x v="0"/>
    <n v="2020"/>
    <n v="10"/>
    <n v="55"/>
    <n v="5"/>
    <x v="2"/>
    <s v="CB"/>
    <s v="THE DESIGN HOUSE"/>
    <n v="1325.02"/>
    <n v="1050.02"/>
    <n v="275"/>
  </r>
  <r>
    <n v="2806"/>
    <d v="2020-01-08T00:00:00"/>
    <x v="0"/>
    <n v="2020"/>
    <n v="10"/>
    <n v="55"/>
    <n v="5"/>
    <x v="2"/>
    <s v="CB"/>
    <s v="THE DESIGN HOUSE"/>
    <n v="6935.32"/>
    <n v="6610.32"/>
    <n v="325"/>
  </r>
  <r>
    <n v="2801"/>
    <d v="2020-01-08T00:00:00"/>
    <x v="0"/>
    <n v="2020"/>
    <n v="10"/>
    <n v="55"/>
    <n v="5"/>
    <x v="2"/>
    <s v="CB"/>
    <s v="THE DESIGN HOUSE"/>
    <n v="6372.73"/>
    <n v="6147.73"/>
    <n v="225"/>
  </r>
  <r>
    <n v="2800"/>
    <d v="2020-01-08T00:00:00"/>
    <x v="0"/>
    <n v="2020"/>
    <n v="10"/>
    <n v="55"/>
    <n v="5"/>
    <x v="2"/>
    <s v="CB"/>
    <s v="THE DESIGN HOUSE"/>
    <n v="9787.69"/>
    <n v="9512.69"/>
    <n v="275"/>
  </r>
  <r>
    <n v="2817"/>
    <d v="2020-01-10T00:00:00"/>
    <x v="0"/>
    <n v="2020"/>
    <n v="10"/>
    <n v="55"/>
    <n v="5"/>
    <x v="2"/>
    <s v="CB"/>
    <s v="THE DESIGN HOUSE"/>
    <n v="6619.63"/>
    <n v="6344.63"/>
    <n v="275"/>
  </r>
  <r>
    <n v="2805"/>
    <d v="2020-01-11T00:00:00"/>
    <x v="0"/>
    <n v="2020"/>
    <n v="10"/>
    <n v="55"/>
    <n v="5"/>
    <x v="2"/>
    <s v="CB"/>
    <s v="THE DESIGN HOUSE"/>
    <n v="9859.83"/>
    <n v="9584.83"/>
    <n v="275"/>
  </r>
  <r>
    <n v="2836"/>
    <d v="2020-01-11T00:00:00"/>
    <x v="0"/>
    <n v="2020"/>
    <n v="10"/>
    <n v="55"/>
    <n v="5"/>
    <x v="2"/>
    <s v="CB"/>
    <s v="THE DESIGN HOUSE"/>
    <n v="1263.18"/>
    <n v="1038.18"/>
    <n v="225"/>
  </r>
  <r>
    <n v="2778"/>
    <d v="2020-01-13T00:00:00"/>
    <x v="0"/>
    <n v="2020"/>
    <n v="10"/>
    <n v="55"/>
    <n v="5"/>
    <x v="2"/>
    <s v="CB"/>
    <s v="THE DESIGN HOUSE"/>
    <n v="1006.31"/>
    <n v="731.31"/>
    <n v="275"/>
  </r>
  <r>
    <n v="2776"/>
    <d v="2020-01-14T00:00:00"/>
    <x v="0"/>
    <n v="2020"/>
    <n v="10"/>
    <n v="55"/>
    <n v="5"/>
    <x v="2"/>
    <s v="CB"/>
    <s v="THE DESIGN HOUSE"/>
    <n v="421.13"/>
    <n v="146.13"/>
    <n v="275"/>
  </r>
  <r>
    <n v="2781"/>
    <d v="2020-01-14T00:00:00"/>
    <x v="0"/>
    <n v="2020"/>
    <n v="10"/>
    <n v="55"/>
    <n v="5"/>
    <x v="2"/>
    <s v="CB"/>
    <s v="THE DESIGN HOUSE"/>
    <n v="309.33"/>
    <n v="34.33"/>
    <n v="275"/>
  </r>
  <r>
    <n v="2796"/>
    <d v="2020-01-14T00:00:00"/>
    <x v="0"/>
    <n v="2020"/>
    <n v="10"/>
    <n v="55"/>
    <n v="5"/>
    <x v="2"/>
    <s v="CB"/>
    <s v="THE DESIGN HOUSE"/>
    <n v="352.22"/>
    <n v="77.22"/>
    <n v="275"/>
  </r>
  <r>
    <n v="2838"/>
    <d v="2020-01-14T00:00:00"/>
    <x v="0"/>
    <n v="2020"/>
    <n v="10"/>
    <n v="55"/>
    <n v="5"/>
    <x v="2"/>
    <s v="CB"/>
    <s v="THE DESIGN HOUSE"/>
    <n v="15467.05"/>
    <n v="15117.05"/>
    <n v="350"/>
  </r>
  <r>
    <n v="2795"/>
    <d v="2020-01-15T00:00:00"/>
    <x v="0"/>
    <n v="2020"/>
    <n v="10"/>
    <n v="55"/>
    <n v="5"/>
    <x v="2"/>
    <s v="CB"/>
    <s v="THE DESIGN HOUSE"/>
    <n v="2084.0300000000002"/>
    <n v="1769.03"/>
    <n v="315"/>
  </r>
  <r>
    <n v="2841"/>
    <d v="2020-01-15T00:00:00"/>
    <x v="0"/>
    <n v="2020"/>
    <n v="10"/>
    <n v="55"/>
    <n v="5"/>
    <x v="2"/>
    <s v="CB"/>
    <s v="THE DESIGN HOUSE"/>
    <n v="2467.41"/>
    <n v="2192.41"/>
    <n v="275"/>
  </r>
  <r>
    <n v="2802"/>
    <d v="2020-01-17T00:00:00"/>
    <x v="0"/>
    <n v="2020"/>
    <n v="10"/>
    <n v="55"/>
    <n v="5"/>
    <x v="2"/>
    <s v="CB"/>
    <s v="THE DESIGN HOUSE"/>
    <n v="344.97"/>
    <n v="69.97"/>
    <n v="275"/>
  </r>
  <r>
    <n v="2763"/>
    <d v="2020-01-17T00:00:00"/>
    <x v="0"/>
    <n v="2020"/>
    <n v="10"/>
    <n v="55"/>
    <n v="5"/>
    <x v="2"/>
    <s v="CB"/>
    <s v="THE DESIGN HOUSE"/>
    <n v="754.17"/>
    <n v="479.17"/>
    <n v="275"/>
  </r>
  <r>
    <n v="2981"/>
    <d v="2020-01-17T00:00:00"/>
    <x v="0"/>
    <n v="2020"/>
    <n v="10"/>
    <n v="55"/>
    <n v="5"/>
    <x v="2"/>
    <s v="CB"/>
    <s v="THE DESIGN HOUSE"/>
    <n v="319.89999999999998"/>
    <n v="44.9"/>
    <n v="275"/>
  </r>
  <r>
    <n v="2807"/>
    <d v="2020-01-17T00:00:00"/>
    <x v="0"/>
    <n v="2020"/>
    <n v="10"/>
    <n v="55"/>
    <n v="5"/>
    <x v="2"/>
    <s v="CB"/>
    <s v="THE DESIGN HOUSE"/>
    <m/>
    <m/>
    <m/>
  </r>
  <r>
    <n v="2839"/>
    <d v="2020-01-18T00:00:00"/>
    <x v="0"/>
    <n v="2020"/>
    <n v="10"/>
    <n v="55"/>
    <n v="5"/>
    <x v="2"/>
    <s v="CB"/>
    <s v="THE DESIGN HOUSE"/>
    <n v="3430.04"/>
    <n v="3155.04"/>
    <n v="275"/>
  </r>
  <r>
    <n v="2873"/>
    <d v="2020-01-20T00:00:00"/>
    <x v="0"/>
    <n v="2020"/>
    <n v="10"/>
    <n v="55"/>
    <n v="5"/>
    <x v="2"/>
    <s v="CB"/>
    <s v="THE DESIGN HOUSE"/>
    <n v="13591.58"/>
    <n v="13316.58"/>
    <n v="275"/>
  </r>
  <r>
    <n v="2874"/>
    <d v="2020-01-20T00:00:00"/>
    <x v="0"/>
    <n v="2020"/>
    <n v="10"/>
    <n v="55"/>
    <n v="5"/>
    <x v="2"/>
    <s v="CB"/>
    <s v="THE DESIGN HOUSE"/>
    <n v="476.34"/>
    <n v="251.34"/>
    <n v="225"/>
  </r>
  <r>
    <n v="2872"/>
    <d v="2020-01-20T00:00:00"/>
    <x v="0"/>
    <n v="2020"/>
    <n v="10"/>
    <n v="55"/>
    <n v="5"/>
    <x v="2"/>
    <s v="CB"/>
    <s v="THE DESIGN HOUSE"/>
    <n v="16428.37"/>
    <n v="16078.37"/>
    <n v="350"/>
  </r>
  <r>
    <n v="2840"/>
    <d v="2020-01-24T00:00:00"/>
    <x v="0"/>
    <n v="2020"/>
    <n v="10"/>
    <n v="55"/>
    <n v="5"/>
    <x v="2"/>
    <s v="CB"/>
    <s v="THE DESIGN HOUSE"/>
    <n v="4259.8"/>
    <n v="4034.8"/>
    <n v="225"/>
  </r>
  <r>
    <n v="2870"/>
    <d v="2020-01-24T00:00:00"/>
    <x v="0"/>
    <n v="2020"/>
    <n v="10"/>
    <n v="55"/>
    <n v="5"/>
    <x v="2"/>
    <s v="CB"/>
    <s v="THE DESIGN HOUSE"/>
    <n v="23244.25"/>
    <n v="22969.25"/>
    <n v="275"/>
  </r>
  <r>
    <n v="2871"/>
    <d v="2020-01-24T00:00:00"/>
    <x v="0"/>
    <n v="2020"/>
    <n v="10"/>
    <n v="55"/>
    <n v="5"/>
    <x v="2"/>
    <s v="CB"/>
    <s v="THE DESIGN HOUSE"/>
    <n v="8568"/>
    <n v="8083"/>
    <n v="485"/>
  </r>
  <r>
    <n v="2929"/>
    <d v="2020-01-26T00:00:00"/>
    <x v="0"/>
    <n v="2020"/>
    <n v="10"/>
    <n v="55"/>
    <n v="5"/>
    <x v="2"/>
    <s v="CB"/>
    <s v="THE DESIGN HOUSE"/>
    <n v="1689.79"/>
    <n v="1364.79"/>
    <n v="325"/>
  </r>
  <r>
    <n v="2875"/>
    <d v="2020-01-26T00:00:00"/>
    <x v="0"/>
    <n v="2020"/>
    <n v="10"/>
    <n v="55"/>
    <n v="5"/>
    <x v="2"/>
    <s v="CB"/>
    <s v="THE DESIGN HOUSE"/>
    <n v="9059.09"/>
    <n v="8784.09"/>
    <n v="275"/>
  </r>
  <r>
    <n v="2876"/>
    <d v="2020-01-27T00:00:00"/>
    <x v="0"/>
    <n v="2020"/>
    <n v="10"/>
    <n v="55"/>
    <n v="5"/>
    <x v="2"/>
    <s v="CB"/>
    <s v="THE DESIGN HOUSE"/>
    <n v="11252.11"/>
    <n v="10952.11"/>
    <n v="300"/>
  </r>
  <r>
    <n v="2803"/>
    <d v="2020-01-29T00:00:00"/>
    <x v="0"/>
    <n v="2020"/>
    <n v="10"/>
    <n v="55"/>
    <n v="5"/>
    <x v="2"/>
    <s v="CB"/>
    <s v="THE DESIGN HOUSE"/>
    <n v="421.13"/>
    <n v="146.13"/>
    <n v="275"/>
  </r>
  <r>
    <n v="2804"/>
    <d v="2020-01-29T00:00:00"/>
    <x v="0"/>
    <n v="2020"/>
    <n v="10"/>
    <n v="55"/>
    <n v="5"/>
    <x v="2"/>
    <s v="CB"/>
    <s v="THE DESIGN HOUSE"/>
    <n v="352.22"/>
    <n v="77.22"/>
    <n v="275"/>
  </r>
  <r>
    <n v="2808"/>
    <d v="2020-01-29T00:00:00"/>
    <x v="0"/>
    <n v="2020"/>
    <n v="10"/>
    <n v="55"/>
    <n v="5"/>
    <x v="2"/>
    <s v="CB"/>
    <s v="THE DESIGN HOUSE"/>
    <n v="387.2"/>
    <n v="112.2"/>
    <n v="275"/>
  </r>
  <r>
    <n v="2915"/>
    <d v="2020-01-30T00:00:00"/>
    <x v="0"/>
    <n v="2020"/>
    <n v="10"/>
    <n v="55"/>
    <n v="5"/>
    <x v="2"/>
    <s v="CB"/>
    <s v="THE DESIGN HOUSE"/>
    <n v="7028.54"/>
    <n v="6753.54"/>
    <n v="275"/>
  </r>
  <r>
    <n v="2966"/>
    <d v="2020-02-02T00:00:00"/>
    <x v="1"/>
    <n v="2020"/>
    <n v="10"/>
    <n v="55"/>
    <n v="5"/>
    <x v="2"/>
    <s v="CB"/>
    <s v="THE DESIGN HOUSE"/>
    <n v="11460.29"/>
    <n v="11235.29"/>
    <n v="225"/>
  </r>
  <r>
    <n v="2856"/>
    <d v="2020-02-02T00:00:00"/>
    <x v="1"/>
    <n v="2020"/>
    <n v="10"/>
    <n v="55"/>
    <n v="5"/>
    <x v="2"/>
    <s v="CB"/>
    <s v="THE DESIGN HOUSE"/>
    <n v="2597.34"/>
    <n v="2372.34"/>
    <n v="225"/>
  </r>
  <r>
    <n v="2927"/>
    <d v="2020-02-04T00:00:00"/>
    <x v="1"/>
    <n v="2020"/>
    <n v="10"/>
    <n v="55"/>
    <n v="5"/>
    <x v="2"/>
    <s v="CB"/>
    <s v="THE DESIGN HOUSE"/>
    <n v="3430.04"/>
    <n v="3155.04"/>
    <n v="275"/>
  </r>
  <r>
    <n v="2908"/>
    <d v="2020-02-04T00:00:00"/>
    <x v="1"/>
    <n v="2020"/>
    <n v="10"/>
    <n v="55"/>
    <n v="5"/>
    <x v="2"/>
    <s v="CB"/>
    <s v="THE DESIGN HOUSE"/>
    <n v="7838.69"/>
    <n v="7563.69"/>
    <n v="275"/>
  </r>
  <r>
    <n v="2866"/>
    <d v="2020-02-06T00:00:00"/>
    <x v="1"/>
    <n v="2020"/>
    <n v="10"/>
    <n v="55"/>
    <n v="5"/>
    <x v="2"/>
    <s v="CB"/>
    <s v="THE DESIGN HOUSE"/>
    <n v="737.11"/>
    <n v="387.11"/>
    <n v="350"/>
  </r>
  <r>
    <n v="2865"/>
    <d v="2020-02-06T00:00:00"/>
    <x v="1"/>
    <n v="2020"/>
    <n v="10"/>
    <n v="55"/>
    <n v="5"/>
    <x v="2"/>
    <s v="CB"/>
    <s v="THE DESIGN HOUSE"/>
    <n v="1433.93"/>
    <n v="1158.93"/>
    <n v="275"/>
  </r>
  <r>
    <n v="2945"/>
    <d v="2020-02-10T00:00:00"/>
    <x v="1"/>
    <n v="2020"/>
    <n v="10"/>
    <n v="55"/>
    <n v="5"/>
    <x v="2"/>
    <s v="CB"/>
    <s v="THE DESIGN HOUSE"/>
    <n v="3697.83"/>
    <n v="3372.83"/>
    <n v="325"/>
  </r>
  <r>
    <n v="2944"/>
    <d v="2020-02-10T00:00:00"/>
    <x v="1"/>
    <n v="2020"/>
    <n v="10"/>
    <n v="55"/>
    <n v="5"/>
    <x v="2"/>
    <s v="CB"/>
    <s v="THE DESIGN HOUSE"/>
    <n v="11550.68"/>
    <n v="11250.68"/>
    <n v="300"/>
  </r>
  <r>
    <n v="3025"/>
    <d v="2020-02-11T00:00:00"/>
    <x v="1"/>
    <n v="2020"/>
    <n v="10"/>
    <n v="55"/>
    <n v="5"/>
    <x v="2"/>
    <s v="CB"/>
    <s v="THE DESIGN HOUSE"/>
    <n v="1652.83"/>
    <n v="1312.83"/>
    <n v="340"/>
  </r>
  <r>
    <n v="3022"/>
    <d v="2020-02-12T00:00:00"/>
    <x v="1"/>
    <n v="2020"/>
    <n v="10"/>
    <n v="55"/>
    <n v="5"/>
    <x v="2"/>
    <s v="CB"/>
    <s v="THE DESIGN HOUSE"/>
    <n v="5229.43"/>
    <n v="4929.43"/>
    <n v="300"/>
  </r>
  <r>
    <n v="3026"/>
    <d v="2020-02-12T00:00:00"/>
    <x v="1"/>
    <n v="2020"/>
    <n v="10"/>
    <n v="55"/>
    <n v="5"/>
    <x v="2"/>
    <s v="CB"/>
    <s v="THE DESIGN HOUSE"/>
    <n v="5135.91"/>
    <n v="4860.91"/>
    <n v="275"/>
  </r>
  <r>
    <n v="2912"/>
    <d v="2020-02-13T00:00:00"/>
    <x v="1"/>
    <n v="2020"/>
    <n v="10"/>
    <n v="55"/>
    <n v="5"/>
    <x v="2"/>
    <s v="CB"/>
    <s v="THE DESIGN HOUSE"/>
    <n v="1282.55"/>
    <n v="1057.55"/>
    <n v="225"/>
  </r>
  <r>
    <n v="2907"/>
    <d v="2020-02-13T00:00:00"/>
    <x v="1"/>
    <n v="2020"/>
    <n v="10"/>
    <n v="55"/>
    <n v="5"/>
    <x v="2"/>
    <s v="CB"/>
    <s v="THE DESIGN HOUSE"/>
    <n v="824.71"/>
    <n v="549.71"/>
    <n v="275"/>
  </r>
  <r>
    <n v="2965"/>
    <d v="2020-02-14T00:00:00"/>
    <x v="1"/>
    <n v="2020"/>
    <n v="10"/>
    <n v="55"/>
    <n v="5"/>
    <x v="2"/>
    <s v="CB"/>
    <s v="THE DESIGN HOUSE"/>
    <n v="3559.39"/>
    <n v="3284.39"/>
    <n v="275"/>
  </r>
  <r>
    <n v="2985"/>
    <d v="2020-02-16T00:00:00"/>
    <x v="1"/>
    <n v="2020"/>
    <n v="10"/>
    <n v="55"/>
    <n v="5"/>
    <x v="2"/>
    <s v="CB"/>
    <s v="THE DESIGN HOUSE"/>
    <n v="541.12"/>
    <n v="241.12"/>
    <n v="300"/>
  </r>
  <r>
    <n v="3023"/>
    <d v="2020-02-16T00:00:00"/>
    <x v="1"/>
    <n v="2020"/>
    <n v="10"/>
    <n v="55"/>
    <n v="5"/>
    <x v="2"/>
    <s v="CB"/>
    <s v="THE DESIGN HOUSE"/>
    <n v="1113.29"/>
    <n v="763.29"/>
    <n v="350"/>
  </r>
  <r>
    <n v="2943"/>
    <d v="2020-02-16T00:00:00"/>
    <x v="1"/>
    <n v="2020"/>
    <n v="10"/>
    <n v="55"/>
    <n v="5"/>
    <x v="2"/>
    <s v="CB"/>
    <s v="THE DESIGN HOUSE"/>
    <n v="1228.3900000000001"/>
    <n v="878.39"/>
    <n v="350"/>
  </r>
  <r>
    <n v="2983"/>
    <d v="2020-02-17T00:00:00"/>
    <x v="1"/>
    <n v="2020"/>
    <n v="10"/>
    <n v="55"/>
    <n v="5"/>
    <x v="2"/>
    <s v="CB"/>
    <s v="THE DESIGN HOUSE"/>
    <n v="355.12"/>
    <n v="55.12"/>
    <n v="300"/>
  </r>
  <r>
    <n v="3027"/>
    <d v="2020-02-21T00:00:00"/>
    <x v="1"/>
    <n v="2020"/>
    <n v="10"/>
    <n v="55"/>
    <n v="5"/>
    <x v="2"/>
    <s v="CB"/>
    <s v="THE DESIGN HOUSE"/>
    <n v="5927.21"/>
    <n v="5612.21"/>
    <n v="315"/>
  </r>
  <r>
    <n v="3271"/>
    <d v="2020-02-23T00:00:00"/>
    <x v="1"/>
    <n v="2020"/>
    <n v="10"/>
    <n v="55"/>
    <n v="5"/>
    <x v="2"/>
    <s v="CB"/>
    <s v="THE DESIGN HOUSE"/>
    <n v="438.12"/>
    <n v="163.12"/>
    <n v="275"/>
  </r>
  <r>
    <n v="622"/>
    <d v="2020-02-26T00:00:00"/>
    <x v="1"/>
    <n v="2020"/>
    <n v="10"/>
    <n v="25"/>
    <n v="5"/>
    <x v="2"/>
    <s v="OI"/>
    <s v="THE DESIGN HOUSE"/>
    <n v="8327.6"/>
    <n v="7072.6"/>
    <n v="1255"/>
  </r>
  <r>
    <n v="3162"/>
    <d v="2020-02-28T00:00:00"/>
    <x v="1"/>
    <n v="2020"/>
    <n v="10"/>
    <n v="55"/>
    <n v="5"/>
    <x v="2"/>
    <s v="CB"/>
    <s v="THE DESIGN HOUSE"/>
    <n v="1282.54"/>
    <n v="1057.54"/>
    <n v="225"/>
  </r>
  <r>
    <n v="3020"/>
    <d v="2020-03-01T00:00:00"/>
    <x v="2"/>
    <n v="2020"/>
    <n v="10"/>
    <n v="55"/>
    <n v="5"/>
    <x v="2"/>
    <s v="CB"/>
    <s v="THE DESIGN HOUSE"/>
    <n v="354.78"/>
    <n v="54.78"/>
    <n v="300"/>
  </r>
  <r>
    <n v="3048"/>
    <d v="2020-03-02T00:00:00"/>
    <x v="2"/>
    <n v="2020"/>
    <n v="10"/>
    <n v="55"/>
    <n v="5"/>
    <x v="2"/>
    <s v="CB"/>
    <s v="THE DESIGN HOUSE"/>
    <n v="1349.38"/>
    <n v="1074.3800000000001"/>
    <n v="275"/>
  </r>
  <r>
    <n v="3072"/>
    <d v="2020-03-02T00:00:00"/>
    <x v="2"/>
    <n v="2020"/>
    <n v="10"/>
    <n v="55"/>
    <n v="5"/>
    <x v="2"/>
    <s v="CB"/>
    <s v="THE DESIGN HOUSE"/>
    <n v="1273.3699999999999"/>
    <n v="1048.3699999999999"/>
    <n v="225"/>
  </r>
  <r>
    <n v="3013"/>
    <d v="2020-03-02T00:00:00"/>
    <x v="2"/>
    <n v="2020"/>
    <n v="10"/>
    <n v="55"/>
    <n v="5"/>
    <x v="2"/>
    <s v="CB"/>
    <s v="THE DESIGN HOUSE"/>
    <n v="2654.22"/>
    <n v="2379.2199999999998"/>
    <n v="275"/>
  </r>
  <r>
    <n v="3417"/>
    <d v="2020-03-05T00:00:00"/>
    <x v="2"/>
    <n v="2020"/>
    <n v="10"/>
    <n v="55"/>
    <n v="5"/>
    <x v="2"/>
    <s v="CB"/>
    <s v="THE DESIGN HOUSE"/>
    <n v="3182.14"/>
    <n v="2581.3000000000002"/>
    <n v="600.84"/>
  </r>
  <r>
    <n v="3239"/>
    <d v="2020-03-06T00:00:00"/>
    <x v="2"/>
    <n v="2020"/>
    <n v="10"/>
    <n v="55"/>
    <n v="5"/>
    <x v="2"/>
    <s v="CB"/>
    <s v="THE DESIGN HOUSE"/>
    <n v="8912.9699999999993"/>
    <n v="8687.9699999999993"/>
    <n v="225"/>
  </r>
  <r>
    <n v="3244"/>
    <d v="2020-03-06T00:00:00"/>
    <x v="2"/>
    <n v="2020"/>
    <n v="10"/>
    <n v="55"/>
    <n v="5"/>
    <x v="2"/>
    <s v="CB"/>
    <s v="THE DESIGN HOUSE"/>
    <n v="2580.54"/>
    <n v="2355.54"/>
    <n v="225"/>
  </r>
  <r>
    <n v="3241"/>
    <d v="2020-03-08T00:00:00"/>
    <x v="2"/>
    <n v="2020"/>
    <n v="10"/>
    <n v="55"/>
    <n v="5"/>
    <x v="2"/>
    <s v="CB"/>
    <s v="THE DESIGN HOUSE"/>
    <n v="28532.31"/>
    <n v="28257.31"/>
    <n v="275"/>
  </r>
  <r>
    <n v="3238"/>
    <d v="2020-03-08T00:00:00"/>
    <x v="2"/>
    <n v="2020"/>
    <n v="10"/>
    <n v="55"/>
    <n v="5"/>
    <x v="2"/>
    <s v="CB"/>
    <s v="THE DESIGN HOUSE"/>
    <n v="408.61"/>
    <n v="183.61"/>
    <n v="225"/>
  </r>
  <r>
    <n v="3336"/>
    <d v="2020-03-09T00:00:00"/>
    <x v="2"/>
    <n v="2020"/>
    <n v="10"/>
    <n v="55"/>
    <n v="5"/>
    <x v="2"/>
    <s v="CB"/>
    <s v="THE DESIGN HOUSE"/>
    <n v="4552.46"/>
    <n v="4287.46"/>
    <n v="265"/>
  </r>
  <r>
    <n v="3218"/>
    <d v="2020-03-10T00:00:00"/>
    <x v="2"/>
    <n v="2020"/>
    <n v="10"/>
    <n v="55"/>
    <n v="5"/>
    <x v="2"/>
    <s v="CB"/>
    <s v="THE DESIGN HOUSE"/>
    <n v="400.09"/>
    <n v="125.09"/>
    <n v="275"/>
  </r>
  <r>
    <n v="3172"/>
    <d v="2020-03-10T00:00:00"/>
    <x v="2"/>
    <n v="2020"/>
    <n v="10"/>
    <n v="55"/>
    <n v="5"/>
    <x v="2"/>
    <s v="CB"/>
    <s v="THE DESIGN HOUSE"/>
    <n v="1158.27"/>
    <n v="883.27"/>
    <n v="275"/>
  </r>
  <r>
    <n v="3147"/>
    <d v="2020-03-10T00:00:00"/>
    <x v="2"/>
    <n v="2020"/>
    <n v="10"/>
    <n v="55"/>
    <n v="5"/>
    <x v="2"/>
    <s v="CB"/>
    <s v="THE DESIGN HOUSE"/>
    <n v="553.53"/>
    <n v="253.53"/>
    <n v="300"/>
  </r>
  <r>
    <n v="3094"/>
    <d v="2020-03-10T00:00:00"/>
    <x v="2"/>
    <n v="2020"/>
    <n v="10"/>
    <n v="55"/>
    <n v="5"/>
    <x v="2"/>
    <s v="CB"/>
    <s v="THE DESIGN HOUSE"/>
    <n v="387.85"/>
    <n v="112.85"/>
    <n v="275"/>
  </r>
  <r>
    <n v="3273"/>
    <d v="2020-03-11T00:00:00"/>
    <x v="2"/>
    <n v="2020"/>
    <n v="10"/>
    <n v="55"/>
    <n v="5"/>
    <x v="2"/>
    <s v="CB"/>
    <s v="THE DESIGN HOUSE"/>
    <n v="2151.61"/>
    <n v="1926.61"/>
    <n v="225"/>
  </r>
  <r>
    <n v="3329"/>
    <d v="2020-03-18T00:00:00"/>
    <x v="2"/>
    <n v="2020"/>
    <n v="10"/>
    <n v="55"/>
    <n v="5"/>
    <x v="2"/>
    <s v="CB"/>
    <s v="THE DESIGN HOUSE"/>
    <n v="6988.55"/>
    <n v="6688.55"/>
    <n v="300"/>
  </r>
  <r>
    <n v="3335"/>
    <d v="2020-03-19T00:00:00"/>
    <x v="2"/>
    <n v="2020"/>
    <n v="10"/>
    <n v="55"/>
    <n v="5"/>
    <x v="2"/>
    <s v="CB"/>
    <s v="THE DESIGN HOUSE"/>
    <n v="373.8"/>
    <n v="148.80000000000001"/>
    <n v="225"/>
  </r>
  <r>
    <n v="3350"/>
    <d v="2020-03-20T00:00:00"/>
    <x v="2"/>
    <n v="2020"/>
    <n v="10"/>
    <n v="55"/>
    <n v="5"/>
    <x v="2"/>
    <s v="CB"/>
    <s v="THE DESIGN HOUSE"/>
    <n v="1370.69"/>
    <n v="1145.69"/>
    <n v="225"/>
  </r>
  <r>
    <n v="3233"/>
    <d v="2020-03-20T00:00:00"/>
    <x v="2"/>
    <n v="2020"/>
    <n v="10"/>
    <n v="55"/>
    <n v="5"/>
    <x v="2"/>
    <s v="CB"/>
    <s v="THE DESIGN HOUSE"/>
    <n v="309.77999999999997"/>
    <n v="34.78"/>
    <n v="275"/>
  </r>
  <r>
    <n v="3426"/>
    <d v="2020-03-20T00:00:00"/>
    <x v="2"/>
    <n v="2020"/>
    <n v="10"/>
    <n v="55"/>
    <n v="5"/>
    <x v="2"/>
    <s v="CB"/>
    <s v="THE DESIGN HOUSE"/>
    <n v="3948.42"/>
    <n v="3633.42"/>
    <n v="315"/>
  </r>
  <r>
    <n v="3427"/>
    <d v="2020-03-20T00:00:00"/>
    <x v="2"/>
    <n v="2020"/>
    <n v="10"/>
    <n v="55"/>
    <n v="5"/>
    <x v="2"/>
    <s v="CB"/>
    <s v="THE DESIGN HOUSE"/>
    <n v="6210.53"/>
    <n v="5710.53"/>
    <n v="500"/>
  </r>
  <r>
    <n v="3406"/>
    <d v="2020-03-20T00:00:00"/>
    <x v="2"/>
    <n v="2020"/>
    <n v="10"/>
    <n v="55"/>
    <n v="5"/>
    <x v="2"/>
    <s v="CB"/>
    <s v="THE DESIGN HOUSE"/>
    <n v="2798.17"/>
    <n v="2523.17"/>
    <n v="275"/>
  </r>
  <r>
    <n v="3330"/>
    <d v="2020-03-21T00:00:00"/>
    <x v="2"/>
    <n v="2020"/>
    <n v="10"/>
    <n v="55"/>
    <n v="5"/>
    <x v="2"/>
    <s v="CB"/>
    <s v="THE DESIGN HOUSE"/>
    <n v="3651.85"/>
    <n v="3426.85"/>
    <n v="225"/>
  </r>
  <r>
    <n v="3353"/>
    <d v="2020-03-22T00:00:00"/>
    <x v="2"/>
    <n v="2020"/>
    <n v="10"/>
    <n v="55"/>
    <n v="5"/>
    <x v="2"/>
    <s v="CB"/>
    <s v="THE DESIGN HOUSE"/>
    <n v="6984.26"/>
    <n v="6709.26"/>
    <n v="275"/>
  </r>
  <r>
    <n v="3349"/>
    <d v="2020-03-22T00:00:00"/>
    <x v="2"/>
    <n v="2020"/>
    <n v="10"/>
    <n v="55"/>
    <n v="5"/>
    <x v="2"/>
    <s v="CB"/>
    <s v="THE DESIGN HOUSE"/>
    <n v="2336.0500000000002"/>
    <n v="2061.0500000000002"/>
    <n v="275"/>
  </r>
  <r>
    <n v="3403"/>
    <d v="2020-03-24T00:00:00"/>
    <x v="2"/>
    <n v="2020"/>
    <n v="10"/>
    <n v="55"/>
    <n v="5"/>
    <x v="2"/>
    <s v="CB"/>
    <s v="THE DESIGN HOUSE"/>
    <n v="8210.01"/>
    <n v="7910.01"/>
    <n v="300"/>
  </r>
  <r>
    <n v="3409"/>
    <d v="2020-03-25T00:00:00"/>
    <x v="2"/>
    <n v="2020"/>
    <n v="10"/>
    <n v="55"/>
    <n v="5"/>
    <x v="2"/>
    <s v="CB"/>
    <s v="THE DESIGN HOUSE"/>
    <n v="5739.05"/>
    <n v="5514.05"/>
    <n v="225"/>
  </r>
  <r>
    <n v="3219"/>
    <d v="2020-03-28T00:00:00"/>
    <x v="2"/>
    <n v="2020"/>
    <n v="10"/>
    <n v="55"/>
    <n v="5"/>
    <x v="2"/>
    <s v="CB"/>
    <s v="THE DESIGN HOUSE"/>
    <n v="548.44000000000005"/>
    <n v="248.44"/>
    <n v="300"/>
  </r>
  <r>
    <n v="3488"/>
    <d v="2020-03-28T00:00:00"/>
    <x v="2"/>
    <n v="2020"/>
    <n v="10"/>
    <n v="55"/>
    <n v="5"/>
    <x v="2"/>
    <s v="CB"/>
    <s v="THE DESIGN HOUSE"/>
    <n v="3483.3"/>
    <n v="3258.3"/>
    <n v="225"/>
  </r>
  <r>
    <n v="3587"/>
    <d v="2020-03-30T00:00:00"/>
    <x v="2"/>
    <n v="2020"/>
    <n v="10"/>
    <n v="55"/>
    <n v="5"/>
    <x v="2"/>
    <s v="CB"/>
    <s v="THE DESIGN HOUSE"/>
    <n v="3634.95"/>
    <n v="3334.95"/>
    <n v="300"/>
  </r>
  <r>
    <n v="3485"/>
    <d v="2020-03-30T00:00:00"/>
    <x v="2"/>
    <n v="2020"/>
    <n v="10"/>
    <n v="55"/>
    <n v="5"/>
    <x v="2"/>
    <s v="CB"/>
    <s v="THE DESIGN HOUSE"/>
    <n v="8479.44"/>
    <n v="8204.44"/>
    <n v="275"/>
  </r>
  <r>
    <n v="3581"/>
    <d v="2020-03-31T00:00:00"/>
    <x v="2"/>
    <n v="2020"/>
    <n v="10"/>
    <n v="55"/>
    <n v="5"/>
    <x v="2"/>
    <s v="CB"/>
    <s v="THE DESIGN HOUSE"/>
    <n v="3624.92"/>
    <n v="3324.92"/>
    <n v="300"/>
  </r>
  <r>
    <n v="3582"/>
    <d v="2020-03-31T00:00:00"/>
    <x v="2"/>
    <n v="2020"/>
    <n v="10"/>
    <n v="55"/>
    <n v="5"/>
    <x v="2"/>
    <s v="CB"/>
    <s v="THE DESIGN HOUSE"/>
    <n v="10075.120000000001"/>
    <n v="9800.1200000000008"/>
    <n v="275"/>
  </r>
  <r>
    <n v="3580"/>
    <d v="2020-04-01T00:00:00"/>
    <x v="5"/>
    <n v="2020"/>
    <n v="10"/>
    <n v="55"/>
    <n v="5"/>
    <x v="2"/>
    <s v="CB"/>
    <s v="THE DESIGN HOUSE"/>
    <n v="2042.04"/>
    <n v="1817.04"/>
    <n v="225"/>
  </r>
  <r>
    <n v="3584"/>
    <d v="2020-04-04T00:00:00"/>
    <x v="5"/>
    <n v="2020"/>
    <n v="10"/>
    <n v="55"/>
    <n v="5"/>
    <x v="2"/>
    <s v="CB"/>
    <s v="THE DESIGN HOUSE"/>
    <n v="4682.57"/>
    <n v="4367.57"/>
    <n v="315"/>
  </r>
  <r>
    <n v="3579"/>
    <d v="2020-04-04T00:00:00"/>
    <x v="5"/>
    <n v="2020"/>
    <n v="10"/>
    <n v="55"/>
    <n v="5"/>
    <x v="2"/>
    <s v="CB"/>
    <s v="THE DESIGN HOUSE"/>
    <n v="9630.6"/>
    <n v="9330.6"/>
    <n v="300"/>
  </r>
  <r>
    <n v="3585"/>
    <d v="2020-04-05T00:00:00"/>
    <x v="5"/>
    <n v="2020"/>
    <n v="10"/>
    <n v="55"/>
    <n v="5"/>
    <x v="2"/>
    <s v="CB"/>
    <s v="THE DESIGN HOUSE"/>
    <n v="4797.03"/>
    <n v="4522.03"/>
    <n v="275"/>
  </r>
  <r>
    <n v="3583"/>
    <d v="2020-04-05T00:00:00"/>
    <x v="5"/>
    <n v="2020"/>
    <n v="10"/>
    <n v="55"/>
    <n v="5"/>
    <x v="2"/>
    <s v="CB"/>
    <s v="THE DESIGN HOUSE"/>
    <n v="6883.49"/>
    <n v="6608.49"/>
    <n v="275"/>
  </r>
  <r>
    <n v="3700"/>
    <d v="2020-04-05T00:00:00"/>
    <x v="5"/>
    <n v="2020"/>
    <n v="10"/>
    <n v="55"/>
    <n v="5"/>
    <x v="2"/>
    <s v="CB"/>
    <s v="THE DESIGN HOUSE"/>
    <n v="10831.54"/>
    <n v="10531.54"/>
    <n v="300"/>
  </r>
  <r>
    <n v="3486"/>
    <d v="2020-04-06T00:00:00"/>
    <x v="5"/>
    <n v="2020"/>
    <n v="10"/>
    <n v="55"/>
    <n v="5"/>
    <x v="2"/>
    <s v="CB"/>
    <s v="THE DESIGN HOUSE"/>
    <n v="5006.4799999999996"/>
    <n v="4681.4799999999996"/>
    <n v="325"/>
  </r>
  <r>
    <n v="3578"/>
    <d v="2020-04-06T00:00:00"/>
    <x v="5"/>
    <n v="2020"/>
    <n v="10"/>
    <n v="55"/>
    <n v="5"/>
    <x v="2"/>
    <s v="CB"/>
    <s v="THE DESIGN HOUSE"/>
    <n v="19887.45"/>
    <n v="19612.45"/>
    <n v="275"/>
  </r>
  <r>
    <n v="3626"/>
    <d v="2020-04-07T00:00:00"/>
    <x v="5"/>
    <n v="2020"/>
    <n v="10"/>
    <n v="55"/>
    <n v="5"/>
    <x v="2"/>
    <s v="CB"/>
    <s v="THE DESIGN HOUSE"/>
    <n v="6328.1"/>
    <n v="6053.1"/>
    <n v="275"/>
  </r>
  <r>
    <n v="3605"/>
    <d v="2020-04-10T00:00:00"/>
    <x v="5"/>
    <n v="2020"/>
    <n v="10"/>
    <n v="55"/>
    <n v="5"/>
    <x v="2"/>
    <s v="CB"/>
    <s v="THE DESIGN HOUSE"/>
    <n v="3193"/>
    <n v="2918"/>
    <n v="275"/>
  </r>
  <r>
    <n v="3654"/>
    <d v="2020-04-10T00:00:00"/>
    <x v="5"/>
    <n v="2020"/>
    <n v="10"/>
    <n v="55"/>
    <n v="5"/>
    <x v="2"/>
    <s v="CB"/>
    <s v="THE DESIGN HOUSE"/>
    <n v="1785.76"/>
    <n v="1445.76"/>
    <n v="340"/>
  </r>
  <r>
    <n v="3653"/>
    <d v="2020-04-10T00:00:00"/>
    <x v="5"/>
    <n v="2020"/>
    <n v="10"/>
    <n v="55"/>
    <n v="5"/>
    <x v="2"/>
    <s v="CB"/>
    <s v="THE DESIGN HOUSE"/>
    <n v="5864.7"/>
    <n v="5474.7"/>
    <n v="390"/>
  </r>
  <r>
    <n v="3511"/>
    <d v="2020-04-10T00:00:00"/>
    <x v="5"/>
    <n v="2020"/>
    <n v="10"/>
    <n v="55"/>
    <n v="5"/>
    <x v="2"/>
    <s v="CB"/>
    <s v="THE DESIGN HOUSE"/>
    <n v="866.8"/>
    <n v="591.79999999999995"/>
    <n v="275"/>
  </r>
  <r>
    <n v="3289"/>
    <d v="2020-04-10T00:00:00"/>
    <x v="5"/>
    <n v="2020"/>
    <n v="10"/>
    <n v="55"/>
    <n v="5"/>
    <x v="2"/>
    <s v="CB"/>
    <s v="THE DESIGN HOUSE"/>
    <n v="382.09"/>
    <n v="107.09"/>
    <n v="275"/>
  </r>
  <r>
    <n v="3462"/>
    <d v="2020-04-10T00:00:00"/>
    <x v="5"/>
    <n v="2020"/>
    <n v="10"/>
    <n v="55"/>
    <n v="5"/>
    <x v="2"/>
    <s v="CB"/>
    <s v="THE DESIGN HOUSE"/>
    <n v="1275.33"/>
    <n v="825.33"/>
    <n v="450"/>
  </r>
  <r>
    <n v="3399"/>
    <d v="2020-04-10T00:00:00"/>
    <x v="5"/>
    <n v="2020"/>
    <n v="10"/>
    <n v="55"/>
    <n v="5"/>
    <x v="2"/>
    <s v="CB"/>
    <s v="THE DESIGN HOUSE"/>
    <n v="421.13"/>
    <n v="146.13"/>
    <n v="275"/>
  </r>
  <r>
    <n v="3695"/>
    <d v="2020-04-14T00:00:00"/>
    <x v="5"/>
    <n v="2020"/>
    <n v="10"/>
    <n v="55"/>
    <n v="5"/>
    <x v="2"/>
    <s v="CB"/>
    <s v="THE DESIGN HOUSE"/>
    <n v="10518.1"/>
    <n v="10118.1"/>
    <n v="400"/>
  </r>
  <r>
    <n v="3630"/>
    <d v="2020-04-14T00:00:00"/>
    <x v="5"/>
    <n v="2020"/>
    <n v="10"/>
    <n v="55"/>
    <n v="5"/>
    <x v="2"/>
    <s v="CB"/>
    <s v="THE DESIGN HOUSE"/>
    <n v="16478.03"/>
    <n v="16153.03"/>
    <n v="325"/>
  </r>
  <r>
    <n v="3694"/>
    <d v="2020-04-21T00:00:00"/>
    <x v="5"/>
    <n v="2020"/>
    <n v="10"/>
    <n v="55"/>
    <n v="5"/>
    <x v="2"/>
    <s v="CB"/>
    <s v="THE DESIGN HOUSE"/>
    <n v="19628.89"/>
    <n v="19353.89"/>
    <n v="275"/>
  </r>
  <r>
    <n v="3772"/>
    <d v="2020-04-27T00:00:00"/>
    <x v="5"/>
    <n v="2020"/>
    <n v="10"/>
    <n v="55"/>
    <n v="5"/>
    <x v="2"/>
    <s v="CB"/>
    <s v="THE DESIGN HOUSE"/>
    <n v="1491.12"/>
    <n v="1216.1199999999999"/>
    <n v="275"/>
  </r>
  <r>
    <n v="3770"/>
    <d v="2020-04-28T00:00:00"/>
    <x v="5"/>
    <n v="2020"/>
    <n v="10"/>
    <n v="55"/>
    <n v="5"/>
    <x v="2"/>
    <s v="CB"/>
    <s v="THE DESIGN HOUSE"/>
    <n v="11628.87"/>
    <n v="11253.87"/>
    <n v="375"/>
  </r>
  <r>
    <n v="3781"/>
    <d v="2020-04-28T00:00:00"/>
    <x v="5"/>
    <n v="2020"/>
    <n v="10"/>
    <n v="55"/>
    <n v="5"/>
    <x v="2"/>
    <s v="CB"/>
    <s v="THE DESIGN HOUSE"/>
    <n v="11938.17"/>
    <n v="11663.17"/>
    <n v="275"/>
  </r>
  <r>
    <n v="3780"/>
    <d v="2020-05-01T00:00:00"/>
    <x v="3"/>
    <n v="2020"/>
    <n v="10"/>
    <n v="55"/>
    <n v="5"/>
    <x v="2"/>
    <s v="CB"/>
    <s v="THE DESIGN HOUSE"/>
    <n v="4436.7"/>
    <n v="4161.7"/>
    <n v="275"/>
  </r>
  <r>
    <n v="3798"/>
    <d v="2020-05-01T00:00:00"/>
    <x v="3"/>
    <n v="2020"/>
    <n v="10"/>
    <n v="55"/>
    <n v="5"/>
    <x v="2"/>
    <s v="CB"/>
    <s v="THE DESIGN HOUSE"/>
    <n v="2131.98"/>
    <n v="1831.98"/>
    <n v="300"/>
  </r>
  <r>
    <n v="3795"/>
    <d v="2020-05-01T00:00:00"/>
    <x v="3"/>
    <n v="2020"/>
    <n v="10"/>
    <n v="55"/>
    <n v="5"/>
    <x v="2"/>
    <s v="CB"/>
    <s v="THE DESIGN HOUSE"/>
    <n v="5227.3900000000003"/>
    <n v="4802.3900000000003"/>
    <n v="425"/>
  </r>
  <r>
    <n v="3696"/>
    <d v="2020-05-02T00:00:00"/>
    <x v="3"/>
    <n v="2020"/>
    <n v="10"/>
    <n v="55"/>
    <n v="5"/>
    <x v="2"/>
    <s v="CB"/>
    <s v="THE DESIGN HOUSE"/>
    <n v="2176.85"/>
    <n v="1901.85"/>
    <n v="275"/>
  </r>
  <r>
    <n v="3712"/>
    <d v="2020-05-02T00:00:00"/>
    <x v="3"/>
    <n v="2020"/>
    <n v="10"/>
    <n v="55"/>
    <n v="5"/>
    <x v="2"/>
    <s v="CB"/>
    <s v="THE DESIGN HOUSE"/>
    <n v="2399.31"/>
    <n v="2124.31"/>
    <n v="275"/>
  </r>
  <r>
    <n v="3833"/>
    <d v="2020-05-06T00:00:00"/>
    <x v="3"/>
    <n v="2020"/>
    <n v="10"/>
    <n v="55"/>
    <n v="5"/>
    <x v="2"/>
    <s v="CB"/>
    <s v="THE DESIGN HOUSE"/>
    <n v="7469.56"/>
    <n v="7169.56"/>
    <n v="300"/>
  </r>
  <r>
    <n v="3834"/>
    <d v="2020-05-06T00:00:00"/>
    <x v="3"/>
    <n v="2020"/>
    <n v="10"/>
    <n v="55"/>
    <n v="5"/>
    <x v="2"/>
    <s v="CB"/>
    <s v="THE DESIGN HOUSE"/>
    <n v="3334.02"/>
    <n v="3059.02"/>
    <n v="275"/>
  </r>
  <r>
    <n v="3847"/>
    <d v="2020-05-07T00:00:00"/>
    <x v="3"/>
    <n v="2020"/>
    <n v="10"/>
    <n v="55"/>
    <n v="5"/>
    <x v="2"/>
    <s v="CB"/>
    <s v="THE DESIGN HOUSE"/>
    <n v="8694.5300000000007"/>
    <n v="8394.5300000000007"/>
    <n v="300"/>
  </r>
  <r>
    <n v="3753"/>
    <d v="2020-05-07T00:00:00"/>
    <x v="3"/>
    <n v="2020"/>
    <n v="10"/>
    <n v="55"/>
    <n v="5"/>
    <x v="2"/>
    <s v="CB"/>
    <s v="THE DESIGN HOUSE"/>
    <n v="1485.89"/>
    <n v="1260.8900000000001"/>
    <n v="225"/>
  </r>
  <r>
    <n v="3629"/>
    <d v="2020-05-09T00:00:00"/>
    <x v="3"/>
    <n v="2020"/>
    <n v="10"/>
    <n v="55"/>
    <n v="5"/>
    <x v="2"/>
    <s v="CB"/>
    <s v="THE DESIGN HOUSE"/>
    <n v="536.67999999999995"/>
    <n v="186.68"/>
    <n v="350"/>
  </r>
  <r>
    <n v="3628"/>
    <d v="2020-05-09T00:00:00"/>
    <x v="3"/>
    <n v="2020"/>
    <n v="10"/>
    <n v="55"/>
    <n v="5"/>
    <x v="2"/>
    <s v="CB"/>
    <s v="THE DESIGN HOUSE"/>
    <n v="1668.34"/>
    <n v="1293.3399999999999"/>
    <n v="375"/>
  </r>
  <r>
    <n v="3844"/>
    <d v="2020-05-09T00:00:00"/>
    <x v="3"/>
    <n v="2020"/>
    <n v="10"/>
    <n v="55"/>
    <n v="5"/>
    <x v="2"/>
    <s v="CB"/>
    <s v="THE DESIGN HOUSE"/>
    <n v="14645.88"/>
    <n v="14370.88"/>
    <n v="275"/>
  </r>
  <r>
    <n v="3802"/>
    <d v="2020-05-10T00:00:00"/>
    <x v="3"/>
    <n v="2020"/>
    <n v="10"/>
    <n v="55"/>
    <n v="5"/>
    <x v="2"/>
    <s v="CB"/>
    <s v="THE DESIGN HOUSE"/>
    <n v="6602.38"/>
    <n v="6287.38"/>
    <n v="315"/>
  </r>
  <r>
    <n v="3627"/>
    <d v="2020-05-10T00:00:00"/>
    <x v="3"/>
    <n v="2020"/>
    <n v="10"/>
    <n v="55"/>
    <n v="5"/>
    <x v="2"/>
    <s v="CB"/>
    <s v="THE DESIGN HOUSE"/>
    <n v="421.13"/>
    <n v="146.13"/>
    <n v="275"/>
  </r>
  <r>
    <n v="3905"/>
    <d v="2020-05-12T00:00:00"/>
    <x v="3"/>
    <n v="2020"/>
    <n v="10"/>
    <n v="55"/>
    <n v="5"/>
    <x v="2"/>
    <s v="CB"/>
    <s v="THE DESIGN HOUSE"/>
    <n v="1692.53"/>
    <n v="1417.53"/>
    <n v="275"/>
  </r>
  <r>
    <n v="3894"/>
    <d v="2020-05-12T00:00:00"/>
    <x v="3"/>
    <n v="2020"/>
    <n v="10"/>
    <n v="55"/>
    <n v="5"/>
    <x v="2"/>
    <s v="CB"/>
    <s v="THE DESIGN HOUSE"/>
    <n v="3425.45"/>
    <n v="3200.45"/>
    <n v="225"/>
  </r>
  <r>
    <n v="3875"/>
    <d v="2020-05-12T00:00:00"/>
    <x v="3"/>
    <n v="2020"/>
    <n v="10"/>
    <n v="55"/>
    <n v="5"/>
    <x v="2"/>
    <s v="CB"/>
    <s v="THE DESIGN HOUSE"/>
    <n v="4684.8999999999996"/>
    <n v="4329.8999999999996"/>
    <n v="355"/>
  </r>
  <r>
    <n v="3849"/>
    <d v="2020-05-14T00:00:00"/>
    <x v="3"/>
    <n v="2020"/>
    <n v="10"/>
    <n v="55"/>
    <n v="5"/>
    <x v="2"/>
    <s v="CB"/>
    <s v="THE DESIGN HOUSE"/>
    <n v="2568.14"/>
    <n v="2303.14"/>
    <n v="265"/>
  </r>
  <r>
    <n v="3846"/>
    <d v="2020-05-14T00:00:00"/>
    <x v="3"/>
    <n v="2020"/>
    <n v="10"/>
    <n v="55"/>
    <n v="5"/>
    <x v="2"/>
    <s v="CB"/>
    <s v="THE DESIGN HOUSE"/>
    <n v="2313.4699999999998"/>
    <n v="2038.47"/>
    <n v="275"/>
  </r>
  <r>
    <n v="3876"/>
    <d v="2020-05-16T00:00:00"/>
    <x v="3"/>
    <n v="2020"/>
    <n v="10"/>
    <n v="55"/>
    <n v="5"/>
    <x v="2"/>
    <s v="CB"/>
    <s v="THE DESIGN HOUSE"/>
    <n v="2013.66"/>
    <n v="1633.66"/>
    <n v="380"/>
  </r>
  <r>
    <n v="3909"/>
    <d v="2020-05-17T00:00:00"/>
    <x v="3"/>
    <n v="2020"/>
    <n v="10"/>
    <n v="55"/>
    <n v="5"/>
    <x v="2"/>
    <s v="CB"/>
    <s v="THE DESIGN HOUSE"/>
    <n v="5006.09"/>
    <n v="4706.09"/>
    <n v="300"/>
  </r>
  <r>
    <n v="3907"/>
    <d v="2020-05-18T00:00:00"/>
    <x v="3"/>
    <n v="2020"/>
    <n v="10"/>
    <n v="55"/>
    <n v="5"/>
    <x v="2"/>
    <s v="CB"/>
    <s v="THE DESIGN HOUSE"/>
    <n v="1329.06"/>
    <n v="1054.06"/>
    <n v="275"/>
  </r>
  <r>
    <n v="3968"/>
    <d v="2020-05-21T00:00:00"/>
    <x v="3"/>
    <n v="2020"/>
    <n v="10"/>
    <n v="55"/>
    <n v="5"/>
    <x v="2"/>
    <s v="CB"/>
    <s v="THE DESIGN HOUSE"/>
    <n v="2301.5100000000002"/>
    <n v="1896.51"/>
    <n v="405"/>
  </r>
  <r>
    <n v="3910"/>
    <d v="2020-05-21T00:00:00"/>
    <x v="3"/>
    <n v="2020"/>
    <n v="10"/>
    <n v="55"/>
    <n v="5"/>
    <x v="2"/>
    <s v="CB"/>
    <s v="THE DESIGN HOUSE"/>
    <n v="2304.96"/>
    <n v="2029.96"/>
    <n v="275"/>
  </r>
  <r>
    <n v="3967"/>
    <d v="2020-05-21T00:00:00"/>
    <x v="3"/>
    <n v="2020"/>
    <n v="10"/>
    <n v="55"/>
    <n v="5"/>
    <x v="2"/>
    <s v="CB"/>
    <s v="THE DESIGN HOUSE"/>
    <n v="4372.82"/>
    <n v="4097.82"/>
    <n v="275"/>
  </r>
  <r>
    <n v="3923"/>
    <d v="2020-05-22T00:00:00"/>
    <x v="3"/>
    <n v="2020"/>
    <n v="10"/>
    <n v="55"/>
    <n v="5"/>
    <x v="2"/>
    <s v="CB"/>
    <s v="THE DESIGN HOUSE"/>
    <n v="1749.95"/>
    <n v="1474.95"/>
    <n v="275"/>
  </r>
  <r>
    <n v="3996"/>
    <d v="2020-05-25T00:00:00"/>
    <x v="3"/>
    <n v="2020"/>
    <n v="10"/>
    <n v="55"/>
    <n v="5"/>
    <x v="2"/>
    <s v="CB"/>
    <s v="THE DESIGN HOUSE"/>
    <n v="9587.3799999999992"/>
    <n v="9362.3799999999992"/>
    <n v="225"/>
  </r>
  <r>
    <n v="3971"/>
    <d v="2020-05-29T00:00:00"/>
    <x v="3"/>
    <n v="2020"/>
    <n v="10"/>
    <n v="55"/>
    <n v="5"/>
    <x v="2"/>
    <s v="CB"/>
    <s v="THE DESIGN HOUSE"/>
    <n v="5920.92"/>
    <n v="5645.92"/>
    <n v="275"/>
  </r>
  <r>
    <n v="4083"/>
    <d v="2020-06-04T00:00:00"/>
    <x v="4"/>
    <n v="2020"/>
    <n v="10"/>
    <n v="55"/>
    <n v="5"/>
    <x v="2"/>
    <s v="CB"/>
    <s v="THE DESIGN HOUSE"/>
    <n v="1375.72"/>
    <n v="985.72"/>
    <n v="390"/>
  </r>
  <r>
    <n v="4084"/>
    <d v="2020-06-04T00:00:00"/>
    <x v="4"/>
    <n v="2020"/>
    <n v="10"/>
    <n v="55"/>
    <n v="5"/>
    <x v="2"/>
    <s v="CB"/>
    <s v="THE DESIGN HOUSE"/>
    <n v="2280.16"/>
    <n v="2005.16"/>
    <n v="275"/>
  </r>
  <r>
    <n v="4085"/>
    <d v="2020-06-05T00:00:00"/>
    <x v="4"/>
    <n v="2020"/>
    <n v="10"/>
    <n v="55"/>
    <n v="5"/>
    <x v="2"/>
    <s v="CB"/>
    <s v="THE DESIGN HOUSE"/>
    <n v="1112.6199999999999"/>
    <n v="662.62"/>
    <n v="450"/>
  </r>
  <r>
    <n v="3998"/>
    <d v="2020-06-05T00:00:00"/>
    <x v="4"/>
    <n v="2020"/>
    <n v="10"/>
    <n v="55"/>
    <n v="5"/>
    <x v="2"/>
    <s v="CB"/>
    <s v="THE DESIGN HOUSE"/>
    <n v="9680.86"/>
    <n v="9405.86"/>
    <n v="275"/>
  </r>
  <r>
    <n v="3940"/>
    <d v="2020-06-08T00:00:00"/>
    <x v="4"/>
    <n v="2020"/>
    <n v="10"/>
    <n v="55"/>
    <n v="5"/>
    <x v="2"/>
    <s v="CB"/>
    <s v="THE DESIGN HOUSE"/>
    <n v="309.23"/>
    <n v="34.229999999999997"/>
    <n v="275"/>
  </r>
  <r>
    <n v="4045"/>
    <d v="2020-06-12T00:00:00"/>
    <x v="4"/>
    <n v="2020"/>
    <n v="10"/>
    <n v="55"/>
    <n v="5"/>
    <x v="2"/>
    <s v="CB"/>
    <s v="THE DESIGN HOUSE"/>
    <n v="1094.1500000000001"/>
    <n v="754.15"/>
    <n v="340"/>
  </r>
  <r>
    <n v="1159"/>
    <d v="2020-06-13T00:00:00"/>
    <x v="4"/>
    <n v="2020"/>
    <n v="10"/>
    <n v="25"/>
    <n v="5"/>
    <x v="2"/>
    <s v="OI"/>
    <s v="THE DESIGN HOUSE"/>
    <n v="5493.33"/>
    <n v="4785.83"/>
    <n v="707.5"/>
  </r>
  <r>
    <n v="4087"/>
    <d v="2020-06-13T00:00:00"/>
    <x v="4"/>
    <n v="2020"/>
    <n v="10"/>
    <n v="55"/>
    <n v="5"/>
    <x v="2"/>
    <s v="CB"/>
    <s v="THE DESIGN HOUSE"/>
    <n v="2254.52"/>
    <n v="2029.52"/>
    <n v="225"/>
  </r>
  <r>
    <n v="4152"/>
    <d v="2020-06-18T00:00:00"/>
    <x v="4"/>
    <n v="2020"/>
    <n v="10"/>
    <n v="55"/>
    <n v="5"/>
    <x v="2"/>
    <s v="CB"/>
    <s v="THE DESIGN HOUSE"/>
    <n v="2484.67"/>
    <n v="2209.67"/>
    <n v="275"/>
  </r>
  <r>
    <n v="4176"/>
    <d v="2020-06-18T00:00:00"/>
    <x v="4"/>
    <n v="2020"/>
    <n v="10"/>
    <n v="55"/>
    <n v="5"/>
    <x v="2"/>
    <s v="CB"/>
    <s v="THE DESIGN HOUSE"/>
    <n v="332.35"/>
    <n v="107.35"/>
    <n v="225"/>
  </r>
  <r>
    <n v="4086"/>
    <d v="2020-06-19T00:00:00"/>
    <x v="4"/>
    <n v="2020"/>
    <n v="10"/>
    <n v="55"/>
    <n v="5"/>
    <x v="2"/>
    <s v="CB"/>
    <s v="THE DESIGN HOUSE"/>
    <n v="1957.8"/>
    <n v="1692.8"/>
    <n v="265"/>
  </r>
  <r>
    <n v="4177"/>
    <d v="2020-06-21T00:00:00"/>
    <x v="4"/>
    <n v="2020"/>
    <n v="10"/>
    <n v="55"/>
    <n v="5"/>
    <x v="2"/>
    <s v="CB"/>
    <s v="THE DESIGN HOUSE"/>
    <n v="5373.37"/>
    <n v="5098.37"/>
    <n v="275"/>
  </r>
  <r>
    <n v="4192"/>
    <d v="2020-06-21T00:00:00"/>
    <x v="4"/>
    <n v="2020"/>
    <n v="10"/>
    <n v="55"/>
    <n v="5"/>
    <x v="2"/>
    <s v="CB"/>
    <s v="THE DESIGN HOUSE"/>
    <n v="3281.01"/>
    <n v="3006.01"/>
    <n v="275"/>
  </r>
  <r>
    <n v="4175"/>
    <d v="2020-06-27T00:00:00"/>
    <x v="4"/>
    <n v="2020"/>
    <n v="10"/>
    <n v="55"/>
    <n v="5"/>
    <x v="2"/>
    <s v="CB"/>
    <s v="THE DESIGN HOUSE"/>
    <n v="362.79"/>
    <n v="87.79"/>
    <n v="275"/>
  </r>
  <r>
    <n v="4174"/>
    <d v="2020-06-28T00:00:00"/>
    <x v="4"/>
    <n v="2020"/>
    <n v="10"/>
    <n v="55"/>
    <n v="5"/>
    <x v="2"/>
    <s v="CB"/>
    <s v="THE DESIGN HOUSE"/>
    <n v="1665.27"/>
    <n v="1490.27"/>
    <n v="175"/>
  </r>
  <r>
    <n v="278"/>
    <d v="2020-01-09T00:00:00"/>
    <x v="0"/>
    <n v="2020"/>
    <n v="10"/>
    <n v="25"/>
    <n v="5"/>
    <x v="2"/>
    <s v="OI"/>
    <s v="THE PAPER STORE, LLC"/>
    <n v="9650.7000000000007"/>
    <n v="8882.2999999999993"/>
    <n v="768.4"/>
  </r>
  <r>
    <n v="2723"/>
    <d v="2020-01-09T00:00:00"/>
    <x v="0"/>
    <n v="2020"/>
    <n v="10"/>
    <n v="55"/>
    <n v="5"/>
    <x v="2"/>
    <s v="CB"/>
    <s v="THE PAPER STORE, LLC"/>
    <n v="413.6"/>
    <n v="309.37"/>
    <n v="104.23"/>
  </r>
  <r>
    <n v="340"/>
    <d v="2020-01-18T00:00:00"/>
    <x v="0"/>
    <n v="2020"/>
    <n v="10"/>
    <n v="25"/>
    <n v="5"/>
    <x v="2"/>
    <s v="OI"/>
    <s v="THE PAPER STORE, LLC"/>
    <n v="3842.5"/>
    <n v="3333.63"/>
    <n v="508.87"/>
  </r>
  <r>
    <n v="408"/>
    <d v="2020-01-29T00:00:00"/>
    <x v="0"/>
    <n v="2020"/>
    <n v="10"/>
    <n v="25"/>
    <n v="5"/>
    <x v="2"/>
    <s v="OI"/>
    <s v="THE PAPER STORE, LLC"/>
    <n v="3620.7"/>
    <n v="3125.44"/>
    <n v="495.26"/>
  </r>
  <r>
    <n v="602"/>
    <d v="2020-02-29T00:00:00"/>
    <x v="1"/>
    <n v="2020"/>
    <n v="10"/>
    <n v="25"/>
    <n v="5"/>
    <x v="2"/>
    <s v="OI"/>
    <s v="THE PAPER STORE, LLC"/>
    <n v="2053.54"/>
    <n v="1289.8599999999999"/>
    <n v="763.68"/>
  </r>
  <r>
    <n v="647"/>
    <d v="2020-03-09T00:00:00"/>
    <x v="2"/>
    <n v="2020"/>
    <n v="10"/>
    <n v="25"/>
    <n v="5"/>
    <x v="2"/>
    <s v="OI"/>
    <s v="THE PAPER STORE, LLC"/>
    <n v="4600.8999999999996"/>
    <n v="4080.25"/>
    <n v="520.65"/>
  </r>
  <r>
    <n v="3644"/>
    <d v="2020-03-23T00:00:00"/>
    <x v="2"/>
    <n v="2020"/>
    <n v="10"/>
    <n v="55"/>
    <n v="5"/>
    <x v="2"/>
    <s v="CB"/>
    <s v="THE PAPER STORE, LLC"/>
    <n v="21859.91"/>
    <n v="21235.57"/>
    <n v="624.34"/>
  </r>
  <r>
    <n v="850"/>
    <d v="2020-04-22T00:00:00"/>
    <x v="5"/>
    <n v="2020"/>
    <n v="10"/>
    <n v="25"/>
    <n v="5"/>
    <x v="2"/>
    <s v="OI"/>
    <s v="THE PAPER STORE, LLC"/>
    <n v="3410.9"/>
    <n v="2885.9"/>
    <n v="525"/>
  </r>
  <r>
    <n v="973"/>
    <d v="2020-05-06T00:00:00"/>
    <x v="3"/>
    <n v="2020"/>
    <n v="10"/>
    <n v="25"/>
    <n v="5"/>
    <x v="2"/>
    <s v="OI"/>
    <s v="THE PAPER STORE, LLC"/>
    <n v="3937.5"/>
    <n v="3449.5"/>
    <n v="488"/>
  </r>
  <r>
    <n v="4031"/>
    <d v="2020-05-12T00:00:00"/>
    <x v="3"/>
    <n v="2020"/>
    <n v="10"/>
    <n v="55"/>
    <n v="5"/>
    <x v="2"/>
    <s v="CB"/>
    <s v="THE PAPER STORE, LLC"/>
    <n v="550"/>
    <n v="175"/>
    <n v="375"/>
  </r>
  <r>
    <n v="1078"/>
    <d v="2020-05-27T00:00:00"/>
    <x v="3"/>
    <n v="2020"/>
    <n v="10"/>
    <n v="25"/>
    <n v="5"/>
    <x v="2"/>
    <s v="OI"/>
    <s v="THE PAPER STORE, LLC"/>
    <n v="4000.7"/>
    <n v="3510"/>
    <n v="490.7"/>
  </r>
  <r>
    <n v="1190"/>
    <d v="2020-06-10T00:00:00"/>
    <x v="4"/>
    <n v="2020"/>
    <n v="10"/>
    <n v="25"/>
    <n v="5"/>
    <x v="2"/>
    <s v="OI"/>
    <s v="THE PAPER STORE, LLC"/>
    <n v="4064.9"/>
    <n v="3585.5"/>
    <n v="479.4"/>
  </r>
  <r>
    <n v="1247"/>
    <d v="2020-06-17T00:00:00"/>
    <x v="4"/>
    <n v="2020"/>
    <n v="10"/>
    <n v="25"/>
    <n v="5"/>
    <x v="2"/>
    <s v="OI"/>
    <s v="THE PAPER STORE, LLC"/>
    <n v="4280.6000000000004"/>
    <n v="3673.75"/>
    <n v="606.85"/>
  </r>
  <r>
    <n v="1355"/>
    <d v="2020-06-17T00:00:00"/>
    <x v="4"/>
    <n v="2020"/>
    <n v="10"/>
    <n v="25"/>
    <n v="5"/>
    <x v="2"/>
    <s v="OI"/>
    <s v="THE PAPER STORE, LLC"/>
    <n v="7799.2"/>
    <n v="7440.87"/>
    <n v="358.33"/>
  </r>
  <r>
    <n v="1185"/>
    <d v="2020-06-17T00:00:00"/>
    <x v="4"/>
    <n v="2020"/>
    <n v="10"/>
    <n v="25"/>
    <n v="5"/>
    <x v="2"/>
    <s v="OI"/>
    <s v="THE PAPER STORE, LLC"/>
    <n v="4131.1000000000004"/>
    <n v="3580.25"/>
    <n v="550.85"/>
  </r>
  <r>
    <n v="315"/>
    <d v="2020-01-07T00:00:00"/>
    <x v="0"/>
    <n v="2020"/>
    <n v="10"/>
    <n v="25"/>
    <n v="5"/>
    <x v="2"/>
    <s v="OI"/>
    <s v="TIMES MICROWAVE SYSTEMS"/>
    <n v="650.73"/>
    <n v="677.22"/>
    <n v="-26.49"/>
  </r>
  <r>
    <n v="1872"/>
    <d v="2020-01-13T00:00:00"/>
    <x v="0"/>
    <n v="2020"/>
    <n v="10"/>
    <n v="45"/>
    <n v="5"/>
    <x v="2"/>
    <s v="AI"/>
    <s v="TIMES MICROWAVE SYSTEMS"/>
    <n v="5935.95"/>
    <n v="5655.42"/>
    <n v="280.52999999999997"/>
  </r>
  <r>
    <n v="1904"/>
    <d v="2020-01-23T00:00:00"/>
    <x v="0"/>
    <n v="2020"/>
    <n v="10"/>
    <n v="45"/>
    <n v="5"/>
    <x v="2"/>
    <s v="AI"/>
    <s v="TIMES MICROWAVE SYSTEMS"/>
    <n v="3898.07"/>
    <n v="3326.76"/>
    <n v="571.30999999999995"/>
  </r>
  <r>
    <n v="435"/>
    <d v="2020-01-27T00:00:00"/>
    <x v="0"/>
    <n v="2020"/>
    <n v="10"/>
    <n v="25"/>
    <n v="5"/>
    <x v="2"/>
    <s v="OI"/>
    <s v="TIMES MICROWAVE SYSTEMS"/>
    <n v="67478.53"/>
    <n v="66172.13"/>
    <n v="1306.4000000000001"/>
  </r>
  <r>
    <n v="477"/>
    <d v="2020-01-29T00:00:00"/>
    <x v="0"/>
    <n v="2020"/>
    <n v="10"/>
    <n v="25"/>
    <n v="5"/>
    <x v="2"/>
    <s v="OI"/>
    <s v="TIMES MICROWAVE SYSTEMS"/>
    <n v="75611.009999999995"/>
    <n v="74284.61"/>
    <n v="1326.4"/>
  </r>
  <r>
    <n v="1941"/>
    <d v="2020-02-07T00:00:00"/>
    <x v="1"/>
    <n v="2020"/>
    <n v="10"/>
    <n v="45"/>
    <n v="5"/>
    <x v="2"/>
    <s v="AI"/>
    <s v="TIMES MICROWAVE SYSTEMS"/>
    <n v="3610.19"/>
    <n v="3369.67"/>
    <n v="240.52"/>
  </r>
  <r>
    <n v="508"/>
    <d v="2020-02-08T00:00:00"/>
    <x v="1"/>
    <n v="2020"/>
    <n v="10"/>
    <n v="25"/>
    <n v="5"/>
    <x v="2"/>
    <s v="OI"/>
    <s v="TIMES MICROWAVE SYSTEMS"/>
    <n v="4906.62"/>
    <n v="4583.09"/>
    <n v="323.52999999999997"/>
  </r>
  <r>
    <n v="2043"/>
    <d v="2020-02-16T00:00:00"/>
    <x v="1"/>
    <n v="2020"/>
    <n v="10"/>
    <n v="45"/>
    <n v="5"/>
    <x v="2"/>
    <s v="AI"/>
    <s v="TIMES MICROWAVE SYSTEMS"/>
    <n v="4016.85"/>
    <n v="3719.53"/>
    <n v="297.32"/>
  </r>
  <r>
    <n v="693"/>
    <d v="2020-02-16T00:00:00"/>
    <x v="1"/>
    <n v="2020"/>
    <n v="10"/>
    <n v="25"/>
    <n v="5"/>
    <x v="2"/>
    <s v="OI"/>
    <s v="TIMES MICROWAVE SYSTEMS"/>
    <n v="4190.7"/>
    <n v="3220.79"/>
    <n v="969.91"/>
  </r>
  <r>
    <n v="3256"/>
    <d v="2020-02-17T00:00:00"/>
    <x v="1"/>
    <n v="2020"/>
    <n v="10"/>
    <n v="55"/>
    <n v="5"/>
    <x v="2"/>
    <s v="CB"/>
    <s v="TIMES MICROWAVE SYSTEMS"/>
    <n v="841.16"/>
    <n v="716.16"/>
    <n v="125"/>
  </r>
  <r>
    <n v="2064"/>
    <d v="2020-02-20T00:00:00"/>
    <x v="1"/>
    <n v="2020"/>
    <n v="10"/>
    <n v="45"/>
    <n v="5"/>
    <x v="2"/>
    <s v="AI"/>
    <s v="TIMES MICROWAVE SYSTEMS"/>
    <n v="3901.42"/>
    <n v="3663.8"/>
    <n v="237.62"/>
  </r>
  <r>
    <n v="2086"/>
    <d v="2020-02-22T00:00:00"/>
    <x v="1"/>
    <n v="2020"/>
    <n v="10"/>
    <n v="45"/>
    <n v="5"/>
    <x v="2"/>
    <s v="AI"/>
    <s v="TIMES MICROWAVE SYSTEMS"/>
    <n v="1896.44"/>
    <n v="1618.65"/>
    <n v="277.79000000000002"/>
  </r>
  <r>
    <n v="560"/>
    <d v="2020-02-26T00:00:00"/>
    <x v="1"/>
    <n v="2020"/>
    <n v="10"/>
    <n v="25"/>
    <n v="5"/>
    <x v="2"/>
    <s v="OI"/>
    <s v="TIMES MICROWAVE SYSTEMS"/>
    <n v="69408.28"/>
    <n v="68151.59"/>
    <n v="1256.69"/>
  </r>
  <r>
    <n v="632"/>
    <d v="2020-02-26T00:00:00"/>
    <x v="1"/>
    <n v="2020"/>
    <n v="10"/>
    <n v="25"/>
    <n v="5"/>
    <x v="2"/>
    <s v="OI"/>
    <s v="TIMES MICROWAVE SYSTEMS"/>
    <n v="72067.09"/>
    <n v="70760.69"/>
    <n v="1306.4000000000001"/>
  </r>
  <r>
    <n v="2127"/>
    <d v="2020-03-01T00:00:00"/>
    <x v="2"/>
    <n v="2020"/>
    <n v="10"/>
    <n v="45"/>
    <n v="5"/>
    <x v="2"/>
    <s v="AI"/>
    <s v="TIMES MICROWAVE SYSTEMS"/>
    <n v="5349.66"/>
    <n v="5103.8599999999997"/>
    <n v="245.8"/>
  </r>
  <r>
    <n v="2149"/>
    <d v="2020-03-05T00:00:00"/>
    <x v="2"/>
    <n v="2020"/>
    <n v="10"/>
    <n v="45"/>
    <n v="5"/>
    <x v="2"/>
    <s v="AI"/>
    <s v="TIMES MICROWAVE SYSTEMS"/>
    <n v="3949.73"/>
    <n v="3698.15"/>
    <n v="251.58"/>
  </r>
  <r>
    <n v="2152"/>
    <d v="2020-03-05T00:00:00"/>
    <x v="2"/>
    <n v="2020"/>
    <n v="10"/>
    <n v="45"/>
    <n v="5"/>
    <x v="2"/>
    <s v="AI"/>
    <s v="TIMES MICROWAVE SYSTEMS"/>
    <n v="3921.52"/>
    <n v="3688.82"/>
    <n v="232.7"/>
  </r>
  <r>
    <n v="2153"/>
    <d v="2020-03-05T00:00:00"/>
    <x v="2"/>
    <n v="2020"/>
    <n v="10"/>
    <n v="45"/>
    <n v="5"/>
    <x v="2"/>
    <s v="AI"/>
    <s v="TIMES MICROWAVE SYSTEMS"/>
    <n v="5832.48"/>
    <n v="5612.69"/>
    <n v="219.79"/>
  </r>
  <r>
    <n v="2162"/>
    <d v="2020-03-08T00:00:00"/>
    <x v="2"/>
    <n v="2020"/>
    <n v="10"/>
    <n v="45"/>
    <n v="5"/>
    <x v="2"/>
    <s v="AI"/>
    <s v="TIMES MICROWAVE SYSTEMS"/>
    <n v="3426.15"/>
    <n v="3236.78"/>
    <n v="189.37"/>
  </r>
  <r>
    <n v="2200"/>
    <d v="2020-03-12T00:00:00"/>
    <x v="2"/>
    <n v="2020"/>
    <n v="10"/>
    <n v="45"/>
    <n v="5"/>
    <x v="2"/>
    <s v="AI"/>
    <s v="TIMES MICROWAVE SYSTEMS"/>
    <n v="3165.32"/>
    <n v="2736.08"/>
    <n v="429.24"/>
  </r>
  <r>
    <n v="2231"/>
    <d v="2020-03-19T00:00:00"/>
    <x v="2"/>
    <n v="2020"/>
    <n v="10"/>
    <n v="45"/>
    <n v="5"/>
    <x v="2"/>
    <s v="AI"/>
    <s v="TIMES MICROWAVE SYSTEMS"/>
    <n v="11972.42"/>
    <n v="11496.72"/>
    <n v="475.7"/>
  </r>
  <r>
    <n v="3646"/>
    <d v="2020-03-23T00:00:00"/>
    <x v="2"/>
    <n v="2020"/>
    <n v="10"/>
    <n v="55"/>
    <n v="5"/>
    <x v="2"/>
    <s v="CB"/>
    <s v="TIMES MICROWAVE SYSTEMS"/>
    <n v="751.17"/>
    <n v="702.12"/>
    <n v="49.05"/>
  </r>
  <r>
    <n v="2241"/>
    <d v="2020-03-23T00:00:00"/>
    <x v="2"/>
    <n v="2020"/>
    <n v="10"/>
    <n v="45"/>
    <n v="5"/>
    <x v="2"/>
    <s v="AI"/>
    <s v="TIMES MICROWAVE SYSTEMS"/>
    <n v="6593.91"/>
    <n v="6128.75"/>
    <n v="465.16"/>
  </r>
  <r>
    <n v="2259"/>
    <d v="2020-03-24T00:00:00"/>
    <x v="2"/>
    <n v="2020"/>
    <n v="10"/>
    <n v="45"/>
    <n v="5"/>
    <x v="2"/>
    <s v="AI"/>
    <s v="TIMES MICROWAVE SYSTEMS"/>
    <n v="6981.74"/>
    <n v="6498.74"/>
    <n v="483"/>
  </r>
  <r>
    <n v="2286"/>
    <d v="2020-03-29T00:00:00"/>
    <x v="2"/>
    <n v="2020"/>
    <n v="10"/>
    <n v="45"/>
    <n v="5"/>
    <x v="2"/>
    <s v="AI"/>
    <s v="TIMES MICROWAVE SYSTEMS"/>
    <n v="11019.6"/>
    <n v="10650.04"/>
    <n v="369.56"/>
  </r>
  <r>
    <n v="2292"/>
    <d v="2020-03-30T00:00:00"/>
    <x v="2"/>
    <n v="2020"/>
    <n v="10"/>
    <n v="45"/>
    <n v="5"/>
    <x v="2"/>
    <s v="AI"/>
    <s v="TIMES MICROWAVE SYSTEMS"/>
    <n v="10021.49"/>
    <n v="9368.4"/>
    <n v="653.09"/>
  </r>
  <r>
    <n v="2267"/>
    <d v="2020-03-31T00:00:00"/>
    <x v="2"/>
    <n v="2020"/>
    <n v="10"/>
    <n v="45"/>
    <n v="5"/>
    <x v="2"/>
    <s v="AI"/>
    <s v="TIMES MICROWAVE SYSTEMS"/>
    <n v="11237.12"/>
    <n v="10791.07"/>
    <n v="446.05"/>
  </r>
  <r>
    <n v="2285"/>
    <d v="2020-03-31T00:00:00"/>
    <x v="2"/>
    <n v="2020"/>
    <n v="10"/>
    <n v="45"/>
    <n v="5"/>
    <x v="2"/>
    <s v="AI"/>
    <s v="TIMES MICROWAVE SYSTEMS"/>
    <n v="13910.88"/>
    <n v="13098.57"/>
    <n v="812.31"/>
  </r>
  <r>
    <n v="799"/>
    <d v="2020-04-01T00:00:00"/>
    <x v="5"/>
    <n v="2020"/>
    <n v="10"/>
    <n v="25"/>
    <n v="5"/>
    <x v="2"/>
    <s v="OI"/>
    <s v="TIMES MICROWAVE SYSTEMS"/>
    <n v="34650.639999999999"/>
    <n v="33683.040000000001"/>
    <n v="967.6"/>
  </r>
  <r>
    <n v="3821"/>
    <d v="2020-04-07T00:00:00"/>
    <x v="5"/>
    <n v="2020"/>
    <n v="10"/>
    <n v="55"/>
    <n v="5"/>
    <x v="2"/>
    <s v="CB"/>
    <s v="TIMES MICROWAVE SYSTEMS"/>
    <n v="3463.18"/>
    <n v="3272.73"/>
    <n v="190.45"/>
  </r>
  <r>
    <n v="3820"/>
    <d v="2020-04-07T00:00:00"/>
    <x v="5"/>
    <n v="2020"/>
    <n v="10"/>
    <n v="55"/>
    <n v="5"/>
    <x v="2"/>
    <s v="CB"/>
    <s v="TIMES MICROWAVE SYSTEMS"/>
    <n v="3463.18"/>
    <n v="3272.73"/>
    <n v="190.45"/>
  </r>
  <r>
    <n v="826"/>
    <d v="2020-04-12T00:00:00"/>
    <x v="5"/>
    <n v="2020"/>
    <n v="10"/>
    <n v="25"/>
    <n v="5"/>
    <x v="2"/>
    <s v="OI"/>
    <s v="TIMES MICROWAVE SYSTEMS"/>
    <n v="8105.1"/>
    <n v="7590.86"/>
    <n v="514.24"/>
  </r>
  <r>
    <n v="3807"/>
    <d v="2020-04-14T00:00:00"/>
    <x v="5"/>
    <n v="2020"/>
    <n v="10"/>
    <n v="55"/>
    <n v="5"/>
    <x v="2"/>
    <s v="CB"/>
    <s v="TIMES MICROWAVE SYSTEMS"/>
    <n v="1038.69"/>
    <n v="895.79"/>
    <n v="142.9"/>
  </r>
  <r>
    <n v="3809"/>
    <d v="2020-04-14T00:00:00"/>
    <x v="5"/>
    <n v="2020"/>
    <n v="10"/>
    <n v="55"/>
    <n v="5"/>
    <x v="2"/>
    <s v="CB"/>
    <s v="TIMES MICROWAVE SYSTEMS"/>
    <n v="841.16"/>
    <n v="702.12"/>
    <n v="139.04"/>
  </r>
  <r>
    <n v="2337"/>
    <d v="2020-04-15T00:00:00"/>
    <x v="5"/>
    <n v="2020"/>
    <n v="10"/>
    <n v="45"/>
    <n v="5"/>
    <x v="2"/>
    <s v="AI"/>
    <s v="TIMES MICROWAVE SYSTEMS"/>
    <n v="11270.86"/>
    <n v="10780.48"/>
    <n v="490.38"/>
  </r>
  <r>
    <n v="2369"/>
    <d v="2020-04-19T00:00:00"/>
    <x v="5"/>
    <n v="2020"/>
    <n v="10"/>
    <n v="45"/>
    <n v="5"/>
    <x v="2"/>
    <s v="AI"/>
    <s v="TIMES MICROWAVE SYSTEMS"/>
    <n v="15563.27"/>
    <n v="14841.37"/>
    <n v="721.9"/>
  </r>
  <r>
    <n v="918"/>
    <d v="2020-04-21T00:00:00"/>
    <x v="5"/>
    <n v="2020"/>
    <n v="10"/>
    <n v="25"/>
    <n v="5"/>
    <x v="2"/>
    <s v="OI"/>
    <s v="TIMES MICROWAVE SYSTEMS"/>
    <n v="63019.89"/>
    <n v="61661.69"/>
    <n v="1358.2"/>
  </r>
  <r>
    <n v="916"/>
    <d v="2020-04-21T00:00:00"/>
    <x v="5"/>
    <n v="2020"/>
    <n v="10"/>
    <n v="25"/>
    <n v="5"/>
    <x v="2"/>
    <s v="OI"/>
    <s v="TIMES MICROWAVE SYSTEMS"/>
    <n v="82586.789999999994"/>
    <n v="81193.59"/>
    <n v="1393.2"/>
  </r>
  <r>
    <n v="2373"/>
    <d v="2020-04-21T00:00:00"/>
    <x v="5"/>
    <n v="2020"/>
    <n v="10"/>
    <n v="45"/>
    <n v="5"/>
    <x v="2"/>
    <s v="AI"/>
    <s v="TIMES MICROWAVE SYSTEMS"/>
    <n v="14368.97"/>
    <n v="12580.53"/>
    <n v="1788.44"/>
  </r>
  <r>
    <n v="2391"/>
    <d v="2020-04-23T00:00:00"/>
    <x v="5"/>
    <n v="2020"/>
    <n v="10"/>
    <n v="45"/>
    <n v="5"/>
    <x v="2"/>
    <s v="AI"/>
    <s v="TIMES MICROWAVE SYSTEMS"/>
    <n v="6239.81"/>
    <n v="5837.81"/>
    <n v="402"/>
  </r>
  <r>
    <n v="3944"/>
    <d v="2020-04-28T00:00:00"/>
    <x v="5"/>
    <n v="2020"/>
    <n v="10"/>
    <n v="55"/>
    <n v="5"/>
    <x v="2"/>
    <s v="CB"/>
    <s v="TIMES MICROWAVE SYSTEMS"/>
    <n v="1262.1400000000001"/>
    <n v="1114.8499999999999"/>
    <n v="147.29"/>
  </r>
  <r>
    <n v="2431"/>
    <d v="2020-04-30T00:00:00"/>
    <x v="5"/>
    <n v="2020"/>
    <n v="10"/>
    <n v="45"/>
    <n v="5"/>
    <x v="2"/>
    <s v="AI"/>
    <s v="TIMES MICROWAVE SYSTEMS"/>
    <n v="33231.919999999998"/>
    <n v="32371.439999999999"/>
    <n v="860.48"/>
  </r>
  <r>
    <n v="2441"/>
    <d v="2020-05-05T00:00:00"/>
    <x v="3"/>
    <n v="2020"/>
    <n v="10"/>
    <n v="45"/>
    <n v="5"/>
    <x v="2"/>
    <s v="AI"/>
    <s v="TIMES MICROWAVE SYSTEMS"/>
    <n v="10565.12"/>
    <n v="10131.36"/>
    <n v="433.76"/>
  </r>
  <r>
    <n v="955"/>
    <d v="2020-05-09T00:00:00"/>
    <x v="3"/>
    <n v="2020"/>
    <n v="10"/>
    <n v="25"/>
    <n v="5"/>
    <x v="2"/>
    <s v="OI"/>
    <s v="TIMES MICROWAVE SYSTEMS"/>
    <n v="79193.03"/>
    <n v="80320.929999999993"/>
    <n v="-1127.9000000000001"/>
  </r>
  <r>
    <n v="2486"/>
    <d v="2020-05-11T00:00:00"/>
    <x v="3"/>
    <n v="2020"/>
    <n v="10"/>
    <n v="45"/>
    <n v="5"/>
    <x v="2"/>
    <s v="AI"/>
    <s v="TIMES MICROWAVE SYSTEMS"/>
    <n v="23936.54"/>
    <n v="23191.24"/>
    <n v="745.3"/>
  </r>
  <r>
    <n v="1033"/>
    <d v="2020-05-14T00:00:00"/>
    <x v="3"/>
    <n v="2020"/>
    <n v="10"/>
    <n v="25"/>
    <n v="5"/>
    <x v="2"/>
    <s v="OI"/>
    <s v="TIMES MICROWAVE SYSTEMS"/>
    <n v="15431.56"/>
    <n v="14929.34"/>
    <n v="502.22"/>
  </r>
  <r>
    <n v="1058"/>
    <d v="2020-05-15T00:00:00"/>
    <x v="3"/>
    <n v="2020"/>
    <n v="10"/>
    <n v="25"/>
    <n v="5"/>
    <x v="2"/>
    <s v="OI"/>
    <s v="TIMES MICROWAVE SYSTEMS"/>
    <n v="27361.74"/>
    <n v="26788.76"/>
    <n v="572.98"/>
  </r>
  <r>
    <n v="1051"/>
    <d v="2020-05-16T00:00:00"/>
    <x v="3"/>
    <n v="2020"/>
    <n v="10"/>
    <n v="25"/>
    <n v="5"/>
    <x v="2"/>
    <s v="OI"/>
    <s v="TIMES MICROWAVE SYSTEMS"/>
    <n v="75134.34"/>
    <n v="74081.14"/>
    <n v="1053.2"/>
  </r>
  <r>
    <n v="1080"/>
    <d v="2020-05-25T00:00:00"/>
    <x v="3"/>
    <n v="2020"/>
    <n v="10"/>
    <n v="25"/>
    <n v="5"/>
    <x v="2"/>
    <s v="OI"/>
    <s v="TIMES MICROWAVE SYSTEMS"/>
    <n v="67560.429999999993"/>
    <n v="66507.23"/>
    <n v="1053.2"/>
  </r>
  <r>
    <n v="4158"/>
    <d v="2020-05-28T00:00:00"/>
    <x v="3"/>
    <n v="2020"/>
    <n v="10"/>
    <n v="55"/>
    <n v="5"/>
    <x v="2"/>
    <s v="CB"/>
    <s v="TIMES MICROWAVE SYSTEMS"/>
    <n v="4419.5200000000004"/>
    <n v="4210.32"/>
    <n v="209.2"/>
  </r>
  <r>
    <n v="1157"/>
    <d v="2020-05-28T00:00:00"/>
    <x v="3"/>
    <n v="2020"/>
    <n v="10"/>
    <n v="25"/>
    <n v="5"/>
    <x v="2"/>
    <s v="OI"/>
    <s v="TIMES MICROWAVE SYSTEMS"/>
    <n v="12155.5"/>
    <n v="11663.53"/>
    <n v="491.97"/>
  </r>
  <r>
    <n v="1122"/>
    <d v="2020-06-02T00:00:00"/>
    <x v="4"/>
    <n v="2020"/>
    <n v="10"/>
    <n v="25"/>
    <n v="5"/>
    <x v="2"/>
    <s v="OI"/>
    <s v="TIMES MICROWAVE SYSTEMS"/>
    <n v="41426.07"/>
    <n v="40627.870000000003"/>
    <n v="798.2"/>
  </r>
  <r>
    <n v="2572"/>
    <d v="2020-06-05T00:00:00"/>
    <x v="4"/>
    <n v="2020"/>
    <n v="10"/>
    <n v="45"/>
    <n v="5"/>
    <x v="2"/>
    <s v="AI"/>
    <s v="TIMES MICROWAVE SYSTEMS"/>
    <n v="4420.38"/>
    <n v="3841.55"/>
    <n v="578.83000000000004"/>
  </r>
  <r>
    <n v="4210"/>
    <d v="2020-06-05T00:00:00"/>
    <x v="4"/>
    <n v="2020"/>
    <n v="10"/>
    <n v="55"/>
    <n v="5"/>
    <x v="2"/>
    <s v="CB"/>
    <s v="TIMES MICROWAVE SYSTEMS"/>
    <n v="841.16"/>
    <n v="702.12"/>
    <n v="139.04"/>
  </r>
  <r>
    <n v="2596"/>
    <d v="2020-06-07T00:00:00"/>
    <x v="4"/>
    <n v="2020"/>
    <n v="10"/>
    <n v="45"/>
    <n v="5"/>
    <x v="2"/>
    <s v="AI"/>
    <s v="TIMES MICROWAVE SYSTEMS"/>
    <n v="15330.89"/>
    <n v="14852.01"/>
    <n v="478.88"/>
  </r>
  <r>
    <n v="1212"/>
    <d v="2020-06-09T00:00:00"/>
    <x v="4"/>
    <n v="2020"/>
    <n v="10"/>
    <n v="25"/>
    <n v="5"/>
    <x v="2"/>
    <s v="OI"/>
    <s v="TIMES MICROWAVE SYSTEMS"/>
    <n v="75312.78"/>
    <n v="74196.98"/>
    <n v="1115.8"/>
  </r>
  <r>
    <n v="2608"/>
    <d v="2020-06-09T00:00:00"/>
    <x v="4"/>
    <n v="2020"/>
    <n v="10"/>
    <n v="45"/>
    <n v="5"/>
    <x v="2"/>
    <s v="AI"/>
    <s v="TIMES MICROWAVE SYSTEMS"/>
    <n v="3995.01"/>
    <n v="3703.61"/>
    <n v="291.39999999999998"/>
  </r>
  <r>
    <n v="1256"/>
    <d v="2020-06-18T00:00:00"/>
    <x v="4"/>
    <n v="2020"/>
    <n v="10"/>
    <n v="25"/>
    <n v="5"/>
    <x v="2"/>
    <s v="OI"/>
    <s v="TIMES MICROWAVE SYSTEMS"/>
    <n v="13441.91"/>
    <n v="12706.43"/>
    <n v="735.48"/>
  </r>
  <r>
    <n v="2668"/>
    <d v="2020-06-22T00:00:00"/>
    <x v="4"/>
    <n v="2020"/>
    <n v="10"/>
    <n v="45"/>
    <n v="5"/>
    <x v="2"/>
    <s v="AI"/>
    <s v="TIMES MICROWAVE SYSTEMS"/>
    <n v="21405.98"/>
    <n v="20778.169999999998"/>
    <n v="627.80999999999995"/>
  </r>
  <r>
    <n v="1329"/>
    <d v="2020-06-28T00:00:00"/>
    <x v="4"/>
    <n v="2020"/>
    <n v="10"/>
    <n v="25"/>
    <n v="5"/>
    <x v="2"/>
    <s v="OI"/>
    <s v="TIMES MICROWAVE SYSTEMS"/>
    <n v="70158.62"/>
    <n v="69165.42"/>
    <n v="993.2"/>
  </r>
  <r>
    <n v="2009"/>
    <d v="2020-02-09T00:00:00"/>
    <x v="1"/>
    <n v="2020"/>
    <n v="10"/>
    <n v="45"/>
    <n v="5"/>
    <x v="2"/>
    <s v="AI"/>
    <s v="UBV OCEAN &amp; AIR SRL"/>
    <n v="2189.75"/>
    <n v="1619"/>
    <n v="570.75"/>
  </r>
  <r>
    <n v="2016"/>
    <d v="2020-02-10T00:00:00"/>
    <x v="1"/>
    <n v="2020"/>
    <n v="10"/>
    <n v="45"/>
    <n v="5"/>
    <x v="2"/>
    <s v="AI"/>
    <s v="UBV OCEAN &amp; AIR SRL"/>
    <n v="1519.97"/>
    <n v="1024.32"/>
    <n v="495.65"/>
  </r>
  <r>
    <n v="2051"/>
    <d v="2020-02-16T00:00:00"/>
    <x v="1"/>
    <n v="2020"/>
    <n v="10"/>
    <n v="45"/>
    <n v="5"/>
    <x v="2"/>
    <s v="AI"/>
    <s v="UBV OCEAN &amp; AIR SRL"/>
    <n v="661.47"/>
    <n v="298.68"/>
    <n v="362.79"/>
  </r>
  <r>
    <n v="2090"/>
    <d v="2020-02-24T00:00:00"/>
    <x v="1"/>
    <n v="2020"/>
    <n v="10"/>
    <n v="45"/>
    <n v="5"/>
    <x v="2"/>
    <s v="AI"/>
    <s v="UBV OCEAN &amp; AIR SRL"/>
    <n v="603.37"/>
    <n v="143.62"/>
    <n v="459.75"/>
  </r>
  <r>
    <n v="2855"/>
    <d v="2020-01-28T00:00:00"/>
    <x v="0"/>
    <n v="2020"/>
    <n v="10"/>
    <n v="55"/>
    <n v="5"/>
    <x v="2"/>
    <s v="CB"/>
    <s v="UNION SPECIALTIES INC."/>
    <n v="1563.56"/>
    <n v="1236.26"/>
    <n v="327.3"/>
  </r>
  <r>
    <n v="2987"/>
    <d v="2020-02-13T00:00:00"/>
    <x v="1"/>
    <n v="2020"/>
    <n v="10"/>
    <n v="55"/>
    <n v="5"/>
    <x v="2"/>
    <s v="CB"/>
    <s v="UNION SPECIALTIES INC."/>
    <n v="1490.9"/>
    <n v="1130.9000000000001"/>
    <n v="360"/>
  </r>
  <r>
    <n v="2953"/>
    <d v="2020-02-17T00:00:00"/>
    <x v="1"/>
    <n v="2020"/>
    <n v="10"/>
    <n v="55"/>
    <n v="5"/>
    <x v="2"/>
    <s v="CB"/>
    <s v="UNION SPECIALTIES INC."/>
    <n v="3497.13"/>
    <n v="3200.63"/>
    <n v="296.5"/>
  </r>
  <r>
    <n v="4073"/>
    <d v="2020-05-15T00:00:00"/>
    <x v="3"/>
    <n v="2020"/>
    <n v="10"/>
    <n v="55"/>
    <n v="5"/>
    <x v="2"/>
    <s v="CB"/>
    <s v="VICOR CORPORATION"/>
    <n v="1450"/>
    <n v="1050"/>
    <n v="400"/>
  </r>
  <r>
    <n v="9994"/>
    <d v="2020-05-08T00:00:00"/>
    <x v="3"/>
    <n v="2020"/>
    <n v="10"/>
    <n v="35"/>
    <n v="5"/>
    <x v="2"/>
    <s v="OE"/>
    <s v="VOID"/>
    <m/>
    <m/>
    <m/>
  </r>
  <r>
    <n v="1845"/>
    <d v="2020-01-04T00:00:00"/>
    <x v="0"/>
    <n v="2020"/>
    <n v="10"/>
    <n v="45"/>
    <n v="5"/>
    <x v="2"/>
    <s v="AI"/>
    <s v="WATSON MARLOW INC"/>
    <n v="1434.03"/>
    <n v="1070.44"/>
    <n v="363.59"/>
  </r>
  <r>
    <n v="1840"/>
    <d v="2020-01-05T00:00:00"/>
    <x v="0"/>
    <n v="2020"/>
    <n v="10"/>
    <n v="45"/>
    <n v="5"/>
    <x v="2"/>
    <s v="AI"/>
    <s v="WATSON MARLOW INC"/>
    <n v="1907.82"/>
    <n v="1574.93"/>
    <n v="332.89"/>
  </r>
  <r>
    <n v="1848"/>
    <d v="2020-01-07T00:00:00"/>
    <x v="0"/>
    <n v="2020"/>
    <n v="10"/>
    <n v="45"/>
    <n v="5"/>
    <x v="2"/>
    <s v="AI"/>
    <s v="WATSON MARLOW INC"/>
    <n v="1657.25"/>
    <n v="1239.02"/>
    <n v="418.23"/>
  </r>
  <r>
    <n v="275"/>
    <d v="2020-01-08T00:00:00"/>
    <x v="0"/>
    <n v="2020"/>
    <n v="10"/>
    <n v="25"/>
    <n v="5"/>
    <x v="2"/>
    <s v="OI"/>
    <s v="WATSON MARLOW INC"/>
    <n v="1419.65"/>
    <n v="938.29"/>
    <n v="481.36"/>
  </r>
  <r>
    <n v="1852"/>
    <d v="2020-01-08T00:00:00"/>
    <x v="0"/>
    <n v="2020"/>
    <n v="10"/>
    <n v="45"/>
    <n v="5"/>
    <x v="2"/>
    <s v="AI"/>
    <s v="WATSON MARLOW INC"/>
    <n v="3312.87"/>
    <n v="2740.36"/>
    <n v="572.51"/>
  </r>
  <r>
    <n v="2708"/>
    <d v="2020-01-08T00:00:00"/>
    <x v="0"/>
    <n v="2020"/>
    <n v="10"/>
    <n v="55"/>
    <n v="5"/>
    <x v="2"/>
    <s v="CB"/>
    <s v="WATSON MARLOW INC"/>
    <n v="681.17"/>
    <n v="571.16999999999996"/>
    <n v="110"/>
  </r>
  <r>
    <n v="1851"/>
    <d v="2020-01-08T00:00:00"/>
    <x v="0"/>
    <n v="2020"/>
    <n v="10"/>
    <n v="45"/>
    <n v="5"/>
    <x v="2"/>
    <s v="AI"/>
    <s v="WATSON MARLOW INC"/>
    <n v="998.06"/>
    <n v="680.15"/>
    <n v="317.91000000000003"/>
  </r>
  <r>
    <n v="1858"/>
    <d v="2020-01-09T00:00:00"/>
    <x v="0"/>
    <n v="2020"/>
    <n v="10"/>
    <n v="45"/>
    <n v="5"/>
    <x v="2"/>
    <s v="AI"/>
    <s v="WATSON MARLOW INC"/>
    <n v="511.64"/>
    <n v="237.95"/>
    <n v="273.69"/>
  </r>
  <r>
    <n v="1857"/>
    <d v="2020-01-09T00:00:00"/>
    <x v="0"/>
    <n v="2020"/>
    <n v="10"/>
    <n v="45"/>
    <n v="5"/>
    <x v="2"/>
    <s v="AI"/>
    <s v="WATSON MARLOW INC"/>
    <n v="3300.12"/>
    <n v="2950.88"/>
    <n v="349.24"/>
  </r>
  <r>
    <n v="1860"/>
    <d v="2020-01-10T00:00:00"/>
    <x v="0"/>
    <n v="2020"/>
    <n v="10"/>
    <n v="45"/>
    <n v="5"/>
    <x v="2"/>
    <s v="AI"/>
    <s v="WATSON MARLOW INC"/>
    <n v="1147.44"/>
    <n v="735.91"/>
    <n v="411.53"/>
  </r>
  <r>
    <n v="1849"/>
    <d v="2020-01-11T00:00:00"/>
    <x v="0"/>
    <n v="2020"/>
    <n v="10"/>
    <n v="45"/>
    <n v="5"/>
    <x v="2"/>
    <s v="AI"/>
    <s v="WATSON MARLOW INC"/>
    <n v="2246.96"/>
    <n v="1868.46"/>
    <n v="378.5"/>
  </r>
  <r>
    <n v="1862"/>
    <d v="2020-01-11T00:00:00"/>
    <x v="0"/>
    <n v="2020"/>
    <n v="10"/>
    <n v="45"/>
    <n v="5"/>
    <x v="2"/>
    <s v="AI"/>
    <s v="WATSON MARLOW INC"/>
    <n v="3173.25"/>
    <n v="2795.24"/>
    <n v="378.01"/>
  </r>
  <r>
    <n v="1866"/>
    <d v="2020-01-11T00:00:00"/>
    <x v="0"/>
    <n v="2020"/>
    <n v="10"/>
    <n v="45"/>
    <n v="5"/>
    <x v="2"/>
    <s v="AI"/>
    <s v="WATSON MARLOW INC"/>
    <n v="1357.49"/>
    <n v="1003.88"/>
    <n v="353.61"/>
  </r>
  <r>
    <n v="1865"/>
    <d v="2020-01-12T00:00:00"/>
    <x v="0"/>
    <n v="2020"/>
    <n v="10"/>
    <n v="45"/>
    <n v="5"/>
    <x v="2"/>
    <s v="AI"/>
    <s v="WATSON MARLOW INC"/>
    <n v="645.1"/>
    <n v="246.59"/>
    <n v="398.51"/>
  </r>
  <r>
    <n v="1864"/>
    <d v="2020-01-13T00:00:00"/>
    <x v="0"/>
    <n v="2020"/>
    <n v="10"/>
    <n v="45"/>
    <n v="5"/>
    <x v="2"/>
    <s v="AI"/>
    <s v="WATSON MARLOW INC"/>
    <n v="714.39"/>
    <n v="482.44"/>
    <n v="231.95"/>
  </r>
  <r>
    <n v="1874"/>
    <d v="2020-01-14T00:00:00"/>
    <x v="0"/>
    <n v="2020"/>
    <n v="10"/>
    <n v="45"/>
    <n v="5"/>
    <x v="2"/>
    <s v="AI"/>
    <s v="WATSON MARLOW INC"/>
    <n v="899.2"/>
    <n v="637.52"/>
    <n v="261.68"/>
  </r>
  <r>
    <n v="1875"/>
    <d v="2020-01-15T00:00:00"/>
    <x v="0"/>
    <n v="2020"/>
    <n v="10"/>
    <n v="45"/>
    <n v="5"/>
    <x v="2"/>
    <s v="AI"/>
    <s v="WATSON MARLOW INC"/>
    <n v="1015.57"/>
    <n v="656.35"/>
    <n v="359.22"/>
  </r>
  <r>
    <n v="1877"/>
    <d v="2020-01-15T00:00:00"/>
    <x v="0"/>
    <n v="2020"/>
    <n v="10"/>
    <n v="45"/>
    <n v="5"/>
    <x v="2"/>
    <s v="AI"/>
    <s v="WATSON MARLOW INC"/>
    <n v="819.05"/>
    <n v="523.03"/>
    <n v="296.02"/>
  </r>
  <r>
    <n v="1878"/>
    <d v="2020-01-16T00:00:00"/>
    <x v="0"/>
    <n v="2020"/>
    <n v="10"/>
    <n v="45"/>
    <n v="5"/>
    <x v="2"/>
    <s v="AI"/>
    <s v="WATSON MARLOW INC"/>
    <n v="4844.1499999999996"/>
    <n v="4212.12"/>
    <n v="632.03"/>
  </r>
  <r>
    <n v="2924"/>
    <d v="2020-01-16T00:00:00"/>
    <x v="0"/>
    <n v="2020"/>
    <n v="10"/>
    <n v="55"/>
    <n v="5"/>
    <x v="2"/>
    <s v="CB"/>
    <s v="WATSON MARLOW INC"/>
    <n v="671.42"/>
    <n v="416.67"/>
    <n v="254.75"/>
  </r>
  <r>
    <n v="1438"/>
    <d v="2020-01-16T00:00:00"/>
    <x v="0"/>
    <n v="2020"/>
    <n v="10"/>
    <n v="35"/>
    <n v="5"/>
    <x v="2"/>
    <s v="AE"/>
    <s v="WATSON MARLOW INC"/>
    <n v="685.03"/>
    <n v="304.7"/>
    <n v="380.33"/>
  </r>
  <r>
    <n v="1886"/>
    <d v="2020-01-16T00:00:00"/>
    <x v="0"/>
    <n v="2020"/>
    <n v="10"/>
    <n v="45"/>
    <n v="5"/>
    <x v="2"/>
    <s v="AI"/>
    <s v="WATSON MARLOW INC"/>
    <n v="1381.73"/>
    <n v="1031.25"/>
    <n v="350.48"/>
  </r>
  <r>
    <n v="1887"/>
    <d v="2020-01-16T00:00:00"/>
    <x v="0"/>
    <n v="2020"/>
    <n v="10"/>
    <n v="45"/>
    <n v="5"/>
    <x v="2"/>
    <s v="AI"/>
    <s v="WATSON MARLOW INC"/>
    <n v="10348.9"/>
    <n v="9701.67"/>
    <n v="647.23"/>
  </r>
  <r>
    <n v="1890"/>
    <d v="2020-01-17T00:00:00"/>
    <x v="0"/>
    <n v="2020"/>
    <n v="10"/>
    <n v="45"/>
    <n v="5"/>
    <x v="2"/>
    <s v="AI"/>
    <s v="WATSON MARLOW INC"/>
    <n v="8777.39"/>
    <n v="8122.22"/>
    <n v="655.16999999999996"/>
  </r>
  <r>
    <n v="1891"/>
    <d v="2020-01-17T00:00:00"/>
    <x v="0"/>
    <n v="2020"/>
    <n v="10"/>
    <n v="45"/>
    <n v="5"/>
    <x v="2"/>
    <s v="AI"/>
    <s v="WATSON MARLOW INC"/>
    <n v="1350.47"/>
    <n v="1060.74"/>
    <n v="289.73"/>
  </r>
  <r>
    <n v="1905"/>
    <d v="2020-01-18T00:00:00"/>
    <x v="0"/>
    <n v="2020"/>
    <n v="10"/>
    <n v="45"/>
    <n v="5"/>
    <x v="2"/>
    <s v="AI"/>
    <s v="WATSON MARLOW INC"/>
    <n v="2015.29"/>
    <n v="1717.2"/>
    <n v="298.08999999999997"/>
  </r>
  <r>
    <n v="1901"/>
    <d v="2020-01-18T00:00:00"/>
    <x v="0"/>
    <n v="2020"/>
    <n v="10"/>
    <n v="45"/>
    <n v="5"/>
    <x v="2"/>
    <s v="AI"/>
    <s v="WATSON MARLOW INC"/>
    <n v="4018.86"/>
    <n v="3635.59"/>
    <n v="383.27"/>
  </r>
  <r>
    <n v="1906"/>
    <d v="2020-01-18T00:00:00"/>
    <x v="0"/>
    <n v="2020"/>
    <n v="10"/>
    <n v="45"/>
    <n v="5"/>
    <x v="2"/>
    <s v="AI"/>
    <s v="WATSON MARLOW INC"/>
    <n v="3696.56"/>
    <n v="3132.17"/>
    <n v="564.39"/>
  </r>
  <r>
    <n v="1899"/>
    <d v="2020-01-19T00:00:00"/>
    <x v="0"/>
    <n v="2020"/>
    <n v="10"/>
    <n v="45"/>
    <n v="5"/>
    <x v="2"/>
    <s v="AI"/>
    <s v="WATSON MARLOW INC"/>
    <n v="932.16"/>
    <n v="562.66"/>
    <n v="369.5"/>
  </r>
  <r>
    <n v="1892"/>
    <d v="2020-01-19T00:00:00"/>
    <x v="0"/>
    <n v="2020"/>
    <n v="10"/>
    <n v="45"/>
    <n v="5"/>
    <x v="2"/>
    <s v="AI"/>
    <s v="WATSON MARLOW INC"/>
    <n v="990.15"/>
    <n v="688.94"/>
    <n v="301.20999999999998"/>
  </r>
  <r>
    <n v="1919"/>
    <d v="2020-01-21T00:00:00"/>
    <x v="0"/>
    <n v="2020"/>
    <n v="10"/>
    <n v="45"/>
    <n v="5"/>
    <x v="2"/>
    <s v="AI"/>
    <s v="WATSON MARLOW INC"/>
    <n v="3665.29"/>
    <n v="3105.15"/>
    <n v="560.14"/>
  </r>
  <r>
    <n v="1925"/>
    <d v="2020-01-22T00:00:00"/>
    <x v="0"/>
    <n v="2020"/>
    <n v="10"/>
    <n v="45"/>
    <n v="5"/>
    <x v="2"/>
    <s v="AI"/>
    <s v="WATSON MARLOW INC"/>
    <n v="1917.44"/>
    <n v="1459.3"/>
    <n v="458.14"/>
  </r>
  <r>
    <n v="1921"/>
    <d v="2020-01-22T00:00:00"/>
    <x v="0"/>
    <n v="2020"/>
    <n v="10"/>
    <n v="45"/>
    <n v="5"/>
    <x v="2"/>
    <s v="AI"/>
    <s v="WATSON MARLOW INC"/>
    <n v="1971.06"/>
    <n v="1653.4"/>
    <n v="317.66000000000003"/>
  </r>
  <r>
    <n v="1920"/>
    <d v="2020-01-22T00:00:00"/>
    <x v="0"/>
    <n v="2020"/>
    <n v="10"/>
    <n v="45"/>
    <n v="5"/>
    <x v="2"/>
    <s v="AI"/>
    <s v="WATSON MARLOW INC"/>
    <n v="1718.36"/>
    <n v="1351.77"/>
    <n v="366.59"/>
  </r>
  <r>
    <n v="1923"/>
    <d v="2020-01-22T00:00:00"/>
    <x v="0"/>
    <n v="2020"/>
    <n v="10"/>
    <n v="45"/>
    <n v="5"/>
    <x v="2"/>
    <s v="AI"/>
    <s v="WATSON MARLOW INC"/>
    <n v="2273.02"/>
    <n v="2000.89"/>
    <n v="272.13"/>
  </r>
  <r>
    <n v="1935"/>
    <d v="2020-01-23T00:00:00"/>
    <x v="0"/>
    <n v="2020"/>
    <n v="10"/>
    <n v="45"/>
    <n v="5"/>
    <x v="2"/>
    <s v="AI"/>
    <s v="WATSON MARLOW INC"/>
    <n v="2684.16"/>
    <n v="2372.38"/>
    <n v="311.77999999999997"/>
  </r>
  <r>
    <n v="1936"/>
    <d v="2020-01-23T00:00:00"/>
    <x v="0"/>
    <n v="2020"/>
    <n v="10"/>
    <n v="45"/>
    <n v="5"/>
    <x v="2"/>
    <s v="AI"/>
    <s v="WATSON MARLOW INC"/>
    <n v="1122.74"/>
    <n v="852.24"/>
    <n v="270.5"/>
  </r>
  <r>
    <n v="1922"/>
    <d v="2020-01-23T00:00:00"/>
    <x v="0"/>
    <n v="2020"/>
    <n v="10"/>
    <n v="45"/>
    <n v="5"/>
    <x v="2"/>
    <s v="AI"/>
    <s v="WATSON MARLOW INC"/>
    <n v="2393.4899999999998"/>
    <n v="2099.36"/>
    <n v="294.13"/>
  </r>
  <r>
    <n v="1937"/>
    <d v="2020-01-24T00:00:00"/>
    <x v="0"/>
    <n v="2020"/>
    <n v="10"/>
    <n v="45"/>
    <n v="5"/>
    <x v="2"/>
    <s v="AI"/>
    <s v="WATSON MARLOW INC"/>
    <n v="2961.26"/>
    <n v="2631.3"/>
    <n v="329.96"/>
  </r>
  <r>
    <n v="1938"/>
    <d v="2020-01-24T00:00:00"/>
    <x v="0"/>
    <n v="2020"/>
    <n v="10"/>
    <n v="45"/>
    <n v="5"/>
    <x v="2"/>
    <s v="AI"/>
    <s v="WATSON MARLOW INC"/>
    <n v="1907.68"/>
    <n v="1546.41"/>
    <n v="361.27"/>
  </r>
  <r>
    <n v="1952"/>
    <d v="2020-01-25T00:00:00"/>
    <x v="0"/>
    <n v="2020"/>
    <n v="10"/>
    <n v="45"/>
    <n v="5"/>
    <x v="2"/>
    <s v="AI"/>
    <s v="WATSON MARLOW INC"/>
    <n v="12120.16"/>
    <n v="11275.31"/>
    <n v="844.85"/>
  </r>
  <r>
    <n v="1953"/>
    <d v="2020-01-25T00:00:00"/>
    <x v="0"/>
    <n v="2020"/>
    <n v="10"/>
    <n v="45"/>
    <n v="5"/>
    <x v="2"/>
    <s v="AI"/>
    <s v="WATSON MARLOW INC"/>
    <n v="1242.04"/>
    <n v="902.27"/>
    <n v="339.77"/>
  </r>
  <r>
    <n v="3055"/>
    <d v="2020-01-25T00:00:00"/>
    <x v="0"/>
    <n v="2020"/>
    <n v="10"/>
    <n v="55"/>
    <n v="5"/>
    <x v="2"/>
    <s v="CB"/>
    <s v="WATSON MARLOW INC"/>
    <n v="567.72"/>
    <n v="427.97"/>
    <n v="139.75"/>
  </r>
  <r>
    <n v="1948"/>
    <d v="2020-01-26T00:00:00"/>
    <x v="0"/>
    <n v="2020"/>
    <n v="10"/>
    <n v="45"/>
    <n v="5"/>
    <x v="2"/>
    <s v="AI"/>
    <s v="WATSON MARLOW INC"/>
    <n v="1105.6300000000001"/>
    <n v="772.81"/>
    <n v="332.82"/>
  </r>
  <r>
    <n v="1947"/>
    <d v="2020-01-26T00:00:00"/>
    <x v="0"/>
    <n v="2020"/>
    <n v="10"/>
    <n v="45"/>
    <n v="5"/>
    <x v="2"/>
    <s v="AI"/>
    <s v="WATSON MARLOW INC"/>
    <n v="1107.67"/>
    <n v="857.04"/>
    <n v="250.63"/>
  </r>
  <r>
    <n v="1950"/>
    <d v="2020-01-26T00:00:00"/>
    <x v="0"/>
    <n v="2020"/>
    <n v="10"/>
    <n v="45"/>
    <n v="5"/>
    <x v="2"/>
    <s v="AI"/>
    <s v="WATSON MARLOW INC"/>
    <n v="553.02"/>
    <n v="318.39"/>
    <n v="234.63"/>
  </r>
  <r>
    <n v="1929"/>
    <d v="2020-01-26T00:00:00"/>
    <x v="0"/>
    <n v="2020"/>
    <n v="10"/>
    <n v="45"/>
    <n v="5"/>
    <x v="2"/>
    <s v="AI"/>
    <s v="WATSON MARLOW INC"/>
    <n v="4495.99"/>
    <n v="4016.44"/>
    <n v="479.55"/>
  </r>
  <r>
    <n v="1930"/>
    <d v="2020-01-26T00:00:00"/>
    <x v="0"/>
    <n v="2020"/>
    <n v="10"/>
    <n v="45"/>
    <n v="5"/>
    <x v="2"/>
    <s v="AI"/>
    <s v="WATSON MARLOW INC"/>
    <n v="2152.5700000000002"/>
    <n v="1748.37"/>
    <n v="404.2"/>
  </r>
  <r>
    <n v="1931"/>
    <d v="2020-01-26T00:00:00"/>
    <x v="0"/>
    <n v="2020"/>
    <n v="10"/>
    <n v="45"/>
    <n v="5"/>
    <x v="2"/>
    <s v="AI"/>
    <s v="WATSON MARLOW INC"/>
    <n v="1898.11"/>
    <n v="1688.23"/>
    <n v="209.88"/>
  </r>
  <r>
    <n v="1957"/>
    <d v="2020-01-28T00:00:00"/>
    <x v="0"/>
    <n v="2020"/>
    <n v="10"/>
    <n v="45"/>
    <n v="5"/>
    <x v="2"/>
    <s v="AI"/>
    <s v="WATSON MARLOW INC"/>
    <n v="779.86"/>
    <n v="524.65"/>
    <n v="255.21"/>
  </r>
  <r>
    <n v="1959"/>
    <d v="2020-01-29T00:00:00"/>
    <x v="0"/>
    <n v="2020"/>
    <n v="10"/>
    <n v="45"/>
    <n v="5"/>
    <x v="2"/>
    <s v="AI"/>
    <s v="WATSON MARLOW INC"/>
    <n v="1342.12"/>
    <n v="1086.52"/>
    <n v="255.6"/>
  </r>
  <r>
    <n v="1960"/>
    <d v="2020-01-29T00:00:00"/>
    <x v="0"/>
    <n v="2020"/>
    <n v="10"/>
    <n v="45"/>
    <n v="5"/>
    <x v="2"/>
    <s v="AI"/>
    <s v="WATSON MARLOW INC"/>
    <n v="750.68"/>
    <n v="414.11"/>
    <n v="336.57"/>
  </r>
  <r>
    <n v="1965"/>
    <d v="2020-01-29T00:00:00"/>
    <x v="0"/>
    <n v="2020"/>
    <n v="10"/>
    <n v="45"/>
    <n v="5"/>
    <x v="2"/>
    <s v="AI"/>
    <s v="WATSON MARLOW INC"/>
    <n v="3772.43"/>
    <n v="3419.75"/>
    <n v="352.68"/>
  </r>
  <r>
    <n v="1966"/>
    <d v="2020-01-29T00:00:00"/>
    <x v="0"/>
    <n v="2020"/>
    <n v="10"/>
    <n v="45"/>
    <n v="5"/>
    <x v="2"/>
    <s v="AI"/>
    <s v="WATSON MARLOW INC"/>
    <n v="1306.8800000000001"/>
    <n v="988.03"/>
    <n v="318.85000000000002"/>
  </r>
  <r>
    <n v="1958"/>
    <d v="2020-01-29T00:00:00"/>
    <x v="0"/>
    <n v="2020"/>
    <n v="10"/>
    <n v="45"/>
    <n v="5"/>
    <x v="2"/>
    <s v="AI"/>
    <s v="WATSON MARLOW INC"/>
    <n v="2528.06"/>
    <n v="2231.0500000000002"/>
    <n v="297.01"/>
  </r>
  <r>
    <n v="1970"/>
    <d v="2020-01-30T00:00:00"/>
    <x v="0"/>
    <n v="2020"/>
    <n v="10"/>
    <n v="45"/>
    <n v="5"/>
    <x v="2"/>
    <s v="AI"/>
    <s v="WATSON MARLOW INC"/>
    <n v="894.28"/>
    <n v="600.54999999999995"/>
    <n v="293.73"/>
  </r>
  <r>
    <n v="1483"/>
    <d v="2020-01-30T00:00:00"/>
    <x v="0"/>
    <n v="2020"/>
    <n v="10"/>
    <n v="35"/>
    <n v="5"/>
    <x v="2"/>
    <s v="AE"/>
    <s v="WATSON MARLOW INC"/>
    <n v="648.73"/>
    <n v="295.39999999999998"/>
    <n v="353.33"/>
  </r>
  <r>
    <n v="1979"/>
    <d v="2020-01-31T00:00:00"/>
    <x v="0"/>
    <n v="2020"/>
    <n v="10"/>
    <n v="45"/>
    <n v="5"/>
    <x v="2"/>
    <s v="AI"/>
    <s v="WATSON MARLOW INC"/>
    <n v="5677.76"/>
    <n v="5326.2"/>
    <n v="351.56"/>
  </r>
  <r>
    <n v="3150"/>
    <d v="2020-01-31T00:00:00"/>
    <x v="0"/>
    <n v="2020"/>
    <n v="10"/>
    <n v="55"/>
    <n v="5"/>
    <x v="2"/>
    <s v="CB"/>
    <s v="WATSON MARLOW INC"/>
    <n v="467.74"/>
    <n v="268.99"/>
    <n v="198.75"/>
  </r>
  <r>
    <n v="1984"/>
    <d v="2020-02-01T00:00:00"/>
    <x v="1"/>
    <n v="2020"/>
    <n v="10"/>
    <n v="45"/>
    <n v="5"/>
    <x v="2"/>
    <s v="AI"/>
    <s v="WATSON MARLOW INC"/>
    <n v="1936.47"/>
    <n v="1614.92"/>
    <n v="321.55"/>
  </r>
  <r>
    <n v="1983"/>
    <d v="2020-02-01T00:00:00"/>
    <x v="1"/>
    <n v="2020"/>
    <n v="10"/>
    <n v="45"/>
    <n v="5"/>
    <x v="2"/>
    <s v="AI"/>
    <s v="WATSON MARLOW INC"/>
    <n v="3007.58"/>
    <n v="2771.15"/>
    <n v="236.43"/>
  </r>
  <r>
    <n v="1982"/>
    <d v="2020-02-01T00:00:00"/>
    <x v="1"/>
    <n v="2020"/>
    <n v="10"/>
    <n v="45"/>
    <n v="5"/>
    <x v="2"/>
    <s v="AI"/>
    <s v="WATSON MARLOW INC"/>
    <n v="682.91"/>
    <n v="364.05"/>
    <n v="318.86"/>
  </r>
  <r>
    <n v="1975"/>
    <d v="2020-02-02T00:00:00"/>
    <x v="1"/>
    <n v="2020"/>
    <n v="10"/>
    <n v="45"/>
    <n v="5"/>
    <x v="2"/>
    <s v="AI"/>
    <s v="WATSON MARLOW INC"/>
    <n v="2728.27"/>
    <n v="2409.6799999999998"/>
    <n v="318.58999999999997"/>
  </r>
  <r>
    <n v="1980"/>
    <d v="2020-02-02T00:00:00"/>
    <x v="1"/>
    <n v="2020"/>
    <n v="10"/>
    <n v="45"/>
    <n v="5"/>
    <x v="2"/>
    <s v="AI"/>
    <s v="WATSON MARLOW INC"/>
    <n v="2577.54"/>
    <n v="2317.94"/>
    <n v="259.60000000000002"/>
  </r>
  <r>
    <n v="1976"/>
    <d v="2020-02-02T00:00:00"/>
    <x v="1"/>
    <n v="2020"/>
    <n v="10"/>
    <n v="45"/>
    <n v="5"/>
    <x v="2"/>
    <s v="AI"/>
    <s v="WATSON MARLOW INC"/>
    <n v="1034.52"/>
    <n v="794.22"/>
    <n v="240.3"/>
  </r>
  <r>
    <n v="1985"/>
    <d v="2020-02-02T00:00:00"/>
    <x v="1"/>
    <n v="2020"/>
    <n v="10"/>
    <n v="45"/>
    <n v="5"/>
    <x v="2"/>
    <s v="AI"/>
    <s v="WATSON MARLOW INC"/>
    <n v="476.25"/>
    <n v="241.63"/>
    <n v="234.62"/>
  </r>
  <r>
    <n v="1981"/>
    <d v="2020-02-03T00:00:00"/>
    <x v="1"/>
    <n v="2020"/>
    <n v="10"/>
    <n v="45"/>
    <n v="5"/>
    <x v="2"/>
    <s v="AI"/>
    <s v="WATSON MARLOW INC"/>
    <n v="2055.63"/>
    <n v="1755.4"/>
    <n v="300.23"/>
  </r>
  <r>
    <n v="1990"/>
    <d v="2020-02-04T00:00:00"/>
    <x v="1"/>
    <n v="2020"/>
    <n v="10"/>
    <n v="45"/>
    <n v="5"/>
    <x v="2"/>
    <s v="AI"/>
    <s v="WATSON MARLOW INC"/>
    <n v="5937.88"/>
    <n v="5680.69"/>
    <n v="257.19"/>
  </r>
  <r>
    <n v="1991"/>
    <d v="2020-02-04T00:00:00"/>
    <x v="1"/>
    <n v="2020"/>
    <n v="10"/>
    <n v="45"/>
    <n v="5"/>
    <x v="2"/>
    <s v="AI"/>
    <s v="WATSON MARLOW INC"/>
    <n v="1050.18"/>
    <n v="758.82"/>
    <n v="291.36"/>
  </r>
  <r>
    <n v="1994"/>
    <d v="2020-02-05T00:00:00"/>
    <x v="1"/>
    <n v="2020"/>
    <n v="10"/>
    <n v="45"/>
    <n v="5"/>
    <x v="2"/>
    <s v="AI"/>
    <s v="WATSON MARLOW INC"/>
    <n v="1615.74"/>
    <n v="1266.99"/>
    <n v="348.75"/>
  </r>
  <r>
    <n v="1995"/>
    <d v="2020-02-05T00:00:00"/>
    <x v="1"/>
    <n v="2020"/>
    <n v="10"/>
    <n v="45"/>
    <n v="5"/>
    <x v="2"/>
    <s v="AI"/>
    <s v="WATSON MARLOW INC"/>
    <n v="1515.55"/>
    <n v="1222.1199999999999"/>
    <n v="293.43"/>
  </r>
  <r>
    <n v="1998"/>
    <d v="2020-02-05T00:00:00"/>
    <x v="1"/>
    <n v="2020"/>
    <n v="10"/>
    <n v="45"/>
    <n v="5"/>
    <x v="2"/>
    <s v="AI"/>
    <s v="WATSON MARLOW INC"/>
    <n v="2088.64"/>
    <n v="1720.15"/>
    <n v="368.49"/>
  </r>
  <r>
    <n v="3182"/>
    <d v="2020-02-06T00:00:00"/>
    <x v="1"/>
    <n v="2020"/>
    <n v="10"/>
    <n v="55"/>
    <n v="5"/>
    <x v="2"/>
    <s v="CB"/>
    <s v="WATSON MARLOW INC"/>
    <n v="545.54"/>
    <n v="360.79"/>
    <n v="184.75"/>
  </r>
  <r>
    <n v="2003"/>
    <d v="2020-02-06T00:00:00"/>
    <x v="1"/>
    <n v="2020"/>
    <n v="10"/>
    <n v="45"/>
    <n v="5"/>
    <x v="2"/>
    <s v="AI"/>
    <s v="WATSON MARLOW INC"/>
    <n v="10192.299999999999"/>
    <n v="9600.4599999999991"/>
    <n v="591.84"/>
  </r>
  <r>
    <n v="2004"/>
    <d v="2020-02-06T00:00:00"/>
    <x v="1"/>
    <n v="2020"/>
    <n v="10"/>
    <n v="45"/>
    <n v="5"/>
    <x v="2"/>
    <s v="AI"/>
    <s v="WATSON MARLOW INC"/>
    <n v="2050.06"/>
    <n v="1686.31"/>
    <n v="363.75"/>
  </r>
  <r>
    <n v="2007"/>
    <d v="2020-02-07T00:00:00"/>
    <x v="1"/>
    <n v="2020"/>
    <n v="10"/>
    <n v="45"/>
    <n v="5"/>
    <x v="2"/>
    <s v="AI"/>
    <s v="WATSON MARLOW INC"/>
    <n v="817.88"/>
    <n v="564.72"/>
    <n v="253.16"/>
  </r>
  <r>
    <n v="1997"/>
    <d v="2020-02-07T00:00:00"/>
    <x v="1"/>
    <n v="2020"/>
    <n v="10"/>
    <n v="45"/>
    <n v="5"/>
    <x v="2"/>
    <s v="AI"/>
    <s v="WATSON MARLOW INC"/>
    <n v="1228.24"/>
    <n v="837.92"/>
    <n v="390.32"/>
  </r>
  <r>
    <n v="2013"/>
    <d v="2020-02-08T00:00:00"/>
    <x v="1"/>
    <n v="2020"/>
    <n v="10"/>
    <n v="45"/>
    <n v="5"/>
    <x v="2"/>
    <s v="AI"/>
    <s v="WATSON MARLOW INC"/>
    <n v="1751.66"/>
    <n v="1312.83"/>
    <n v="438.83"/>
  </r>
  <r>
    <n v="1999"/>
    <d v="2020-02-09T00:00:00"/>
    <x v="1"/>
    <n v="2020"/>
    <n v="10"/>
    <n v="45"/>
    <n v="5"/>
    <x v="2"/>
    <s v="AI"/>
    <s v="WATSON MARLOW INC"/>
    <n v="1403.98"/>
    <n v="1159.81"/>
    <n v="244.17"/>
  </r>
  <r>
    <n v="2000"/>
    <d v="2020-02-09T00:00:00"/>
    <x v="1"/>
    <n v="2020"/>
    <n v="10"/>
    <n v="45"/>
    <n v="5"/>
    <x v="2"/>
    <s v="AI"/>
    <s v="WATSON MARLOW INC"/>
    <n v="1727.63"/>
    <n v="1571.48"/>
    <n v="156.15"/>
  </r>
  <r>
    <n v="2011"/>
    <d v="2020-02-09T00:00:00"/>
    <x v="1"/>
    <n v="2020"/>
    <n v="10"/>
    <n v="45"/>
    <n v="5"/>
    <x v="2"/>
    <s v="AI"/>
    <s v="WATSON MARLOW INC"/>
    <n v="785.82"/>
    <n v="519.47"/>
    <n v="266.35000000000002"/>
  </r>
  <r>
    <n v="2010"/>
    <d v="2020-02-10T00:00:00"/>
    <x v="1"/>
    <n v="2020"/>
    <n v="10"/>
    <n v="45"/>
    <n v="5"/>
    <x v="2"/>
    <s v="AI"/>
    <s v="WATSON MARLOW INC"/>
    <n v="1812.05"/>
    <n v="1640.88"/>
    <n v="171.17"/>
  </r>
  <r>
    <n v="2019"/>
    <d v="2020-02-11T00:00:00"/>
    <x v="1"/>
    <n v="2020"/>
    <n v="10"/>
    <n v="45"/>
    <n v="5"/>
    <x v="2"/>
    <s v="AI"/>
    <s v="WATSON MARLOW INC"/>
    <n v="2427.17"/>
    <n v="1157.06"/>
    <n v="1270.1099999999999"/>
  </r>
  <r>
    <n v="2025"/>
    <d v="2020-02-12T00:00:00"/>
    <x v="1"/>
    <n v="2020"/>
    <n v="10"/>
    <n v="45"/>
    <n v="5"/>
    <x v="2"/>
    <s v="AI"/>
    <s v="WATSON MARLOW INC"/>
    <n v="1588.6"/>
    <n v="1316.36"/>
    <n v="272.24"/>
  </r>
  <r>
    <n v="2024"/>
    <d v="2020-02-12T00:00:00"/>
    <x v="1"/>
    <n v="2020"/>
    <n v="10"/>
    <n v="45"/>
    <n v="5"/>
    <x v="2"/>
    <s v="AI"/>
    <s v="WATSON MARLOW INC"/>
    <n v="1912.95"/>
    <n v="1567.23"/>
    <n v="345.72"/>
  </r>
  <r>
    <n v="2034"/>
    <d v="2020-02-13T00:00:00"/>
    <x v="1"/>
    <n v="2020"/>
    <n v="10"/>
    <n v="45"/>
    <n v="5"/>
    <x v="2"/>
    <s v="AI"/>
    <s v="WATSON MARLOW INC"/>
    <n v="3578.31"/>
    <n v="3108.75"/>
    <n v="469.56"/>
  </r>
  <r>
    <n v="2033"/>
    <d v="2020-02-13T00:00:00"/>
    <x v="1"/>
    <n v="2020"/>
    <n v="10"/>
    <n v="45"/>
    <n v="5"/>
    <x v="2"/>
    <s v="AI"/>
    <s v="WATSON MARLOW INC"/>
    <n v="2031.85"/>
    <n v="1741"/>
    <n v="290.85000000000002"/>
  </r>
  <r>
    <n v="2021"/>
    <d v="2020-02-13T00:00:00"/>
    <x v="1"/>
    <n v="2020"/>
    <n v="10"/>
    <n v="45"/>
    <n v="5"/>
    <x v="2"/>
    <s v="AI"/>
    <s v="WATSON MARLOW INC"/>
    <n v="1777.85"/>
    <n v="1517.58"/>
    <n v="260.27"/>
  </r>
  <r>
    <n v="2022"/>
    <d v="2020-02-13T00:00:00"/>
    <x v="1"/>
    <n v="2020"/>
    <n v="10"/>
    <n v="45"/>
    <n v="5"/>
    <x v="2"/>
    <s v="AI"/>
    <s v="WATSON MARLOW INC"/>
    <n v="1881.74"/>
    <n v="1596.24"/>
    <n v="285.5"/>
  </r>
  <r>
    <n v="2023"/>
    <d v="2020-02-13T00:00:00"/>
    <x v="1"/>
    <n v="2020"/>
    <n v="10"/>
    <n v="45"/>
    <n v="5"/>
    <x v="2"/>
    <s v="AI"/>
    <s v="WATSON MARLOW INC"/>
    <n v="1176.94"/>
    <n v="864.3"/>
    <n v="312.64"/>
  </r>
  <r>
    <n v="2038"/>
    <d v="2020-02-14T00:00:00"/>
    <x v="1"/>
    <n v="2020"/>
    <n v="10"/>
    <n v="45"/>
    <n v="5"/>
    <x v="2"/>
    <s v="AI"/>
    <s v="WATSON MARLOW INC"/>
    <n v="632.97"/>
    <n v="333.32"/>
    <n v="299.64999999999998"/>
  </r>
  <r>
    <n v="2027"/>
    <d v="2020-02-14T00:00:00"/>
    <x v="1"/>
    <n v="2020"/>
    <n v="10"/>
    <n v="45"/>
    <n v="5"/>
    <x v="2"/>
    <s v="AI"/>
    <s v="WATSON MARLOW INC"/>
    <n v="1212.0999999999999"/>
    <n v="825.86"/>
    <n v="386.24"/>
  </r>
  <r>
    <n v="2037"/>
    <d v="2020-02-14T00:00:00"/>
    <x v="1"/>
    <n v="2020"/>
    <n v="10"/>
    <n v="45"/>
    <n v="5"/>
    <x v="2"/>
    <s v="AI"/>
    <s v="WATSON MARLOW INC"/>
    <n v="5286.85"/>
    <n v="4745.03"/>
    <n v="541.82000000000005"/>
  </r>
  <r>
    <n v="2047"/>
    <d v="2020-02-15T00:00:00"/>
    <x v="1"/>
    <n v="2020"/>
    <n v="10"/>
    <n v="45"/>
    <n v="5"/>
    <x v="2"/>
    <s v="AI"/>
    <s v="WATSON MARLOW INC"/>
    <n v="3382.84"/>
    <n v="2814.08"/>
    <n v="568.76"/>
  </r>
  <r>
    <n v="2046"/>
    <d v="2020-02-15T00:00:00"/>
    <x v="1"/>
    <n v="2020"/>
    <n v="10"/>
    <n v="45"/>
    <n v="5"/>
    <x v="2"/>
    <s v="AI"/>
    <s v="WATSON MARLOW INC"/>
    <n v="5284.72"/>
    <n v="4919.54"/>
    <n v="365.18"/>
  </r>
  <r>
    <n v="2042"/>
    <d v="2020-02-15T00:00:00"/>
    <x v="1"/>
    <n v="2020"/>
    <n v="10"/>
    <n v="45"/>
    <n v="5"/>
    <x v="2"/>
    <s v="AI"/>
    <s v="WATSON MARLOW INC"/>
    <n v="1021.38"/>
    <n v="639.96"/>
    <n v="381.42"/>
  </r>
  <r>
    <n v="2048"/>
    <d v="2020-02-16T00:00:00"/>
    <x v="1"/>
    <n v="2020"/>
    <n v="10"/>
    <n v="45"/>
    <n v="5"/>
    <x v="2"/>
    <s v="AI"/>
    <s v="WATSON MARLOW INC"/>
    <n v="1942.56"/>
    <n v="1571.05"/>
    <n v="371.51"/>
  </r>
  <r>
    <n v="2031"/>
    <d v="2020-02-16T00:00:00"/>
    <x v="1"/>
    <n v="2020"/>
    <n v="10"/>
    <n v="45"/>
    <n v="5"/>
    <x v="2"/>
    <s v="AI"/>
    <s v="WATSON MARLOW INC"/>
    <n v="1494.92"/>
    <n v="1137.02"/>
    <n v="357.9"/>
  </r>
  <r>
    <n v="2032"/>
    <d v="2020-02-16T00:00:00"/>
    <x v="1"/>
    <n v="2020"/>
    <n v="10"/>
    <n v="45"/>
    <n v="5"/>
    <x v="2"/>
    <s v="AI"/>
    <s v="WATSON MARLOW INC"/>
    <n v="1517.92"/>
    <n v="1237.01"/>
    <n v="280.91000000000003"/>
  </r>
  <r>
    <n v="667"/>
    <d v="2020-02-17T00:00:00"/>
    <x v="1"/>
    <n v="2020"/>
    <n v="10"/>
    <n v="25"/>
    <n v="5"/>
    <x v="2"/>
    <s v="OI"/>
    <s v="WATSON MARLOW INC"/>
    <n v="2887.73"/>
    <n v="2549.56"/>
    <n v="338.17"/>
  </r>
  <r>
    <n v="588"/>
    <d v="2020-02-17T00:00:00"/>
    <x v="1"/>
    <n v="2020"/>
    <n v="10"/>
    <n v="25"/>
    <n v="5"/>
    <x v="2"/>
    <s v="OI"/>
    <s v="WATSON MARLOW INC"/>
    <n v="1825.62"/>
    <n v="1534.18"/>
    <n v="291.44"/>
  </r>
  <r>
    <n v="3258"/>
    <d v="2020-02-17T00:00:00"/>
    <x v="1"/>
    <n v="2020"/>
    <n v="10"/>
    <n v="55"/>
    <n v="5"/>
    <x v="2"/>
    <s v="CB"/>
    <s v="WATSON MARLOW INC"/>
    <n v="710"/>
    <n v="315"/>
    <n v="395"/>
  </r>
  <r>
    <n v="3225"/>
    <d v="2020-02-18T00:00:00"/>
    <x v="1"/>
    <n v="2020"/>
    <n v="10"/>
    <n v="55"/>
    <n v="5"/>
    <x v="2"/>
    <s v="CB"/>
    <s v="WATSON MARLOW INC"/>
    <n v="616.1"/>
    <n v="396.35"/>
    <n v="219.75"/>
  </r>
  <r>
    <n v="2057"/>
    <d v="2020-02-18T00:00:00"/>
    <x v="1"/>
    <n v="2020"/>
    <n v="10"/>
    <n v="45"/>
    <n v="5"/>
    <x v="2"/>
    <s v="AI"/>
    <s v="WATSON MARLOW INC"/>
    <n v="3080.91"/>
    <n v="2732.4"/>
    <n v="348.51"/>
  </r>
  <r>
    <n v="2058"/>
    <d v="2020-02-18T00:00:00"/>
    <x v="1"/>
    <n v="2020"/>
    <n v="10"/>
    <n v="45"/>
    <n v="5"/>
    <x v="2"/>
    <s v="AI"/>
    <s v="WATSON MARLOW INC"/>
    <n v="3261.56"/>
    <n v="2912.71"/>
    <n v="348.85"/>
  </r>
  <r>
    <n v="1531"/>
    <d v="2020-02-19T00:00:00"/>
    <x v="1"/>
    <n v="2020"/>
    <n v="10"/>
    <n v="35"/>
    <n v="5"/>
    <x v="2"/>
    <s v="AE"/>
    <s v="WATSON MARLOW INC"/>
    <n v="1233.77"/>
    <n v="897.7"/>
    <n v="336.07"/>
  </r>
  <r>
    <n v="2059"/>
    <d v="2020-02-19T00:00:00"/>
    <x v="1"/>
    <n v="2020"/>
    <n v="10"/>
    <n v="45"/>
    <n v="5"/>
    <x v="2"/>
    <s v="AI"/>
    <s v="WATSON MARLOW INC"/>
    <n v="840.26"/>
    <n v="603.49"/>
    <n v="236.77"/>
  </r>
  <r>
    <n v="2060"/>
    <d v="2020-02-19T00:00:00"/>
    <x v="1"/>
    <n v="2020"/>
    <n v="10"/>
    <n v="45"/>
    <n v="5"/>
    <x v="2"/>
    <s v="AI"/>
    <s v="WATSON MARLOW INC"/>
    <n v="1758.73"/>
    <n v="1392.84"/>
    <n v="365.89"/>
  </r>
  <r>
    <n v="2061"/>
    <d v="2020-02-19T00:00:00"/>
    <x v="1"/>
    <n v="2020"/>
    <n v="10"/>
    <n v="45"/>
    <n v="5"/>
    <x v="2"/>
    <s v="AI"/>
    <s v="WATSON MARLOW INC"/>
    <n v="2817.08"/>
    <n v="2365.77"/>
    <n v="451.31"/>
  </r>
  <r>
    <n v="2063"/>
    <d v="2020-02-19T00:00:00"/>
    <x v="1"/>
    <n v="2020"/>
    <n v="10"/>
    <n v="45"/>
    <n v="5"/>
    <x v="2"/>
    <s v="AI"/>
    <s v="WATSON MARLOW INC"/>
    <n v="1085.6600000000001"/>
    <n v="792.42"/>
    <n v="293.24"/>
  </r>
  <r>
    <n v="2044"/>
    <d v="2020-02-20T00:00:00"/>
    <x v="1"/>
    <n v="2020"/>
    <n v="10"/>
    <n v="45"/>
    <n v="5"/>
    <x v="2"/>
    <s v="AI"/>
    <s v="WATSON MARLOW INC"/>
    <n v="817.82"/>
    <n v="528"/>
    <n v="289.82"/>
  </r>
  <r>
    <n v="2068"/>
    <d v="2020-02-20T00:00:00"/>
    <x v="1"/>
    <n v="2020"/>
    <n v="10"/>
    <n v="45"/>
    <n v="5"/>
    <x v="2"/>
    <s v="AI"/>
    <s v="WATSON MARLOW INC"/>
    <n v="1229.78"/>
    <n v="812.38"/>
    <n v="417.4"/>
  </r>
  <r>
    <n v="2072"/>
    <d v="2020-02-21T00:00:00"/>
    <x v="1"/>
    <n v="2020"/>
    <n v="10"/>
    <n v="45"/>
    <n v="5"/>
    <x v="2"/>
    <s v="AI"/>
    <s v="WATSON MARLOW INC"/>
    <n v="2596.79"/>
    <n v="2332.75"/>
    <n v="264.04000000000002"/>
  </r>
  <r>
    <n v="2073"/>
    <d v="2020-02-21T00:00:00"/>
    <x v="1"/>
    <n v="2020"/>
    <n v="10"/>
    <n v="45"/>
    <n v="5"/>
    <x v="2"/>
    <s v="AI"/>
    <s v="WATSON MARLOW INC"/>
    <n v="3383.7"/>
    <n v="3030.84"/>
    <n v="352.86"/>
  </r>
  <r>
    <n v="1533"/>
    <d v="2020-02-21T00:00:00"/>
    <x v="1"/>
    <n v="2020"/>
    <n v="10"/>
    <n v="35"/>
    <n v="5"/>
    <x v="2"/>
    <s v="AE"/>
    <s v="WATSON MARLOW INC"/>
    <n v="901.68"/>
    <n v="569.87"/>
    <n v="331.81"/>
  </r>
  <r>
    <n v="2080"/>
    <d v="2020-02-22T00:00:00"/>
    <x v="1"/>
    <n v="2020"/>
    <n v="10"/>
    <n v="45"/>
    <n v="5"/>
    <x v="2"/>
    <s v="AI"/>
    <s v="WATSON MARLOW INC"/>
    <n v="1090.49"/>
    <n v="855.53"/>
    <n v="234.96"/>
  </r>
  <r>
    <n v="2084"/>
    <d v="2020-02-22T00:00:00"/>
    <x v="1"/>
    <n v="2020"/>
    <n v="10"/>
    <n v="45"/>
    <n v="5"/>
    <x v="2"/>
    <s v="AI"/>
    <s v="WATSON MARLOW INC"/>
    <n v="4042.06"/>
    <n v="3650.86"/>
    <n v="391.2"/>
  </r>
  <r>
    <n v="2085"/>
    <d v="2020-02-23T00:00:00"/>
    <x v="1"/>
    <n v="2020"/>
    <n v="10"/>
    <n v="45"/>
    <n v="5"/>
    <x v="2"/>
    <s v="AI"/>
    <s v="WATSON MARLOW INC"/>
    <n v="710.79"/>
    <n v="426.3"/>
    <n v="284.49"/>
  </r>
  <r>
    <n v="2067"/>
    <d v="2020-02-23T00:00:00"/>
    <x v="1"/>
    <n v="2020"/>
    <n v="10"/>
    <n v="45"/>
    <n v="5"/>
    <x v="2"/>
    <s v="AI"/>
    <s v="WATSON MARLOW INC"/>
    <n v="1212.19"/>
    <n v="804.26"/>
    <n v="407.93"/>
  </r>
  <r>
    <n v="2066"/>
    <d v="2020-02-23T00:00:00"/>
    <x v="1"/>
    <n v="2020"/>
    <n v="10"/>
    <n v="45"/>
    <n v="5"/>
    <x v="2"/>
    <s v="AI"/>
    <s v="WATSON MARLOW INC"/>
    <n v="786.5"/>
    <n v="467.35"/>
    <n v="319.14999999999998"/>
  </r>
  <r>
    <n v="2065"/>
    <d v="2020-02-23T00:00:00"/>
    <x v="1"/>
    <n v="2020"/>
    <n v="10"/>
    <n v="45"/>
    <n v="5"/>
    <x v="2"/>
    <s v="AI"/>
    <s v="WATSON MARLOW INC"/>
    <n v="1493.39"/>
    <n v="1134.95"/>
    <n v="358.44"/>
  </r>
  <r>
    <n v="3322"/>
    <d v="2020-02-24T00:00:00"/>
    <x v="1"/>
    <n v="2020"/>
    <n v="10"/>
    <n v="55"/>
    <n v="5"/>
    <x v="2"/>
    <s v="CB"/>
    <s v="WATSON MARLOW INC"/>
    <n v="639.79"/>
    <n v="420.04"/>
    <n v="219.75"/>
  </r>
  <r>
    <n v="2099"/>
    <d v="2020-02-25T00:00:00"/>
    <x v="1"/>
    <n v="2020"/>
    <n v="10"/>
    <n v="45"/>
    <n v="5"/>
    <x v="2"/>
    <s v="AI"/>
    <s v="WATSON MARLOW INC"/>
    <n v="1946.62"/>
    <n v="1523.88"/>
    <n v="422.74"/>
  </r>
  <r>
    <n v="2098"/>
    <d v="2020-02-25T00:00:00"/>
    <x v="1"/>
    <n v="2020"/>
    <n v="10"/>
    <n v="45"/>
    <n v="5"/>
    <x v="2"/>
    <s v="AI"/>
    <s v="WATSON MARLOW INC"/>
    <n v="13445.66"/>
    <n v="12759.92"/>
    <n v="685.74"/>
  </r>
  <r>
    <n v="2083"/>
    <d v="2020-02-26T00:00:00"/>
    <x v="1"/>
    <n v="2020"/>
    <n v="10"/>
    <n v="45"/>
    <n v="5"/>
    <x v="2"/>
    <s v="AI"/>
    <s v="WATSON MARLOW INC"/>
    <n v="1967.25"/>
    <n v="1611.96"/>
    <n v="355.29"/>
  </r>
  <r>
    <n v="2103"/>
    <d v="2020-02-26T00:00:00"/>
    <x v="1"/>
    <n v="2020"/>
    <n v="10"/>
    <n v="45"/>
    <n v="5"/>
    <x v="2"/>
    <s v="AI"/>
    <s v="WATSON MARLOW INC"/>
    <n v="2327.33"/>
    <n v="1840.97"/>
    <n v="486.36"/>
  </r>
  <r>
    <n v="2100"/>
    <d v="2020-02-26T00:00:00"/>
    <x v="1"/>
    <n v="2020"/>
    <n v="10"/>
    <n v="45"/>
    <n v="5"/>
    <x v="2"/>
    <s v="AI"/>
    <s v="WATSON MARLOW INC"/>
    <n v="1137.2"/>
    <n v="895.6"/>
    <n v="241.6"/>
  </r>
  <r>
    <n v="716"/>
    <d v="2020-02-27T00:00:00"/>
    <x v="1"/>
    <n v="2020"/>
    <n v="10"/>
    <n v="25"/>
    <n v="5"/>
    <x v="2"/>
    <s v="OI"/>
    <s v="WATSON MARLOW INC"/>
    <n v="2843.24"/>
    <n v="2523.4299999999998"/>
    <n v="319.81"/>
  </r>
  <r>
    <n v="2113"/>
    <d v="2020-02-27T00:00:00"/>
    <x v="1"/>
    <n v="2020"/>
    <n v="10"/>
    <n v="45"/>
    <n v="5"/>
    <x v="2"/>
    <s v="AI"/>
    <s v="WATSON MARLOW INC"/>
    <n v="2174.16"/>
    <n v="1630.11"/>
    <n v="544.04999999999995"/>
  </r>
  <r>
    <n v="2112"/>
    <d v="2020-02-27T00:00:00"/>
    <x v="1"/>
    <n v="2020"/>
    <n v="10"/>
    <n v="45"/>
    <n v="5"/>
    <x v="2"/>
    <s v="AI"/>
    <s v="WATSON MARLOW INC"/>
    <n v="4889.07"/>
    <n v="4501.4799999999996"/>
    <n v="387.59"/>
  </r>
  <r>
    <n v="2119"/>
    <d v="2020-02-28T00:00:00"/>
    <x v="1"/>
    <n v="2020"/>
    <n v="10"/>
    <n v="45"/>
    <n v="5"/>
    <x v="2"/>
    <s v="AI"/>
    <s v="WATSON MARLOW INC"/>
    <n v="900.18"/>
    <n v="574.95000000000005"/>
    <n v="325.23"/>
  </r>
  <r>
    <n v="2118"/>
    <d v="2020-02-28T00:00:00"/>
    <x v="1"/>
    <n v="2020"/>
    <n v="10"/>
    <n v="45"/>
    <n v="5"/>
    <x v="2"/>
    <s v="AI"/>
    <s v="WATSON MARLOW INC"/>
    <n v="5387.58"/>
    <n v="4946.3100000000004"/>
    <n v="441.27"/>
  </r>
  <r>
    <n v="2129"/>
    <d v="2020-02-29T00:00:00"/>
    <x v="1"/>
    <n v="2020"/>
    <n v="10"/>
    <n v="45"/>
    <n v="5"/>
    <x v="2"/>
    <s v="AI"/>
    <s v="WATSON MARLOW INC"/>
    <n v="6151.2"/>
    <n v="5705.88"/>
    <n v="445.32"/>
  </r>
  <r>
    <n v="2130"/>
    <d v="2020-02-29T00:00:00"/>
    <x v="1"/>
    <n v="2020"/>
    <n v="10"/>
    <n v="45"/>
    <n v="5"/>
    <x v="2"/>
    <s v="AI"/>
    <s v="WATSON MARLOW INC"/>
    <n v="954.96"/>
    <n v="619.53"/>
    <n v="335.43"/>
  </r>
  <r>
    <n v="2124"/>
    <d v="2020-02-29T00:00:00"/>
    <x v="1"/>
    <n v="2020"/>
    <n v="10"/>
    <n v="45"/>
    <n v="5"/>
    <x v="2"/>
    <s v="AI"/>
    <s v="WATSON MARLOW INC"/>
    <n v="2433.77"/>
    <n v="2104.83"/>
    <n v="328.94"/>
  </r>
  <r>
    <n v="2121"/>
    <d v="2020-03-01T00:00:00"/>
    <x v="2"/>
    <n v="2020"/>
    <n v="10"/>
    <n v="45"/>
    <n v="5"/>
    <x v="2"/>
    <s v="AI"/>
    <s v="WATSON MARLOW INC"/>
    <n v="582.44000000000005"/>
    <n v="377.68"/>
    <n v="204.76"/>
  </r>
  <r>
    <n v="2109"/>
    <d v="2020-03-01T00:00:00"/>
    <x v="2"/>
    <n v="2020"/>
    <n v="10"/>
    <n v="45"/>
    <n v="5"/>
    <x v="2"/>
    <s v="AI"/>
    <s v="WATSON MARLOW INC"/>
    <n v="7758.71"/>
    <n v="7352.01"/>
    <n v="406.7"/>
  </r>
  <r>
    <n v="2110"/>
    <d v="2020-03-01T00:00:00"/>
    <x v="2"/>
    <n v="2020"/>
    <n v="10"/>
    <n v="45"/>
    <n v="5"/>
    <x v="2"/>
    <s v="AI"/>
    <s v="WATSON MARLOW INC"/>
    <n v="1170.23"/>
    <n v="901.99"/>
    <n v="268.24"/>
  </r>
  <r>
    <n v="2111"/>
    <d v="2020-03-01T00:00:00"/>
    <x v="2"/>
    <n v="2020"/>
    <n v="10"/>
    <n v="45"/>
    <n v="5"/>
    <x v="2"/>
    <s v="AI"/>
    <s v="WATSON MARLOW INC"/>
    <n v="1726.34"/>
    <n v="1393.91"/>
    <n v="332.43"/>
  </r>
  <r>
    <n v="2146"/>
    <d v="2020-03-02T00:00:00"/>
    <x v="2"/>
    <n v="2020"/>
    <n v="10"/>
    <n v="45"/>
    <n v="5"/>
    <x v="2"/>
    <s v="AI"/>
    <s v="WATSON MARLOW INC"/>
    <n v="1633.16"/>
    <n v="753.36"/>
    <n v="879.8"/>
  </r>
  <r>
    <n v="2140"/>
    <d v="2020-03-03T00:00:00"/>
    <x v="2"/>
    <n v="2020"/>
    <n v="10"/>
    <n v="45"/>
    <n v="5"/>
    <x v="2"/>
    <s v="AI"/>
    <s v="WATSON MARLOW INC"/>
    <n v="756.04"/>
    <n v="444.12"/>
    <n v="311.92"/>
  </r>
  <r>
    <n v="2151"/>
    <d v="2020-03-04T00:00:00"/>
    <x v="2"/>
    <n v="2020"/>
    <n v="10"/>
    <n v="45"/>
    <n v="5"/>
    <x v="2"/>
    <s v="AI"/>
    <s v="WATSON MARLOW INC"/>
    <n v="1500.3"/>
    <n v="1205.1500000000001"/>
    <n v="295.14999999999998"/>
  </r>
  <r>
    <n v="2139"/>
    <d v="2020-03-04T00:00:00"/>
    <x v="2"/>
    <n v="2020"/>
    <n v="10"/>
    <n v="45"/>
    <n v="5"/>
    <x v="2"/>
    <s v="AI"/>
    <s v="WATSON MARLOW INC"/>
    <n v="1683.01"/>
    <n v="1379"/>
    <n v="304.01"/>
  </r>
  <r>
    <n v="2138"/>
    <d v="2020-03-04T00:00:00"/>
    <x v="2"/>
    <n v="2020"/>
    <n v="10"/>
    <n v="45"/>
    <n v="5"/>
    <x v="2"/>
    <s v="AI"/>
    <s v="WATSON MARLOW INC"/>
    <n v="793.57"/>
    <n v="472.12"/>
    <n v="321.45"/>
  </r>
  <r>
    <n v="1577"/>
    <d v="2020-03-04T00:00:00"/>
    <x v="2"/>
    <n v="2020"/>
    <n v="10"/>
    <n v="35"/>
    <n v="5"/>
    <x v="2"/>
    <s v="AE"/>
    <s v="WATSON MARLOW INC"/>
    <n v="669.85"/>
    <n v="368.25"/>
    <n v="301.60000000000002"/>
  </r>
  <r>
    <n v="1569"/>
    <d v="2020-03-05T00:00:00"/>
    <x v="2"/>
    <n v="2020"/>
    <n v="10"/>
    <n v="35"/>
    <n v="5"/>
    <x v="2"/>
    <s v="AE"/>
    <s v="WATSON MARLOW INC"/>
    <n v="1060.8900000000001"/>
    <n v="745.03"/>
    <n v="315.86"/>
  </r>
  <r>
    <n v="2155"/>
    <d v="2020-03-05T00:00:00"/>
    <x v="2"/>
    <n v="2020"/>
    <n v="10"/>
    <n v="45"/>
    <n v="5"/>
    <x v="2"/>
    <s v="AI"/>
    <s v="WATSON MARLOW INC"/>
    <n v="1771.2"/>
    <n v="1481.92"/>
    <n v="289.27999999999997"/>
  </r>
  <r>
    <n v="2160"/>
    <d v="2020-03-06T00:00:00"/>
    <x v="2"/>
    <n v="2020"/>
    <n v="10"/>
    <n v="45"/>
    <n v="5"/>
    <x v="2"/>
    <s v="AI"/>
    <s v="WATSON MARLOW INC"/>
    <n v="7375.18"/>
    <n v="6824.16"/>
    <n v="551.02"/>
  </r>
  <r>
    <n v="2161"/>
    <d v="2020-03-06T00:00:00"/>
    <x v="2"/>
    <n v="2020"/>
    <n v="10"/>
    <n v="45"/>
    <n v="5"/>
    <x v="2"/>
    <s v="AI"/>
    <s v="WATSON MARLOW INC"/>
    <n v="1497.62"/>
    <n v="1009.19"/>
    <n v="488.43"/>
  </r>
  <r>
    <n v="2175"/>
    <d v="2020-03-07T00:00:00"/>
    <x v="2"/>
    <n v="2020"/>
    <n v="10"/>
    <n v="45"/>
    <n v="5"/>
    <x v="2"/>
    <s v="AI"/>
    <s v="WATSON MARLOW INC"/>
    <n v="1041.07"/>
    <n v="724.32"/>
    <n v="316.75"/>
  </r>
  <r>
    <n v="2174"/>
    <d v="2020-03-07T00:00:00"/>
    <x v="2"/>
    <n v="2020"/>
    <n v="10"/>
    <n v="45"/>
    <n v="5"/>
    <x v="2"/>
    <s v="AI"/>
    <s v="WATSON MARLOW INC"/>
    <n v="1504.77"/>
    <n v="1240.52"/>
    <n v="264.25"/>
  </r>
  <r>
    <n v="2158"/>
    <d v="2020-03-08T00:00:00"/>
    <x v="2"/>
    <n v="2020"/>
    <n v="10"/>
    <n v="45"/>
    <n v="5"/>
    <x v="2"/>
    <s v="AI"/>
    <s v="WATSON MARLOW INC"/>
    <n v="1037.75"/>
    <n v="736.75"/>
    <n v="301"/>
  </r>
  <r>
    <n v="2159"/>
    <d v="2020-03-08T00:00:00"/>
    <x v="2"/>
    <n v="2020"/>
    <n v="10"/>
    <n v="45"/>
    <n v="5"/>
    <x v="2"/>
    <s v="AI"/>
    <s v="WATSON MARLOW INC"/>
    <n v="2379.7800000000002"/>
    <n v="2073.17"/>
    <n v="306.61"/>
  </r>
  <r>
    <n v="2176"/>
    <d v="2020-03-08T00:00:00"/>
    <x v="2"/>
    <n v="2020"/>
    <n v="10"/>
    <n v="45"/>
    <n v="5"/>
    <x v="2"/>
    <s v="AI"/>
    <s v="WATSON MARLOW INC"/>
    <n v="1361.11"/>
    <n v="969.03"/>
    <n v="392.08"/>
  </r>
  <r>
    <n v="2177"/>
    <d v="2020-03-08T00:00:00"/>
    <x v="2"/>
    <n v="2020"/>
    <n v="10"/>
    <n v="45"/>
    <n v="5"/>
    <x v="2"/>
    <s v="AI"/>
    <s v="WATSON MARLOW INC"/>
    <n v="1819.59"/>
    <n v="1490.62"/>
    <n v="328.97"/>
  </r>
  <r>
    <n v="2178"/>
    <d v="2020-03-08T00:00:00"/>
    <x v="2"/>
    <n v="2020"/>
    <n v="10"/>
    <n v="45"/>
    <n v="5"/>
    <x v="2"/>
    <s v="AI"/>
    <s v="WATSON MARLOW INC"/>
    <n v="841.37"/>
    <n v="570.79"/>
    <n v="270.58"/>
  </r>
  <r>
    <n v="652"/>
    <d v="2020-03-09T00:00:00"/>
    <x v="2"/>
    <n v="2020"/>
    <n v="10"/>
    <n v="25"/>
    <n v="5"/>
    <x v="2"/>
    <s v="OI"/>
    <s v="WATSON MARLOW INC"/>
    <n v="1929.01"/>
    <n v="1423.43"/>
    <n v="505.58"/>
  </r>
  <r>
    <n v="2184"/>
    <d v="2020-03-10T00:00:00"/>
    <x v="2"/>
    <n v="2020"/>
    <n v="10"/>
    <n v="45"/>
    <n v="5"/>
    <x v="2"/>
    <s v="AI"/>
    <s v="WATSON MARLOW INC"/>
    <n v="883.3"/>
    <n v="608.89"/>
    <n v="274.41000000000003"/>
  </r>
  <r>
    <n v="2183"/>
    <d v="2020-03-10T00:00:00"/>
    <x v="2"/>
    <n v="2020"/>
    <n v="10"/>
    <n v="45"/>
    <n v="5"/>
    <x v="2"/>
    <s v="AI"/>
    <s v="WATSON MARLOW INC"/>
    <n v="1565.84"/>
    <n v="1292.93"/>
    <n v="272.91000000000003"/>
  </r>
  <r>
    <n v="2194"/>
    <d v="2020-03-11T00:00:00"/>
    <x v="2"/>
    <n v="2020"/>
    <n v="10"/>
    <n v="45"/>
    <n v="5"/>
    <x v="2"/>
    <s v="AI"/>
    <s v="WATSON MARLOW INC"/>
    <n v="1169.74"/>
    <n v="762.06"/>
    <n v="407.68"/>
  </r>
  <r>
    <n v="2193"/>
    <d v="2020-03-11T00:00:00"/>
    <x v="2"/>
    <n v="2020"/>
    <n v="10"/>
    <n v="45"/>
    <n v="5"/>
    <x v="2"/>
    <s v="AI"/>
    <s v="WATSON MARLOW INC"/>
    <n v="1261.27"/>
    <n v="938.82"/>
    <n v="322.45"/>
  </r>
  <r>
    <n v="2187"/>
    <d v="2020-03-11T00:00:00"/>
    <x v="2"/>
    <n v="2020"/>
    <n v="10"/>
    <n v="45"/>
    <n v="5"/>
    <x v="2"/>
    <s v="AI"/>
    <s v="WATSON MARLOW INC"/>
    <n v="3103.49"/>
    <n v="2831.44"/>
    <n v="272.05"/>
  </r>
  <r>
    <n v="2186"/>
    <d v="2020-03-11T00:00:00"/>
    <x v="2"/>
    <n v="2020"/>
    <n v="10"/>
    <n v="45"/>
    <n v="5"/>
    <x v="2"/>
    <s v="AI"/>
    <s v="WATSON MARLOW INC"/>
    <n v="1337.73"/>
    <n v="990.12"/>
    <n v="347.61"/>
  </r>
  <r>
    <n v="768"/>
    <d v="2020-03-12T00:00:00"/>
    <x v="2"/>
    <n v="2020"/>
    <n v="10"/>
    <n v="25"/>
    <n v="5"/>
    <x v="2"/>
    <s v="OI"/>
    <s v="WATSON MARLOW INC"/>
    <n v="2178.1"/>
    <n v="1886.35"/>
    <n v="291.75"/>
  </r>
  <r>
    <n v="2204"/>
    <d v="2020-03-12T00:00:00"/>
    <x v="2"/>
    <n v="2020"/>
    <n v="10"/>
    <n v="45"/>
    <n v="5"/>
    <x v="2"/>
    <s v="AI"/>
    <s v="WATSON MARLOW INC"/>
    <n v="1455.72"/>
    <n v="1143.43"/>
    <n v="312.29000000000002"/>
  </r>
  <r>
    <n v="2206"/>
    <d v="2020-03-13T00:00:00"/>
    <x v="2"/>
    <n v="2020"/>
    <n v="10"/>
    <n v="45"/>
    <n v="5"/>
    <x v="2"/>
    <s v="AI"/>
    <s v="WATSON MARLOW INC"/>
    <n v="1208.82"/>
    <n v="905.92"/>
    <n v="302.89999999999998"/>
  </r>
  <r>
    <n v="2205"/>
    <d v="2020-03-13T00:00:00"/>
    <x v="2"/>
    <n v="2020"/>
    <n v="10"/>
    <n v="45"/>
    <n v="5"/>
    <x v="2"/>
    <s v="AI"/>
    <s v="WATSON MARLOW INC"/>
    <n v="7992.3"/>
    <n v="7405.3"/>
    <n v="587"/>
  </r>
  <r>
    <n v="3541"/>
    <d v="2020-03-13T00:00:00"/>
    <x v="2"/>
    <n v="2020"/>
    <n v="10"/>
    <n v="55"/>
    <n v="5"/>
    <x v="2"/>
    <s v="CB"/>
    <s v="WATSON MARLOW INC"/>
    <n v="630.23"/>
    <n v="425.48"/>
    <n v="204.75"/>
  </r>
  <r>
    <n v="2192"/>
    <d v="2020-03-13T00:00:00"/>
    <x v="2"/>
    <n v="2020"/>
    <n v="10"/>
    <n v="45"/>
    <n v="5"/>
    <x v="2"/>
    <s v="AI"/>
    <s v="WATSON MARLOW INC"/>
    <n v="946.41"/>
    <n v="568.03"/>
    <n v="378.38"/>
  </r>
  <r>
    <n v="706"/>
    <d v="2020-03-13T00:00:00"/>
    <x v="2"/>
    <n v="2020"/>
    <n v="10"/>
    <n v="25"/>
    <n v="5"/>
    <x v="2"/>
    <s v="OI"/>
    <s v="WATSON MARLOW INC"/>
    <n v="2299.92"/>
    <n v="1711.66"/>
    <n v="588.26"/>
  </r>
  <r>
    <n v="2216"/>
    <d v="2020-03-14T00:00:00"/>
    <x v="2"/>
    <n v="2020"/>
    <n v="10"/>
    <n v="45"/>
    <n v="5"/>
    <x v="2"/>
    <s v="AI"/>
    <s v="WATSON MARLOW INC"/>
    <n v="2568.2199999999998"/>
    <n v="1989.17"/>
    <n v="579.04999999999995"/>
  </r>
  <r>
    <n v="2215"/>
    <d v="2020-03-14T00:00:00"/>
    <x v="2"/>
    <n v="2020"/>
    <n v="10"/>
    <n v="45"/>
    <n v="5"/>
    <x v="2"/>
    <s v="AI"/>
    <s v="WATSON MARLOW INC"/>
    <n v="1897.16"/>
    <n v="1608.28"/>
    <n v="288.88"/>
  </r>
  <r>
    <n v="2207"/>
    <d v="2020-03-14T00:00:00"/>
    <x v="2"/>
    <n v="2020"/>
    <n v="10"/>
    <n v="45"/>
    <n v="5"/>
    <x v="2"/>
    <s v="AI"/>
    <s v="WATSON MARLOW INC"/>
    <n v="4140.7299999999996"/>
    <n v="3820.1"/>
    <n v="320.63"/>
  </r>
  <r>
    <n v="1604"/>
    <d v="2020-03-15T00:00:00"/>
    <x v="2"/>
    <n v="2020"/>
    <n v="10"/>
    <n v="35"/>
    <n v="5"/>
    <x v="2"/>
    <s v="AE"/>
    <s v="WATSON MARLOW INC"/>
    <n v="1239.04"/>
    <n v="845.16"/>
    <n v="393.88"/>
  </r>
  <r>
    <n v="2211"/>
    <d v="2020-03-15T00:00:00"/>
    <x v="2"/>
    <n v="2020"/>
    <n v="10"/>
    <n v="45"/>
    <n v="5"/>
    <x v="2"/>
    <s v="AI"/>
    <s v="WATSON MARLOW INC"/>
    <n v="608.91999999999996"/>
    <n v="351.81"/>
    <n v="257.11"/>
  </r>
  <r>
    <n v="2198"/>
    <d v="2020-03-16T00:00:00"/>
    <x v="2"/>
    <n v="2020"/>
    <n v="10"/>
    <n v="45"/>
    <n v="5"/>
    <x v="2"/>
    <s v="AI"/>
    <s v="WATSON MARLOW INC"/>
    <n v="1551.37"/>
    <n v="1265.51"/>
    <n v="285.86"/>
  </r>
  <r>
    <n v="2197"/>
    <d v="2020-03-16T00:00:00"/>
    <x v="2"/>
    <n v="2020"/>
    <n v="10"/>
    <n v="45"/>
    <n v="5"/>
    <x v="2"/>
    <s v="AI"/>
    <s v="WATSON MARLOW INC"/>
    <n v="2018.97"/>
    <n v="1700.07"/>
    <n v="318.89999999999998"/>
  </r>
  <r>
    <n v="2196"/>
    <d v="2020-03-16T00:00:00"/>
    <x v="2"/>
    <n v="2020"/>
    <n v="10"/>
    <n v="45"/>
    <n v="5"/>
    <x v="2"/>
    <s v="AI"/>
    <s v="WATSON MARLOW INC"/>
    <n v="775.34"/>
    <n v="431.1"/>
    <n v="344.24"/>
  </r>
  <r>
    <n v="2222"/>
    <d v="2020-03-17T00:00:00"/>
    <x v="2"/>
    <n v="2020"/>
    <n v="10"/>
    <n v="45"/>
    <n v="5"/>
    <x v="2"/>
    <s v="AI"/>
    <s v="WATSON MARLOW INC"/>
    <n v="4050.94"/>
    <n v="3745.69"/>
    <n v="305.25"/>
  </r>
  <r>
    <n v="2223"/>
    <d v="2020-03-17T00:00:00"/>
    <x v="2"/>
    <n v="2020"/>
    <n v="10"/>
    <n v="45"/>
    <n v="5"/>
    <x v="2"/>
    <s v="AI"/>
    <s v="WATSON MARLOW INC"/>
    <n v="3594.27"/>
    <n v="3366.43"/>
    <n v="227.84"/>
  </r>
  <r>
    <n v="2219"/>
    <d v="2020-03-18T00:00:00"/>
    <x v="2"/>
    <n v="2020"/>
    <n v="10"/>
    <n v="45"/>
    <n v="5"/>
    <x v="2"/>
    <s v="AI"/>
    <s v="WATSON MARLOW INC"/>
    <n v="2246.25"/>
    <n v="1902.48"/>
    <n v="343.77"/>
  </r>
  <r>
    <n v="2226"/>
    <d v="2020-03-18T00:00:00"/>
    <x v="2"/>
    <n v="2020"/>
    <n v="10"/>
    <n v="45"/>
    <n v="5"/>
    <x v="2"/>
    <s v="AI"/>
    <s v="WATSON MARLOW INC"/>
    <n v="1313.9"/>
    <n v="1007.64"/>
    <n v="306.26"/>
  </r>
  <r>
    <n v="2221"/>
    <d v="2020-03-18T00:00:00"/>
    <x v="2"/>
    <n v="2020"/>
    <n v="10"/>
    <n v="45"/>
    <n v="5"/>
    <x v="2"/>
    <s v="AI"/>
    <s v="WATSON MARLOW INC"/>
    <n v="1290.4000000000001"/>
    <n v="1037.33"/>
    <n v="253.07"/>
  </r>
  <r>
    <n v="2220"/>
    <d v="2020-03-18T00:00:00"/>
    <x v="2"/>
    <n v="2020"/>
    <n v="10"/>
    <n v="45"/>
    <n v="5"/>
    <x v="2"/>
    <s v="AI"/>
    <s v="WATSON MARLOW INC"/>
    <n v="769.13"/>
    <n v="447.22"/>
    <n v="321.91000000000003"/>
  </r>
  <r>
    <n v="2092"/>
    <d v="2020-03-19T00:00:00"/>
    <x v="2"/>
    <n v="2020"/>
    <n v="10"/>
    <n v="45"/>
    <n v="5"/>
    <x v="2"/>
    <s v="AI"/>
    <s v="WATSON MARLOW INC"/>
    <n v="3696.76"/>
    <n v="3368.53"/>
    <n v="328.23"/>
  </r>
  <r>
    <n v="2093"/>
    <d v="2020-03-19T00:00:00"/>
    <x v="2"/>
    <n v="2020"/>
    <n v="10"/>
    <n v="45"/>
    <n v="5"/>
    <x v="2"/>
    <s v="AI"/>
    <s v="WATSON MARLOW INC"/>
    <n v="2905.47"/>
    <n v="2576.98"/>
    <n v="328.49"/>
  </r>
  <r>
    <n v="2237"/>
    <d v="2020-03-20T00:00:00"/>
    <x v="2"/>
    <n v="2020"/>
    <n v="10"/>
    <n v="45"/>
    <n v="5"/>
    <x v="2"/>
    <s v="AI"/>
    <s v="WATSON MARLOW INC"/>
    <n v="3630.57"/>
    <n v="3335.53"/>
    <n v="295.04000000000002"/>
  </r>
  <r>
    <n v="2242"/>
    <d v="2020-03-20T00:00:00"/>
    <x v="2"/>
    <n v="2020"/>
    <n v="10"/>
    <n v="45"/>
    <n v="5"/>
    <x v="2"/>
    <s v="AI"/>
    <s v="WATSON MARLOW INC"/>
    <n v="917.39"/>
    <n v="627.6"/>
    <n v="289.79000000000002"/>
  </r>
  <r>
    <n v="2249"/>
    <d v="2020-03-21T00:00:00"/>
    <x v="2"/>
    <n v="2020"/>
    <n v="10"/>
    <n v="45"/>
    <n v="5"/>
    <x v="2"/>
    <s v="AI"/>
    <s v="WATSON MARLOW INC"/>
    <n v="15201.83"/>
    <n v="14716.05"/>
    <n v="485.78"/>
  </r>
  <r>
    <n v="2250"/>
    <d v="2020-03-21T00:00:00"/>
    <x v="2"/>
    <n v="2020"/>
    <n v="10"/>
    <n v="45"/>
    <n v="5"/>
    <x v="2"/>
    <s v="AI"/>
    <s v="WATSON MARLOW INC"/>
    <n v="1235.08"/>
    <n v="994"/>
    <n v="241.08"/>
  </r>
  <r>
    <n v="2225"/>
    <d v="2020-03-21T00:00:00"/>
    <x v="2"/>
    <n v="2020"/>
    <n v="10"/>
    <n v="45"/>
    <n v="5"/>
    <x v="2"/>
    <s v="AI"/>
    <s v="WATSON MARLOW INC"/>
    <n v="4865.46"/>
    <n v="4454.3100000000004"/>
    <n v="411.15"/>
  </r>
  <r>
    <n v="3599"/>
    <d v="2020-03-22T00:00:00"/>
    <x v="2"/>
    <n v="2020"/>
    <n v="10"/>
    <n v="55"/>
    <n v="5"/>
    <x v="2"/>
    <s v="CB"/>
    <s v="WATSON MARLOW INC"/>
    <n v="636.54999999999995"/>
    <n v="408.48"/>
    <n v="228.07"/>
  </r>
  <r>
    <n v="2239"/>
    <d v="2020-03-23T00:00:00"/>
    <x v="2"/>
    <n v="2020"/>
    <n v="10"/>
    <n v="45"/>
    <n v="5"/>
    <x v="2"/>
    <s v="AI"/>
    <s v="WATSON MARLOW INC"/>
    <n v="876.43"/>
    <n v="619.28"/>
    <n v="257.14999999999998"/>
  </r>
  <r>
    <n v="2243"/>
    <d v="2020-03-23T00:00:00"/>
    <x v="2"/>
    <n v="2020"/>
    <n v="10"/>
    <n v="45"/>
    <n v="5"/>
    <x v="2"/>
    <s v="AI"/>
    <s v="WATSON MARLOW INC"/>
    <n v="3024.73"/>
    <n v="2590.37"/>
    <n v="434.36"/>
  </r>
  <r>
    <n v="2260"/>
    <d v="2020-03-24T00:00:00"/>
    <x v="2"/>
    <n v="2020"/>
    <n v="10"/>
    <n v="45"/>
    <n v="5"/>
    <x v="2"/>
    <s v="AI"/>
    <s v="WATSON MARLOW INC"/>
    <n v="4294.93"/>
    <n v="3789.9"/>
    <n v="505.03"/>
  </r>
  <r>
    <n v="2236"/>
    <d v="2020-03-24T00:00:00"/>
    <x v="2"/>
    <n v="2020"/>
    <n v="10"/>
    <n v="45"/>
    <n v="5"/>
    <x v="2"/>
    <s v="AI"/>
    <s v="WATSON MARLOW INC"/>
    <n v="990.55"/>
    <n v="521.59"/>
    <n v="468.96"/>
  </r>
  <r>
    <n v="2265"/>
    <d v="2020-03-25T00:00:00"/>
    <x v="2"/>
    <n v="2020"/>
    <n v="10"/>
    <n v="45"/>
    <n v="5"/>
    <x v="2"/>
    <s v="AI"/>
    <s v="WATSON MARLOW INC"/>
    <n v="3784.7"/>
    <n v="3447.46"/>
    <n v="337.24"/>
  </r>
  <r>
    <n v="2235"/>
    <d v="2020-03-25T00:00:00"/>
    <x v="2"/>
    <n v="2020"/>
    <n v="10"/>
    <n v="45"/>
    <n v="5"/>
    <x v="2"/>
    <s v="AI"/>
    <s v="WATSON MARLOW INC"/>
    <n v="21138.17"/>
    <n v="20048.28"/>
    <n v="1089.8900000000001"/>
  </r>
  <r>
    <n v="833"/>
    <d v="2020-03-25T00:00:00"/>
    <x v="2"/>
    <n v="2020"/>
    <n v="10"/>
    <n v="25"/>
    <n v="5"/>
    <x v="2"/>
    <s v="OI"/>
    <s v="WATSON MARLOW INC"/>
    <n v="1792.88"/>
    <n v="1500.79"/>
    <n v="292.08999999999997"/>
  </r>
  <r>
    <n v="2266"/>
    <d v="2020-03-25T00:00:00"/>
    <x v="2"/>
    <n v="2020"/>
    <n v="10"/>
    <n v="45"/>
    <n v="5"/>
    <x v="2"/>
    <s v="AI"/>
    <s v="WATSON MARLOW INC"/>
    <n v="1035.2"/>
    <n v="774.13"/>
    <n v="261.07"/>
  </r>
  <r>
    <n v="2253"/>
    <d v="2020-03-25T00:00:00"/>
    <x v="2"/>
    <n v="2020"/>
    <n v="10"/>
    <n v="45"/>
    <n v="5"/>
    <x v="2"/>
    <s v="AI"/>
    <s v="WATSON MARLOW INC"/>
    <n v="2408.06"/>
    <n v="2101"/>
    <n v="307.06"/>
  </r>
  <r>
    <n v="2272"/>
    <d v="2020-03-26T00:00:00"/>
    <x v="2"/>
    <n v="2020"/>
    <n v="10"/>
    <n v="45"/>
    <n v="5"/>
    <x v="2"/>
    <s v="AI"/>
    <s v="WATSON MARLOW INC"/>
    <n v="2895"/>
    <n v="2012.92"/>
    <n v="882.08"/>
  </r>
  <r>
    <n v="2271"/>
    <d v="2020-03-26T00:00:00"/>
    <x v="2"/>
    <n v="2020"/>
    <n v="10"/>
    <n v="45"/>
    <n v="5"/>
    <x v="2"/>
    <s v="AI"/>
    <s v="WATSON MARLOW INC"/>
    <n v="3605.12"/>
    <n v="3302.93"/>
    <n v="302.19"/>
  </r>
  <r>
    <n v="2276"/>
    <d v="2020-03-27T00:00:00"/>
    <x v="2"/>
    <n v="2020"/>
    <n v="10"/>
    <n v="45"/>
    <n v="5"/>
    <x v="2"/>
    <s v="AI"/>
    <s v="WATSON MARLOW INC"/>
    <n v="2012.54"/>
    <n v="1712.24"/>
    <n v="300.3"/>
  </r>
  <r>
    <n v="3660"/>
    <d v="2020-03-29T00:00:00"/>
    <x v="2"/>
    <n v="2020"/>
    <n v="10"/>
    <n v="55"/>
    <n v="5"/>
    <x v="2"/>
    <s v="CB"/>
    <s v="WATSON MARLOW INC"/>
    <n v="545.69000000000005"/>
    <n v="276.86"/>
    <n v="268.83"/>
  </r>
  <r>
    <n v="2268"/>
    <d v="2020-03-30T00:00:00"/>
    <x v="2"/>
    <n v="2020"/>
    <n v="10"/>
    <n v="45"/>
    <n v="5"/>
    <x v="2"/>
    <s v="AI"/>
    <s v="WATSON MARLOW INC"/>
    <n v="7128.14"/>
    <n v="6829.63"/>
    <n v="298.51"/>
  </r>
  <r>
    <n v="2262"/>
    <d v="2020-03-30T00:00:00"/>
    <x v="2"/>
    <n v="2020"/>
    <n v="10"/>
    <n v="45"/>
    <n v="5"/>
    <x v="2"/>
    <s v="AI"/>
    <s v="WATSON MARLOW INC"/>
    <n v="948.21"/>
    <n v="660.36"/>
    <n v="287.85000000000002"/>
  </r>
  <r>
    <n v="2281"/>
    <d v="2020-03-30T00:00:00"/>
    <x v="2"/>
    <n v="2020"/>
    <n v="10"/>
    <n v="45"/>
    <n v="5"/>
    <x v="2"/>
    <s v="AI"/>
    <s v="WATSON MARLOW INC"/>
    <n v="3761.07"/>
    <n v="3524.2"/>
    <n v="236.87"/>
  </r>
  <r>
    <n v="1626"/>
    <d v="2020-03-30T00:00:00"/>
    <x v="2"/>
    <n v="2020"/>
    <n v="10"/>
    <n v="35"/>
    <n v="5"/>
    <x v="2"/>
    <s v="AE"/>
    <s v="WATSON MARLOW INC"/>
    <n v="1368.96"/>
    <n v="800.77"/>
    <n v="568.19000000000005"/>
  </r>
  <r>
    <n v="2261"/>
    <d v="2020-03-30T00:00:00"/>
    <x v="2"/>
    <n v="2020"/>
    <n v="10"/>
    <n v="45"/>
    <n v="5"/>
    <x v="2"/>
    <s v="AI"/>
    <s v="WATSON MARLOW INC"/>
    <n v="999.85"/>
    <n v="709.75"/>
    <n v="290.10000000000002"/>
  </r>
  <r>
    <n v="2293"/>
    <d v="2020-03-31T00:00:00"/>
    <x v="2"/>
    <n v="2020"/>
    <n v="10"/>
    <n v="45"/>
    <n v="5"/>
    <x v="2"/>
    <s v="AI"/>
    <s v="WATSON MARLOW INC"/>
    <n v="445.61"/>
    <n v="204.85"/>
    <n v="240.76"/>
  </r>
  <r>
    <n v="2291"/>
    <d v="2020-03-31T00:00:00"/>
    <x v="2"/>
    <n v="2020"/>
    <n v="10"/>
    <n v="45"/>
    <n v="5"/>
    <x v="2"/>
    <s v="AI"/>
    <s v="WATSON MARLOW INC"/>
    <n v="2218.27"/>
    <n v="1887.83"/>
    <n v="330.44"/>
  </r>
  <r>
    <n v="2270"/>
    <d v="2020-03-31T00:00:00"/>
    <x v="2"/>
    <n v="2020"/>
    <n v="10"/>
    <n v="45"/>
    <n v="5"/>
    <x v="2"/>
    <s v="AI"/>
    <s v="WATSON MARLOW INC"/>
    <n v="2409.1799999999998"/>
    <n v="2096.64"/>
    <n v="312.54000000000002"/>
  </r>
  <r>
    <n v="2295"/>
    <d v="2020-04-01T00:00:00"/>
    <x v="5"/>
    <n v="2020"/>
    <n v="10"/>
    <n v="45"/>
    <n v="5"/>
    <x v="2"/>
    <s v="AI"/>
    <s v="WATSON MARLOW INC"/>
    <n v="4306"/>
    <n v="3879.67"/>
    <n v="426.33"/>
  </r>
  <r>
    <n v="2283"/>
    <d v="2020-04-01T00:00:00"/>
    <x v="5"/>
    <n v="2020"/>
    <n v="10"/>
    <n v="45"/>
    <n v="5"/>
    <x v="2"/>
    <s v="AI"/>
    <s v="WATSON MARLOW INC"/>
    <n v="974.63"/>
    <n v="729.54"/>
    <n v="245.09"/>
  </r>
  <r>
    <n v="2301"/>
    <d v="2020-04-01T00:00:00"/>
    <x v="5"/>
    <n v="2020"/>
    <n v="10"/>
    <n v="45"/>
    <n v="5"/>
    <x v="2"/>
    <s v="AI"/>
    <s v="WATSON MARLOW INC"/>
    <n v="1520.84"/>
    <n v="1289.0899999999999"/>
    <n v="231.75"/>
  </r>
  <r>
    <n v="2300"/>
    <d v="2020-04-01T00:00:00"/>
    <x v="5"/>
    <n v="2020"/>
    <n v="10"/>
    <n v="45"/>
    <n v="5"/>
    <x v="2"/>
    <s v="AI"/>
    <s v="WATSON MARLOW INC"/>
    <n v="2287.04"/>
    <n v="1902.89"/>
    <n v="384.15"/>
  </r>
  <r>
    <n v="2273"/>
    <d v="2020-04-01T00:00:00"/>
    <x v="5"/>
    <n v="2020"/>
    <n v="10"/>
    <n v="45"/>
    <n v="5"/>
    <x v="2"/>
    <s v="AI"/>
    <s v="WATSON MARLOW INC"/>
    <n v="12592.26"/>
    <n v="12099.73"/>
    <n v="492.53"/>
  </r>
  <r>
    <n v="2274"/>
    <d v="2020-04-01T00:00:00"/>
    <x v="5"/>
    <n v="2020"/>
    <n v="10"/>
    <n v="45"/>
    <n v="5"/>
    <x v="2"/>
    <s v="AI"/>
    <s v="WATSON MARLOW INC"/>
    <n v="1353.33"/>
    <n v="960.95"/>
    <n v="392.38"/>
  </r>
  <r>
    <n v="2297"/>
    <d v="2020-04-02T00:00:00"/>
    <x v="5"/>
    <n v="2020"/>
    <n v="10"/>
    <n v="45"/>
    <n v="5"/>
    <x v="2"/>
    <s v="AI"/>
    <s v="WATSON MARLOW INC"/>
    <n v="1894.53"/>
    <n v="1662.82"/>
    <n v="231.71"/>
  </r>
  <r>
    <n v="2298"/>
    <d v="2020-04-02T00:00:00"/>
    <x v="5"/>
    <n v="2020"/>
    <n v="10"/>
    <n v="45"/>
    <n v="5"/>
    <x v="2"/>
    <s v="AI"/>
    <s v="WATSON MARLOW INC"/>
    <n v="5777.05"/>
    <n v="5409.19"/>
    <n v="367.86"/>
  </r>
  <r>
    <n v="2299"/>
    <d v="2020-04-02T00:00:00"/>
    <x v="5"/>
    <n v="2020"/>
    <n v="10"/>
    <n v="45"/>
    <n v="5"/>
    <x v="2"/>
    <s v="AI"/>
    <s v="WATSON MARLOW INC"/>
    <n v="1105.1300000000001"/>
    <n v="779.12"/>
    <n v="326.01"/>
  </r>
  <r>
    <n v="2305"/>
    <d v="2020-04-03T00:00:00"/>
    <x v="5"/>
    <n v="2020"/>
    <n v="10"/>
    <n v="45"/>
    <n v="5"/>
    <x v="2"/>
    <s v="AI"/>
    <s v="WATSON MARLOW INC"/>
    <n v="1004"/>
    <n v="670.9"/>
    <n v="333.1"/>
  </r>
  <r>
    <n v="2308"/>
    <d v="2020-04-04T00:00:00"/>
    <x v="5"/>
    <n v="2020"/>
    <n v="10"/>
    <n v="45"/>
    <n v="5"/>
    <x v="2"/>
    <s v="AI"/>
    <s v="WATSON MARLOW INC"/>
    <n v="3965.28"/>
    <n v="3644.51"/>
    <n v="320.77"/>
  </r>
  <r>
    <n v="2309"/>
    <d v="2020-04-04T00:00:00"/>
    <x v="5"/>
    <n v="2020"/>
    <n v="10"/>
    <n v="45"/>
    <n v="5"/>
    <x v="2"/>
    <s v="AI"/>
    <s v="WATSON MARLOW INC"/>
    <n v="1015.4"/>
    <n v="722.13"/>
    <n v="293.27"/>
  </r>
  <r>
    <n v="1643"/>
    <d v="2020-04-04T00:00:00"/>
    <x v="5"/>
    <n v="2020"/>
    <n v="10"/>
    <n v="35"/>
    <n v="5"/>
    <x v="2"/>
    <s v="AE"/>
    <s v="WATSON MARLOW INC"/>
    <n v="1382.09"/>
    <n v="977.74"/>
    <n v="404.35"/>
  </r>
  <r>
    <n v="2314"/>
    <d v="2020-04-04T00:00:00"/>
    <x v="5"/>
    <n v="2020"/>
    <n v="10"/>
    <n v="45"/>
    <n v="5"/>
    <x v="2"/>
    <s v="AI"/>
    <s v="WATSON MARLOW INC"/>
    <n v="395.27"/>
    <n v="158.32"/>
    <n v="236.95"/>
  </r>
  <r>
    <n v="2311"/>
    <d v="2020-04-05T00:00:00"/>
    <x v="5"/>
    <n v="2020"/>
    <n v="10"/>
    <n v="45"/>
    <n v="5"/>
    <x v="2"/>
    <s v="AI"/>
    <s v="WATSON MARLOW INC"/>
    <n v="1176.79"/>
    <n v="940.15"/>
    <n v="236.64"/>
  </r>
  <r>
    <n v="2310"/>
    <d v="2020-04-05T00:00:00"/>
    <x v="5"/>
    <n v="2020"/>
    <n v="10"/>
    <n v="45"/>
    <n v="5"/>
    <x v="2"/>
    <s v="AI"/>
    <s v="WATSON MARLOW INC"/>
    <n v="3207.27"/>
    <n v="2663.75"/>
    <n v="543.52"/>
  </r>
  <r>
    <n v="752"/>
    <d v="2020-04-06T00:00:00"/>
    <x v="5"/>
    <n v="2020"/>
    <n v="10"/>
    <n v="25"/>
    <n v="5"/>
    <x v="2"/>
    <s v="OI"/>
    <s v="WATSON MARLOW INC"/>
    <n v="1019.75"/>
    <n v="606.07000000000005"/>
    <n v="413.68"/>
  </r>
  <r>
    <n v="2324"/>
    <d v="2020-04-07T00:00:00"/>
    <x v="5"/>
    <n v="2020"/>
    <n v="10"/>
    <n v="45"/>
    <n v="5"/>
    <x v="2"/>
    <s v="AI"/>
    <s v="WATSON MARLOW INC"/>
    <n v="1666.47"/>
    <n v="1361.72"/>
    <n v="304.75"/>
  </r>
  <r>
    <n v="2316"/>
    <d v="2020-04-07T00:00:00"/>
    <x v="5"/>
    <n v="2020"/>
    <n v="10"/>
    <n v="45"/>
    <n v="5"/>
    <x v="2"/>
    <s v="AI"/>
    <s v="WATSON MARLOW INC"/>
    <n v="14718.74"/>
    <n v="14449.58"/>
    <n v="269.16000000000003"/>
  </r>
  <r>
    <n v="2327"/>
    <d v="2020-04-08T00:00:00"/>
    <x v="5"/>
    <n v="2020"/>
    <n v="10"/>
    <n v="45"/>
    <n v="5"/>
    <x v="2"/>
    <s v="AI"/>
    <s v="WATSON MARLOW INC"/>
    <n v="8248.4599999999991"/>
    <n v="7778.64"/>
    <n v="469.82"/>
  </r>
  <r>
    <n v="2328"/>
    <d v="2020-04-08T00:00:00"/>
    <x v="5"/>
    <n v="2020"/>
    <n v="10"/>
    <n v="45"/>
    <n v="5"/>
    <x v="2"/>
    <s v="AI"/>
    <s v="WATSON MARLOW INC"/>
    <n v="1009.87"/>
    <n v="723.3"/>
    <n v="286.57"/>
  </r>
  <r>
    <n v="2318"/>
    <d v="2020-04-08T00:00:00"/>
    <x v="5"/>
    <n v="2020"/>
    <n v="10"/>
    <n v="45"/>
    <n v="5"/>
    <x v="2"/>
    <s v="AI"/>
    <s v="WATSON MARLOW INC"/>
    <n v="737.16"/>
    <n v="495.94"/>
    <n v="241.22"/>
  </r>
  <r>
    <n v="2325"/>
    <d v="2020-04-08T00:00:00"/>
    <x v="5"/>
    <n v="2020"/>
    <n v="10"/>
    <n v="45"/>
    <n v="5"/>
    <x v="2"/>
    <s v="AI"/>
    <s v="WATSON MARLOW INC"/>
    <n v="2659.32"/>
    <n v="2019.33"/>
    <n v="639.99"/>
  </r>
  <r>
    <n v="2332"/>
    <d v="2020-04-09T00:00:00"/>
    <x v="5"/>
    <n v="2020"/>
    <n v="10"/>
    <n v="45"/>
    <n v="5"/>
    <x v="2"/>
    <s v="AI"/>
    <s v="WATSON MARLOW INC"/>
    <n v="1904.97"/>
    <n v="1613.17"/>
    <n v="291.8"/>
  </r>
  <r>
    <n v="2331"/>
    <d v="2020-04-09T00:00:00"/>
    <x v="5"/>
    <n v="2020"/>
    <n v="10"/>
    <n v="45"/>
    <n v="5"/>
    <x v="2"/>
    <s v="AI"/>
    <s v="WATSON MARLOW INC"/>
    <n v="4853.9799999999996"/>
    <n v="4628.04"/>
    <n v="225.94"/>
  </r>
  <r>
    <n v="925"/>
    <d v="2020-04-10T00:00:00"/>
    <x v="5"/>
    <n v="2020"/>
    <n v="10"/>
    <n v="25"/>
    <n v="5"/>
    <x v="2"/>
    <s v="OI"/>
    <s v="WATSON MARLOW INC"/>
    <n v="1767.09"/>
    <n v="1425.05"/>
    <n v="342.04"/>
  </r>
  <r>
    <n v="2335"/>
    <d v="2020-04-10T00:00:00"/>
    <x v="5"/>
    <n v="2020"/>
    <n v="10"/>
    <n v="45"/>
    <n v="5"/>
    <x v="2"/>
    <s v="AI"/>
    <s v="WATSON MARLOW INC"/>
    <n v="2229.3000000000002"/>
    <n v="1904.71"/>
    <n v="324.58999999999997"/>
  </r>
  <r>
    <n v="2342"/>
    <d v="2020-04-11T00:00:00"/>
    <x v="5"/>
    <n v="2020"/>
    <n v="10"/>
    <n v="45"/>
    <n v="5"/>
    <x v="2"/>
    <s v="AI"/>
    <s v="WATSON MARLOW INC"/>
    <m/>
    <n v="739.79"/>
    <n v="-739.79"/>
  </r>
  <r>
    <n v="3828"/>
    <d v="2020-04-11T00:00:00"/>
    <x v="5"/>
    <n v="2020"/>
    <n v="10"/>
    <n v="55"/>
    <n v="5"/>
    <x v="2"/>
    <s v="CB"/>
    <s v="WATSON MARLOW INC"/>
    <m/>
    <n v="434.17"/>
    <n v="-434.17"/>
  </r>
  <r>
    <n v="2341"/>
    <d v="2020-04-12T00:00:00"/>
    <x v="5"/>
    <n v="2020"/>
    <n v="10"/>
    <n v="45"/>
    <n v="5"/>
    <x v="2"/>
    <s v="AI"/>
    <s v="WATSON MARLOW INC"/>
    <n v="3420.34"/>
    <n v="3173.4"/>
    <n v="246.94"/>
  </r>
  <r>
    <n v="2343"/>
    <d v="2020-04-12T00:00:00"/>
    <x v="5"/>
    <n v="2020"/>
    <n v="10"/>
    <n v="45"/>
    <n v="5"/>
    <x v="2"/>
    <s v="AI"/>
    <s v="WATSON MARLOW INC"/>
    <n v="1141.5"/>
    <n v="886.75"/>
    <n v="254.75"/>
  </r>
  <r>
    <n v="3952"/>
    <d v="2020-04-12T00:00:00"/>
    <x v="5"/>
    <n v="2020"/>
    <n v="10"/>
    <n v="55"/>
    <n v="5"/>
    <x v="2"/>
    <s v="CB"/>
    <s v="WATSON MARLOW INC"/>
    <m/>
    <n v="2.14"/>
    <n v="-2.14"/>
  </r>
  <r>
    <n v="2340"/>
    <d v="2020-04-13T00:00:00"/>
    <x v="5"/>
    <n v="2020"/>
    <n v="10"/>
    <n v="45"/>
    <n v="5"/>
    <x v="2"/>
    <s v="AI"/>
    <s v="WATSON MARLOW INC"/>
    <n v="1109.6400000000001"/>
    <n v="751.22"/>
    <n v="358.42"/>
  </r>
  <r>
    <n v="2336"/>
    <d v="2020-04-14T00:00:00"/>
    <x v="5"/>
    <n v="2020"/>
    <n v="10"/>
    <n v="45"/>
    <n v="5"/>
    <x v="2"/>
    <s v="AI"/>
    <s v="WATSON MARLOW INC"/>
    <n v="740.33"/>
    <n v="460.02"/>
    <n v="280.31"/>
  </r>
  <r>
    <n v="2354"/>
    <d v="2020-04-15T00:00:00"/>
    <x v="5"/>
    <n v="2020"/>
    <n v="10"/>
    <n v="45"/>
    <n v="5"/>
    <x v="2"/>
    <s v="AI"/>
    <s v="WATSON MARLOW INC"/>
    <n v="2587.9699999999998"/>
    <n v="2348.2199999999998"/>
    <n v="239.75"/>
  </r>
  <r>
    <n v="2355"/>
    <d v="2020-04-15T00:00:00"/>
    <x v="5"/>
    <n v="2020"/>
    <n v="10"/>
    <n v="45"/>
    <n v="5"/>
    <x v="2"/>
    <s v="AI"/>
    <s v="WATSON MARLOW INC"/>
    <n v="1040.2"/>
    <n v="800.45"/>
    <n v="239.75"/>
  </r>
  <r>
    <n v="2356"/>
    <d v="2020-04-15T00:00:00"/>
    <x v="5"/>
    <n v="2020"/>
    <n v="10"/>
    <n v="45"/>
    <n v="5"/>
    <x v="2"/>
    <s v="AI"/>
    <s v="WATSON MARLOW INC"/>
    <n v="7673.92"/>
    <n v="7294.44"/>
    <n v="379.48"/>
  </r>
  <r>
    <n v="2357"/>
    <d v="2020-04-15T00:00:00"/>
    <x v="5"/>
    <n v="2020"/>
    <n v="10"/>
    <n v="45"/>
    <n v="5"/>
    <x v="2"/>
    <s v="AI"/>
    <s v="WATSON MARLOW INC"/>
    <n v="1872.27"/>
    <n v="1596.77"/>
    <n v="275.5"/>
  </r>
  <r>
    <n v="2347"/>
    <d v="2020-04-15T00:00:00"/>
    <x v="5"/>
    <n v="2020"/>
    <n v="10"/>
    <n v="45"/>
    <n v="5"/>
    <x v="2"/>
    <s v="AI"/>
    <s v="WATSON MARLOW INC"/>
    <n v="708.51"/>
    <n v="447.36"/>
    <n v="261.14999999999998"/>
  </r>
  <r>
    <n v="2338"/>
    <d v="2020-04-16T00:00:00"/>
    <x v="5"/>
    <n v="2020"/>
    <n v="10"/>
    <n v="45"/>
    <n v="5"/>
    <x v="2"/>
    <s v="AI"/>
    <s v="WATSON MARLOW INC"/>
    <n v="11854.63"/>
    <n v="11362.05"/>
    <n v="492.58"/>
  </r>
  <r>
    <n v="2359"/>
    <d v="2020-04-17T00:00:00"/>
    <x v="5"/>
    <n v="2020"/>
    <n v="10"/>
    <n v="45"/>
    <n v="5"/>
    <x v="2"/>
    <s v="AI"/>
    <s v="WATSON MARLOW INC"/>
    <n v="1707.53"/>
    <n v="1421.65"/>
    <n v="285.88"/>
  </r>
  <r>
    <n v="1663"/>
    <d v="2020-04-17T00:00:00"/>
    <x v="5"/>
    <n v="2020"/>
    <n v="10"/>
    <n v="35"/>
    <n v="5"/>
    <x v="2"/>
    <s v="AE"/>
    <s v="WATSON MARLOW INC"/>
    <n v="1241.6600000000001"/>
    <n v="747.6"/>
    <n v="494.06"/>
  </r>
  <r>
    <n v="2368"/>
    <d v="2020-04-18T00:00:00"/>
    <x v="5"/>
    <n v="2020"/>
    <n v="10"/>
    <n v="45"/>
    <n v="5"/>
    <x v="2"/>
    <s v="AI"/>
    <s v="WATSON MARLOW INC"/>
    <n v="733.97"/>
    <n v="446.85"/>
    <n v="287.12"/>
  </r>
  <r>
    <n v="2372"/>
    <d v="2020-04-18T00:00:00"/>
    <x v="5"/>
    <n v="2020"/>
    <n v="10"/>
    <n v="45"/>
    <n v="5"/>
    <x v="2"/>
    <s v="AI"/>
    <s v="WATSON MARLOW INC"/>
    <n v="817.24"/>
    <n v="582.49"/>
    <n v="234.75"/>
  </r>
  <r>
    <n v="2365"/>
    <d v="2020-04-18T00:00:00"/>
    <x v="5"/>
    <n v="2020"/>
    <n v="10"/>
    <n v="45"/>
    <n v="5"/>
    <x v="2"/>
    <s v="AI"/>
    <s v="WATSON MARLOW INC"/>
    <n v="1526.66"/>
    <n v="1277.06"/>
    <n v="249.6"/>
  </r>
  <r>
    <n v="2363"/>
    <d v="2020-04-18T00:00:00"/>
    <x v="5"/>
    <n v="2020"/>
    <n v="10"/>
    <n v="45"/>
    <n v="5"/>
    <x v="2"/>
    <s v="AI"/>
    <s v="WATSON MARLOW INC"/>
    <n v="913.07"/>
    <n v="671.37"/>
    <n v="241.7"/>
  </r>
  <r>
    <n v="2364"/>
    <d v="2020-04-18T00:00:00"/>
    <x v="5"/>
    <n v="2020"/>
    <n v="10"/>
    <n v="45"/>
    <n v="5"/>
    <x v="2"/>
    <s v="AI"/>
    <s v="WATSON MARLOW INC"/>
    <n v="10679.6"/>
    <n v="10304.620000000001"/>
    <n v="374.98"/>
  </r>
  <r>
    <n v="2370"/>
    <d v="2020-04-19T00:00:00"/>
    <x v="5"/>
    <n v="2020"/>
    <n v="10"/>
    <n v="45"/>
    <n v="5"/>
    <x v="2"/>
    <s v="AI"/>
    <s v="WATSON MARLOW INC"/>
    <n v="2240.9299999999998"/>
    <n v="1725.67"/>
    <n v="515.26"/>
  </r>
  <r>
    <n v="2425"/>
    <d v="2020-04-22T00:00:00"/>
    <x v="5"/>
    <n v="2020"/>
    <n v="10"/>
    <n v="45"/>
    <n v="5"/>
    <x v="2"/>
    <s v="AI"/>
    <s v="WATSON MARLOW INC"/>
    <n v="1960.06"/>
    <n v="1636.86"/>
    <n v="323.2"/>
  </r>
  <r>
    <n v="2371"/>
    <d v="2020-04-22T00:00:00"/>
    <x v="5"/>
    <n v="2020"/>
    <n v="10"/>
    <n v="45"/>
    <n v="5"/>
    <x v="2"/>
    <s v="AI"/>
    <s v="WATSON MARLOW INC"/>
    <n v="1503.3"/>
    <n v="1016.42"/>
    <n v="486.88"/>
  </r>
  <r>
    <n v="1019"/>
    <d v="2020-04-23T00:00:00"/>
    <x v="5"/>
    <n v="2020"/>
    <n v="10"/>
    <n v="25"/>
    <n v="5"/>
    <x v="2"/>
    <s v="OI"/>
    <s v="WATSON MARLOW INC"/>
    <n v="2905.41"/>
    <n v="2553.1999999999998"/>
    <n v="352.21"/>
  </r>
  <r>
    <n v="2385"/>
    <d v="2020-04-24T00:00:00"/>
    <x v="5"/>
    <n v="2020"/>
    <n v="10"/>
    <n v="45"/>
    <n v="5"/>
    <x v="2"/>
    <s v="AI"/>
    <s v="WATSON MARLOW INC"/>
    <n v="14514.53"/>
    <n v="14051.34"/>
    <n v="463.19"/>
  </r>
  <r>
    <n v="2386"/>
    <d v="2020-04-24T00:00:00"/>
    <x v="5"/>
    <n v="2020"/>
    <n v="10"/>
    <n v="45"/>
    <n v="5"/>
    <x v="2"/>
    <s v="AI"/>
    <s v="WATSON MARLOW INC"/>
    <n v="1353.12"/>
    <n v="987.62"/>
    <n v="365.5"/>
  </r>
  <r>
    <n v="2378"/>
    <d v="2020-04-25T00:00:00"/>
    <x v="5"/>
    <n v="2020"/>
    <n v="10"/>
    <n v="45"/>
    <n v="5"/>
    <x v="2"/>
    <s v="AI"/>
    <s v="WATSON MARLOW INC"/>
    <n v="925.91"/>
    <n v="577.41"/>
    <n v="348.5"/>
  </r>
  <r>
    <n v="2345"/>
    <d v="2020-04-26T00:00:00"/>
    <x v="5"/>
    <n v="2020"/>
    <n v="10"/>
    <n v="45"/>
    <n v="5"/>
    <x v="2"/>
    <s v="AI"/>
    <s v="WATSON MARLOW INC"/>
    <n v="1258.23"/>
    <n v="1003.46"/>
    <n v="254.77"/>
  </r>
  <r>
    <n v="2344"/>
    <d v="2020-04-26T00:00:00"/>
    <x v="5"/>
    <n v="2020"/>
    <n v="10"/>
    <n v="45"/>
    <n v="5"/>
    <x v="2"/>
    <s v="AI"/>
    <s v="WATSON MARLOW INC"/>
    <n v="6031.84"/>
    <n v="5741.48"/>
    <n v="290.36"/>
  </r>
  <r>
    <n v="2387"/>
    <d v="2020-04-26T00:00:00"/>
    <x v="5"/>
    <n v="2020"/>
    <n v="10"/>
    <n v="45"/>
    <n v="5"/>
    <x v="2"/>
    <s v="AI"/>
    <s v="WATSON MARLOW INC"/>
    <n v="1027.06"/>
    <n v="737.31"/>
    <n v="289.75"/>
  </r>
  <r>
    <n v="2400"/>
    <d v="2020-04-26T00:00:00"/>
    <x v="5"/>
    <n v="2020"/>
    <n v="10"/>
    <n v="45"/>
    <n v="5"/>
    <x v="2"/>
    <s v="AI"/>
    <s v="WATSON MARLOW INC"/>
    <n v="7334.79"/>
    <n v="6860.68"/>
    <n v="474.11"/>
  </r>
  <r>
    <n v="2402"/>
    <d v="2020-04-26T00:00:00"/>
    <x v="5"/>
    <n v="2020"/>
    <n v="10"/>
    <n v="45"/>
    <n v="5"/>
    <x v="2"/>
    <s v="AI"/>
    <s v="WATSON MARLOW INC"/>
    <n v="1959.1"/>
    <n v="1579.83"/>
    <n v="379.27"/>
  </r>
  <r>
    <n v="2403"/>
    <d v="2020-04-26T00:00:00"/>
    <x v="5"/>
    <n v="2020"/>
    <n v="10"/>
    <n v="45"/>
    <n v="5"/>
    <x v="2"/>
    <s v="AI"/>
    <s v="WATSON MARLOW INC"/>
    <n v="442.79"/>
    <n v="210.64"/>
    <n v="232.15"/>
  </r>
  <r>
    <n v="2404"/>
    <d v="2020-04-26T00:00:00"/>
    <x v="5"/>
    <n v="2020"/>
    <n v="10"/>
    <n v="45"/>
    <n v="5"/>
    <x v="2"/>
    <s v="AI"/>
    <s v="WATSON MARLOW INC"/>
    <n v="2240.29"/>
    <n v="1963.48"/>
    <n v="276.81"/>
  </r>
  <r>
    <n v="2401"/>
    <d v="2020-04-26T00:00:00"/>
    <x v="5"/>
    <n v="2020"/>
    <n v="10"/>
    <n v="45"/>
    <n v="5"/>
    <x v="2"/>
    <s v="AI"/>
    <s v="WATSON MARLOW INC"/>
    <n v="837.25"/>
    <n v="469.44"/>
    <n v="367.81"/>
  </r>
  <r>
    <n v="2406"/>
    <d v="2020-04-27T00:00:00"/>
    <x v="5"/>
    <n v="2020"/>
    <n v="10"/>
    <n v="45"/>
    <n v="5"/>
    <x v="2"/>
    <s v="AI"/>
    <s v="WATSON MARLOW INC"/>
    <n v="1604.97"/>
    <n v="1234.71"/>
    <n v="370.26"/>
  </r>
  <r>
    <n v="2407"/>
    <d v="2020-04-28T00:00:00"/>
    <x v="5"/>
    <n v="2020"/>
    <n v="10"/>
    <n v="45"/>
    <n v="5"/>
    <x v="2"/>
    <s v="AI"/>
    <s v="WATSON MARLOW INC"/>
    <n v="12658.88"/>
    <n v="12013.6"/>
    <n v="645.28"/>
  </r>
  <r>
    <n v="2395"/>
    <d v="2020-04-28T00:00:00"/>
    <x v="5"/>
    <n v="2020"/>
    <n v="10"/>
    <n v="45"/>
    <n v="5"/>
    <x v="2"/>
    <s v="AI"/>
    <s v="WATSON MARLOW INC"/>
    <n v="768.32"/>
    <n v="475.57"/>
    <n v="292.75"/>
  </r>
  <r>
    <n v="2394"/>
    <d v="2020-04-28T00:00:00"/>
    <x v="5"/>
    <n v="2020"/>
    <n v="10"/>
    <n v="45"/>
    <n v="5"/>
    <x v="2"/>
    <s v="AI"/>
    <s v="WATSON MARLOW INC"/>
    <n v="4361.6000000000004"/>
    <n v="4081.89"/>
    <n v="279.70999999999998"/>
  </r>
  <r>
    <n v="2408"/>
    <d v="2020-04-28T00:00:00"/>
    <x v="5"/>
    <n v="2020"/>
    <n v="10"/>
    <n v="45"/>
    <n v="5"/>
    <x v="2"/>
    <s v="AI"/>
    <s v="WATSON MARLOW INC"/>
    <n v="711.79"/>
    <n v="398.04"/>
    <n v="313.75"/>
  </r>
  <r>
    <n v="2428"/>
    <d v="2020-04-29T00:00:00"/>
    <x v="5"/>
    <n v="2020"/>
    <n v="10"/>
    <n v="45"/>
    <n v="5"/>
    <x v="2"/>
    <s v="AI"/>
    <s v="WATSON MARLOW INC"/>
    <n v="6110.27"/>
    <n v="5707.85"/>
    <n v="402.42"/>
  </r>
  <r>
    <n v="2399"/>
    <d v="2020-04-29T00:00:00"/>
    <x v="5"/>
    <n v="2020"/>
    <n v="10"/>
    <n v="45"/>
    <n v="5"/>
    <x v="2"/>
    <s v="AI"/>
    <s v="WATSON MARLOW INC"/>
    <n v="3920.39"/>
    <n v="3600.34"/>
    <n v="320.05"/>
  </r>
  <r>
    <n v="2398"/>
    <d v="2020-05-01T00:00:00"/>
    <x v="3"/>
    <n v="2020"/>
    <n v="10"/>
    <n v="45"/>
    <n v="5"/>
    <x v="2"/>
    <s v="AI"/>
    <s v="WATSON MARLOW INC"/>
    <n v="971.68"/>
    <n v="657.44"/>
    <n v="314.24"/>
  </r>
  <r>
    <n v="2427"/>
    <d v="2020-05-01T00:00:00"/>
    <x v="3"/>
    <n v="2020"/>
    <n v="10"/>
    <n v="45"/>
    <n v="5"/>
    <x v="2"/>
    <s v="AI"/>
    <s v="WATSON MARLOW INC"/>
    <n v="1329.69"/>
    <n v="1074.94"/>
    <n v="254.75"/>
  </r>
  <r>
    <n v="2429"/>
    <d v="2020-05-02T00:00:00"/>
    <x v="3"/>
    <n v="2020"/>
    <n v="10"/>
    <n v="45"/>
    <n v="5"/>
    <x v="2"/>
    <s v="AI"/>
    <s v="WATSON MARLOW INC"/>
    <n v="2145.54"/>
    <n v="1553.3"/>
    <n v="592.24"/>
  </r>
  <r>
    <n v="2426"/>
    <d v="2020-05-02T00:00:00"/>
    <x v="3"/>
    <n v="2020"/>
    <n v="10"/>
    <n v="45"/>
    <n v="5"/>
    <x v="2"/>
    <s v="AI"/>
    <s v="WATSON MARLOW INC"/>
    <n v="785.61"/>
    <n v="386.61"/>
    <n v="399"/>
  </r>
  <r>
    <n v="2436"/>
    <d v="2020-05-02T00:00:00"/>
    <x v="3"/>
    <n v="2020"/>
    <n v="10"/>
    <n v="45"/>
    <n v="5"/>
    <x v="2"/>
    <s v="AI"/>
    <s v="WATSON MARLOW INC"/>
    <n v="1723.75"/>
    <n v="1379.35"/>
    <n v="344.4"/>
  </r>
  <r>
    <n v="2439"/>
    <d v="2020-05-03T00:00:00"/>
    <x v="3"/>
    <n v="2020"/>
    <n v="10"/>
    <n v="45"/>
    <n v="5"/>
    <x v="2"/>
    <s v="AI"/>
    <s v="WATSON MARLOW INC"/>
    <n v="1197.25"/>
    <n v="803.08"/>
    <n v="394.17"/>
  </r>
  <r>
    <n v="3999"/>
    <d v="2020-05-03T00:00:00"/>
    <x v="3"/>
    <n v="2020"/>
    <n v="10"/>
    <n v="55"/>
    <n v="5"/>
    <x v="2"/>
    <s v="CB"/>
    <s v="WATSON MARLOW INC"/>
    <n v="1114.51"/>
    <n v="758.26"/>
    <n v="356.25"/>
  </r>
  <r>
    <n v="2452"/>
    <d v="2020-05-03T00:00:00"/>
    <x v="3"/>
    <n v="2020"/>
    <n v="10"/>
    <n v="45"/>
    <n v="5"/>
    <x v="2"/>
    <s v="AI"/>
    <s v="WATSON MARLOW INC"/>
    <n v="427.63"/>
    <n v="204.19"/>
    <n v="223.44"/>
  </r>
  <r>
    <n v="2430"/>
    <d v="2020-05-03T00:00:00"/>
    <x v="3"/>
    <n v="2020"/>
    <n v="10"/>
    <n v="45"/>
    <n v="5"/>
    <x v="2"/>
    <s v="AI"/>
    <s v="WATSON MARLOW INC"/>
    <n v="1899.46"/>
    <n v="1512.06"/>
    <n v="387.4"/>
  </r>
  <r>
    <n v="2447"/>
    <d v="2020-05-04T00:00:00"/>
    <x v="3"/>
    <n v="2020"/>
    <n v="10"/>
    <n v="45"/>
    <n v="5"/>
    <x v="2"/>
    <s v="AI"/>
    <s v="WATSON MARLOW INC"/>
    <n v="1547.03"/>
    <n v="1082.58"/>
    <n v="464.45"/>
  </r>
  <r>
    <n v="2446"/>
    <d v="2020-05-04T00:00:00"/>
    <x v="3"/>
    <n v="2020"/>
    <n v="10"/>
    <n v="45"/>
    <n v="5"/>
    <x v="2"/>
    <s v="AI"/>
    <s v="WATSON MARLOW INC"/>
    <n v="5363.03"/>
    <n v="4968.2299999999996"/>
    <n v="394.8"/>
  </r>
  <r>
    <n v="1687"/>
    <d v="2020-05-04T00:00:00"/>
    <x v="3"/>
    <n v="2020"/>
    <n v="10"/>
    <n v="35"/>
    <n v="5"/>
    <x v="2"/>
    <s v="AE"/>
    <s v="WATSON MARLOW INC"/>
    <n v="985"/>
    <n v="555.79999999999995"/>
    <n v="429.2"/>
  </r>
  <r>
    <n v="2455"/>
    <d v="2020-05-05T00:00:00"/>
    <x v="3"/>
    <n v="2020"/>
    <n v="10"/>
    <n v="45"/>
    <n v="5"/>
    <x v="2"/>
    <s v="AI"/>
    <s v="WATSON MARLOW INC"/>
    <n v="2267.23"/>
    <n v="1845.99"/>
    <n v="421.24"/>
  </r>
  <r>
    <n v="2453"/>
    <d v="2020-05-05T00:00:00"/>
    <x v="3"/>
    <n v="2020"/>
    <n v="10"/>
    <n v="45"/>
    <n v="5"/>
    <x v="2"/>
    <s v="AI"/>
    <s v="WATSON MARLOW INC"/>
    <n v="27255.79"/>
    <n v="26531.34"/>
    <n v="724.45"/>
  </r>
  <r>
    <n v="1125"/>
    <d v="2020-05-05T00:00:00"/>
    <x v="3"/>
    <n v="2020"/>
    <n v="10"/>
    <n v="25"/>
    <n v="5"/>
    <x v="2"/>
    <s v="OI"/>
    <s v="WATSON MARLOW INC"/>
    <n v="2646.34"/>
    <n v="2344.16"/>
    <n v="302.18"/>
  </r>
  <r>
    <n v="2449"/>
    <d v="2020-05-06T00:00:00"/>
    <x v="3"/>
    <n v="2020"/>
    <n v="10"/>
    <n v="45"/>
    <n v="5"/>
    <x v="2"/>
    <s v="AI"/>
    <s v="WATSON MARLOW INC"/>
    <n v="3585.13"/>
    <n v="2978.8"/>
    <n v="606.33000000000004"/>
  </r>
  <r>
    <n v="2462"/>
    <d v="2020-05-06T00:00:00"/>
    <x v="3"/>
    <n v="2020"/>
    <n v="10"/>
    <n v="45"/>
    <n v="5"/>
    <x v="2"/>
    <s v="AI"/>
    <s v="WATSON MARLOW INC"/>
    <n v="2185.87"/>
    <n v="1884.12"/>
    <n v="301.75"/>
  </r>
  <r>
    <n v="2467"/>
    <d v="2020-05-06T00:00:00"/>
    <x v="3"/>
    <n v="2020"/>
    <n v="10"/>
    <n v="45"/>
    <n v="5"/>
    <x v="2"/>
    <s v="AI"/>
    <s v="WATSON MARLOW INC"/>
    <n v="1639.44"/>
    <n v="1362.01"/>
    <n v="277.43"/>
  </r>
  <r>
    <n v="2433"/>
    <d v="2020-05-06T00:00:00"/>
    <x v="3"/>
    <n v="2020"/>
    <n v="10"/>
    <n v="45"/>
    <n v="5"/>
    <x v="2"/>
    <s v="AI"/>
    <s v="WATSON MARLOW INC"/>
    <n v="2063.89"/>
    <n v="1704.99"/>
    <n v="358.9"/>
  </r>
  <r>
    <n v="928"/>
    <d v="2020-05-07T00:00:00"/>
    <x v="3"/>
    <n v="2020"/>
    <n v="10"/>
    <n v="25"/>
    <n v="5"/>
    <x v="2"/>
    <s v="OI"/>
    <s v="WATSON MARLOW INC"/>
    <n v="1162.8499999999999"/>
    <n v="715.66"/>
    <n v="447.19"/>
  </r>
  <r>
    <n v="2445"/>
    <d v="2020-05-07T00:00:00"/>
    <x v="3"/>
    <n v="2020"/>
    <n v="10"/>
    <n v="45"/>
    <n v="5"/>
    <x v="2"/>
    <s v="AI"/>
    <s v="WATSON MARLOW INC"/>
    <n v="1840.56"/>
    <n v="1555.75"/>
    <n v="284.81"/>
  </r>
  <r>
    <n v="2466"/>
    <d v="2020-05-07T00:00:00"/>
    <x v="3"/>
    <n v="2020"/>
    <n v="10"/>
    <n v="45"/>
    <n v="5"/>
    <x v="2"/>
    <s v="AI"/>
    <s v="WATSON MARLOW INC"/>
    <n v="1340.91"/>
    <n v="1067.3"/>
    <n v="273.61"/>
  </r>
  <r>
    <n v="2448"/>
    <d v="2020-05-07T00:00:00"/>
    <x v="3"/>
    <n v="2020"/>
    <n v="10"/>
    <n v="45"/>
    <n v="5"/>
    <x v="2"/>
    <s v="AI"/>
    <s v="WATSON MARLOW INC"/>
    <n v="2190.7199999999998"/>
    <n v="1907.29"/>
    <n v="283.43"/>
  </r>
  <r>
    <n v="2465"/>
    <d v="2020-05-07T00:00:00"/>
    <x v="3"/>
    <n v="2020"/>
    <n v="10"/>
    <n v="45"/>
    <n v="5"/>
    <x v="2"/>
    <s v="AI"/>
    <s v="WATSON MARLOW INC"/>
    <n v="5721.46"/>
    <n v="5307.88"/>
    <n v="413.58"/>
  </r>
  <r>
    <n v="2444"/>
    <d v="2020-05-07T00:00:00"/>
    <x v="3"/>
    <n v="2020"/>
    <n v="10"/>
    <n v="45"/>
    <n v="5"/>
    <x v="2"/>
    <s v="AI"/>
    <s v="WATSON MARLOW INC"/>
    <n v="2136.19"/>
    <n v="1654.22"/>
    <n v="481.97"/>
  </r>
  <r>
    <n v="2464"/>
    <d v="2020-05-08T00:00:00"/>
    <x v="3"/>
    <n v="2020"/>
    <n v="10"/>
    <n v="45"/>
    <n v="5"/>
    <x v="2"/>
    <s v="AI"/>
    <s v="WATSON MARLOW INC"/>
    <n v="1473.22"/>
    <n v="1170.05"/>
    <n v="303.17"/>
  </r>
  <r>
    <n v="2475"/>
    <d v="2020-05-08T00:00:00"/>
    <x v="3"/>
    <n v="2020"/>
    <n v="10"/>
    <n v="45"/>
    <n v="5"/>
    <x v="2"/>
    <s v="AI"/>
    <s v="WATSON MARLOW INC"/>
    <n v="786.33"/>
    <n v="549.08000000000004"/>
    <n v="237.25"/>
  </r>
  <r>
    <n v="1708"/>
    <d v="2020-05-08T00:00:00"/>
    <x v="3"/>
    <n v="2020"/>
    <n v="10"/>
    <n v="35"/>
    <n v="5"/>
    <x v="2"/>
    <s v="AE"/>
    <s v="WATSON MARLOW INC"/>
    <n v="2273.0700000000002"/>
    <n v="1723.05"/>
    <n v="550.02"/>
  </r>
  <r>
    <n v="2463"/>
    <d v="2020-05-08T00:00:00"/>
    <x v="3"/>
    <n v="2020"/>
    <n v="10"/>
    <n v="45"/>
    <n v="5"/>
    <x v="2"/>
    <s v="AI"/>
    <s v="WATSON MARLOW INC"/>
    <n v="3397.84"/>
    <n v="3064.08"/>
    <n v="333.76"/>
  </r>
  <r>
    <n v="1696"/>
    <d v="2020-05-08T00:00:00"/>
    <x v="3"/>
    <n v="2020"/>
    <n v="10"/>
    <n v="35"/>
    <n v="5"/>
    <x v="2"/>
    <s v="AE"/>
    <s v="WATSON MARLOW INC"/>
    <n v="1375.34"/>
    <n v="897.83"/>
    <n v="477.51"/>
  </r>
  <r>
    <n v="2470"/>
    <d v="2020-05-10T00:00:00"/>
    <x v="3"/>
    <n v="2020"/>
    <n v="10"/>
    <n v="45"/>
    <n v="5"/>
    <x v="2"/>
    <s v="AI"/>
    <s v="WATSON MARLOW INC"/>
    <n v="1593.29"/>
    <n v="1335.02"/>
    <n v="258.27"/>
  </r>
  <r>
    <n v="2469"/>
    <d v="2020-05-10T00:00:00"/>
    <x v="3"/>
    <n v="2020"/>
    <n v="10"/>
    <n v="45"/>
    <n v="5"/>
    <x v="2"/>
    <s v="AI"/>
    <s v="WATSON MARLOW INC"/>
    <n v="1667.56"/>
    <n v="1389.49"/>
    <n v="278.07"/>
  </r>
  <r>
    <n v="2481"/>
    <d v="2020-05-11T00:00:00"/>
    <x v="3"/>
    <n v="2020"/>
    <n v="10"/>
    <n v="45"/>
    <n v="5"/>
    <x v="2"/>
    <s v="AI"/>
    <s v="WATSON MARLOW INC"/>
    <n v="495.25"/>
    <n v="262.52"/>
    <n v="232.73"/>
  </r>
  <r>
    <n v="2476"/>
    <d v="2020-05-12T00:00:00"/>
    <x v="3"/>
    <n v="2020"/>
    <n v="10"/>
    <n v="45"/>
    <n v="5"/>
    <x v="2"/>
    <s v="AI"/>
    <s v="WATSON MARLOW INC"/>
    <n v="2321"/>
    <n v="2056.85"/>
    <n v="264.14999999999998"/>
  </r>
  <r>
    <n v="2477"/>
    <d v="2020-05-12T00:00:00"/>
    <x v="3"/>
    <n v="2020"/>
    <n v="10"/>
    <n v="45"/>
    <n v="5"/>
    <x v="2"/>
    <s v="AI"/>
    <s v="WATSON MARLOW INC"/>
    <n v="5791.89"/>
    <n v="5413.27"/>
    <n v="378.62"/>
  </r>
  <r>
    <n v="1717"/>
    <d v="2020-05-12T00:00:00"/>
    <x v="3"/>
    <n v="2020"/>
    <n v="10"/>
    <n v="35"/>
    <n v="5"/>
    <x v="2"/>
    <s v="AE"/>
    <s v="WATSON MARLOW INC"/>
    <n v="925.33"/>
    <n v="522.12"/>
    <n v="403.21"/>
  </r>
  <r>
    <n v="2502"/>
    <d v="2020-05-13T00:00:00"/>
    <x v="3"/>
    <n v="2020"/>
    <n v="10"/>
    <n v="45"/>
    <n v="5"/>
    <x v="2"/>
    <s v="AI"/>
    <s v="WATSON MARLOW INC"/>
    <n v="2234.14"/>
    <n v="1966.21"/>
    <n v="267.93"/>
  </r>
  <r>
    <n v="2500"/>
    <d v="2020-05-13T00:00:00"/>
    <x v="3"/>
    <n v="2020"/>
    <n v="10"/>
    <n v="45"/>
    <n v="5"/>
    <x v="2"/>
    <s v="AI"/>
    <s v="WATSON MARLOW INC"/>
    <n v="10104.11"/>
    <n v="9481.85"/>
    <n v="622.26"/>
  </r>
  <r>
    <n v="2501"/>
    <d v="2020-05-13T00:00:00"/>
    <x v="3"/>
    <n v="2020"/>
    <n v="10"/>
    <n v="45"/>
    <n v="5"/>
    <x v="2"/>
    <s v="AI"/>
    <s v="WATSON MARLOW INC"/>
    <n v="2992.52"/>
    <n v="2716.66"/>
    <n v="275.86"/>
  </r>
  <r>
    <n v="2479"/>
    <d v="2020-05-13T00:00:00"/>
    <x v="3"/>
    <n v="2020"/>
    <n v="10"/>
    <n v="45"/>
    <n v="5"/>
    <x v="2"/>
    <s v="AI"/>
    <s v="WATSON MARLOW INC"/>
    <n v="2671.89"/>
    <n v="2334.73"/>
    <n v="337.16"/>
  </r>
  <r>
    <n v="2457"/>
    <d v="2020-05-14T00:00:00"/>
    <x v="3"/>
    <n v="2020"/>
    <n v="10"/>
    <n v="45"/>
    <n v="5"/>
    <x v="2"/>
    <s v="AI"/>
    <s v="WATSON MARLOW INC"/>
    <n v="922.24"/>
    <n v="617.49"/>
    <n v="304.75"/>
  </r>
  <r>
    <n v="2496"/>
    <d v="2020-05-15T00:00:00"/>
    <x v="3"/>
    <n v="2020"/>
    <n v="10"/>
    <n v="45"/>
    <n v="5"/>
    <x v="2"/>
    <s v="AI"/>
    <s v="WATSON MARLOW INC"/>
    <n v="1948.56"/>
    <n v="1549.99"/>
    <n v="398.57"/>
  </r>
  <r>
    <n v="2495"/>
    <d v="2020-05-15T00:00:00"/>
    <x v="3"/>
    <n v="2020"/>
    <n v="10"/>
    <n v="45"/>
    <n v="5"/>
    <x v="2"/>
    <s v="AI"/>
    <s v="WATSON MARLOW INC"/>
    <n v="4935.04"/>
    <n v="4493.97"/>
    <n v="441.07"/>
  </r>
  <r>
    <n v="2498"/>
    <d v="2020-05-16T00:00:00"/>
    <x v="3"/>
    <n v="2020"/>
    <n v="10"/>
    <n v="45"/>
    <n v="5"/>
    <x v="2"/>
    <s v="AI"/>
    <s v="WATSON MARLOW INC"/>
    <n v="20419.73"/>
    <n v="20075.5"/>
    <n v="344.23"/>
  </r>
  <r>
    <n v="2497"/>
    <d v="2020-05-16T00:00:00"/>
    <x v="3"/>
    <n v="2020"/>
    <n v="10"/>
    <n v="45"/>
    <n v="5"/>
    <x v="2"/>
    <s v="AI"/>
    <s v="WATSON MARLOW INC"/>
    <n v="1394.32"/>
    <n v="1020.95"/>
    <n v="373.37"/>
  </r>
  <r>
    <n v="2503"/>
    <d v="2020-05-17T00:00:00"/>
    <x v="3"/>
    <n v="2020"/>
    <n v="10"/>
    <n v="45"/>
    <n v="5"/>
    <x v="2"/>
    <s v="AI"/>
    <s v="WATSON MARLOW INC"/>
    <n v="1760.43"/>
    <n v="1365.72"/>
    <n v="394.71"/>
  </r>
  <r>
    <n v="2520"/>
    <d v="2020-05-17T00:00:00"/>
    <x v="3"/>
    <n v="2020"/>
    <n v="10"/>
    <n v="45"/>
    <n v="5"/>
    <x v="2"/>
    <s v="AI"/>
    <s v="WATSON MARLOW INC"/>
    <n v="2162.8000000000002"/>
    <n v="3536.81"/>
    <n v="-1374.01"/>
  </r>
  <r>
    <n v="2522"/>
    <d v="2020-05-17T00:00:00"/>
    <x v="3"/>
    <n v="2020"/>
    <n v="10"/>
    <n v="45"/>
    <n v="5"/>
    <x v="2"/>
    <s v="AI"/>
    <s v="WATSON MARLOW INC"/>
    <n v="445.38"/>
    <n v="212.74"/>
    <n v="232.64"/>
  </r>
  <r>
    <n v="2515"/>
    <d v="2020-05-18T00:00:00"/>
    <x v="3"/>
    <n v="2020"/>
    <n v="10"/>
    <n v="45"/>
    <n v="5"/>
    <x v="2"/>
    <s v="AI"/>
    <s v="WATSON MARLOW INC"/>
    <n v="1443.22"/>
    <n v="1218.8800000000001"/>
    <n v="224.34"/>
  </r>
  <r>
    <n v="2514"/>
    <d v="2020-05-18T00:00:00"/>
    <x v="3"/>
    <n v="2020"/>
    <n v="10"/>
    <n v="45"/>
    <n v="5"/>
    <x v="2"/>
    <s v="AI"/>
    <s v="WATSON MARLOW INC"/>
    <n v="6254.57"/>
    <n v="6038.41"/>
    <n v="216.16"/>
  </r>
  <r>
    <n v="2499"/>
    <d v="2020-05-18T00:00:00"/>
    <x v="3"/>
    <n v="2020"/>
    <n v="10"/>
    <n v="45"/>
    <n v="5"/>
    <x v="2"/>
    <s v="AI"/>
    <s v="WATSON MARLOW INC"/>
    <n v="551.79"/>
    <n v="265.38"/>
    <n v="286.41000000000003"/>
  </r>
  <r>
    <n v="2510"/>
    <d v="2020-05-18T00:00:00"/>
    <x v="3"/>
    <n v="2020"/>
    <n v="10"/>
    <n v="45"/>
    <n v="5"/>
    <x v="2"/>
    <s v="AI"/>
    <s v="WATSON MARLOW INC"/>
    <n v="2184.86"/>
    <n v="1833.41"/>
    <n v="351.45"/>
  </r>
  <r>
    <n v="1175"/>
    <d v="2020-05-19T00:00:00"/>
    <x v="3"/>
    <n v="2020"/>
    <n v="10"/>
    <n v="25"/>
    <n v="5"/>
    <x v="2"/>
    <s v="OI"/>
    <s v="WATSON MARLOW INC"/>
    <n v="2824.68"/>
    <n v="2597.1799999999998"/>
    <n v="227.5"/>
  </r>
  <r>
    <n v="2526"/>
    <d v="2020-05-19T00:00:00"/>
    <x v="3"/>
    <n v="2020"/>
    <n v="10"/>
    <n v="45"/>
    <n v="5"/>
    <x v="2"/>
    <s v="AI"/>
    <s v="WATSON MARLOW INC"/>
    <n v="675.54"/>
    <n v="381.42"/>
    <n v="294.12"/>
  </r>
  <r>
    <n v="2540"/>
    <d v="2020-05-21T00:00:00"/>
    <x v="3"/>
    <n v="2020"/>
    <n v="10"/>
    <n v="45"/>
    <n v="5"/>
    <x v="2"/>
    <s v="AI"/>
    <s v="WATSON MARLOW INC"/>
    <n v="3176.83"/>
    <n v="2756.52"/>
    <n v="420.31"/>
  </r>
  <r>
    <n v="2534"/>
    <d v="2020-05-21T00:00:00"/>
    <x v="3"/>
    <n v="2020"/>
    <n v="10"/>
    <n v="45"/>
    <n v="5"/>
    <x v="2"/>
    <s v="AI"/>
    <s v="WATSON MARLOW INC"/>
    <n v="1272.1099999999999"/>
    <n v="899.45"/>
    <n v="372.66"/>
  </r>
  <r>
    <n v="2533"/>
    <d v="2020-05-21T00:00:00"/>
    <x v="3"/>
    <n v="2020"/>
    <n v="10"/>
    <n v="45"/>
    <n v="5"/>
    <x v="2"/>
    <s v="AI"/>
    <s v="WATSON MARLOW INC"/>
    <n v="9989.39"/>
    <n v="9553.02"/>
    <n v="436.37"/>
  </r>
  <r>
    <n v="2547"/>
    <d v="2020-05-21T00:00:00"/>
    <x v="3"/>
    <n v="2020"/>
    <n v="10"/>
    <n v="45"/>
    <n v="5"/>
    <x v="2"/>
    <s v="AI"/>
    <s v="WATSON MARLOW INC"/>
    <n v="2996.84"/>
    <n v="2685.15"/>
    <n v="311.69"/>
  </r>
  <r>
    <n v="2548"/>
    <d v="2020-05-21T00:00:00"/>
    <x v="3"/>
    <n v="2020"/>
    <n v="10"/>
    <n v="45"/>
    <n v="5"/>
    <x v="2"/>
    <s v="AI"/>
    <s v="WATSON MARLOW INC"/>
    <n v="1565.82"/>
    <n v="1216.6600000000001"/>
    <n v="349.16"/>
  </r>
  <r>
    <n v="2531"/>
    <d v="2020-05-21T00:00:00"/>
    <x v="3"/>
    <n v="2020"/>
    <n v="10"/>
    <n v="45"/>
    <n v="5"/>
    <x v="2"/>
    <s v="AI"/>
    <s v="WATSON MARLOW INC"/>
    <n v="1532.97"/>
    <n v="1162.27"/>
    <n v="370.7"/>
  </r>
  <r>
    <n v="2530"/>
    <d v="2020-05-21T00:00:00"/>
    <x v="3"/>
    <n v="2020"/>
    <n v="10"/>
    <n v="45"/>
    <n v="5"/>
    <x v="2"/>
    <s v="AI"/>
    <s v="WATSON MARLOW INC"/>
    <n v="17974.669999999998"/>
    <n v="17222.900000000001"/>
    <n v="751.77"/>
  </r>
  <r>
    <n v="2518"/>
    <d v="2020-05-21T00:00:00"/>
    <x v="3"/>
    <n v="2020"/>
    <n v="10"/>
    <n v="45"/>
    <n v="5"/>
    <x v="2"/>
    <s v="AI"/>
    <s v="WATSON MARLOW INC"/>
    <n v="1733.61"/>
    <n v="1443.85"/>
    <n v="289.76"/>
  </r>
  <r>
    <n v="2517"/>
    <d v="2020-05-21T00:00:00"/>
    <x v="3"/>
    <n v="2020"/>
    <n v="10"/>
    <n v="45"/>
    <n v="5"/>
    <x v="2"/>
    <s v="AI"/>
    <s v="WATSON MARLOW INC"/>
    <n v="1403.03"/>
    <n v="1127.31"/>
    <n v="275.72000000000003"/>
  </r>
  <r>
    <n v="2532"/>
    <d v="2020-05-22T00:00:00"/>
    <x v="3"/>
    <n v="2020"/>
    <n v="10"/>
    <n v="45"/>
    <n v="5"/>
    <x v="2"/>
    <s v="AI"/>
    <s v="WATSON MARLOW INC"/>
    <n v="906.95"/>
    <n v="689.51"/>
    <n v="217.44"/>
  </r>
  <r>
    <n v="2538"/>
    <d v="2020-05-22T00:00:00"/>
    <x v="3"/>
    <n v="2020"/>
    <n v="10"/>
    <n v="45"/>
    <n v="5"/>
    <x v="2"/>
    <s v="AI"/>
    <s v="WATSON MARLOW INC"/>
    <n v="10300.67"/>
    <n v="9879.4500000000007"/>
    <n v="421.22"/>
  </r>
  <r>
    <n v="2539"/>
    <d v="2020-05-22T00:00:00"/>
    <x v="3"/>
    <n v="2020"/>
    <n v="10"/>
    <n v="45"/>
    <n v="5"/>
    <x v="2"/>
    <s v="AI"/>
    <s v="WATSON MARLOW INC"/>
    <n v="784.11"/>
    <n v="591.96"/>
    <n v="192.15"/>
  </r>
  <r>
    <n v="2519"/>
    <d v="2020-05-23T00:00:00"/>
    <x v="3"/>
    <n v="2020"/>
    <n v="10"/>
    <n v="45"/>
    <n v="5"/>
    <x v="2"/>
    <s v="AI"/>
    <s v="WATSON MARLOW INC"/>
    <n v="3652.49"/>
    <n v="3340.3"/>
    <n v="312.19"/>
  </r>
  <r>
    <n v="2556"/>
    <d v="2020-05-24T00:00:00"/>
    <x v="3"/>
    <n v="2020"/>
    <n v="10"/>
    <n v="45"/>
    <n v="5"/>
    <x v="2"/>
    <s v="AI"/>
    <s v="WATSON MARLOW INC"/>
    <n v="2658.55"/>
    <n v="2228.34"/>
    <n v="430.21"/>
  </r>
  <r>
    <n v="1114"/>
    <d v="2020-05-25T00:00:00"/>
    <x v="3"/>
    <n v="2020"/>
    <n v="10"/>
    <n v="25"/>
    <n v="5"/>
    <x v="2"/>
    <s v="OI"/>
    <s v="WATSON MARLOW INC"/>
    <n v="1155.56"/>
    <n v="688.47"/>
    <n v="467.09"/>
  </r>
  <r>
    <n v="2542"/>
    <d v="2020-05-25T00:00:00"/>
    <x v="3"/>
    <n v="2020"/>
    <n v="10"/>
    <n v="45"/>
    <n v="5"/>
    <x v="2"/>
    <s v="AI"/>
    <s v="WATSON MARLOW INC"/>
    <n v="507.4"/>
    <n v="283.39"/>
    <n v="224.01"/>
  </r>
  <r>
    <n v="2543"/>
    <d v="2020-05-26T00:00:00"/>
    <x v="3"/>
    <n v="2020"/>
    <n v="10"/>
    <n v="45"/>
    <n v="5"/>
    <x v="2"/>
    <s v="AI"/>
    <s v="WATSON MARLOW INC"/>
    <n v="1143.8"/>
    <n v="819.43"/>
    <n v="324.37"/>
  </r>
  <r>
    <n v="2551"/>
    <d v="2020-05-28T00:00:00"/>
    <x v="3"/>
    <n v="2020"/>
    <n v="10"/>
    <n v="45"/>
    <n v="5"/>
    <x v="2"/>
    <s v="AI"/>
    <s v="WATSON MARLOW INC"/>
    <n v="9339.9599999999991"/>
    <n v="8709.32"/>
    <n v="630.64"/>
  </r>
  <r>
    <n v="2552"/>
    <d v="2020-05-28T00:00:00"/>
    <x v="3"/>
    <n v="2020"/>
    <n v="10"/>
    <n v="45"/>
    <n v="5"/>
    <x v="2"/>
    <s v="AI"/>
    <s v="WATSON MARLOW INC"/>
    <n v="2667.78"/>
    <n v="2135.38"/>
    <n v="532.4"/>
  </r>
  <r>
    <n v="2558"/>
    <d v="2020-05-28T00:00:00"/>
    <x v="3"/>
    <n v="2020"/>
    <n v="10"/>
    <n v="45"/>
    <n v="5"/>
    <x v="2"/>
    <s v="AI"/>
    <s v="WATSON MARLOW INC"/>
    <n v="21023.119999999999"/>
    <n v="20295.13"/>
    <n v="727.99"/>
  </r>
  <r>
    <n v="2565"/>
    <d v="2020-05-28T00:00:00"/>
    <x v="3"/>
    <n v="2020"/>
    <n v="10"/>
    <n v="45"/>
    <n v="5"/>
    <x v="2"/>
    <s v="AI"/>
    <s v="WATSON MARLOW INC"/>
    <n v="2334.12"/>
    <n v="1972.72"/>
    <n v="361.4"/>
  </r>
  <r>
    <n v="2564"/>
    <d v="2020-05-28T00:00:00"/>
    <x v="3"/>
    <n v="2020"/>
    <n v="10"/>
    <n v="45"/>
    <n v="5"/>
    <x v="2"/>
    <s v="AI"/>
    <s v="WATSON MARLOW INC"/>
    <n v="11736.64"/>
    <n v="11082.11"/>
    <n v="654.53"/>
  </r>
  <r>
    <n v="2560"/>
    <d v="2020-05-28T00:00:00"/>
    <x v="3"/>
    <n v="2020"/>
    <n v="10"/>
    <n v="45"/>
    <n v="5"/>
    <x v="2"/>
    <s v="AI"/>
    <s v="WATSON MARLOW INC"/>
    <n v="1394.05"/>
    <n v="1122.18"/>
    <n v="271.87"/>
  </r>
  <r>
    <n v="2562"/>
    <d v="2020-05-29T00:00:00"/>
    <x v="3"/>
    <n v="2020"/>
    <n v="10"/>
    <n v="45"/>
    <n v="5"/>
    <x v="2"/>
    <s v="AI"/>
    <s v="WATSON MARLOW INC"/>
    <n v="1862.83"/>
    <n v="1520.15"/>
    <n v="342.68"/>
  </r>
  <r>
    <n v="2563"/>
    <d v="2020-05-29T00:00:00"/>
    <x v="3"/>
    <n v="2020"/>
    <n v="10"/>
    <n v="45"/>
    <n v="5"/>
    <x v="2"/>
    <s v="AI"/>
    <s v="WATSON MARLOW INC"/>
    <n v="1429.21"/>
    <n v="1099.46"/>
    <n v="329.75"/>
  </r>
  <r>
    <n v="2561"/>
    <d v="2020-05-29T00:00:00"/>
    <x v="3"/>
    <n v="2020"/>
    <n v="10"/>
    <n v="45"/>
    <n v="5"/>
    <x v="2"/>
    <s v="AI"/>
    <s v="WATSON MARLOW INC"/>
    <n v="13228.59"/>
    <n v="12802.11"/>
    <n v="426.48"/>
  </r>
  <r>
    <n v="2569"/>
    <d v="2020-05-30T00:00:00"/>
    <x v="3"/>
    <n v="2020"/>
    <n v="10"/>
    <n v="45"/>
    <n v="5"/>
    <x v="2"/>
    <s v="AI"/>
    <s v="WATSON MARLOW INC"/>
    <n v="1133.98"/>
    <n v="888.85"/>
    <n v="245.13"/>
  </r>
  <r>
    <n v="2576"/>
    <d v="2020-06-01T00:00:00"/>
    <x v="4"/>
    <n v="2020"/>
    <n v="10"/>
    <n v="45"/>
    <n v="5"/>
    <x v="2"/>
    <s v="AI"/>
    <s v="WATSON MARLOW INC"/>
    <n v="439.81"/>
    <n v="182.86"/>
    <n v="256.95"/>
  </r>
  <r>
    <n v="2577"/>
    <d v="2020-06-01T00:00:00"/>
    <x v="4"/>
    <n v="2020"/>
    <n v="10"/>
    <n v="45"/>
    <n v="5"/>
    <x v="2"/>
    <s v="AI"/>
    <s v="WATSON MARLOW INC"/>
    <n v="3366.6"/>
    <n v="3008.89"/>
    <n v="357.71"/>
  </r>
  <r>
    <n v="2581"/>
    <d v="2020-06-01T00:00:00"/>
    <x v="4"/>
    <n v="2020"/>
    <n v="10"/>
    <n v="45"/>
    <n v="5"/>
    <x v="2"/>
    <s v="AI"/>
    <s v="WATSON MARLOW INC"/>
    <n v="2519.63"/>
    <n v="2041.24"/>
    <n v="478.39"/>
  </r>
  <r>
    <n v="2579"/>
    <d v="2020-06-01T00:00:00"/>
    <x v="4"/>
    <n v="2020"/>
    <n v="10"/>
    <n v="45"/>
    <n v="5"/>
    <x v="2"/>
    <s v="AI"/>
    <s v="WATSON MARLOW INC"/>
    <n v="2809.93"/>
    <n v="2335.8200000000002"/>
    <n v="474.11"/>
  </r>
  <r>
    <n v="2578"/>
    <d v="2020-06-01T00:00:00"/>
    <x v="4"/>
    <n v="2020"/>
    <n v="10"/>
    <n v="45"/>
    <n v="5"/>
    <x v="2"/>
    <s v="AI"/>
    <s v="WATSON MARLOW INC"/>
    <n v="5775.29"/>
    <n v="5417.68"/>
    <n v="357.61"/>
  </r>
  <r>
    <n v="2573"/>
    <d v="2020-06-01T00:00:00"/>
    <x v="4"/>
    <n v="2020"/>
    <n v="10"/>
    <n v="45"/>
    <n v="5"/>
    <x v="2"/>
    <s v="AI"/>
    <s v="WATSON MARLOW INC"/>
    <n v="1953.38"/>
    <n v="1668.05"/>
    <n v="285.33"/>
  </r>
  <r>
    <n v="2567"/>
    <d v="2020-06-02T00:00:00"/>
    <x v="4"/>
    <n v="2020"/>
    <n v="10"/>
    <n v="45"/>
    <n v="5"/>
    <x v="2"/>
    <s v="AI"/>
    <s v="WATSON MARLOW INC"/>
    <n v="19312.78"/>
    <n v="18671.07"/>
    <n v="641.71"/>
  </r>
  <r>
    <n v="2591"/>
    <d v="2020-06-03T00:00:00"/>
    <x v="4"/>
    <n v="2020"/>
    <n v="10"/>
    <n v="45"/>
    <n v="5"/>
    <x v="2"/>
    <s v="AI"/>
    <s v="WATSON MARLOW INC"/>
    <n v="914.37"/>
    <n v="655.8"/>
    <n v="258.57"/>
  </r>
  <r>
    <n v="2590"/>
    <d v="2020-06-03T00:00:00"/>
    <x v="4"/>
    <n v="2020"/>
    <n v="10"/>
    <n v="45"/>
    <n v="5"/>
    <x v="2"/>
    <s v="AI"/>
    <s v="WATSON MARLOW INC"/>
    <n v="1415.39"/>
    <n v="1072.46"/>
    <n v="342.93"/>
  </r>
  <r>
    <n v="2580"/>
    <d v="2020-06-03T00:00:00"/>
    <x v="4"/>
    <n v="2020"/>
    <n v="10"/>
    <n v="45"/>
    <n v="5"/>
    <x v="2"/>
    <s v="AI"/>
    <s v="WATSON MARLOW INC"/>
    <n v="8578.11"/>
    <n v="8046.68"/>
    <n v="531.42999999999995"/>
  </r>
  <r>
    <n v="1299"/>
    <d v="2020-06-03T00:00:00"/>
    <x v="4"/>
    <n v="2020"/>
    <n v="10"/>
    <n v="25"/>
    <n v="5"/>
    <x v="2"/>
    <s v="OI"/>
    <s v="WATSON MARLOW INC"/>
    <n v="2185.7600000000002"/>
    <n v="1892.76"/>
    <n v="293"/>
  </r>
  <r>
    <n v="2592"/>
    <d v="2020-06-04T00:00:00"/>
    <x v="4"/>
    <n v="2020"/>
    <n v="10"/>
    <n v="45"/>
    <n v="5"/>
    <x v="2"/>
    <s v="AI"/>
    <s v="WATSON MARLOW INC"/>
    <n v="1165.3399999999999"/>
    <n v="915.98"/>
    <n v="249.36"/>
  </r>
  <r>
    <n v="2598"/>
    <d v="2020-06-05T00:00:00"/>
    <x v="4"/>
    <n v="2020"/>
    <n v="10"/>
    <n v="45"/>
    <n v="5"/>
    <x v="2"/>
    <s v="AI"/>
    <s v="WATSON MARLOW INC"/>
    <n v="951.61"/>
    <n v="712.96"/>
    <n v="238.65"/>
  </r>
  <r>
    <n v="2601"/>
    <d v="2020-06-06T00:00:00"/>
    <x v="4"/>
    <n v="2020"/>
    <n v="10"/>
    <n v="45"/>
    <n v="5"/>
    <x v="2"/>
    <s v="AI"/>
    <s v="WATSON MARLOW INC"/>
    <n v="1425.21"/>
    <n v="1050.8399999999999"/>
    <n v="374.37"/>
  </r>
  <r>
    <n v="2605"/>
    <d v="2020-06-06T00:00:00"/>
    <x v="4"/>
    <n v="2020"/>
    <n v="10"/>
    <n v="45"/>
    <n v="5"/>
    <x v="2"/>
    <s v="AI"/>
    <s v="WATSON MARLOW INC"/>
    <n v="4704.57"/>
    <n v="4156.28"/>
    <n v="548.29"/>
  </r>
  <r>
    <n v="2541"/>
    <d v="2020-06-09T00:00:00"/>
    <x v="4"/>
    <n v="2020"/>
    <n v="10"/>
    <n v="45"/>
    <n v="5"/>
    <x v="2"/>
    <s v="AI"/>
    <s v="WATSON MARLOW INC"/>
    <n v="2085.54"/>
    <n v="1705.68"/>
    <n v="379.86"/>
  </r>
  <r>
    <n v="2603"/>
    <d v="2020-06-09T00:00:00"/>
    <x v="4"/>
    <n v="2020"/>
    <n v="10"/>
    <n v="45"/>
    <n v="5"/>
    <x v="2"/>
    <s v="AI"/>
    <s v="WATSON MARLOW INC"/>
    <n v="602.32000000000005"/>
    <n v="388.65"/>
    <n v="213.67"/>
  </r>
  <r>
    <n v="2609"/>
    <d v="2020-06-09T00:00:00"/>
    <x v="4"/>
    <n v="2020"/>
    <n v="10"/>
    <n v="45"/>
    <n v="5"/>
    <x v="2"/>
    <s v="AI"/>
    <s v="WATSON MARLOW INC"/>
    <n v="4241.54"/>
    <n v="3913.79"/>
    <n v="327.75"/>
  </r>
  <r>
    <n v="2610"/>
    <d v="2020-06-09T00:00:00"/>
    <x v="4"/>
    <n v="2020"/>
    <n v="10"/>
    <n v="45"/>
    <n v="5"/>
    <x v="2"/>
    <s v="AI"/>
    <s v="WATSON MARLOW INC"/>
    <n v="3160.14"/>
    <n v="2837.15"/>
    <n v="322.99"/>
  </r>
  <r>
    <n v="2617"/>
    <d v="2020-06-11T00:00:00"/>
    <x v="4"/>
    <n v="2020"/>
    <n v="10"/>
    <n v="45"/>
    <n v="5"/>
    <x v="2"/>
    <s v="AI"/>
    <s v="WATSON MARLOW INC"/>
    <n v="1812.56"/>
    <n v="1480.59"/>
    <n v="331.97"/>
  </r>
  <r>
    <n v="2618"/>
    <d v="2020-06-11T00:00:00"/>
    <x v="4"/>
    <n v="2020"/>
    <n v="10"/>
    <n v="45"/>
    <n v="5"/>
    <x v="2"/>
    <s v="AI"/>
    <s v="WATSON MARLOW INC"/>
    <n v="1454.65"/>
    <n v="1156.56"/>
    <n v="298.08999999999997"/>
  </r>
  <r>
    <n v="2619"/>
    <d v="2020-06-11T00:00:00"/>
    <x v="4"/>
    <n v="2020"/>
    <n v="10"/>
    <n v="45"/>
    <n v="5"/>
    <x v="2"/>
    <s v="AI"/>
    <s v="WATSON MARLOW INC"/>
    <n v="2724.54"/>
    <n v="2353.79"/>
    <n v="370.75"/>
  </r>
  <r>
    <n v="2624"/>
    <d v="2020-06-12T00:00:00"/>
    <x v="4"/>
    <n v="2020"/>
    <n v="10"/>
    <n v="45"/>
    <n v="5"/>
    <x v="2"/>
    <s v="AI"/>
    <s v="WATSON MARLOW INC"/>
    <n v="4721.33"/>
    <n v="4389.12"/>
    <n v="332.21"/>
  </r>
  <r>
    <n v="2625"/>
    <d v="2020-06-12T00:00:00"/>
    <x v="4"/>
    <n v="2020"/>
    <n v="10"/>
    <n v="45"/>
    <n v="5"/>
    <x v="2"/>
    <s v="AI"/>
    <s v="WATSON MARLOW INC"/>
    <n v="1118.49"/>
    <n v="821.57"/>
    <n v="296.92"/>
  </r>
  <r>
    <n v="4258"/>
    <d v="2020-06-13T00:00:00"/>
    <x v="4"/>
    <n v="2020"/>
    <n v="10"/>
    <n v="55"/>
    <n v="5"/>
    <x v="2"/>
    <s v="CB"/>
    <s v="WATSON MARLOW INC"/>
    <m/>
    <n v="168.67"/>
    <n v="-168.67"/>
  </r>
  <r>
    <n v="2620"/>
    <d v="2020-06-13T00:00:00"/>
    <x v="4"/>
    <n v="2020"/>
    <n v="10"/>
    <n v="45"/>
    <n v="5"/>
    <x v="2"/>
    <s v="AI"/>
    <s v="WATSON MARLOW INC"/>
    <n v="877.44"/>
    <n v="564.87"/>
    <n v="312.57"/>
  </r>
  <r>
    <n v="2623"/>
    <d v="2020-06-13T00:00:00"/>
    <x v="4"/>
    <n v="2020"/>
    <n v="10"/>
    <n v="45"/>
    <n v="5"/>
    <x v="2"/>
    <s v="AI"/>
    <s v="WATSON MARLOW INC"/>
    <n v="922.35"/>
    <n v="586.79999999999995"/>
    <n v="335.55"/>
  </r>
  <r>
    <n v="2622"/>
    <d v="2020-06-13T00:00:00"/>
    <x v="4"/>
    <n v="2020"/>
    <n v="10"/>
    <n v="45"/>
    <n v="5"/>
    <x v="2"/>
    <s v="AI"/>
    <s v="WATSON MARLOW INC"/>
    <n v="2242.17"/>
    <n v="1886.81"/>
    <n v="355.36"/>
  </r>
  <r>
    <n v="2616"/>
    <d v="2020-06-14T00:00:00"/>
    <x v="4"/>
    <n v="2020"/>
    <n v="10"/>
    <n v="45"/>
    <n v="5"/>
    <x v="2"/>
    <s v="AI"/>
    <s v="WATSON MARLOW INC"/>
    <n v="1280.1400000000001"/>
    <n v="839.87"/>
    <n v="440.27"/>
  </r>
  <r>
    <n v="2631"/>
    <d v="2020-06-15T00:00:00"/>
    <x v="4"/>
    <n v="2020"/>
    <n v="10"/>
    <n v="45"/>
    <n v="5"/>
    <x v="2"/>
    <s v="AI"/>
    <s v="WATSON MARLOW INC"/>
    <n v="1289.58"/>
    <n v="854.76"/>
    <n v="434.82"/>
  </r>
  <r>
    <n v="2630"/>
    <d v="2020-06-15T00:00:00"/>
    <x v="4"/>
    <n v="2020"/>
    <n v="10"/>
    <n v="45"/>
    <n v="5"/>
    <x v="2"/>
    <s v="AI"/>
    <s v="WATSON MARLOW INC"/>
    <n v="1584.32"/>
    <n v="1337.24"/>
    <n v="247.08"/>
  </r>
  <r>
    <n v="2635"/>
    <d v="2020-06-16T00:00:00"/>
    <x v="4"/>
    <n v="2020"/>
    <n v="10"/>
    <n v="45"/>
    <n v="5"/>
    <x v="2"/>
    <s v="AI"/>
    <s v="WATSON MARLOW INC"/>
    <n v="2358.9899999999998"/>
    <n v="2060.44"/>
    <n v="298.55"/>
  </r>
  <r>
    <n v="2647"/>
    <d v="2020-06-17T00:00:00"/>
    <x v="4"/>
    <n v="2020"/>
    <n v="10"/>
    <n v="45"/>
    <n v="5"/>
    <x v="2"/>
    <s v="AI"/>
    <s v="WATSON MARLOW INC"/>
    <n v="1837.79"/>
    <n v="1530.42"/>
    <n v="307.37"/>
  </r>
  <r>
    <n v="2642"/>
    <d v="2020-06-18T00:00:00"/>
    <x v="4"/>
    <n v="2020"/>
    <n v="10"/>
    <n v="45"/>
    <n v="5"/>
    <x v="2"/>
    <s v="AI"/>
    <s v="WATSON MARLOW INC"/>
    <n v="4741.63"/>
    <n v="4453.25"/>
    <n v="288.38"/>
  </r>
  <r>
    <n v="2643"/>
    <d v="2020-06-18T00:00:00"/>
    <x v="4"/>
    <n v="2020"/>
    <n v="10"/>
    <n v="45"/>
    <n v="5"/>
    <x v="2"/>
    <s v="AI"/>
    <s v="WATSON MARLOW INC"/>
    <n v="1630.34"/>
    <n v="1245.3699999999999"/>
    <n v="384.97"/>
  </r>
  <r>
    <n v="2650"/>
    <d v="2020-06-19T00:00:00"/>
    <x v="4"/>
    <n v="2020"/>
    <n v="10"/>
    <n v="45"/>
    <n v="5"/>
    <x v="2"/>
    <s v="AI"/>
    <s v="WATSON MARLOW INC"/>
    <n v="990.54"/>
    <n v="750.79"/>
    <n v="239.75"/>
  </r>
  <r>
    <n v="2644"/>
    <d v="2020-06-19T00:00:00"/>
    <x v="4"/>
    <n v="2020"/>
    <n v="10"/>
    <n v="45"/>
    <n v="5"/>
    <x v="2"/>
    <s v="AI"/>
    <s v="WATSON MARLOW INC"/>
    <n v="1813.77"/>
    <n v="1415.41"/>
    <n v="398.36"/>
  </r>
  <r>
    <n v="2673"/>
    <d v="2020-06-20T00:00:00"/>
    <x v="4"/>
    <n v="2020"/>
    <n v="10"/>
    <n v="45"/>
    <n v="5"/>
    <x v="2"/>
    <s v="AI"/>
    <s v="WATSON MARLOW INC"/>
    <n v="3834.1"/>
    <n v="3590.69"/>
    <n v="243.41"/>
  </r>
  <r>
    <n v="2659"/>
    <d v="2020-06-20T00:00:00"/>
    <x v="4"/>
    <n v="2020"/>
    <n v="10"/>
    <n v="45"/>
    <n v="5"/>
    <x v="2"/>
    <s v="AI"/>
    <s v="WATSON MARLOW INC"/>
    <n v="2069.89"/>
    <n v="1720.61"/>
    <n v="349.28"/>
  </r>
  <r>
    <n v="2648"/>
    <d v="2020-06-20T00:00:00"/>
    <x v="4"/>
    <n v="2020"/>
    <n v="10"/>
    <n v="45"/>
    <n v="5"/>
    <x v="2"/>
    <s v="AI"/>
    <s v="WATSON MARLOW INC"/>
    <n v="1054.0999999999999"/>
    <n v="786.96"/>
    <n v="267.14"/>
  </r>
  <r>
    <n v="2656"/>
    <d v="2020-06-20T00:00:00"/>
    <x v="4"/>
    <n v="2020"/>
    <n v="10"/>
    <n v="45"/>
    <n v="5"/>
    <x v="2"/>
    <s v="AI"/>
    <s v="WATSON MARLOW INC"/>
    <n v="1390.35"/>
    <n v="1047"/>
    <n v="343.35"/>
  </r>
  <r>
    <n v="2655"/>
    <d v="2020-06-20T00:00:00"/>
    <x v="4"/>
    <n v="2020"/>
    <n v="10"/>
    <n v="45"/>
    <n v="5"/>
    <x v="2"/>
    <s v="AI"/>
    <s v="WATSON MARLOW INC"/>
    <n v="3646.53"/>
    <n v="3368.42"/>
    <n v="278.11"/>
  </r>
  <r>
    <n v="2660"/>
    <d v="2020-06-20T00:00:00"/>
    <x v="4"/>
    <n v="2020"/>
    <n v="10"/>
    <n v="45"/>
    <n v="5"/>
    <x v="2"/>
    <s v="AI"/>
    <s v="WATSON MARLOW INC"/>
    <n v="1913.59"/>
    <n v="1509.63"/>
    <n v="403.96"/>
  </r>
  <r>
    <n v="2672"/>
    <d v="2020-06-21T00:00:00"/>
    <x v="4"/>
    <n v="2020"/>
    <n v="10"/>
    <n v="45"/>
    <n v="5"/>
    <x v="2"/>
    <s v="AI"/>
    <s v="WATSON MARLOW INC"/>
    <n v="627.74"/>
    <n v="397.69"/>
    <n v="230.05"/>
  </r>
  <r>
    <n v="4321"/>
    <d v="2020-06-21T00:00:00"/>
    <x v="4"/>
    <n v="2020"/>
    <n v="10"/>
    <n v="55"/>
    <n v="5"/>
    <x v="2"/>
    <s v="CB"/>
    <s v="WATSON MARLOW INC"/>
    <m/>
    <n v="307.45"/>
    <n v="-307.45"/>
  </r>
  <r>
    <n v="1794"/>
    <d v="2020-06-23T00:00:00"/>
    <x v="4"/>
    <n v="2020"/>
    <n v="10"/>
    <n v="35"/>
    <n v="5"/>
    <x v="2"/>
    <s v="AE"/>
    <s v="WATSON MARLOW INC"/>
    <n v="1021.96"/>
    <n v="636.05999999999995"/>
    <n v="385.9"/>
  </r>
  <r>
    <n v="2675"/>
    <d v="2020-06-23T00:00:00"/>
    <x v="4"/>
    <n v="2020"/>
    <n v="10"/>
    <n v="45"/>
    <n v="5"/>
    <x v="2"/>
    <s v="AI"/>
    <s v="WATSON MARLOW INC"/>
    <n v="2457.87"/>
    <n v="2133.86"/>
    <n v="324.01"/>
  </r>
  <r>
    <n v="2674"/>
    <d v="2020-06-23T00:00:00"/>
    <x v="4"/>
    <n v="2020"/>
    <n v="10"/>
    <n v="45"/>
    <n v="5"/>
    <x v="2"/>
    <s v="AI"/>
    <s v="WATSON MARLOW INC"/>
    <n v="4330.42"/>
    <n v="4060.85"/>
    <n v="269.57"/>
  </r>
  <r>
    <n v="2669"/>
    <d v="2020-06-23T00:00:00"/>
    <x v="4"/>
    <n v="2020"/>
    <n v="10"/>
    <n v="45"/>
    <n v="5"/>
    <x v="2"/>
    <s v="AI"/>
    <s v="WATSON MARLOW INC"/>
    <n v="1899.47"/>
    <n v="1566.7"/>
    <n v="332.77"/>
  </r>
  <r>
    <n v="2664"/>
    <d v="2020-06-23T00:00:00"/>
    <x v="4"/>
    <n v="2020"/>
    <n v="10"/>
    <n v="45"/>
    <n v="5"/>
    <x v="2"/>
    <s v="AI"/>
    <s v="WATSON MARLOW INC"/>
    <n v="3211.67"/>
    <n v="2819.92"/>
    <n v="391.75"/>
  </r>
  <r>
    <n v="2662"/>
    <d v="2020-06-25T00:00:00"/>
    <x v="4"/>
    <n v="2020"/>
    <n v="10"/>
    <n v="45"/>
    <n v="5"/>
    <x v="2"/>
    <s v="AI"/>
    <s v="WATSON MARLOW INC"/>
    <n v="731.91"/>
    <n v="389.79"/>
    <n v="342.12"/>
  </r>
  <r>
    <n v="2682"/>
    <d v="2020-06-25T00:00:00"/>
    <x v="4"/>
    <n v="2020"/>
    <n v="10"/>
    <n v="45"/>
    <n v="5"/>
    <x v="2"/>
    <s v="AI"/>
    <s v="WATSON MARLOW INC"/>
    <n v="5524.35"/>
    <n v="4983.8"/>
    <n v="540.54999999999995"/>
  </r>
  <r>
    <n v="2695"/>
    <d v="2020-06-26T00:00:00"/>
    <x v="4"/>
    <n v="2020"/>
    <n v="10"/>
    <n v="45"/>
    <n v="5"/>
    <x v="2"/>
    <s v="AI"/>
    <s v="WATSON MARLOW INC"/>
    <n v="1857.6"/>
    <n v="1495.75"/>
    <n v="361.85"/>
  </r>
  <r>
    <n v="2694"/>
    <d v="2020-06-26T00:00:00"/>
    <x v="4"/>
    <n v="2020"/>
    <n v="10"/>
    <n v="45"/>
    <n v="5"/>
    <x v="2"/>
    <s v="AI"/>
    <s v="WATSON MARLOW INC"/>
    <n v="6525.83"/>
    <n v="6109.3"/>
    <n v="416.53"/>
  </r>
  <r>
    <n v="2686"/>
    <d v="2020-06-26T00:00:00"/>
    <x v="4"/>
    <n v="2020"/>
    <n v="10"/>
    <n v="45"/>
    <n v="5"/>
    <x v="2"/>
    <s v="AI"/>
    <s v="WATSON MARLOW INC"/>
    <n v="2750.44"/>
    <n v="2398.9"/>
    <n v="351.54"/>
  </r>
  <r>
    <n v="2661"/>
    <d v="2020-06-27T00:00:00"/>
    <x v="4"/>
    <n v="2020"/>
    <n v="10"/>
    <n v="45"/>
    <n v="5"/>
    <x v="2"/>
    <s v="AI"/>
    <s v="WATSON MARLOW INC"/>
    <n v="2010.98"/>
    <n v="1653.26"/>
    <n v="357.72"/>
  </r>
  <r>
    <n v="2663"/>
    <d v="2020-06-27T00:00:00"/>
    <x v="4"/>
    <n v="2020"/>
    <n v="10"/>
    <n v="45"/>
    <n v="5"/>
    <x v="2"/>
    <s v="AI"/>
    <s v="WATSON MARLOW INC"/>
    <n v="1700.3"/>
    <n v="1320.54"/>
    <n v="379.76"/>
  </r>
  <r>
    <n v="2697"/>
    <d v="2020-06-29T00:00:00"/>
    <x v="4"/>
    <n v="2020"/>
    <n v="10"/>
    <n v="45"/>
    <n v="5"/>
    <x v="2"/>
    <s v="AI"/>
    <s v="WATSON MARLOW INC"/>
    <n v="1352.03"/>
    <n v="716.2"/>
    <n v="635.83000000000004"/>
  </r>
  <r>
    <n v="2696"/>
    <d v="2020-06-29T00:00:00"/>
    <x v="4"/>
    <n v="2020"/>
    <n v="10"/>
    <n v="45"/>
    <n v="5"/>
    <x v="2"/>
    <s v="AI"/>
    <s v="WATSON MARLOW INC"/>
    <n v="14208"/>
    <n v="13784.7"/>
    <n v="423.3"/>
  </r>
  <r>
    <n v="2688"/>
    <d v="2020-06-29T00:00:00"/>
    <x v="4"/>
    <n v="2020"/>
    <n v="10"/>
    <n v="45"/>
    <n v="5"/>
    <x v="2"/>
    <s v="AI"/>
    <s v="WATSON MARLOW INC"/>
    <n v="775.22"/>
    <n v="550.94000000000005"/>
    <n v="224.28"/>
  </r>
  <r>
    <n v="2685"/>
    <d v="2020-06-30T00:00:00"/>
    <x v="4"/>
    <n v="2020"/>
    <n v="10"/>
    <n v="45"/>
    <n v="5"/>
    <x v="2"/>
    <s v="AI"/>
    <s v="WATSON MARLOW INC"/>
    <n v="1564.78"/>
    <n v="1204.43"/>
    <n v="360.35"/>
  </r>
  <r>
    <n v="3577"/>
    <d v="2020-03-23T00:00:00"/>
    <x v="2"/>
    <n v="2020"/>
    <n v="10"/>
    <n v="55"/>
    <n v="5"/>
    <x v="2"/>
    <s v="CB"/>
    <s v="YAMAHA UNIFIED COMMUNICATIONS, INC"/>
    <n v="3942.42"/>
    <n v="3644.88"/>
    <n v="297.54000000000002"/>
  </r>
  <r>
    <n v="618"/>
    <d v="2020-02-07T00:00:00"/>
    <x v="1"/>
    <n v="2020"/>
    <n v="10"/>
    <n v="25"/>
    <n v="5"/>
    <x v="2"/>
    <s v="OI"/>
    <s v="ZIPWALL LLC"/>
    <n v="1875"/>
    <n v="1553"/>
    <n v="322"/>
  </r>
  <r>
    <n v="66"/>
    <d v="2020-02-09T00:00:00"/>
    <x v="1"/>
    <n v="2020"/>
    <n v="10"/>
    <n v="15"/>
    <n v="5"/>
    <x v="2"/>
    <s v="OE"/>
    <s v="ZIPWALL LLC"/>
    <n v="1613.49"/>
    <n v="1222.6500000000001"/>
    <n v="390.84"/>
  </r>
  <r>
    <n v="576"/>
    <d v="2020-02-26T00:00:00"/>
    <x v="1"/>
    <n v="2020"/>
    <n v="10"/>
    <n v="25"/>
    <n v="5"/>
    <x v="2"/>
    <s v="OI"/>
    <s v="ZIPWALL LLC"/>
    <m/>
    <m/>
    <m/>
  </r>
  <r>
    <n v="593"/>
    <d v="2020-02-27T00:00:00"/>
    <x v="1"/>
    <n v="2020"/>
    <n v="10"/>
    <n v="25"/>
    <n v="5"/>
    <x v="2"/>
    <s v="OI"/>
    <s v="ZIPWALL LLC"/>
    <n v="3300"/>
    <n v="3076.9"/>
    <n v="223.1"/>
  </r>
  <r>
    <n v="575"/>
    <d v="2020-02-27T00:00:00"/>
    <x v="1"/>
    <n v="2020"/>
    <n v="10"/>
    <n v="25"/>
    <n v="5"/>
    <x v="2"/>
    <s v="OI"/>
    <s v="ZIPWALL LLC"/>
    <n v="3796"/>
    <n v="3358.5"/>
    <n v="437.5"/>
  </r>
  <r>
    <n v="611"/>
    <d v="2020-02-28T00:00:00"/>
    <x v="1"/>
    <n v="2020"/>
    <n v="10"/>
    <n v="25"/>
    <n v="5"/>
    <x v="2"/>
    <s v="OI"/>
    <s v="ZIPWALL LLC"/>
    <n v="3300"/>
    <n v="2958.1"/>
    <n v="341.9"/>
  </r>
  <r>
    <n v="744"/>
    <d v="2020-03-18T00:00:00"/>
    <x v="2"/>
    <n v="2020"/>
    <n v="10"/>
    <n v="25"/>
    <n v="5"/>
    <x v="2"/>
    <s v="OI"/>
    <s v="ZIPWALL LLC"/>
    <n v="1775"/>
    <n v="1393"/>
    <n v="382"/>
  </r>
  <r>
    <n v="2230"/>
    <d v="2020-03-19T00:00:00"/>
    <x v="2"/>
    <n v="2020"/>
    <n v="10"/>
    <n v="45"/>
    <n v="5"/>
    <x v="2"/>
    <s v="AI"/>
    <s v="ZIPWALL LLC"/>
    <n v="5393.99"/>
    <n v="3948.11"/>
    <n v="1445.88"/>
  </r>
  <r>
    <n v="1633"/>
    <d v="2020-04-01T00:00:00"/>
    <x v="5"/>
    <n v="2020"/>
    <n v="10"/>
    <n v="35"/>
    <n v="5"/>
    <x v="2"/>
    <s v="AE"/>
    <s v="ZIPWALL LLC"/>
    <n v="9047.11"/>
    <n v="7388.37"/>
    <n v="1658.74"/>
  </r>
  <r>
    <n v="848"/>
    <d v="2020-04-03T00:00:00"/>
    <x v="5"/>
    <n v="2020"/>
    <n v="10"/>
    <n v="25"/>
    <n v="5"/>
    <x v="2"/>
    <s v="OI"/>
    <s v="ZIPWALL LLC"/>
    <n v="1725"/>
    <n v="1403"/>
    <n v="322"/>
  </r>
  <r>
    <n v="846"/>
    <d v="2020-04-11T00:00:00"/>
    <x v="5"/>
    <n v="2020"/>
    <n v="10"/>
    <n v="25"/>
    <n v="5"/>
    <x v="2"/>
    <s v="OI"/>
    <s v="ZIPWALL LLC"/>
    <n v="1725"/>
    <n v="1401.2"/>
    <n v="323.8"/>
  </r>
  <r>
    <n v="2352"/>
    <d v="2020-04-15T00:00:00"/>
    <x v="5"/>
    <n v="2020"/>
    <n v="10"/>
    <n v="45"/>
    <n v="5"/>
    <x v="2"/>
    <s v="AI"/>
    <s v="ZIPWALL LLC"/>
    <n v="5820.89"/>
    <n v="5498.31"/>
    <n v="322.58"/>
  </r>
  <r>
    <n v="793"/>
    <d v="2020-04-17T00:00:00"/>
    <x v="5"/>
    <n v="2020"/>
    <n v="10"/>
    <n v="25"/>
    <n v="5"/>
    <x v="2"/>
    <s v="OI"/>
    <s v="ZIPWALL LLC"/>
    <n v="3100"/>
    <n v="2646.5"/>
    <n v="453.5"/>
  </r>
  <r>
    <n v="2375"/>
    <d v="2020-04-21T00:00:00"/>
    <x v="5"/>
    <n v="2020"/>
    <n v="10"/>
    <n v="45"/>
    <n v="5"/>
    <x v="2"/>
    <s v="AI"/>
    <s v="ZIPWALL LLC"/>
    <n v="6038.84"/>
    <n v="5531.09"/>
    <n v="507.75"/>
  </r>
  <r>
    <n v="919"/>
    <d v="2020-04-22T00:00:00"/>
    <x v="5"/>
    <n v="2020"/>
    <n v="10"/>
    <n v="25"/>
    <n v="5"/>
    <x v="2"/>
    <s v="OI"/>
    <s v="ZIPWALL LLC"/>
    <n v="1905"/>
    <n v="1565"/>
    <n v="340"/>
  </r>
  <r>
    <n v="2374"/>
    <d v="2020-04-23T00:00:00"/>
    <x v="5"/>
    <n v="2020"/>
    <n v="10"/>
    <n v="45"/>
    <n v="5"/>
    <x v="2"/>
    <s v="AI"/>
    <s v="ZIPWALL LLC"/>
    <n v="11628.65"/>
    <n v="10957.08"/>
    <n v="671.57"/>
  </r>
  <r>
    <n v="989"/>
    <d v="2020-04-26T00:00:00"/>
    <x v="5"/>
    <n v="2020"/>
    <n v="10"/>
    <n v="25"/>
    <n v="5"/>
    <x v="2"/>
    <s v="OI"/>
    <s v="ZIPWALL LLC"/>
    <n v="2179"/>
    <n v="1809"/>
    <n v="370"/>
  </r>
  <r>
    <n v="1034"/>
    <d v="2020-05-07T00:00:00"/>
    <x v="3"/>
    <n v="2020"/>
    <n v="10"/>
    <n v="25"/>
    <n v="5"/>
    <x v="2"/>
    <s v="OI"/>
    <s v="ZIPWALL LLC"/>
    <n v="2025"/>
    <n v="1583"/>
    <n v="442"/>
  </r>
  <r>
    <n v="2459"/>
    <d v="2020-05-11T00:00:00"/>
    <x v="3"/>
    <n v="2020"/>
    <n v="10"/>
    <n v="45"/>
    <n v="5"/>
    <x v="2"/>
    <s v="AI"/>
    <s v="ZIPWALL LLC"/>
    <n v="7239.9"/>
    <n v="6443.92"/>
    <n v="795.98"/>
  </r>
  <r>
    <n v="1031"/>
    <d v="2020-05-13T00:00:00"/>
    <x v="3"/>
    <n v="2020"/>
    <n v="10"/>
    <n v="25"/>
    <n v="5"/>
    <x v="2"/>
    <s v="OI"/>
    <s v="ZIPWALL LLC"/>
    <n v="3210"/>
    <n v="2824.5"/>
    <n v="385.5"/>
  </r>
  <r>
    <n v="1030"/>
    <d v="2020-05-13T00:00:00"/>
    <x v="3"/>
    <n v="2020"/>
    <n v="10"/>
    <n v="25"/>
    <n v="5"/>
    <x v="2"/>
    <s v="OI"/>
    <s v="ZIPWALL LLC"/>
    <n v="3210"/>
    <n v="2824.5"/>
    <n v="385.5"/>
  </r>
  <r>
    <n v="992"/>
    <d v="2020-05-13T00:00:00"/>
    <x v="3"/>
    <n v="2020"/>
    <n v="10"/>
    <n v="25"/>
    <n v="5"/>
    <x v="2"/>
    <s v="OI"/>
    <s v="ZIPWALL LLC"/>
    <n v="3210"/>
    <n v="2916.9"/>
    <n v="293.10000000000002"/>
  </r>
  <r>
    <n v="1049"/>
    <d v="2020-05-13T00:00:00"/>
    <x v="3"/>
    <n v="2020"/>
    <n v="10"/>
    <n v="25"/>
    <n v="5"/>
    <x v="2"/>
    <s v="OI"/>
    <s v="ZIPWALL LLC"/>
    <n v="2025"/>
    <n v="1583"/>
    <n v="442"/>
  </r>
  <r>
    <n v="1091"/>
    <d v="2020-05-18T00:00:00"/>
    <x v="3"/>
    <n v="2020"/>
    <n v="10"/>
    <n v="25"/>
    <n v="5"/>
    <x v="2"/>
    <s v="OI"/>
    <s v="ZIPWALL LLC"/>
    <n v="2061"/>
    <n v="1553"/>
    <n v="508"/>
  </r>
  <r>
    <n v="1115"/>
    <d v="2020-05-18T00:00:00"/>
    <x v="3"/>
    <n v="2020"/>
    <n v="10"/>
    <n v="25"/>
    <n v="5"/>
    <x v="2"/>
    <s v="OI"/>
    <s v="ZIPWALL LLC"/>
    <n v="2055"/>
    <n v="1709"/>
    <n v="346"/>
  </r>
  <r>
    <n v="1158"/>
    <d v="2020-05-22T00:00:00"/>
    <x v="3"/>
    <n v="2020"/>
    <n v="10"/>
    <n v="25"/>
    <n v="5"/>
    <x v="2"/>
    <s v="OI"/>
    <s v="ZIPWALL LLC"/>
    <n v="1875"/>
    <n v="1553"/>
    <n v="322"/>
  </r>
  <r>
    <n v="1099"/>
    <d v="2020-05-27T00:00:00"/>
    <x v="3"/>
    <n v="2020"/>
    <n v="10"/>
    <n v="25"/>
    <n v="5"/>
    <x v="2"/>
    <s v="OI"/>
    <s v="ZIPWALL LLC"/>
    <n v="3210"/>
    <n v="2764.5"/>
    <n v="445.5"/>
  </r>
  <r>
    <n v="1197"/>
    <d v="2020-06-01T00:00:00"/>
    <x v="4"/>
    <n v="2020"/>
    <n v="10"/>
    <n v="25"/>
    <n v="5"/>
    <x v="2"/>
    <s v="OI"/>
    <s v="ZIPWALL LLC"/>
    <n v="2025"/>
    <n v="1703"/>
    <n v="322"/>
  </r>
  <r>
    <n v="1161"/>
    <d v="2020-06-05T00:00:00"/>
    <x v="4"/>
    <n v="2020"/>
    <n v="10"/>
    <n v="25"/>
    <n v="5"/>
    <x v="2"/>
    <s v="OI"/>
    <s v="ZIPWALL LLC"/>
    <n v="5208.8"/>
    <n v="4573.0200000000004"/>
    <n v="635.78"/>
  </r>
  <r>
    <n v="2606"/>
    <d v="2020-06-06T00:00:00"/>
    <x v="4"/>
    <n v="2020"/>
    <n v="10"/>
    <n v="45"/>
    <n v="5"/>
    <x v="2"/>
    <s v="AI"/>
    <s v="ZIPWALL LLC"/>
    <n v="18547.240000000002"/>
    <n v="15708.07"/>
    <n v="2839.17"/>
  </r>
  <r>
    <n v="1087"/>
    <d v="2020-06-10T00:00:00"/>
    <x v="4"/>
    <n v="2020"/>
    <n v="10"/>
    <n v="25"/>
    <n v="5"/>
    <x v="2"/>
    <s v="OI"/>
    <s v="ZIPWALL LLC"/>
    <n v="3210"/>
    <n v="2814.9"/>
    <n v="395.1"/>
  </r>
  <r>
    <n v="1191"/>
    <d v="2020-06-10T00:00:00"/>
    <x v="4"/>
    <n v="2020"/>
    <n v="10"/>
    <n v="25"/>
    <n v="5"/>
    <x v="2"/>
    <s v="OI"/>
    <s v="ZIPWALL LLC"/>
    <n v="3313"/>
    <n v="2924.5"/>
    <n v="388.5"/>
  </r>
  <r>
    <n v="1271"/>
    <d v="2020-06-10T00:00:00"/>
    <x v="4"/>
    <n v="2020"/>
    <n v="10"/>
    <n v="25"/>
    <n v="5"/>
    <x v="2"/>
    <s v="OI"/>
    <s v="ZIPWALL LLC"/>
    <n v="2025"/>
    <n v="1703"/>
    <n v="322"/>
  </r>
  <r>
    <n v="2639"/>
    <d v="2020-06-14T00:00:00"/>
    <x v="4"/>
    <n v="2020"/>
    <n v="10"/>
    <n v="45"/>
    <n v="5"/>
    <x v="2"/>
    <s v="AI"/>
    <s v="ZIPWALL LLC"/>
    <n v="20791.919999999998"/>
    <n v="17477.169999999998"/>
    <n v="3314.75"/>
  </r>
  <r>
    <n v="1131"/>
    <d v="2020-06-17T00:00:00"/>
    <x v="4"/>
    <n v="2020"/>
    <n v="10"/>
    <n v="25"/>
    <n v="5"/>
    <x v="2"/>
    <s v="OI"/>
    <s v="ZIPWALL LLC"/>
    <n v="3210"/>
    <n v="2814.9"/>
    <n v="395.1"/>
  </r>
  <r>
    <n v="1789"/>
    <d v="2020-06-19T00:00:00"/>
    <x v="4"/>
    <n v="2020"/>
    <n v="10"/>
    <n v="35"/>
    <n v="5"/>
    <x v="2"/>
    <s v="AE"/>
    <s v="ZIPWALL LLC"/>
    <n v="12955.55"/>
    <n v="12053.84"/>
    <n v="901.71"/>
  </r>
  <r>
    <n v="1325"/>
    <d v="2020-06-21T00:00:00"/>
    <x v="4"/>
    <n v="2020"/>
    <n v="10"/>
    <n v="25"/>
    <n v="5"/>
    <x v="2"/>
    <s v="OI"/>
    <s v="ZIPWALL LLC"/>
    <n v="2005"/>
    <n v="1653"/>
    <n v="352"/>
  </r>
  <r>
    <n v="1319"/>
    <d v="2020-06-23T00:00:00"/>
    <x v="4"/>
    <n v="2020"/>
    <n v="10"/>
    <n v="25"/>
    <n v="5"/>
    <x v="2"/>
    <s v="OI"/>
    <s v="ZIPWALL LLC"/>
    <n v="2430"/>
    <n v="2124"/>
    <n v="306"/>
  </r>
  <r>
    <n v="1268"/>
    <d v="2020-06-24T00:00:00"/>
    <x v="4"/>
    <n v="2020"/>
    <n v="10"/>
    <n v="25"/>
    <n v="5"/>
    <x v="2"/>
    <s v="OI"/>
    <s v="ZIPWALL LLC"/>
    <n v="2960"/>
    <n v="2716.9"/>
    <n v="243.1"/>
  </r>
  <r>
    <n v="1216"/>
    <d v="2020-06-24T00:00:00"/>
    <x v="4"/>
    <n v="2020"/>
    <n v="10"/>
    <n v="25"/>
    <n v="5"/>
    <x v="2"/>
    <s v="OI"/>
    <s v="ZIPWALL LLC"/>
    <n v="3322"/>
    <n v="2884.9"/>
    <n v="437.1"/>
  </r>
  <r>
    <n v="1372"/>
    <d v="2020-06-27T00:00:00"/>
    <x v="4"/>
    <n v="2020"/>
    <n v="10"/>
    <n v="25"/>
    <n v="5"/>
    <x v="2"/>
    <s v="OI"/>
    <s v="ZIPWALL LLC"/>
    <n v="2490"/>
    <n v="2138"/>
    <n v="352"/>
  </r>
  <r>
    <n v="1369"/>
    <d v="2020-06-29T00:00:00"/>
    <x v="4"/>
    <n v="2020"/>
    <n v="10"/>
    <n v="25"/>
    <n v="5"/>
    <x v="2"/>
    <s v="OI"/>
    <s v="ZIPWALL LLC"/>
    <n v="2475"/>
    <n v="2228"/>
    <n v="247"/>
  </r>
  <r>
    <n v="8026"/>
    <d v="2020-02-01T00:00:00"/>
    <x v="1"/>
    <n v="2020"/>
    <n v="50"/>
    <n v="15"/>
    <n v="5"/>
    <x v="2"/>
    <s v="OE"/>
    <s v="ZIPWALL LLC"/>
    <n v="2065"/>
    <n v="1625"/>
    <n v="440"/>
  </r>
  <r>
    <n v="8057"/>
    <d v="2020-03-14T00:00:00"/>
    <x v="2"/>
    <n v="2020"/>
    <n v="50"/>
    <n v="15"/>
    <n v="5"/>
    <x v="2"/>
    <s v="OE"/>
    <s v="ZIPWALL LLC"/>
    <n v="1127.3499999999999"/>
    <n v="669.85"/>
    <n v="457.5"/>
  </r>
  <r>
    <n v="8079"/>
    <d v="2020-03-19T00:00:00"/>
    <x v="2"/>
    <n v="2020"/>
    <n v="50"/>
    <n v="15"/>
    <n v="5"/>
    <x v="2"/>
    <s v="OE"/>
    <s v="ZIPWALL LLC"/>
    <n v="1362"/>
    <n v="1022"/>
    <n v="340"/>
  </r>
  <r>
    <n v="8186"/>
    <d v="2020-04-28T00:00:00"/>
    <x v="5"/>
    <n v="2020"/>
    <n v="50"/>
    <n v="35"/>
    <n v="5"/>
    <x v="2"/>
    <s v="AE"/>
    <s v="ZIPWALL LLC"/>
    <n v="2421.75"/>
    <n v="1892.72"/>
    <n v="529.03"/>
  </r>
  <r>
    <n v="8118"/>
    <d v="2020-05-07T00:00:00"/>
    <x v="3"/>
    <n v="2020"/>
    <n v="50"/>
    <n v="15"/>
    <n v="5"/>
    <x v="2"/>
    <s v="OE"/>
    <s v="ZIPWALL LLC"/>
    <n v="1685"/>
    <n v="1267"/>
    <n v="418"/>
  </r>
  <r>
    <n v="8130"/>
    <d v="2020-06-04T00:00:00"/>
    <x v="4"/>
    <n v="2020"/>
    <n v="50"/>
    <n v="15"/>
    <n v="5"/>
    <x v="2"/>
    <s v="OE"/>
    <s v="ZIPWALL LLC"/>
    <m/>
    <m/>
    <m/>
  </r>
  <r>
    <n v="8131"/>
    <d v="2020-06-04T00:00:00"/>
    <x v="4"/>
    <n v="2020"/>
    <n v="50"/>
    <n v="15"/>
    <n v="5"/>
    <x v="2"/>
    <s v="OE"/>
    <s v="ZIPWALL LLC"/>
    <m/>
    <m/>
    <m/>
  </r>
  <r>
    <n v="8145"/>
    <d v="2020-06-13T00:00:00"/>
    <x v="4"/>
    <n v="2020"/>
    <n v="50"/>
    <n v="15"/>
    <n v="5"/>
    <x v="2"/>
    <s v="OE"/>
    <s v="ZIPWALL LLC"/>
    <n v="200"/>
    <n v="103.97"/>
    <n v="96.03"/>
  </r>
  <r>
    <n v="410"/>
    <d v="2020-01-25T00:00:00"/>
    <x v="0"/>
    <n v="2020"/>
    <n v="10"/>
    <n v="25"/>
    <n v="5"/>
    <x v="2"/>
    <s v="OI"/>
    <s v="ZUTANO GLOBAL INC"/>
    <n v="19021.740000000002"/>
    <n v="17951.82"/>
    <n v="1069.92"/>
  </r>
  <r>
    <n v="2939"/>
    <d v="2020-01-10T00:00:00"/>
    <x v="0"/>
    <n v="2020"/>
    <n v="10"/>
    <n v="55"/>
    <n v="282"/>
    <x v="5"/>
    <s v="CB"/>
    <s v="LEWA-NIKKISO AMERICA, INC."/>
    <n v="753.99"/>
    <n v="559.69000000000005"/>
    <n v="194.3"/>
  </r>
  <r>
    <n v="2952"/>
    <d v="2020-01-11T00:00:00"/>
    <x v="0"/>
    <n v="2020"/>
    <n v="10"/>
    <n v="55"/>
    <n v="282"/>
    <x v="5"/>
    <s v="CB"/>
    <s v="LEWA-NIKKISO AMERICA, INC."/>
    <n v="172.12"/>
    <n v="32.119999999999997"/>
    <n v="140"/>
  </r>
  <r>
    <n v="2947"/>
    <d v="2020-01-11T00:00:00"/>
    <x v="0"/>
    <n v="2020"/>
    <n v="10"/>
    <n v="55"/>
    <n v="282"/>
    <x v="5"/>
    <s v="CB"/>
    <s v="LEWA-NIKKISO AMERICA, INC."/>
    <n v="437.56"/>
    <n v="297.56"/>
    <n v="140"/>
  </r>
  <r>
    <n v="1431"/>
    <d v="2020-01-14T00:00:00"/>
    <x v="0"/>
    <n v="2020"/>
    <n v="10"/>
    <n v="35"/>
    <n v="282"/>
    <x v="5"/>
    <s v="AE"/>
    <s v="LEWA-NIKKISO AMERICA, INC."/>
    <n v="4689.03"/>
    <n v="3675.7"/>
    <n v="1013.33"/>
  </r>
  <r>
    <n v="2950"/>
    <d v="2020-01-14T00:00:00"/>
    <x v="0"/>
    <n v="2020"/>
    <n v="10"/>
    <n v="55"/>
    <n v="282"/>
    <x v="5"/>
    <s v="CB"/>
    <s v="LEWA-NIKKISO AMERICA, INC."/>
    <n v="183.19"/>
    <n v="43.19"/>
    <n v="140"/>
  </r>
  <r>
    <n v="2951"/>
    <d v="2020-01-15T00:00:00"/>
    <x v="0"/>
    <n v="2020"/>
    <n v="10"/>
    <n v="55"/>
    <n v="282"/>
    <x v="5"/>
    <s v="CB"/>
    <s v="LEWA-NIKKISO AMERICA, INC."/>
    <n v="166.79"/>
    <n v="26.79"/>
    <n v="140"/>
  </r>
  <r>
    <n v="2993"/>
    <d v="2020-01-16T00:00:00"/>
    <x v="0"/>
    <n v="2020"/>
    <n v="10"/>
    <n v="55"/>
    <n v="282"/>
    <x v="5"/>
    <s v="CB"/>
    <s v="LEWA-NIKKISO AMERICA, INC."/>
    <n v="241.35"/>
    <n v="101.35"/>
    <n v="140"/>
  </r>
  <r>
    <n v="3011"/>
    <d v="2020-01-17T00:00:00"/>
    <x v="0"/>
    <n v="2020"/>
    <n v="10"/>
    <n v="55"/>
    <n v="282"/>
    <x v="5"/>
    <s v="CB"/>
    <s v="LEWA-NIKKISO AMERICA, INC."/>
    <n v="2706.85"/>
    <n v="2188.52"/>
    <n v="518.33000000000004"/>
  </r>
  <r>
    <n v="3005"/>
    <d v="2020-01-17T00:00:00"/>
    <x v="0"/>
    <n v="2020"/>
    <n v="10"/>
    <n v="55"/>
    <n v="282"/>
    <x v="5"/>
    <s v="CB"/>
    <s v="LEWA-NIKKISO AMERICA, INC."/>
    <n v="492.39"/>
    <n v="336.39"/>
    <n v="156"/>
  </r>
  <r>
    <n v="2949"/>
    <d v="2020-01-20T00:00:00"/>
    <x v="0"/>
    <n v="2020"/>
    <n v="10"/>
    <n v="55"/>
    <n v="282"/>
    <x v="5"/>
    <s v="CB"/>
    <s v="LEWA-NIKKISO AMERICA, INC."/>
    <n v="513.77"/>
    <n v="364.55"/>
    <n v="149.22"/>
  </r>
  <r>
    <n v="3045"/>
    <d v="2020-01-22T00:00:00"/>
    <x v="0"/>
    <n v="2020"/>
    <n v="10"/>
    <n v="55"/>
    <n v="282"/>
    <x v="5"/>
    <s v="CB"/>
    <s v="LEWA-NIKKISO AMERICA, INC."/>
    <n v="276.04000000000002"/>
    <n v="136.04"/>
    <n v="140"/>
  </r>
  <r>
    <n v="3061"/>
    <d v="2020-01-23T00:00:00"/>
    <x v="0"/>
    <n v="2020"/>
    <n v="10"/>
    <n v="55"/>
    <n v="282"/>
    <x v="5"/>
    <s v="CB"/>
    <s v="LEWA-NIKKISO AMERICA, INC."/>
    <n v="187.29"/>
    <n v="47.29"/>
    <n v="140"/>
  </r>
  <r>
    <n v="3058"/>
    <d v="2020-01-23T00:00:00"/>
    <x v="0"/>
    <n v="2020"/>
    <n v="10"/>
    <n v="55"/>
    <n v="282"/>
    <x v="5"/>
    <s v="CB"/>
    <s v="LEWA-NIKKISO AMERICA, INC."/>
    <n v="175.78"/>
    <n v="35.78"/>
    <n v="140"/>
  </r>
  <r>
    <n v="3089"/>
    <d v="2020-01-26T00:00:00"/>
    <x v="0"/>
    <n v="2020"/>
    <n v="10"/>
    <n v="55"/>
    <n v="282"/>
    <x v="5"/>
    <s v="CB"/>
    <s v="LEWA-NIKKISO AMERICA, INC."/>
    <n v="405.83"/>
    <n v="253.53"/>
    <n v="152.30000000000001"/>
  </r>
  <r>
    <n v="3090"/>
    <d v="2020-01-26T00:00:00"/>
    <x v="0"/>
    <n v="2020"/>
    <n v="10"/>
    <n v="55"/>
    <n v="282"/>
    <x v="5"/>
    <s v="CB"/>
    <s v="LEWA-NIKKISO AMERICA, INC."/>
    <n v="427.54"/>
    <n v="263.58"/>
    <n v="163.96"/>
  </r>
  <r>
    <n v="3091"/>
    <d v="2020-01-26T00:00:00"/>
    <x v="0"/>
    <n v="2020"/>
    <n v="10"/>
    <n v="55"/>
    <n v="282"/>
    <x v="5"/>
    <s v="CB"/>
    <s v="LEWA-NIKKISO AMERICA, INC."/>
    <n v="3428.8"/>
    <n v="2867.54"/>
    <n v="561.26"/>
  </r>
  <r>
    <n v="3079"/>
    <d v="2020-01-27T00:00:00"/>
    <x v="0"/>
    <n v="2020"/>
    <n v="10"/>
    <n v="55"/>
    <n v="282"/>
    <x v="5"/>
    <s v="CB"/>
    <s v="LEWA-NIKKISO AMERICA, INC."/>
    <n v="619.16"/>
    <n v="461.95"/>
    <n v="157.21"/>
  </r>
  <r>
    <n v="3114"/>
    <d v="2020-01-30T00:00:00"/>
    <x v="0"/>
    <n v="2020"/>
    <n v="10"/>
    <n v="55"/>
    <n v="282"/>
    <x v="5"/>
    <s v="CB"/>
    <s v="LEWA-NIKKISO AMERICA, INC."/>
    <n v="194.02"/>
    <n v="54.02"/>
    <n v="140"/>
  </r>
  <r>
    <n v="3125"/>
    <d v="2020-01-31T00:00:00"/>
    <x v="0"/>
    <n v="2020"/>
    <n v="10"/>
    <n v="55"/>
    <n v="282"/>
    <x v="5"/>
    <s v="CB"/>
    <s v="LEWA-NIKKISO AMERICA, INC."/>
    <n v="664.77"/>
    <n v="504.13"/>
    <n v="160.63999999999999"/>
  </r>
  <r>
    <n v="3130"/>
    <d v="2020-02-01T00:00:00"/>
    <x v="1"/>
    <n v="2020"/>
    <n v="10"/>
    <n v="55"/>
    <n v="282"/>
    <x v="5"/>
    <s v="CB"/>
    <s v="LEWA-NIKKISO AMERICA, INC."/>
    <n v="421.09"/>
    <n v="281.08999999999997"/>
    <n v="140"/>
  </r>
  <r>
    <n v="3129"/>
    <d v="2020-02-01T00:00:00"/>
    <x v="1"/>
    <n v="2020"/>
    <n v="10"/>
    <n v="55"/>
    <n v="282"/>
    <x v="5"/>
    <s v="CB"/>
    <s v="LEWA-NIKKISO AMERICA, INC."/>
    <n v="183.59"/>
    <n v="43.59"/>
    <n v="140"/>
  </r>
  <r>
    <n v="3146"/>
    <d v="2020-02-02T00:00:00"/>
    <x v="1"/>
    <n v="2020"/>
    <n v="10"/>
    <n v="55"/>
    <n v="282"/>
    <x v="5"/>
    <s v="CB"/>
    <s v="LEWA-NIKKISO AMERICA, INC."/>
    <n v="1174.24"/>
    <n v="856.4"/>
    <n v="317.83999999999997"/>
  </r>
  <r>
    <n v="3158"/>
    <d v="2020-02-04T00:00:00"/>
    <x v="1"/>
    <n v="2020"/>
    <n v="10"/>
    <n v="55"/>
    <n v="282"/>
    <x v="5"/>
    <s v="CB"/>
    <s v="LEWA-NIKKISO AMERICA, INC."/>
    <n v="166.79"/>
    <n v="26.79"/>
    <n v="140"/>
  </r>
  <r>
    <n v="3176"/>
    <d v="2020-02-06T00:00:00"/>
    <x v="1"/>
    <n v="2020"/>
    <n v="10"/>
    <n v="55"/>
    <n v="282"/>
    <x v="5"/>
    <s v="CB"/>
    <s v="LEWA-NIKKISO AMERICA, INC."/>
    <n v="176.79"/>
    <n v="26.79"/>
    <n v="150"/>
  </r>
  <r>
    <n v="3173"/>
    <d v="2020-02-06T00:00:00"/>
    <x v="1"/>
    <n v="2020"/>
    <n v="10"/>
    <n v="55"/>
    <n v="282"/>
    <x v="5"/>
    <s v="CB"/>
    <s v="LEWA-NIKKISO AMERICA, INC."/>
    <n v="505.43"/>
    <n v="390.74"/>
    <n v="114.69"/>
  </r>
  <r>
    <n v="3191"/>
    <d v="2020-02-07T00:00:00"/>
    <x v="1"/>
    <n v="2020"/>
    <n v="10"/>
    <n v="55"/>
    <n v="282"/>
    <x v="5"/>
    <s v="CB"/>
    <s v="LEWA-NIKKISO AMERICA, INC."/>
    <n v="1992.97"/>
    <n v="1679.73"/>
    <n v="313.24"/>
  </r>
  <r>
    <n v="3187"/>
    <d v="2020-02-07T00:00:00"/>
    <x v="1"/>
    <n v="2020"/>
    <n v="10"/>
    <n v="55"/>
    <n v="282"/>
    <x v="5"/>
    <s v="CB"/>
    <s v="LEWA-NIKKISO AMERICA, INC."/>
    <n v="166.79"/>
    <n v="26.79"/>
    <n v="140"/>
  </r>
  <r>
    <n v="3213"/>
    <d v="2020-02-12T00:00:00"/>
    <x v="1"/>
    <n v="2020"/>
    <n v="10"/>
    <n v="55"/>
    <n v="282"/>
    <x v="5"/>
    <s v="CB"/>
    <s v="LEWA-NIKKISO AMERICA, INC."/>
    <n v="374.12"/>
    <n v="234.12"/>
    <n v="140"/>
  </r>
  <r>
    <n v="3214"/>
    <d v="2020-02-12T00:00:00"/>
    <x v="1"/>
    <n v="2020"/>
    <n v="10"/>
    <n v="55"/>
    <n v="282"/>
    <x v="5"/>
    <s v="CB"/>
    <s v="LEWA-NIKKISO AMERICA, INC."/>
    <n v="174.79"/>
    <n v="34.79"/>
    <n v="140"/>
  </r>
  <r>
    <n v="3212"/>
    <d v="2020-02-12T00:00:00"/>
    <x v="1"/>
    <n v="2020"/>
    <n v="10"/>
    <n v="55"/>
    <n v="282"/>
    <x v="5"/>
    <s v="CB"/>
    <s v="LEWA-NIKKISO AMERICA, INC."/>
    <n v="235.26"/>
    <n v="95.26"/>
    <n v="140"/>
  </r>
  <r>
    <n v="3216"/>
    <d v="2020-02-12T00:00:00"/>
    <x v="1"/>
    <n v="2020"/>
    <n v="10"/>
    <n v="55"/>
    <n v="282"/>
    <x v="5"/>
    <s v="CB"/>
    <s v="LEWA-NIKKISO AMERICA, INC."/>
    <n v="210.73"/>
    <n v="70.73"/>
    <n v="140"/>
  </r>
  <r>
    <n v="3215"/>
    <d v="2020-02-12T00:00:00"/>
    <x v="1"/>
    <n v="2020"/>
    <n v="10"/>
    <n v="55"/>
    <n v="282"/>
    <x v="5"/>
    <s v="CB"/>
    <s v="LEWA-NIKKISO AMERICA, INC."/>
    <n v="198.58"/>
    <n v="58.58"/>
    <n v="140"/>
  </r>
  <r>
    <n v="3252"/>
    <d v="2020-02-14T00:00:00"/>
    <x v="1"/>
    <n v="2020"/>
    <n v="10"/>
    <n v="55"/>
    <n v="282"/>
    <x v="5"/>
    <s v="CB"/>
    <s v="LEWA-NIKKISO AMERICA, INC."/>
    <n v="4726.0600000000004"/>
    <n v="3915.15"/>
    <n v="810.91"/>
  </r>
  <r>
    <n v="3290"/>
    <d v="2020-02-14T00:00:00"/>
    <x v="1"/>
    <n v="2020"/>
    <n v="10"/>
    <n v="55"/>
    <n v="282"/>
    <x v="5"/>
    <s v="CB"/>
    <s v="LEWA-NIKKISO AMERICA, INC."/>
    <n v="890.3"/>
    <n v="690.27"/>
    <n v="200.03"/>
  </r>
  <r>
    <n v="3249"/>
    <d v="2020-02-14T00:00:00"/>
    <x v="1"/>
    <n v="2020"/>
    <n v="10"/>
    <n v="55"/>
    <n v="282"/>
    <x v="5"/>
    <s v="CB"/>
    <s v="LEWA-NIKKISO AMERICA, INC."/>
    <n v="439.31"/>
    <n v="258.83"/>
    <n v="180.48"/>
  </r>
  <r>
    <n v="3255"/>
    <d v="2020-02-15T00:00:00"/>
    <x v="1"/>
    <n v="2020"/>
    <n v="10"/>
    <n v="55"/>
    <n v="282"/>
    <x v="5"/>
    <s v="CB"/>
    <s v="LEWA-NIKKISO AMERICA, INC."/>
    <n v="223.75"/>
    <n v="83.75"/>
    <n v="140"/>
  </r>
  <r>
    <n v="3253"/>
    <d v="2020-02-15T00:00:00"/>
    <x v="1"/>
    <n v="2020"/>
    <n v="10"/>
    <n v="55"/>
    <n v="282"/>
    <x v="5"/>
    <s v="CB"/>
    <s v="LEWA-NIKKISO AMERICA, INC."/>
    <n v="225.36"/>
    <n v="75.36"/>
    <n v="150"/>
  </r>
  <r>
    <n v="3293"/>
    <d v="2020-02-17T00:00:00"/>
    <x v="1"/>
    <n v="2020"/>
    <n v="10"/>
    <n v="55"/>
    <n v="282"/>
    <x v="5"/>
    <s v="CB"/>
    <s v="LEWA-NIKKISO AMERICA, INC."/>
    <n v="510.29"/>
    <n v="300.70999999999998"/>
    <n v="209.58"/>
  </r>
  <r>
    <n v="3308"/>
    <d v="2020-02-18T00:00:00"/>
    <x v="1"/>
    <n v="2020"/>
    <n v="10"/>
    <n v="55"/>
    <n v="282"/>
    <x v="5"/>
    <s v="CB"/>
    <s v="LEWA-NIKKISO AMERICA, INC."/>
    <n v="183.31"/>
    <n v="43.31"/>
    <n v="140"/>
  </r>
  <r>
    <n v="3340"/>
    <d v="2020-02-20T00:00:00"/>
    <x v="1"/>
    <n v="2020"/>
    <n v="10"/>
    <n v="55"/>
    <n v="282"/>
    <x v="5"/>
    <s v="CB"/>
    <s v="LEWA-NIKKISO AMERICA, INC."/>
    <n v="166.79"/>
    <n v="26.79"/>
    <n v="140"/>
  </r>
  <r>
    <n v="3316"/>
    <d v="2020-02-20T00:00:00"/>
    <x v="1"/>
    <n v="2020"/>
    <n v="10"/>
    <n v="55"/>
    <n v="282"/>
    <x v="5"/>
    <s v="CB"/>
    <s v="LEWA-NIKKISO AMERICA, INC."/>
    <n v="598.42999999999995"/>
    <n v="432.77"/>
    <n v="165.66"/>
  </r>
  <r>
    <n v="3314"/>
    <d v="2020-02-20T00:00:00"/>
    <x v="1"/>
    <n v="2020"/>
    <n v="10"/>
    <n v="55"/>
    <n v="282"/>
    <x v="5"/>
    <s v="CB"/>
    <s v="LEWA-NIKKISO AMERICA, INC."/>
    <n v="1042.49"/>
    <n v="732.13"/>
    <n v="310.36"/>
  </r>
  <r>
    <n v="3344"/>
    <d v="2020-02-21T00:00:00"/>
    <x v="1"/>
    <n v="2020"/>
    <n v="10"/>
    <n v="55"/>
    <n v="282"/>
    <x v="5"/>
    <s v="CB"/>
    <s v="LEWA-NIKKISO AMERICA, INC."/>
    <n v="3023.61"/>
    <n v="2605.06"/>
    <n v="418.55"/>
  </r>
  <r>
    <n v="3338"/>
    <d v="2020-02-21T00:00:00"/>
    <x v="1"/>
    <n v="2020"/>
    <n v="10"/>
    <n v="55"/>
    <n v="282"/>
    <x v="5"/>
    <s v="CB"/>
    <s v="LEWA-NIKKISO AMERICA, INC."/>
    <n v="181.5"/>
    <n v="41.5"/>
    <n v="140"/>
  </r>
  <r>
    <n v="3362"/>
    <d v="2020-02-23T00:00:00"/>
    <x v="1"/>
    <n v="2020"/>
    <n v="10"/>
    <n v="55"/>
    <n v="282"/>
    <x v="5"/>
    <s v="CB"/>
    <s v="LEWA-NIKKISO AMERICA, INC."/>
    <n v="1649.63"/>
    <n v="1242.5899999999999"/>
    <n v="407.04"/>
  </r>
  <r>
    <n v="3375"/>
    <d v="2020-02-25T00:00:00"/>
    <x v="1"/>
    <n v="2020"/>
    <n v="10"/>
    <n v="55"/>
    <n v="282"/>
    <x v="5"/>
    <s v="CB"/>
    <s v="LEWA-NIKKISO AMERICA, INC."/>
    <n v="198.54"/>
    <n v="58.54"/>
    <n v="140"/>
  </r>
  <r>
    <n v="3388"/>
    <d v="2020-02-26T00:00:00"/>
    <x v="1"/>
    <n v="2020"/>
    <n v="10"/>
    <n v="55"/>
    <n v="282"/>
    <x v="5"/>
    <s v="CB"/>
    <s v="LEWA-NIKKISO AMERICA, INC."/>
    <n v="176.96"/>
    <n v="36.96"/>
    <n v="140"/>
  </r>
  <r>
    <n v="3420"/>
    <d v="2020-02-28T00:00:00"/>
    <x v="1"/>
    <n v="2020"/>
    <n v="10"/>
    <n v="55"/>
    <n v="282"/>
    <x v="5"/>
    <s v="CB"/>
    <s v="LEWA-NIKKISO AMERICA, INC."/>
    <n v="166.79"/>
    <n v="26.79"/>
    <n v="140"/>
  </r>
  <r>
    <n v="3424"/>
    <d v="2020-02-28T00:00:00"/>
    <x v="1"/>
    <n v="2020"/>
    <n v="10"/>
    <n v="55"/>
    <n v="282"/>
    <x v="5"/>
    <s v="CB"/>
    <s v="LEWA-NIKKISO AMERICA, INC."/>
    <n v="2675.33"/>
    <n v="2435.3200000000002"/>
    <n v="240.01"/>
  </r>
  <r>
    <n v="3408"/>
    <d v="2020-02-28T00:00:00"/>
    <x v="1"/>
    <n v="2020"/>
    <n v="10"/>
    <n v="55"/>
    <n v="282"/>
    <x v="5"/>
    <s v="CB"/>
    <s v="LEWA-NIKKISO AMERICA, INC."/>
    <n v="1640.94"/>
    <n v="1337.42"/>
    <n v="303.52"/>
  </r>
  <r>
    <n v="3418"/>
    <d v="2020-02-29T00:00:00"/>
    <x v="1"/>
    <n v="2020"/>
    <n v="10"/>
    <n v="55"/>
    <n v="282"/>
    <x v="5"/>
    <s v="CB"/>
    <s v="LEWA-NIKKISO AMERICA, INC."/>
    <n v="172.83"/>
    <n v="32.83"/>
    <n v="140"/>
  </r>
  <r>
    <n v="3438"/>
    <d v="2020-03-01T00:00:00"/>
    <x v="2"/>
    <n v="2020"/>
    <n v="10"/>
    <n v="55"/>
    <n v="282"/>
    <x v="5"/>
    <s v="CB"/>
    <s v="LEWA-NIKKISO AMERICA, INC."/>
    <n v="728.12"/>
    <n v="531.66"/>
    <n v="196.46"/>
  </r>
  <r>
    <n v="3471"/>
    <d v="2020-03-04T00:00:00"/>
    <x v="2"/>
    <n v="2020"/>
    <n v="10"/>
    <n v="55"/>
    <n v="282"/>
    <x v="5"/>
    <s v="CB"/>
    <s v="LEWA-NIKKISO AMERICA, INC."/>
    <n v="753.83"/>
    <n v="504.48"/>
    <n v="249.35"/>
  </r>
  <r>
    <n v="3470"/>
    <d v="2020-03-04T00:00:00"/>
    <x v="2"/>
    <n v="2020"/>
    <n v="10"/>
    <n v="55"/>
    <n v="282"/>
    <x v="5"/>
    <s v="CB"/>
    <s v="LEWA-NIKKISO AMERICA, INC."/>
    <n v="829.99"/>
    <n v="556.49"/>
    <n v="273.5"/>
  </r>
  <r>
    <n v="3467"/>
    <d v="2020-03-04T00:00:00"/>
    <x v="2"/>
    <n v="2020"/>
    <n v="10"/>
    <n v="55"/>
    <n v="282"/>
    <x v="5"/>
    <s v="CB"/>
    <s v="LEWA-NIKKISO AMERICA, INC."/>
    <n v="613.80999999999995"/>
    <n v="463.81"/>
    <n v="150"/>
  </r>
  <r>
    <n v="3468"/>
    <d v="2020-03-05T00:00:00"/>
    <x v="2"/>
    <n v="2020"/>
    <n v="10"/>
    <n v="55"/>
    <n v="282"/>
    <x v="5"/>
    <s v="CB"/>
    <s v="LEWA-NIKKISO AMERICA, INC."/>
    <n v="199.13"/>
    <n v="59.13"/>
    <n v="140"/>
  </r>
  <r>
    <n v="3469"/>
    <d v="2020-03-05T00:00:00"/>
    <x v="2"/>
    <n v="2020"/>
    <n v="10"/>
    <n v="55"/>
    <n v="282"/>
    <x v="5"/>
    <s v="CB"/>
    <s v="LEWA-NIKKISO AMERICA, INC."/>
    <n v="389.18"/>
    <n v="234.18"/>
    <n v="155"/>
  </r>
  <r>
    <n v="3494"/>
    <d v="2020-03-06T00:00:00"/>
    <x v="2"/>
    <n v="2020"/>
    <n v="10"/>
    <n v="55"/>
    <n v="282"/>
    <x v="5"/>
    <s v="CB"/>
    <s v="LEWA-NIKKISO AMERICA, INC."/>
    <n v="304.01"/>
    <n v="164.01"/>
    <n v="140"/>
  </r>
  <r>
    <n v="3487"/>
    <d v="2020-03-06T00:00:00"/>
    <x v="2"/>
    <n v="2020"/>
    <n v="10"/>
    <n v="55"/>
    <n v="282"/>
    <x v="5"/>
    <s v="CB"/>
    <s v="LEWA-NIKKISO AMERICA, INC."/>
    <n v="4897.2"/>
    <n v="4330.45"/>
    <n v="566.75"/>
  </r>
  <r>
    <n v="3493"/>
    <d v="2020-03-06T00:00:00"/>
    <x v="2"/>
    <n v="2020"/>
    <n v="10"/>
    <n v="55"/>
    <n v="282"/>
    <x v="5"/>
    <s v="CB"/>
    <s v="LEWA-NIKKISO AMERICA, INC."/>
    <n v="1090.3900000000001"/>
    <n v="873.03"/>
    <n v="217.36"/>
  </r>
  <r>
    <n v="3510"/>
    <d v="2020-03-07T00:00:00"/>
    <x v="2"/>
    <n v="2020"/>
    <n v="10"/>
    <n v="55"/>
    <n v="282"/>
    <x v="5"/>
    <s v="CB"/>
    <s v="LEWA-NIKKISO AMERICA, INC."/>
    <n v="170.16"/>
    <n v="30.16"/>
    <n v="140"/>
  </r>
  <r>
    <n v="3525"/>
    <d v="2020-03-08T00:00:00"/>
    <x v="2"/>
    <n v="2020"/>
    <n v="10"/>
    <n v="55"/>
    <n v="282"/>
    <x v="5"/>
    <s v="CB"/>
    <s v="LEWA-NIKKISO AMERICA, INC."/>
    <n v="596.15"/>
    <n v="380.64"/>
    <n v="215.51"/>
  </r>
  <r>
    <n v="3534"/>
    <d v="2020-03-11T00:00:00"/>
    <x v="2"/>
    <n v="2020"/>
    <n v="10"/>
    <n v="55"/>
    <n v="282"/>
    <x v="5"/>
    <s v="CB"/>
    <s v="LEWA-NIKKISO AMERICA, INC."/>
    <n v="166.79"/>
    <n v="26.79"/>
    <n v="140"/>
  </r>
  <r>
    <n v="3539"/>
    <d v="2020-03-11T00:00:00"/>
    <x v="2"/>
    <n v="2020"/>
    <n v="10"/>
    <n v="55"/>
    <n v="282"/>
    <x v="5"/>
    <s v="CB"/>
    <s v="LEWA-NIKKISO AMERICA, INC."/>
    <n v="179.71"/>
    <n v="29.71"/>
    <n v="150"/>
  </r>
  <r>
    <n v="3567"/>
    <d v="2020-03-13T00:00:00"/>
    <x v="2"/>
    <n v="2020"/>
    <n v="10"/>
    <n v="55"/>
    <n v="282"/>
    <x v="5"/>
    <s v="CB"/>
    <s v="LEWA-NIKKISO AMERICA, INC."/>
    <n v="2658.41"/>
    <n v="2244.3000000000002"/>
    <n v="414.11"/>
  </r>
  <r>
    <n v="3544"/>
    <d v="2020-03-13T00:00:00"/>
    <x v="2"/>
    <n v="2020"/>
    <n v="10"/>
    <n v="55"/>
    <n v="282"/>
    <x v="5"/>
    <s v="CB"/>
    <s v="LEWA-NIKKISO AMERICA, INC."/>
    <n v="250.94"/>
    <n v="83.94"/>
    <n v="167"/>
  </r>
  <r>
    <n v="3563"/>
    <d v="2020-03-13T00:00:00"/>
    <x v="2"/>
    <n v="2020"/>
    <n v="10"/>
    <n v="55"/>
    <n v="282"/>
    <x v="5"/>
    <s v="CB"/>
    <s v="LEWA-NIKKISO AMERICA, INC."/>
    <n v="173.36"/>
    <n v="33.36"/>
    <n v="140"/>
  </r>
  <r>
    <n v="3616"/>
    <d v="2020-03-13T00:00:00"/>
    <x v="2"/>
    <n v="2020"/>
    <n v="10"/>
    <n v="55"/>
    <n v="282"/>
    <x v="5"/>
    <s v="CB"/>
    <s v="LEWA-NIKKISO AMERICA, INC."/>
    <n v="191.51"/>
    <n v="51.51"/>
    <n v="140"/>
  </r>
  <r>
    <n v="3564"/>
    <d v="2020-03-14T00:00:00"/>
    <x v="2"/>
    <n v="2020"/>
    <n v="10"/>
    <n v="55"/>
    <n v="282"/>
    <x v="5"/>
    <s v="CB"/>
    <s v="LEWA-NIKKISO AMERICA, INC."/>
    <n v="166.79"/>
    <n v="26.79"/>
    <n v="140"/>
  </r>
  <r>
    <n v="3569"/>
    <d v="2020-03-15T00:00:00"/>
    <x v="2"/>
    <n v="2020"/>
    <n v="10"/>
    <n v="55"/>
    <n v="282"/>
    <x v="5"/>
    <s v="CB"/>
    <s v="LEWA-NIKKISO AMERICA, INC."/>
    <n v="676.08"/>
    <n v="479.2"/>
    <n v="196.88"/>
  </r>
  <r>
    <n v="3615"/>
    <d v="2020-03-18T00:00:00"/>
    <x v="2"/>
    <n v="2020"/>
    <n v="10"/>
    <n v="55"/>
    <n v="282"/>
    <x v="5"/>
    <s v="CB"/>
    <s v="LEWA-NIKKISO AMERICA, INC."/>
    <n v="166.79"/>
    <n v="26.79"/>
    <n v="140"/>
  </r>
  <r>
    <n v="3610"/>
    <d v="2020-03-19T00:00:00"/>
    <x v="2"/>
    <n v="2020"/>
    <n v="10"/>
    <n v="55"/>
    <n v="282"/>
    <x v="5"/>
    <s v="CB"/>
    <s v="LEWA-NIKKISO AMERICA, INC."/>
    <n v="243.92"/>
    <n v="93.92"/>
    <n v="150"/>
  </r>
  <r>
    <n v="3612"/>
    <d v="2020-03-19T00:00:00"/>
    <x v="2"/>
    <n v="2020"/>
    <n v="10"/>
    <n v="55"/>
    <n v="282"/>
    <x v="5"/>
    <s v="CB"/>
    <s v="LEWA-NIKKISO AMERICA, INC."/>
    <n v="243.62"/>
    <n v="103.62"/>
    <n v="140"/>
  </r>
  <r>
    <n v="3611"/>
    <d v="2020-03-19T00:00:00"/>
    <x v="2"/>
    <n v="2020"/>
    <n v="10"/>
    <n v="55"/>
    <n v="282"/>
    <x v="5"/>
    <s v="CB"/>
    <s v="LEWA-NIKKISO AMERICA, INC."/>
    <n v="190.71"/>
    <n v="50.71"/>
    <n v="140"/>
  </r>
  <r>
    <n v="3667"/>
    <d v="2020-03-20T00:00:00"/>
    <x v="2"/>
    <n v="2020"/>
    <n v="10"/>
    <n v="55"/>
    <n v="282"/>
    <x v="5"/>
    <s v="CB"/>
    <s v="LEWA-NIKKISO AMERICA, INC."/>
    <n v="519.11"/>
    <n v="379.11"/>
    <n v="140"/>
  </r>
  <r>
    <n v="3622"/>
    <d v="2020-03-20T00:00:00"/>
    <x v="2"/>
    <n v="2020"/>
    <n v="10"/>
    <n v="55"/>
    <n v="282"/>
    <x v="5"/>
    <s v="CB"/>
    <s v="LEWA-NIKKISO AMERICA, INC."/>
    <n v="460.86"/>
    <n v="320.86"/>
    <n v="140"/>
  </r>
  <r>
    <n v="3647"/>
    <d v="2020-03-21T00:00:00"/>
    <x v="2"/>
    <n v="2020"/>
    <n v="10"/>
    <n v="55"/>
    <n v="282"/>
    <x v="5"/>
    <s v="CB"/>
    <s v="LEWA-NIKKISO AMERICA, INC."/>
    <n v="691.04"/>
    <n v="508.04"/>
    <n v="183"/>
  </r>
  <r>
    <n v="3675"/>
    <d v="2020-03-25T00:00:00"/>
    <x v="2"/>
    <n v="2020"/>
    <n v="10"/>
    <n v="55"/>
    <n v="282"/>
    <x v="5"/>
    <s v="CB"/>
    <s v="LEWA-NIKKISO AMERICA, INC."/>
    <n v="288.95999999999998"/>
    <n v="148.96"/>
    <n v="140"/>
  </r>
  <r>
    <n v="3664"/>
    <d v="2020-03-26T00:00:00"/>
    <x v="2"/>
    <n v="2020"/>
    <n v="10"/>
    <n v="55"/>
    <n v="282"/>
    <x v="5"/>
    <s v="CB"/>
    <s v="LEWA-NIKKISO AMERICA, INC."/>
    <n v="1247.1600000000001"/>
    <n v="981.67"/>
    <n v="265.49"/>
  </r>
  <r>
    <n v="3676"/>
    <d v="2020-03-26T00:00:00"/>
    <x v="2"/>
    <n v="2020"/>
    <n v="10"/>
    <n v="55"/>
    <n v="282"/>
    <x v="5"/>
    <s v="CB"/>
    <s v="LEWA-NIKKISO AMERICA, INC."/>
    <n v="199.99"/>
    <n v="59.99"/>
    <n v="140"/>
  </r>
  <r>
    <n v="3693"/>
    <d v="2020-03-28T00:00:00"/>
    <x v="2"/>
    <n v="2020"/>
    <n v="10"/>
    <n v="55"/>
    <n v="282"/>
    <x v="5"/>
    <s v="CB"/>
    <s v="LEWA-NIKKISO AMERICA, INC."/>
    <n v="166.79"/>
    <n v="26.79"/>
    <n v="140"/>
  </r>
  <r>
    <n v="3692"/>
    <d v="2020-03-28T00:00:00"/>
    <x v="2"/>
    <n v="2020"/>
    <n v="10"/>
    <n v="55"/>
    <n v="282"/>
    <x v="5"/>
    <s v="CB"/>
    <s v="LEWA-NIKKISO AMERICA, INC."/>
    <n v="166.79"/>
    <n v="26.79"/>
    <n v="140"/>
  </r>
  <r>
    <n v="3678"/>
    <d v="2020-04-01T00:00:00"/>
    <x v="5"/>
    <n v="2020"/>
    <n v="10"/>
    <n v="55"/>
    <n v="282"/>
    <x v="5"/>
    <s v="CB"/>
    <s v="LEWA-NIKKISO AMERICA, INC."/>
    <n v="1488.36"/>
    <n v="1194.97"/>
    <n v="293.39"/>
  </r>
  <r>
    <n v="3724"/>
    <d v="2020-04-01T00:00:00"/>
    <x v="5"/>
    <n v="2020"/>
    <n v="10"/>
    <n v="55"/>
    <n v="282"/>
    <x v="5"/>
    <s v="CB"/>
    <s v="LEWA-NIKKISO AMERICA, INC."/>
    <n v="211.18"/>
    <n v="71.180000000000007"/>
    <n v="140"/>
  </r>
  <r>
    <n v="3728"/>
    <d v="2020-04-02T00:00:00"/>
    <x v="5"/>
    <n v="2020"/>
    <n v="10"/>
    <n v="55"/>
    <n v="282"/>
    <x v="5"/>
    <s v="CB"/>
    <s v="LEWA-NIKKISO AMERICA, INC."/>
    <n v="181.56"/>
    <n v="41.56"/>
    <n v="140"/>
  </r>
  <r>
    <n v="3754"/>
    <d v="2020-04-04T00:00:00"/>
    <x v="5"/>
    <n v="2020"/>
    <n v="10"/>
    <n v="55"/>
    <n v="282"/>
    <x v="5"/>
    <s v="CB"/>
    <s v="LEWA-NIKKISO AMERICA, INC."/>
    <n v="166.79"/>
    <n v="26.79"/>
    <n v="140"/>
  </r>
  <r>
    <n v="3729"/>
    <d v="2020-04-04T00:00:00"/>
    <x v="5"/>
    <n v="2020"/>
    <n v="10"/>
    <n v="55"/>
    <n v="282"/>
    <x v="5"/>
    <s v="CB"/>
    <s v="LEWA-NIKKISO AMERICA, INC."/>
    <n v="780.9"/>
    <n v="616.9"/>
    <n v="164"/>
  </r>
  <r>
    <n v="3744"/>
    <d v="2020-04-04T00:00:00"/>
    <x v="5"/>
    <n v="2020"/>
    <n v="10"/>
    <n v="55"/>
    <n v="282"/>
    <x v="5"/>
    <s v="CB"/>
    <s v="LEWA-NIKKISO AMERICA, INC."/>
    <n v="237.35"/>
    <n v="94.35"/>
    <n v="143"/>
  </r>
  <r>
    <n v="3757"/>
    <d v="2020-04-05T00:00:00"/>
    <x v="5"/>
    <n v="2020"/>
    <n v="10"/>
    <n v="55"/>
    <n v="282"/>
    <x v="5"/>
    <s v="CB"/>
    <s v="LEWA-NIKKISO AMERICA, INC."/>
    <n v="166.79"/>
    <n v="26.79"/>
    <n v="140"/>
  </r>
  <r>
    <n v="3709"/>
    <d v="2020-04-05T00:00:00"/>
    <x v="5"/>
    <n v="2020"/>
    <n v="10"/>
    <n v="55"/>
    <n v="282"/>
    <x v="5"/>
    <s v="CB"/>
    <s v="LEWA-NIKKISO AMERICA, INC."/>
    <n v="5596.21"/>
    <n v="4868.3500000000004"/>
    <n v="727.86"/>
  </r>
  <r>
    <n v="3776"/>
    <d v="2020-04-08T00:00:00"/>
    <x v="5"/>
    <n v="2020"/>
    <n v="10"/>
    <n v="55"/>
    <n v="282"/>
    <x v="5"/>
    <s v="CB"/>
    <s v="LEWA-NIKKISO AMERICA, INC."/>
    <n v="337.79"/>
    <n v="197.79"/>
    <n v="140"/>
  </r>
  <r>
    <n v="3784"/>
    <d v="2020-04-09T00:00:00"/>
    <x v="5"/>
    <n v="2020"/>
    <n v="10"/>
    <n v="55"/>
    <n v="282"/>
    <x v="5"/>
    <s v="CB"/>
    <s v="LEWA-NIKKISO AMERICA, INC."/>
    <n v="195.65"/>
    <n v="55.65"/>
    <n v="140"/>
  </r>
  <r>
    <n v="3804"/>
    <d v="2020-04-12T00:00:00"/>
    <x v="5"/>
    <n v="2020"/>
    <n v="10"/>
    <n v="55"/>
    <n v="282"/>
    <x v="5"/>
    <s v="CB"/>
    <s v="LEWA-NIKKISO AMERICA, INC."/>
    <n v="2356.7199999999998"/>
    <n v="1944.17"/>
    <n v="412.55"/>
  </r>
  <r>
    <n v="3810"/>
    <d v="2020-04-12T00:00:00"/>
    <x v="5"/>
    <n v="2020"/>
    <n v="10"/>
    <n v="55"/>
    <n v="282"/>
    <x v="5"/>
    <s v="CB"/>
    <s v="LEWA-NIKKISO AMERICA, INC."/>
    <n v="3800.75"/>
    <n v="3271.03"/>
    <n v="529.72"/>
  </r>
  <r>
    <n v="3831"/>
    <d v="2020-04-15T00:00:00"/>
    <x v="5"/>
    <n v="2020"/>
    <n v="10"/>
    <n v="55"/>
    <n v="282"/>
    <x v="5"/>
    <s v="CB"/>
    <s v="LEWA-NIKKISO AMERICA, INC."/>
    <n v="864.26"/>
    <n v="608.26"/>
    <n v="256"/>
  </r>
  <r>
    <n v="3848"/>
    <d v="2020-04-18T00:00:00"/>
    <x v="5"/>
    <n v="2020"/>
    <n v="10"/>
    <n v="55"/>
    <n v="282"/>
    <x v="5"/>
    <s v="CB"/>
    <s v="LEWA-NIKKISO AMERICA, INC."/>
    <n v="367.52"/>
    <n v="215.52"/>
    <n v="152"/>
  </r>
  <r>
    <n v="3860"/>
    <d v="2020-04-19T00:00:00"/>
    <x v="5"/>
    <n v="2020"/>
    <n v="10"/>
    <n v="55"/>
    <n v="282"/>
    <x v="5"/>
    <s v="CB"/>
    <s v="LEWA-NIKKISO AMERICA, INC."/>
    <n v="168.66"/>
    <n v="28.66"/>
    <n v="140"/>
  </r>
  <r>
    <n v="3837"/>
    <d v="2020-04-21T00:00:00"/>
    <x v="5"/>
    <n v="2020"/>
    <n v="10"/>
    <n v="55"/>
    <n v="282"/>
    <x v="5"/>
    <s v="CB"/>
    <s v="LEWA-NIKKISO AMERICA, INC."/>
    <n v="425.54"/>
    <n v="253.49"/>
    <n v="172.05"/>
  </r>
  <r>
    <n v="3864"/>
    <d v="2020-04-21T00:00:00"/>
    <x v="5"/>
    <n v="2020"/>
    <n v="10"/>
    <n v="55"/>
    <n v="282"/>
    <x v="5"/>
    <s v="CB"/>
    <s v="LEWA-NIKKISO AMERICA, INC."/>
    <n v="166.79"/>
    <n v="26.79"/>
    <n v="140"/>
  </r>
  <r>
    <n v="3863"/>
    <d v="2020-04-21T00:00:00"/>
    <x v="5"/>
    <n v="2020"/>
    <n v="10"/>
    <n v="55"/>
    <n v="282"/>
    <x v="5"/>
    <s v="CB"/>
    <s v="LEWA-NIKKISO AMERICA, INC."/>
    <n v="399.32"/>
    <n v="259.32"/>
    <n v="140"/>
  </r>
  <r>
    <n v="3869"/>
    <d v="2020-04-21T00:00:00"/>
    <x v="5"/>
    <n v="2020"/>
    <n v="10"/>
    <n v="55"/>
    <n v="282"/>
    <x v="5"/>
    <s v="CB"/>
    <s v="LEWA-NIKKISO AMERICA, INC."/>
    <n v="173.83"/>
    <n v="33.83"/>
    <n v="140"/>
  </r>
  <r>
    <n v="3885"/>
    <d v="2020-04-22T00:00:00"/>
    <x v="5"/>
    <n v="2020"/>
    <n v="10"/>
    <n v="55"/>
    <n v="282"/>
    <x v="5"/>
    <s v="CB"/>
    <s v="LEWA-NIKKISO AMERICA, INC."/>
    <n v="274.95999999999998"/>
    <n v="134.96"/>
    <n v="140"/>
  </r>
  <r>
    <n v="3896"/>
    <d v="2020-04-23T00:00:00"/>
    <x v="5"/>
    <n v="2020"/>
    <n v="10"/>
    <n v="55"/>
    <n v="282"/>
    <x v="5"/>
    <s v="CB"/>
    <s v="LEWA-NIKKISO AMERICA, INC."/>
    <n v="166.79"/>
    <n v="26.79"/>
    <n v="140"/>
  </r>
  <r>
    <n v="3897"/>
    <d v="2020-04-23T00:00:00"/>
    <x v="5"/>
    <n v="2020"/>
    <n v="10"/>
    <n v="55"/>
    <n v="282"/>
    <x v="5"/>
    <s v="CB"/>
    <s v="LEWA-NIKKISO AMERICA, INC."/>
    <n v="1577.93"/>
    <n v="1324.93"/>
    <n v="253"/>
  </r>
  <r>
    <n v="3921"/>
    <d v="2020-04-25T00:00:00"/>
    <x v="5"/>
    <n v="2020"/>
    <n v="10"/>
    <n v="55"/>
    <n v="282"/>
    <x v="5"/>
    <s v="CB"/>
    <s v="LEWA-NIKKISO AMERICA, INC."/>
    <n v="218.21"/>
    <n v="78.209999999999994"/>
    <n v="140"/>
  </r>
  <r>
    <n v="3917"/>
    <d v="2020-04-26T00:00:00"/>
    <x v="5"/>
    <n v="2020"/>
    <n v="10"/>
    <n v="55"/>
    <n v="282"/>
    <x v="5"/>
    <s v="CB"/>
    <s v="LEWA-NIKKISO AMERICA, INC."/>
    <n v="168.66"/>
    <n v="28.66"/>
    <n v="140"/>
  </r>
  <r>
    <n v="3838"/>
    <d v="2020-04-28T00:00:00"/>
    <x v="5"/>
    <n v="2020"/>
    <n v="10"/>
    <n v="55"/>
    <n v="282"/>
    <x v="5"/>
    <s v="CB"/>
    <s v="LEWA-NIKKISO AMERICA, INC."/>
    <n v="762.6"/>
    <n v="521.12"/>
    <n v="241.48"/>
  </r>
  <r>
    <n v="3934"/>
    <d v="2020-04-28T00:00:00"/>
    <x v="5"/>
    <n v="2020"/>
    <n v="10"/>
    <n v="55"/>
    <n v="282"/>
    <x v="5"/>
    <s v="CB"/>
    <s v="LEWA-NIKKISO AMERICA, INC."/>
    <n v="345.67"/>
    <n v="205.67"/>
    <n v="140"/>
  </r>
  <r>
    <n v="3933"/>
    <d v="2020-04-28T00:00:00"/>
    <x v="5"/>
    <n v="2020"/>
    <n v="10"/>
    <n v="55"/>
    <n v="282"/>
    <x v="5"/>
    <s v="CB"/>
    <s v="LEWA-NIKKISO AMERICA, INC."/>
    <n v="583.62"/>
    <n v="443.62"/>
    <n v="140"/>
  </r>
  <r>
    <n v="3965"/>
    <d v="2020-05-03T00:00:00"/>
    <x v="3"/>
    <n v="2020"/>
    <n v="10"/>
    <n v="55"/>
    <n v="282"/>
    <x v="5"/>
    <s v="CB"/>
    <s v="LEWA-NIKKISO AMERICA, INC."/>
    <n v="166.79"/>
    <n v="26.79"/>
    <n v="140"/>
  </r>
  <r>
    <n v="3972"/>
    <d v="2020-05-03T00:00:00"/>
    <x v="3"/>
    <n v="2020"/>
    <n v="10"/>
    <n v="55"/>
    <n v="282"/>
    <x v="5"/>
    <s v="CB"/>
    <s v="LEWA-NIKKISO AMERICA, INC."/>
    <n v="1782.39"/>
    <n v="1432.37"/>
    <n v="350.02"/>
  </r>
  <r>
    <n v="3941"/>
    <d v="2020-05-04T00:00:00"/>
    <x v="3"/>
    <n v="2020"/>
    <n v="10"/>
    <n v="55"/>
    <n v="282"/>
    <x v="5"/>
    <s v="CB"/>
    <s v="LEWA-NIKKISO AMERICA, INC."/>
    <n v="919.39"/>
    <n v="712.46"/>
    <n v="206.93"/>
  </r>
  <r>
    <n v="3979"/>
    <d v="2020-05-05T00:00:00"/>
    <x v="3"/>
    <n v="2020"/>
    <n v="10"/>
    <n v="55"/>
    <n v="282"/>
    <x v="5"/>
    <s v="CB"/>
    <s v="LEWA-NIKKISO AMERICA, INC."/>
    <n v="166.79"/>
    <n v="26.79"/>
    <n v="140"/>
  </r>
  <r>
    <n v="3978"/>
    <d v="2020-05-05T00:00:00"/>
    <x v="3"/>
    <n v="2020"/>
    <n v="10"/>
    <n v="55"/>
    <n v="282"/>
    <x v="5"/>
    <s v="CB"/>
    <s v="LEWA-NIKKISO AMERICA, INC."/>
    <n v="166.79"/>
    <n v="26.79"/>
    <n v="140"/>
  </r>
  <r>
    <n v="3995"/>
    <d v="2020-05-06T00:00:00"/>
    <x v="3"/>
    <n v="2020"/>
    <n v="10"/>
    <n v="55"/>
    <n v="282"/>
    <x v="5"/>
    <s v="CB"/>
    <s v="LEWA-NIKKISO AMERICA, INC."/>
    <n v="199.08"/>
    <n v="59.08"/>
    <n v="140"/>
  </r>
  <r>
    <n v="3984"/>
    <d v="2020-05-06T00:00:00"/>
    <x v="3"/>
    <n v="2020"/>
    <n v="10"/>
    <n v="55"/>
    <n v="282"/>
    <x v="5"/>
    <s v="CB"/>
    <s v="LEWA-NIKKISO AMERICA, INC."/>
    <n v="173.52"/>
    <n v="33.520000000000003"/>
    <n v="140"/>
  </r>
  <r>
    <n v="3989"/>
    <d v="2020-05-06T00:00:00"/>
    <x v="3"/>
    <n v="2020"/>
    <n v="10"/>
    <n v="55"/>
    <n v="282"/>
    <x v="5"/>
    <s v="CB"/>
    <s v="LEWA-NIKKISO AMERICA, INC."/>
    <n v="169.96"/>
    <n v="29.96"/>
    <n v="140"/>
  </r>
  <r>
    <n v="4026"/>
    <d v="2020-05-07T00:00:00"/>
    <x v="3"/>
    <n v="2020"/>
    <n v="10"/>
    <n v="55"/>
    <n v="282"/>
    <x v="5"/>
    <s v="CB"/>
    <s v="LEWA-NIKKISO AMERICA, INC."/>
    <n v="272.87"/>
    <n v="272.87"/>
    <m/>
  </r>
  <r>
    <n v="3951"/>
    <d v="2020-05-07T00:00:00"/>
    <x v="3"/>
    <n v="2020"/>
    <n v="10"/>
    <n v="55"/>
    <n v="282"/>
    <x v="5"/>
    <s v="CB"/>
    <s v="LEWA-NIKKISO AMERICA, INC."/>
    <n v="3326.13"/>
    <n v="2849.03"/>
    <n v="477.1"/>
  </r>
  <r>
    <n v="4008"/>
    <d v="2020-05-08T00:00:00"/>
    <x v="3"/>
    <n v="2020"/>
    <n v="10"/>
    <n v="55"/>
    <n v="282"/>
    <x v="5"/>
    <s v="CB"/>
    <s v="LEWA-NIKKISO AMERICA, INC."/>
    <n v="285.11"/>
    <n v="145.11000000000001"/>
    <n v="140"/>
  </r>
  <r>
    <n v="4009"/>
    <d v="2020-05-10T00:00:00"/>
    <x v="3"/>
    <n v="2020"/>
    <n v="10"/>
    <n v="55"/>
    <n v="282"/>
    <x v="5"/>
    <s v="CB"/>
    <s v="LEWA-NIKKISO AMERICA, INC."/>
    <n v="557.72"/>
    <n v="349.37"/>
    <n v="208.35"/>
  </r>
  <r>
    <n v="4020"/>
    <d v="2020-05-12T00:00:00"/>
    <x v="3"/>
    <n v="2020"/>
    <n v="10"/>
    <n v="55"/>
    <n v="282"/>
    <x v="5"/>
    <s v="CB"/>
    <s v="LEWA-NIKKISO AMERICA, INC."/>
    <n v="1360.55"/>
    <n v="1086.93"/>
    <n v="273.62"/>
  </r>
  <r>
    <n v="4029"/>
    <d v="2020-05-12T00:00:00"/>
    <x v="3"/>
    <n v="2020"/>
    <n v="10"/>
    <n v="55"/>
    <n v="282"/>
    <x v="5"/>
    <s v="CB"/>
    <s v="LEWA-NIKKISO AMERICA, INC."/>
    <n v="188.69"/>
    <n v="48.69"/>
    <n v="140"/>
  </r>
  <r>
    <n v="4028"/>
    <d v="2020-05-12T00:00:00"/>
    <x v="3"/>
    <n v="2020"/>
    <n v="10"/>
    <n v="55"/>
    <n v="282"/>
    <x v="5"/>
    <s v="CB"/>
    <s v="LEWA-NIKKISO AMERICA, INC."/>
    <n v="169.55"/>
    <n v="29.55"/>
    <n v="140"/>
  </r>
  <r>
    <n v="4052"/>
    <d v="2020-05-13T00:00:00"/>
    <x v="3"/>
    <n v="2020"/>
    <n v="10"/>
    <n v="55"/>
    <n v="282"/>
    <x v="5"/>
    <s v="CB"/>
    <s v="LEWA-NIKKISO AMERICA, INC."/>
    <n v="166.79"/>
    <n v="26.79"/>
    <n v="140"/>
  </r>
  <r>
    <n v="4005"/>
    <d v="2020-05-16T00:00:00"/>
    <x v="3"/>
    <n v="2020"/>
    <n v="10"/>
    <n v="55"/>
    <n v="282"/>
    <x v="5"/>
    <s v="CB"/>
    <s v="LEWA-NIKKISO AMERICA, INC."/>
    <n v="3310.38"/>
    <n v="2757.58"/>
    <n v="552.79999999999995"/>
  </r>
  <r>
    <n v="4080"/>
    <d v="2020-05-16T00:00:00"/>
    <x v="3"/>
    <n v="2020"/>
    <n v="10"/>
    <n v="55"/>
    <n v="282"/>
    <x v="5"/>
    <s v="CB"/>
    <s v="LEWA-NIKKISO AMERICA, INC."/>
    <n v="385.97"/>
    <n v="215.97"/>
    <n v="170"/>
  </r>
  <r>
    <n v="4079"/>
    <d v="2020-05-16T00:00:00"/>
    <x v="3"/>
    <n v="2020"/>
    <n v="10"/>
    <n v="55"/>
    <n v="282"/>
    <x v="5"/>
    <s v="CB"/>
    <s v="LEWA-NIKKISO AMERICA, INC."/>
    <n v="281.97000000000003"/>
    <n v="141.97"/>
    <n v="140"/>
  </r>
  <r>
    <n v="4201"/>
    <d v="2020-05-17T00:00:00"/>
    <x v="3"/>
    <n v="2020"/>
    <n v="10"/>
    <n v="55"/>
    <n v="282"/>
    <x v="5"/>
    <s v="CB"/>
    <s v="LEWA-NIKKISO AMERICA, INC."/>
    <m/>
    <m/>
    <m/>
  </r>
  <r>
    <n v="4061"/>
    <d v="2020-05-18T00:00:00"/>
    <x v="3"/>
    <n v="2020"/>
    <n v="10"/>
    <n v="55"/>
    <n v="282"/>
    <x v="5"/>
    <s v="CB"/>
    <s v="LEWA-NIKKISO AMERICA, INC."/>
    <n v="2578.75"/>
    <n v="2247.44"/>
    <n v="331.31"/>
  </r>
  <r>
    <n v="4115"/>
    <d v="2020-05-21T00:00:00"/>
    <x v="3"/>
    <n v="2020"/>
    <n v="10"/>
    <n v="55"/>
    <n v="282"/>
    <x v="5"/>
    <s v="CB"/>
    <s v="LEWA-NIKKISO AMERICA, INC."/>
    <n v="167.48"/>
    <n v="27.48"/>
    <n v="140"/>
  </r>
  <r>
    <n v="4113"/>
    <d v="2020-05-21T00:00:00"/>
    <x v="3"/>
    <n v="2020"/>
    <n v="10"/>
    <n v="55"/>
    <n v="282"/>
    <x v="5"/>
    <s v="CB"/>
    <s v="LEWA-NIKKISO AMERICA, INC."/>
    <n v="258.83999999999997"/>
    <n v="118.84"/>
    <n v="140"/>
  </r>
  <r>
    <n v="4116"/>
    <d v="2020-05-21T00:00:00"/>
    <x v="3"/>
    <n v="2020"/>
    <n v="10"/>
    <n v="55"/>
    <n v="282"/>
    <x v="5"/>
    <s v="CB"/>
    <s v="LEWA-NIKKISO AMERICA, INC."/>
    <n v="166.79"/>
    <n v="26.79"/>
    <n v="140"/>
  </r>
  <r>
    <n v="4114"/>
    <d v="2020-05-21T00:00:00"/>
    <x v="3"/>
    <n v="2020"/>
    <n v="10"/>
    <n v="55"/>
    <n v="282"/>
    <x v="5"/>
    <s v="CB"/>
    <s v="LEWA-NIKKISO AMERICA, INC."/>
    <n v="181.35"/>
    <n v="41.35"/>
    <n v="140"/>
  </r>
  <r>
    <n v="4128"/>
    <d v="2020-05-21T00:00:00"/>
    <x v="3"/>
    <n v="2020"/>
    <n v="10"/>
    <n v="55"/>
    <n v="282"/>
    <x v="5"/>
    <s v="CB"/>
    <s v="LEWA-NIKKISO AMERICA, INC."/>
    <n v="604.6"/>
    <n v="454.6"/>
    <n v="150"/>
  </r>
  <r>
    <n v="4123"/>
    <d v="2020-05-21T00:00:00"/>
    <x v="3"/>
    <n v="2020"/>
    <n v="10"/>
    <n v="55"/>
    <n v="282"/>
    <x v="5"/>
    <s v="CB"/>
    <s v="LEWA-NIKKISO AMERICA, INC."/>
    <n v="313.7"/>
    <n v="173.7"/>
    <n v="140"/>
  </r>
  <r>
    <n v="4124"/>
    <d v="2020-05-21T00:00:00"/>
    <x v="3"/>
    <n v="2020"/>
    <n v="10"/>
    <n v="55"/>
    <n v="282"/>
    <x v="5"/>
    <s v="CB"/>
    <s v="LEWA-NIKKISO AMERICA, INC."/>
    <n v="194.03"/>
    <n v="54.03"/>
    <n v="140"/>
  </r>
  <r>
    <n v="4117"/>
    <d v="2020-05-21T00:00:00"/>
    <x v="3"/>
    <n v="2020"/>
    <n v="10"/>
    <n v="55"/>
    <n v="282"/>
    <x v="5"/>
    <s v="CB"/>
    <s v="LEWA-NIKKISO AMERICA, INC."/>
    <n v="622.41999999999996"/>
    <n v="482.42"/>
    <n v="140"/>
  </r>
  <r>
    <n v="4163"/>
    <d v="2020-05-27T00:00:00"/>
    <x v="3"/>
    <n v="2020"/>
    <n v="10"/>
    <n v="55"/>
    <n v="282"/>
    <x v="5"/>
    <s v="CB"/>
    <s v="LEWA-NIKKISO AMERICA, INC."/>
    <n v="190.36"/>
    <n v="40.36"/>
    <n v="150"/>
  </r>
  <r>
    <n v="4162"/>
    <d v="2020-05-28T00:00:00"/>
    <x v="3"/>
    <n v="2020"/>
    <n v="10"/>
    <n v="55"/>
    <n v="282"/>
    <x v="5"/>
    <s v="CB"/>
    <s v="LEWA-NIKKISO AMERICA, INC."/>
    <n v="183.79"/>
    <n v="33.79"/>
    <n v="150"/>
  </r>
  <r>
    <n v="4101"/>
    <d v="2020-05-28T00:00:00"/>
    <x v="3"/>
    <n v="2020"/>
    <n v="10"/>
    <n v="55"/>
    <n v="282"/>
    <x v="5"/>
    <s v="CB"/>
    <s v="LEWA-NIKKISO AMERICA, INC."/>
    <n v="1271.19"/>
    <n v="996.47"/>
    <n v="274.72000000000003"/>
  </r>
  <r>
    <n v="4155"/>
    <d v="2020-05-29T00:00:00"/>
    <x v="3"/>
    <n v="2020"/>
    <n v="10"/>
    <n v="55"/>
    <n v="282"/>
    <x v="5"/>
    <s v="CB"/>
    <s v="LEWA-NIKKISO AMERICA, INC."/>
    <n v="967.18"/>
    <n v="734.45"/>
    <n v="232.73"/>
  </r>
  <r>
    <n v="4182"/>
    <d v="2020-05-29T00:00:00"/>
    <x v="3"/>
    <n v="2020"/>
    <n v="10"/>
    <n v="55"/>
    <n v="282"/>
    <x v="5"/>
    <s v="CB"/>
    <s v="LEWA-NIKKISO AMERICA, INC."/>
    <n v="1609.43"/>
    <n v="1383.43"/>
    <n v="226"/>
  </r>
  <r>
    <n v="4157"/>
    <d v="2020-06-01T00:00:00"/>
    <x v="4"/>
    <n v="2020"/>
    <n v="10"/>
    <n v="55"/>
    <n v="282"/>
    <x v="5"/>
    <s v="CB"/>
    <s v="LEWA-NIKKISO AMERICA, INC."/>
    <n v="3085.85"/>
    <n v="2567.7800000000002"/>
    <n v="518.07000000000005"/>
  </r>
  <r>
    <n v="4094"/>
    <d v="2020-06-04T00:00:00"/>
    <x v="4"/>
    <n v="2020"/>
    <n v="10"/>
    <n v="55"/>
    <n v="282"/>
    <x v="5"/>
    <s v="CB"/>
    <s v="LEWA-NIKKISO AMERICA, INC."/>
    <n v="2785.59"/>
    <n v="2364.09"/>
    <n v="421.5"/>
  </r>
  <r>
    <n v="4186"/>
    <d v="2020-06-04T00:00:00"/>
    <x v="4"/>
    <n v="2020"/>
    <n v="10"/>
    <n v="55"/>
    <n v="282"/>
    <x v="5"/>
    <s v="CB"/>
    <s v="LEWA-NIKKISO AMERICA, INC."/>
    <n v="630.71"/>
    <n v="461.9"/>
    <n v="168.81"/>
  </r>
  <r>
    <n v="4211"/>
    <d v="2020-06-05T00:00:00"/>
    <x v="4"/>
    <n v="2020"/>
    <n v="10"/>
    <n v="55"/>
    <n v="282"/>
    <x v="5"/>
    <s v="CB"/>
    <s v="LEWA-NIKKISO AMERICA, INC."/>
    <n v="2245.34"/>
    <n v="1828.27"/>
    <n v="417.07"/>
  </r>
  <r>
    <n v="4150"/>
    <d v="2020-06-05T00:00:00"/>
    <x v="4"/>
    <n v="2020"/>
    <n v="10"/>
    <n v="55"/>
    <n v="282"/>
    <x v="5"/>
    <s v="CB"/>
    <s v="LEWA-NIKKISO AMERICA, INC."/>
    <n v="1842.87"/>
    <n v="1415.86"/>
    <n v="427.01"/>
  </r>
  <r>
    <n v="4218"/>
    <d v="2020-06-06T00:00:00"/>
    <x v="4"/>
    <n v="2020"/>
    <n v="10"/>
    <n v="55"/>
    <n v="282"/>
    <x v="5"/>
    <s v="CB"/>
    <s v="LEWA-NIKKISO AMERICA, INC."/>
    <n v="185.32"/>
    <n v="45.32"/>
    <n v="140"/>
  </r>
  <r>
    <n v="4229"/>
    <d v="2020-06-07T00:00:00"/>
    <x v="4"/>
    <n v="2020"/>
    <n v="10"/>
    <n v="55"/>
    <n v="282"/>
    <x v="5"/>
    <s v="CB"/>
    <s v="LEWA-NIKKISO AMERICA, INC."/>
    <n v="172.19"/>
    <n v="32.19"/>
    <n v="140"/>
  </r>
  <r>
    <n v="4230"/>
    <d v="2020-06-07T00:00:00"/>
    <x v="4"/>
    <n v="2020"/>
    <n v="10"/>
    <n v="55"/>
    <n v="282"/>
    <x v="5"/>
    <s v="CB"/>
    <s v="LEWA-NIKKISO AMERICA, INC."/>
    <n v="367.63"/>
    <n v="217.63"/>
    <n v="150"/>
  </r>
  <r>
    <n v="4196"/>
    <d v="2020-06-09T00:00:00"/>
    <x v="4"/>
    <n v="2020"/>
    <n v="10"/>
    <n v="55"/>
    <n v="282"/>
    <x v="5"/>
    <s v="CB"/>
    <s v="LEWA-NIKKISO AMERICA, INC."/>
    <n v="1189.2"/>
    <n v="860.89"/>
    <n v="328.31"/>
  </r>
  <r>
    <n v="4265"/>
    <d v="2020-06-10T00:00:00"/>
    <x v="4"/>
    <n v="2020"/>
    <n v="10"/>
    <n v="55"/>
    <n v="282"/>
    <x v="5"/>
    <s v="CB"/>
    <s v="LEWA-NIKKISO AMERICA, INC."/>
    <n v="197.41"/>
    <n v="47.41"/>
    <n v="150"/>
  </r>
  <r>
    <n v="4264"/>
    <d v="2020-06-11T00:00:00"/>
    <x v="4"/>
    <n v="2020"/>
    <n v="10"/>
    <n v="55"/>
    <n v="282"/>
    <x v="5"/>
    <s v="CB"/>
    <s v="LEWA-NIKKISO AMERICA, INC."/>
    <n v="587.49"/>
    <n v="437.49"/>
    <n v="150"/>
  </r>
  <r>
    <n v="4239"/>
    <d v="2020-06-11T00:00:00"/>
    <x v="4"/>
    <n v="2020"/>
    <n v="10"/>
    <n v="55"/>
    <n v="282"/>
    <x v="5"/>
    <s v="CB"/>
    <s v="LEWA-NIKKISO AMERICA, INC."/>
    <n v="904.2"/>
    <n v="672.17"/>
    <n v="232.03"/>
  </r>
  <r>
    <n v="4213"/>
    <d v="2020-06-12T00:00:00"/>
    <x v="4"/>
    <n v="2020"/>
    <n v="10"/>
    <n v="55"/>
    <n v="282"/>
    <x v="5"/>
    <s v="CB"/>
    <s v="LEWA-NIKKISO AMERICA, INC."/>
    <n v="2130.66"/>
    <n v="1836.27"/>
    <n v="294.39"/>
  </r>
  <r>
    <n v="4328"/>
    <d v="2020-06-15T00:00:00"/>
    <x v="4"/>
    <n v="2020"/>
    <n v="10"/>
    <n v="55"/>
    <n v="282"/>
    <x v="5"/>
    <s v="CB"/>
    <s v="LEWA-NIKKISO AMERICA, INC."/>
    <n v="606.13"/>
    <n v="586.03"/>
    <n v="20.100000000000001"/>
  </r>
  <r>
    <n v="4310"/>
    <d v="2020-06-16T00:00:00"/>
    <x v="4"/>
    <n v="2020"/>
    <n v="10"/>
    <n v="55"/>
    <n v="282"/>
    <x v="5"/>
    <s v="CB"/>
    <s v="LEWA-NIKKISO AMERICA, INC."/>
    <n v="208.99"/>
    <n v="68.989999999999995"/>
    <n v="140"/>
  </r>
  <r>
    <n v="4309"/>
    <d v="2020-06-16T00:00:00"/>
    <x v="4"/>
    <n v="2020"/>
    <n v="10"/>
    <n v="55"/>
    <n v="282"/>
    <x v="5"/>
    <s v="CB"/>
    <s v="LEWA-NIKKISO AMERICA, INC."/>
    <n v="166.79"/>
    <n v="26.79"/>
    <n v="140"/>
  </r>
  <r>
    <n v="4303"/>
    <d v="2020-06-16T00:00:00"/>
    <x v="4"/>
    <n v="2020"/>
    <n v="10"/>
    <n v="55"/>
    <n v="282"/>
    <x v="5"/>
    <s v="CB"/>
    <s v="LEWA-NIKKISO AMERICA, INC."/>
    <n v="166.79"/>
    <n v="26.79"/>
    <n v="140"/>
  </r>
  <r>
    <n v="4238"/>
    <d v="2020-06-16T00:00:00"/>
    <x v="4"/>
    <n v="2020"/>
    <n v="10"/>
    <n v="55"/>
    <n v="282"/>
    <x v="5"/>
    <s v="CB"/>
    <s v="LEWA-NIKKISO AMERICA, INC."/>
    <n v="1539.79"/>
    <n v="1312.79"/>
    <n v="227"/>
  </r>
  <r>
    <n v="4312"/>
    <d v="2020-06-17T00:00:00"/>
    <x v="4"/>
    <n v="2020"/>
    <n v="10"/>
    <n v="55"/>
    <n v="282"/>
    <x v="5"/>
    <s v="CB"/>
    <s v="LEWA-NIKKISO AMERICA, INC."/>
    <n v="216.3"/>
    <n v="76.3"/>
    <n v="140"/>
  </r>
  <r>
    <n v="4311"/>
    <d v="2020-06-17T00:00:00"/>
    <x v="4"/>
    <n v="2020"/>
    <n v="10"/>
    <n v="55"/>
    <n v="282"/>
    <x v="5"/>
    <s v="CB"/>
    <s v="LEWA-NIKKISO AMERICA, INC."/>
    <n v="192.84"/>
    <n v="52.84"/>
    <n v="140"/>
  </r>
  <r>
    <n v="4323"/>
    <d v="2020-06-18T00:00:00"/>
    <x v="4"/>
    <n v="2020"/>
    <n v="10"/>
    <n v="55"/>
    <n v="282"/>
    <x v="5"/>
    <s v="CB"/>
    <s v="LEWA-NIKKISO AMERICA, INC."/>
    <n v="540.76"/>
    <n v="400.76"/>
    <n v="140"/>
  </r>
  <r>
    <n v="4322"/>
    <d v="2020-06-18T00:00:00"/>
    <x v="4"/>
    <n v="2020"/>
    <n v="10"/>
    <n v="55"/>
    <n v="282"/>
    <x v="5"/>
    <s v="CB"/>
    <s v="LEWA-NIKKISO AMERICA, INC."/>
    <n v="206.29"/>
    <n v="66.290000000000006"/>
    <n v="140"/>
  </r>
  <r>
    <n v="4344"/>
    <d v="2020-06-21T00:00:00"/>
    <x v="4"/>
    <n v="2020"/>
    <n v="10"/>
    <n v="55"/>
    <n v="282"/>
    <x v="5"/>
    <s v="CB"/>
    <s v="LEWA-NIKKISO AMERICA, INC."/>
    <n v="166.79"/>
    <n v="26.79"/>
    <n v="140"/>
  </r>
  <r>
    <n v="4358"/>
    <d v="2020-06-25T00:00:00"/>
    <x v="4"/>
    <n v="2020"/>
    <n v="10"/>
    <n v="55"/>
    <n v="282"/>
    <x v="5"/>
    <s v="CB"/>
    <s v="LEWA-NIKKISO AMERICA, INC."/>
    <n v="501.58"/>
    <n v="401.58"/>
    <n v="100"/>
  </r>
  <r>
    <n v="4364"/>
    <d v="2020-06-26T00:00:00"/>
    <x v="4"/>
    <n v="2020"/>
    <n v="10"/>
    <n v="55"/>
    <n v="282"/>
    <x v="5"/>
    <s v="CB"/>
    <s v="LEWA-NIKKISO AMERICA, INC."/>
    <n v="166.79"/>
    <n v="76.790000000000006"/>
    <n v="90"/>
  </r>
  <r>
    <n v="4324"/>
    <d v="2020-06-29T00:00:00"/>
    <x v="4"/>
    <n v="2020"/>
    <n v="10"/>
    <n v="55"/>
    <n v="282"/>
    <x v="5"/>
    <s v="CB"/>
    <s v="LEWA-NIKKISO AMERICA, INC."/>
    <n v="2696.04"/>
    <n v="2260.34"/>
    <n v="435.7"/>
  </r>
  <r>
    <n v="4360"/>
    <d v="2020-06-30T00:00:00"/>
    <x v="4"/>
    <n v="2020"/>
    <n v="10"/>
    <n v="55"/>
    <n v="282"/>
    <x v="5"/>
    <s v="CB"/>
    <s v="LEWA-NIKKISO AMERICA, INC."/>
    <n v="1005.62"/>
    <n v="833.01"/>
    <n v="172.61"/>
  </r>
  <r>
    <n v="2811"/>
    <d v="2020-01-30T00:00:00"/>
    <x v="0"/>
    <n v="2020"/>
    <n v="10"/>
    <n v="55"/>
    <n v="282"/>
    <x v="5"/>
    <s v="CB"/>
    <s v="SCHAEFER MARINE INC"/>
    <n v="3674.96"/>
    <n v="3343.12"/>
    <n v="331.84"/>
  </r>
  <r>
    <n v="2879"/>
    <d v="2020-02-13T00:00:00"/>
    <x v="1"/>
    <n v="2020"/>
    <n v="10"/>
    <n v="55"/>
    <n v="282"/>
    <x v="5"/>
    <s v="CB"/>
    <s v="SCHAEFER MARINE INC"/>
    <n v="2807.17"/>
    <n v="2489.4"/>
    <n v="317.77"/>
  </r>
  <r>
    <n v="970"/>
    <d v="2020-04-15T00:00:00"/>
    <x v="5"/>
    <n v="2020"/>
    <n v="10"/>
    <n v="25"/>
    <n v="282"/>
    <x v="5"/>
    <s v="OI"/>
    <s v="SCHAEFER MARINE INC"/>
    <n v="6630.56"/>
    <n v="5787.64"/>
    <n v="842.92"/>
  </r>
  <r>
    <n v="2867"/>
    <d v="2020-01-04T00:00:00"/>
    <x v="0"/>
    <n v="2020"/>
    <n v="10"/>
    <n v="55"/>
    <n v="282"/>
    <x v="5"/>
    <s v="CB"/>
    <s v="SILVERSON MACHINES INC"/>
    <n v="1293.21"/>
    <n v="889.74"/>
    <n v="403.47"/>
  </r>
  <r>
    <n v="2932"/>
    <d v="2020-01-11T00:00:00"/>
    <x v="0"/>
    <n v="2020"/>
    <n v="10"/>
    <n v="55"/>
    <n v="282"/>
    <x v="5"/>
    <s v="CB"/>
    <s v="SILVERSON MACHINES INC"/>
    <n v="1664.44"/>
    <n v="1154.19"/>
    <n v="510.25"/>
  </r>
  <r>
    <n v="3006"/>
    <d v="2020-01-18T00:00:00"/>
    <x v="0"/>
    <n v="2020"/>
    <n v="10"/>
    <n v="55"/>
    <n v="282"/>
    <x v="5"/>
    <s v="CB"/>
    <s v="SILVERSON MACHINES INC"/>
    <n v="2736.99"/>
    <n v="2110.48"/>
    <n v="626.51"/>
  </r>
  <r>
    <n v="1451"/>
    <d v="2020-01-22T00:00:00"/>
    <x v="0"/>
    <n v="2020"/>
    <n v="10"/>
    <n v="35"/>
    <n v="282"/>
    <x v="5"/>
    <s v="AE"/>
    <s v="SILVERSON MACHINES INC"/>
    <n v="477.36"/>
    <n v="224.36"/>
    <n v="253"/>
  </r>
  <r>
    <n v="3076"/>
    <d v="2020-01-25T00:00:00"/>
    <x v="0"/>
    <n v="2020"/>
    <n v="10"/>
    <n v="55"/>
    <n v="282"/>
    <x v="5"/>
    <s v="CB"/>
    <s v="SILVERSON MACHINES INC"/>
    <n v="2936.42"/>
    <n v="2210.11"/>
    <n v="726.31"/>
  </r>
  <r>
    <n v="3124"/>
    <d v="2020-02-01T00:00:00"/>
    <x v="1"/>
    <n v="2020"/>
    <n v="10"/>
    <n v="55"/>
    <n v="282"/>
    <x v="5"/>
    <s v="CB"/>
    <s v="SILVERSON MACHINES INC"/>
    <n v="1403.99"/>
    <n v="751.14"/>
    <n v="652.85"/>
  </r>
  <r>
    <n v="3180"/>
    <d v="2020-02-10T00:00:00"/>
    <x v="1"/>
    <n v="2020"/>
    <n v="10"/>
    <n v="55"/>
    <n v="282"/>
    <x v="5"/>
    <s v="CB"/>
    <s v="SILVERSON MACHINES INC"/>
    <n v="1042.31"/>
    <n v="630.62"/>
    <n v="411.69"/>
  </r>
  <r>
    <n v="75"/>
    <d v="2020-02-13T00:00:00"/>
    <x v="1"/>
    <n v="2020"/>
    <n v="10"/>
    <n v="15"/>
    <n v="282"/>
    <x v="5"/>
    <s v="OE"/>
    <s v="SILVERSON MACHINES INC"/>
    <n v="1170.99"/>
    <n v="735.43"/>
    <n v="435.56"/>
  </r>
  <r>
    <n v="1514"/>
    <d v="2020-02-15T00:00:00"/>
    <x v="1"/>
    <n v="2020"/>
    <n v="10"/>
    <n v="35"/>
    <n v="282"/>
    <x v="5"/>
    <s v="AE"/>
    <s v="SILVERSON MACHINES INC"/>
    <n v="326.01"/>
    <n v="141.61000000000001"/>
    <n v="184.4"/>
  </r>
  <r>
    <n v="3247"/>
    <d v="2020-02-15T00:00:00"/>
    <x v="1"/>
    <n v="2020"/>
    <n v="10"/>
    <n v="55"/>
    <n v="282"/>
    <x v="5"/>
    <s v="CB"/>
    <s v="SILVERSON MACHINES INC"/>
    <n v="3364.8"/>
    <n v="2500.0700000000002"/>
    <n v="864.73"/>
  </r>
  <r>
    <n v="3096"/>
    <d v="2020-02-18T00:00:00"/>
    <x v="1"/>
    <n v="2020"/>
    <n v="10"/>
    <n v="55"/>
    <n v="282"/>
    <x v="5"/>
    <s v="CB"/>
    <s v="SILVERSON MACHINES INC"/>
    <n v="1251.21"/>
    <n v="952.81"/>
    <n v="298.39999999999998"/>
  </r>
  <r>
    <n v="3326"/>
    <d v="2020-02-22T00:00:00"/>
    <x v="1"/>
    <n v="2020"/>
    <n v="10"/>
    <n v="55"/>
    <n v="282"/>
    <x v="5"/>
    <s v="CB"/>
    <s v="SILVERSON MACHINES INC"/>
    <n v="2690.14"/>
    <n v="2177.36"/>
    <n v="512.78"/>
  </r>
  <r>
    <n v="3400"/>
    <d v="2020-02-29T00:00:00"/>
    <x v="1"/>
    <n v="2020"/>
    <n v="10"/>
    <n v="55"/>
    <n v="282"/>
    <x v="5"/>
    <s v="CB"/>
    <s v="SILVERSON MACHINES INC"/>
    <n v="1144.4000000000001"/>
    <n v="722.84"/>
    <n v="421.56"/>
  </r>
  <r>
    <n v="3481"/>
    <d v="2020-03-07T00:00:00"/>
    <x v="2"/>
    <n v="2020"/>
    <n v="10"/>
    <n v="55"/>
    <n v="282"/>
    <x v="5"/>
    <s v="CB"/>
    <s v="SILVERSON MACHINES INC"/>
    <n v="1071.5899999999999"/>
    <n v="723.04"/>
    <n v="348.55"/>
  </r>
  <r>
    <n v="3558"/>
    <d v="2020-03-14T00:00:00"/>
    <x v="2"/>
    <n v="2020"/>
    <n v="10"/>
    <n v="55"/>
    <n v="282"/>
    <x v="5"/>
    <s v="CB"/>
    <s v="SILVERSON MACHINES INC"/>
    <n v="1202.23"/>
    <n v="736.74"/>
    <n v="465.49"/>
  </r>
  <r>
    <n v="3679"/>
    <d v="2020-03-28T00:00:00"/>
    <x v="2"/>
    <n v="2020"/>
    <n v="10"/>
    <n v="55"/>
    <n v="282"/>
    <x v="5"/>
    <s v="CB"/>
    <s v="SILVERSON MACHINES INC"/>
    <n v="4626.97"/>
    <n v="3245.13"/>
    <n v="1381.84"/>
  </r>
  <r>
    <n v="1625"/>
    <d v="2020-03-30T00:00:00"/>
    <x v="2"/>
    <n v="2020"/>
    <n v="10"/>
    <n v="35"/>
    <n v="282"/>
    <x v="5"/>
    <s v="AE"/>
    <s v="SILVERSON MACHINES INC"/>
    <n v="608.34"/>
    <n v="505.1"/>
    <n v="103.24"/>
  </r>
  <r>
    <n v="3727"/>
    <d v="2020-04-08T00:00:00"/>
    <x v="5"/>
    <n v="2020"/>
    <n v="10"/>
    <n v="55"/>
    <n v="282"/>
    <x v="5"/>
    <s v="CB"/>
    <s v="SILVERSON MACHINES INC"/>
    <n v="2051.2600000000002"/>
    <n v="1474.94"/>
    <n v="576.32000000000005"/>
  </r>
  <r>
    <n v="3964"/>
    <d v="2020-05-03T00:00:00"/>
    <x v="3"/>
    <n v="2020"/>
    <n v="10"/>
    <n v="55"/>
    <n v="282"/>
    <x v="5"/>
    <s v="CB"/>
    <s v="SILVERSON MACHINES INC"/>
    <n v="2339.7399999999998"/>
    <n v="2026.99"/>
    <n v="312.75"/>
  </r>
  <r>
    <n v="3966"/>
    <d v="2020-05-03T00:00:00"/>
    <x v="3"/>
    <n v="2020"/>
    <n v="10"/>
    <n v="55"/>
    <n v="282"/>
    <x v="5"/>
    <s v="CB"/>
    <s v="SILVERSON MACHINES INC"/>
    <n v="6138.65"/>
    <n v="5087.45"/>
    <n v="1051.2"/>
  </r>
  <r>
    <n v="211"/>
    <d v="2020-05-04T00:00:00"/>
    <x v="3"/>
    <n v="2020"/>
    <n v="10"/>
    <n v="15"/>
    <n v="282"/>
    <x v="5"/>
    <s v="OE"/>
    <s v="SILVERSON MACHINES INC"/>
    <n v="828.22"/>
    <n v="458.75"/>
    <n v="369.47"/>
  </r>
  <r>
    <n v="3823"/>
    <d v="2020-05-05T00:00:00"/>
    <x v="3"/>
    <n v="2020"/>
    <n v="10"/>
    <n v="55"/>
    <n v="282"/>
    <x v="5"/>
    <s v="CB"/>
    <s v="SILVERSON MACHINES INC"/>
    <n v="1365.35"/>
    <n v="1008.6"/>
    <n v="356.75"/>
  </r>
  <r>
    <n v="4007"/>
    <d v="2020-05-09T00:00:00"/>
    <x v="3"/>
    <n v="2020"/>
    <n v="10"/>
    <n v="55"/>
    <n v="282"/>
    <x v="5"/>
    <s v="CB"/>
    <s v="SILVERSON MACHINES INC"/>
    <n v="1034.75"/>
    <n v="628.62"/>
    <n v="406.13"/>
  </r>
  <r>
    <n v="4139"/>
    <d v="2020-05-23T00:00:00"/>
    <x v="3"/>
    <n v="2020"/>
    <n v="10"/>
    <n v="55"/>
    <n v="282"/>
    <x v="5"/>
    <s v="CB"/>
    <s v="SILVERSON MACHINES INC"/>
    <n v="2143.64"/>
    <n v="1470.11"/>
    <n v="673.53"/>
  </r>
  <r>
    <n v="229"/>
    <d v="2020-05-27T00:00:00"/>
    <x v="3"/>
    <n v="2020"/>
    <n v="10"/>
    <n v="15"/>
    <n v="282"/>
    <x v="5"/>
    <s v="OE"/>
    <s v="SILVERSON MACHINES INC"/>
    <n v="726.98"/>
    <n v="380.81"/>
    <n v="346.17"/>
  </r>
  <r>
    <n v="4216"/>
    <d v="2020-05-30T00:00:00"/>
    <x v="3"/>
    <n v="2020"/>
    <n v="10"/>
    <n v="55"/>
    <n v="282"/>
    <x v="5"/>
    <s v="CB"/>
    <s v="SILVERSON MACHINES INC"/>
    <n v="1175.3"/>
    <n v="652.88"/>
    <n v="522.41999999999996"/>
  </r>
  <r>
    <n v="4134"/>
    <d v="2020-06-05T00:00:00"/>
    <x v="4"/>
    <n v="2020"/>
    <n v="10"/>
    <n v="55"/>
    <n v="282"/>
    <x v="5"/>
    <s v="CB"/>
    <s v="SILVERSON MACHINES INC"/>
    <n v="1617.96"/>
    <n v="1467.96"/>
    <n v="150"/>
  </r>
  <r>
    <n v="4219"/>
    <d v="2020-06-08T00:00:00"/>
    <x v="4"/>
    <n v="2020"/>
    <n v="10"/>
    <n v="55"/>
    <n v="282"/>
    <x v="5"/>
    <s v="CB"/>
    <s v="SILVERSON MACHINES INC"/>
    <n v="1957.14"/>
    <n v="1271.76"/>
    <n v="685.38"/>
  </r>
  <r>
    <n v="2864"/>
    <d v="2020-01-12T00:00:00"/>
    <x v="0"/>
    <n v="2020"/>
    <n v="10"/>
    <n v="55"/>
    <n v="282"/>
    <x v="1"/>
    <s v="CB"/>
    <s v="WORK FORCE INC"/>
    <n v="16691.27"/>
    <n v="16569.77"/>
    <n v="121.5"/>
  </r>
  <r>
    <n v="3009"/>
    <d v="2020-01-15T00:00:00"/>
    <x v="0"/>
    <n v="2020"/>
    <n v="10"/>
    <n v="55"/>
    <n v="281"/>
    <x v="6"/>
    <s v="CB"/>
    <s v="ATLANTIC IMPORTING CO.INC."/>
    <n v="232.15"/>
    <n v="27.15"/>
    <n v="205"/>
  </r>
  <r>
    <n v="2792"/>
    <d v="2020-01-23T00:00:00"/>
    <x v="0"/>
    <n v="2020"/>
    <n v="10"/>
    <n v="55"/>
    <n v="281"/>
    <x v="6"/>
    <s v="CB"/>
    <s v="ATLANTIC IMPORTING CO.INC."/>
    <n v="2523.5100000000002"/>
    <n v="2225.0100000000002"/>
    <n v="298.5"/>
  </r>
  <r>
    <n v="2828"/>
    <d v="2020-01-23T00:00:00"/>
    <x v="0"/>
    <n v="2020"/>
    <n v="10"/>
    <n v="55"/>
    <n v="281"/>
    <x v="6"/>
    <s v="CB"/>
    <s v="ATLANTIC IMPORTING CO.INC."/>
    <n v="5365.49"/>
    <n v="5054.1899999999996"/>
    <n v="311.3"/>
  </r>
  <r>
    <n v="2835"/>
    <d v="2020-01-28T00:00:00"/>
    <x v="0"/>
    <n v="2020"/>
    <n v="10"/>
    <n v="55"/>
    <n v="281"/>
    <x v="6"/>
    <s v="CB"/>
    <s v="ATLANTIC IMPORTING CO.INC."/>
    <n v="1498.84"/>
    <n v="1229.3399999999999"/>
    <n v="269.5"/>
  </r>
  <r>
    <n v="2887"/>
    <d v="2020-01-28T00:00:00"/>
    <x v="0"/>
    <n v="2020"/>
    <n v="10"/>
    <n v="55"/>
    <n v="281"/>
    <x v="6"/>
    <s v="CB"/>
    <s v="ATLANTIC IMPORTING CO.INC."/>
    <n v="1576.54"/>
    <n v="1306.04"/>
    <n v="270.5"/>
  </r>
  <r>
    <n v="2897"/>
    <d v="2020-01-31T00:00:00"/>
    <x v="0"/>
    <n v="2020"/>
    <n v="10"/>
    <n v="55"/>
    <n v="281"/>
    <x v="6"/>
    <s v="CB"/>
    <s v="ATLANTIC IMPORTING CO.INC."/>
    <n v="768.73"/>
    <n v="535.23"/>
    <n v="233.5"/>
  </r>
  <r>
    <n v="3175"/>
    <d v="2020-02-01T00:00:00"/>
    <x v="1"/>
    <n v="2020"/>
    <n v="10"/>
    <n v="55"/>
    <n v="281"/>
    <x v="6"/>
    <s v="CB"/>
    <s v="ATLANTIC IMPORTING CO.INC."/>
    <n v="196.87"/>
    <n v="26.87"/>
    <n v="170"/>
  </r>
  <r>
    <n v="2940"/>
    <d v="2020-02-04T00:00:00"/>
    <x v="1"/>
    <n v="2020"/>
    <n v="10"/>
    <n v="55"/>
    <n v="281"/>
    <x v="6"/>
    <s v="CB"/>
    <s v="ATLANTIC IMPORTING CO.INC."/>
    <n v="1677.83"/>
    <n v="1406.48"/>
    <n v="271.35000000000002"/>
  </r>
  <r>
    <n v="3031"/>
    <d v="2020-02-15T00:00:00"/>
    <x v="1"/>
    <n v="2020"/>
    <n v="10"/>
    <n v="55"/>
    <n v="281"/>
    <x v="6"/>
    <s v="CB"/>
    <s v="ATLANTIC IMPORTING CO.INC."/>
    <n v="1533.07"/>
    <n v="1262.5899999999999"/>
    <n v="270.48"/>
  </r>
  <r>
    <n v="2986"/>
    <d v="2020-02-18T00:00:00"/>
    <x v="1"/>
    <n v="2020"/>
    <n v="10"/>
    <n v="55"/>
    <n v="281"/>
    <x v="6"/>
    <s v="CB"/>
    <s v="ATLANTIC IMPORTING CO.INC."/>
    <n v="3136.97"/>
    <n v="2835.07"/>
    <n v="301.89999999999998"/>
  </r>
  <r>
    <n v="3115"/>
    <d v="2020-02-23T00:00:00"/>
    <x v="1"/>
    <n v="2020"/>
    <n v="10"/>
    <n v="55"/>
    <n v="281"/>
    <x v="6"/>
    <s v="CB"/>
    <s v="ATLANTIC IMPORTING CO.INC."/>
    <n v="1416.81"/>
    <n v="1139.81"/>
    <n v="277"/>
  </r>
  <r>
    <n v="3069"/>
    <d v="2020-02-29T00:00:00"/>
    <x v="1"/>
    <n v="2020"/>
    <n v="10"/>
    <n v="55"/>
    <n v="281"/>
    <x v="6"/>
    <s v="CB"/>
    <s v="ATLANTIC IMPORTING CO.INC."/>
    <n v="2708.32"/>
    <n v="2449.8200000000002"/>
    <n v="258.5"/>
  </r>
  <r>
    <n v="3099"/>
    <d v="2020-03-01T00:00:00"/>
    <x v="2"/>
    <n v="2020"/>
    <n v="10"/>
    <n v="55"/>
    <n v="281"/>
    <x v="6"/>
    <s v="CB"/>
    <s v="ATLANTIC IMPORTING CO.INC."/>
    <n v="2327.3200000000002"/>
    <n v="2075.8200000000002"/>
    <n v="251.5"/>
  </r>
  <r>
    <n v="3098"/>
    <d v="2020-03-01T00:00:00"/>
    <x v="2"/>
    <n v="2020"/>
    <n v="10"/>
    <n v="55"/>
    <n v="281"/>
    <x v="6"/>
    <s v="CB"/>
    <s v="ATLANTIC IMPORTING CO.INC."/>
    <n v="528.41999999999996"/>
    <n v="297.92"/>
    <n v="230.5"/>
  </r>
  <r>
    <n v="3152"/>
    <d v="2020-03-06T00:00:00"/>
    <x v="2"/>
    <n v="2020"/>
    <n v="10"/>
    <n v="55"/>
    <n v="281"/>
    <x v="6"/>
    <s v="CB"/>
    <s v="ATLANTIC IMPORTING CO.INC."/>
    <n v="1550.58"/>
    <n v="1280.08"/>
    <n v="270.5"/>
  </r>
  <r>
    <n v="3275"/>
    <d v="2020-03-07T00:00:00"/>
    <x v="2"/>
    <n v="2020"/>
    <n v="10"/>
    <n v="55"/>
    <n v="281"/>
    <x v="6"/>
    <s v="CB"/>
    <s v="ATLANTIC IMPORTING CO.INC."/>
    <n v="1500.83"/>
    <n v="1231.33"/>
    <n v="269.5"/>
  </r>
  <r>
    <n v="3423"/>
    <d v="2020-03-22T00:00:00"/>
    <x v="2"/>
    <n v="2020"/>
    <n v="10"/>
    <n v="55"/>
    <n v="281"/>
    <x v="6"/>
    <s v="CB"/>
    <s v="ATLANTIC IMPORTING CO.INC."/>
    <n v="2702.22"/>
    <n v="2408.8200000000002"/>
    <n v="293.39999999999998"/>
  </r>
  <r>
    <n v="3274"/>
    <d v="2020-03-22T00:00:00"/>
    <x v="2"/>
    <n v="2020"/>
    <n v="10"/>
    <n v="55"/>
    <n v="281"/>
    <x v="6"/>
    <s v="CB"/>
    <s v="ATLANTIC IMPORTING CO.INC."/>
    <n v="1992.25"/>
    <n v="1747.25"/>
    <n v="245"/>
  </r>
  <r>
    <n v="3310"/>
    <d v="2020-03-25T00:00:00"/>
    <x v="2"/>
    <n v="2020"/>
    <n v="10"/>
    <n v="55"/>
    <n v="281"/>
    <x v="6"/>
    <s v="CB"/>
    <s v="ATLANTIC IMPORTING CO.INC."/>
    <n v="2416.92"/>
    <n v="2163.42"/>
    <n v="253.5"/>
  </r>
  <r>
    <n v="3445"/>
    <d v="2020-04-01T00:00:00"/>
    <x v="5"/>
    <n v="2020"/>
    <n v="10"/>
    <n v="55"/>
    <n v="281"/>
    <x v="6"/>
    <s v="CB"/>
    <s v="ATLANTIC IMPORTING CO.INC."/>
    <n v="1671.2"/>
    <n v="1400.7"/>
    <n v="270.5"/>
  </r>
  <r>
    <n v="3360"/>
    <d v="2020-04-01T00:00:00"/>
    <x v="5"/>
    <n v="2020"/>
    <n v="10"/>
    <n v="55"/>
    <n v="281"/>
    <x v="6"/>
    <s v="CB"/>
    <s v="ATLANTIC IMPORTING CO.INC."/>
    <n v="1317.26"/>
    <n v="1061.26"/>
    <n v="256"/>
  </r>
  <r>
    <n v="3593"/>
    <d v="2020-04-10T00:00:00"/>
    <x v="5"/>
    <n v="2020"/>
    <n v="10"/>
    <n v="55"/>
    <n v="281"/>
    <x v="6"/>
    <s v="CB"/>
    <s v="ATLANTIC IMPORTING CO.INC."/>
    <n v="1686.4"/>
    <n v="1413.9"/>
    <n v="272.5"/>
  </r>
  <r>
    <n v="3721"/>
    <d v="2020-04-28T00:00:00"/>
    <x v="5"/>
    <n v="2020"/>
    <n v="10"/>
    <n v="55"/>
    <n v="281"/>
    <x v="6"/>
    <s v="CB"/>
    <s v="ATLANTIC IMPORTING CO.INC."/>
    <n v="1612.01"/>
    <n v="1342.01"/>
    <n v="270"/>
  </r>
  <r>
    <n v="3791"/>
    <d v="2020-04-28T00:00:00"/>
    <x v="5"/>
    <n v="2020"/>
    <n v="10"/>
    <n v="55"/>
    <n v="281"/>
    <x v="6"/>
    <s v="CB"/>
    <s v="ATLANTIC IMPORTING CO.INC."/>
    <n v="2465.9899999999998"/>
    <n v="2177.4899999999998"/>
    <n v="288.5"/>
  </r>
  <r>
    <n v="3830"/>
    <d v="2020-05-05T00:00:00"/>
    <x v="3"/>
    <n v="2020"/>
    <n v="10"/>
    <n v="55"/>
    <n v="281"/>
    <x v="6"/>
    <s v="CB"/>
    <s v="ATLANTIC IMPORTING CO.INC."/>
    <n v="13229.1"/>
    <n v="12732.6"/>
    <n v="496.5"/>
  </r>
  <r>
    <n v="3829"/>
    <d v="2020-05-05T00:00:00"/>
    <x v="3"/>
    <n v="2020"/>
    <n v="10"/>
    <n v="55"/>
    <n v="281"/>
    <x v="6"/>
    <s v="CB"/>
    <s v="ATLANTIC IMPORTING CO.INC."/>
    <n v="1787.77"/>
    <n v="1514.27"/>
    <n v="273.5"/>
  </r>
  <r>
    <n v="3762"/>
    <d v="2020-05-12T00:00:00"/>
    <x v="3"/>
    <n v="2020"/>
    <n v="10"/>
    <n v="55"/>
    <n v="281"/>
    <x v="6"/>
    <s v="CB"/>
    <s v="ATLANTIC IMPORTING CO.INC."/>
    <n v="2100.64"/>
    <n v="1829.14"/>
    <n v="271.5"/>
  </r>
  <r>
    <n v="3899"/>
    <d v="2020-05-14T00:00:00"/>
    <x v="3"/>
    <n v="2020"/>
    <n v="10"/>
    <n v="55"/>
    <n v="281"/>
    <x v="6"/>
    <s v="CB"/>
    <s v="ATLANTIC IMPORTING CO.INC."/>
    <n v="1611.88"/>
    <n v="1341.88"/>
    <n v="270"/>
  </r>
  <r>
    <n v="3982"/>
    <d v="2020-05-27T00:00:00"/>
    <x v="3"/>
    <n v="2020"/>
    <n v="10"/>
    <n v="55"/>
    <n v="281"/>
    <x v="6"/>
    <s v="CB"/>
    <s v="ATLANTIC IMPORTING CO.INC."/>
    <n v="2653.13"/>
    <n v="2366.63"/>
    <n v="286.5"/>
  </r>
  <r>
    <n v="3852"/>
    <d v="2020-05-27T00:00:00"/>
    <x v="3"/>
    <n v="2020"/>
    <n v="10"/>
    <n v="55"/>
    <n v="281"/>
    <x v="6"/>
    <s v="CB"/>
    <s v="ATLANTIC IMPORTING CO.INC."/>
    <n v="1304.49"/>
    <n v="1048.54"/>
    <n v="255.95"/>
  </r>
  <r>
    <n v="4178"/>
    <d v="2020-05-29T00:00:00"/>
    <x v="3"/>
    <n v="2020"/>
    <n v="10"/>
    <n v="55"/>
    <n v="281"/>
    <x v="6"/>
    <s v="CB"/>
    <s v="ATLANTIC IMPORTING CO.INC."/>
    <n v="197.53"/>
    <n v="27.53"/>
    <n v="170"/>
  </r>
  <r>
    <n v="4036"/>
    <d v="2020-06-03T00:00:00"/>
    <x v="4"/>
    <n v="2020"/>
    <n v="10"/>
    <n v="55"/>
    <n v="281"/>
    <x v="6"/>
    <s v="CB"/>
    <s v="ATLANTIC IMPORTING CO.INC."/>
    <n v="1950.28"/>
    <n v="1657.78"/>
    <n v="292.5"/>
  </r>
  <r>
    <n v="4012"/>
    <d v="2020-06-03T00:00:00"/>
    <x v="4"/>
    <n v="2020"/>
    <n v="10"/>
    <n v="55"/>
    <n v="281"/>
    <x v="6"/>
    <s v="CB"/>
    <s v="ATLANTIC IMPORTING CO.INC."/>
    <n v="4427.17"/>
    <n v="4100.67"/>
    <n v="326.5"/>
  </r>
  <r>
    <n v="4082"/>
    <d v="2020-06-11T00:00:00"/>
    <x v="4"/>
    <n v="2020"/>
    <n v="10"/>
    <n v="55"/>
    <n v="281"/>
    <x v="6"/>
    <s v="CB"/>
    <s v="ATLANTIC IMPORTING CO.INC."/>
    <n v="14536.64"/>
    <n v="14016.07"/>
    <n v="520.57000000000005"/>
  </r>
  <r>
    <n v="4046"/>
    <d v="2020-06-11T00:00:00"/>
    <x v="4"/>
    <n v="2020"/>
    <n v="10"/>
    <n v="55"/>
    <n v="281"/>
    <x v="6"/>
    <s v="CB"/>
    <s v="ATLANTIC IMPORTING CO.INC."/>
    <n v="11410.26"/>
    <n v="10922.95"/>
    <n v="487.31"/>
  </r>
  <r>
    <n v="4106"/>
    <d v="2020-06-26T00:00:00"/>
    <x v="4"/>
    <n v="2020"/>
    <n v="10"/>
    <n v="55"/>
    <n v="281"/>
    <x v="6"/>
    <s v="CB"/>
    <s v="ATLANTIC IMPORTING CO.INC."/>
    <n v="1301.01"/>
    <n v="1116.01"/>
    <n v="185"/>
  </r>
  <r>
    <n v="1601"/>
    <d v="2020-03-14T00:00:00"/>
    <x v="2"/>
    <n v="2020"/>
    <n v="10"/>
    <n v="35"/>
    <n v="281"/>
    <x v="6"/>
    <s v="AE"/>
    <s v="DAVIES TURNER AIR CARGO LTD"/>
    <n v="304.81"/>
    <n v="178.46"/>
    <n v="126.35"/>
  </r>
  <r>
    <n v="2849"/>
    <d v="2020-01-02T00:00:00"/>
    <x v="0"/>
    <n v="2020"/>
    <n v="10"/>
    <n v="55"/>
    <n v="281"/>
    <x v="6"/>
    <s v="CB"/>
    <s v="EASTERN SALT COMPANY INC"/>
    <n v="1549.88"/>
    <n v="1249.8800000000001"/>
    <n v="300"/>
  </r>
  <r>
    <n v="2857"/>
    <d v="2020-01-06T00:00:00"/>
    <x v="0"/>
    <n v="2020"/>
    <n v="10"/>
    <n v="55"/>
    <n v="281"/>
    <x v="6"/>
    <s v="CB"/>
    <s v="EASTERN SALT COMPANY INC"/>
    <n v="1725.39"/>
    <n v="1425.39"/>
    <n v="300"/>
  </r>
  <r>
    <n v="2889"/>
    <d v="2020-01-10T00:00:00"/>
    <x v="0"/>
    <n v="2020"/>
    <n v="10"/>
    <n v="55"/>
    <n v="281"/>
    <x v="6"/>
    <s v="CB"/>
    <s v="EASTERN SALT COMPANY INC"/>
    <n v="1537.5"/>
    <n v="1237.5"/>
    <n v="300"/>
  </r>
  <r>
    <n v="2913"/>
    <d v="2020-01-14T00:00:00"/>
    <x v="0"/>
    <n v="2020"/>
    <n v="10"/>
    <n v="55"/>
    <n v="281"/>
    <x v="6"/>
    <s v="CB"/>
    <s v="EASTERN SALT COMPANY INC"/>
    <n v="1159.23"/>
    <n v="859.23"/>
    <n v="300"/>
  </r>
  <r>
    <n v="2968"/>
    <d v="2020-01-18T00:00:00"/>
    <x v="0"/>
    <n v="2020"/>
    <n v="10"/>
    <n v="55"/>
    <n v="281"/>
    <x v="6"/>
    <s v="CB"/>
    <s v="EASTERN SALT COMPANY INC"/>
    <n v="1491.25"/>
    <n v="1191.25"/>
    <n v="300"/>
  </r>
  <r>
    <n v="3016"/>
    <d v="2020-01-19T00:00:00"/>
    <x v="0"/>
    <n v="2020"/>
    <n v="10"/>
    <n v="55"/>
    <n v="281"/>
    <x v="6"/>
    <s v="CB"/>
    <s v="EASTERN SALT COMPANY INC"/>
    <n v="533.05999999999995"/>
    <n v="233.06"/>
    <n v="300"/>
  </r>
  <r>
    <n v="3052"/>
    <d v="2020-01-24T00:00:00"/>
    <x v="0"/>
    <n v="2020"/>
    <n v="10"/>
    <n v="55"/>
    <n v="281"/>
    <x v="6"/>
    <s v="CB"/>
    <s v="EASTERN SALT COMPANY INC"/>
    <n v="1506.78"/>
    <n v="1206.78"/>
    <n v="300"/>
  </r>
  <r>
    <n v="3015"/>
    <d v="2020-01-25T00:00:00"/>
    <x v="0"/>
    <n v="2020"/>
    <n v="10"/>
    <n v="55"/>
    <n v="281"/>
    <x v="6"/>
    <s v="CB"/>
    <s v="EASTERN SALT COMPANY INC"/>
    <n v="1125.3800000000001"/>
    <n v="825.38"/>
    <n v="300"/>
  </r>
  <r>
    <n v="3110"/>
    <d v="2020-02-02T00:00:00"/>
    <x v="1"/>
    <n v="2020"/>
    <n v="10"/>
    <n v="55"/>
    <n v="281"/>
    <x v="6"/>
    <s v="CB"/>
    <s v="EASTERN SALT COMPANY INC"/>
    <n v="1374.4"/>
    <n v="1074.4000000000001"/>
    <n v="300"/>
  </r>
  <r>
    <n v="3104"/>
    <d v="2020-02-04T00:00:00"/>
    <x v="1"/>
    <n v="2020"/>
    <n v="10"/>
    <n v="55"/>
    <n v="281"/>
    <x v="6"/>
    <s v="CB"/>
    <s v="EASTERN SALT COMPANY INC"/>
    <n v="454.69"/>
    <n v="154.69"/>
    <n v="300"/>
  </r>
  <r>
    <n v="3141"/>
    <d v="2020-02-05T00:00:00"/>
    <x v="1"/>
    <n v="2020"/>
    <n v="10"/>
    <n v="55"/>
    <n v="281"/>
    <x v="6"/>
    <s v="CB"/>
    <s v="EASTERN SALT COMPANY INC"/>
    <n v="1516.94"/>
    <n v="1216.94"/>
    <n v="300"/>
  </r>
  <r>
    <n v="3103"/>
    <d v="2020-02-05T00:00:00"/>
    <x v="1"/>
    <n v="2020"/>
    <n v="10"/>
    <n v="55"/>
    <n v="281"/>
    <x v="6"/>
    <s v="CB"/>
    <s v="EASTERN SALT COMPANY INC"/>
    <n v="1209.56"/>
    <n v="909.56"/>
    <n v="300"/>
  </r>
  <r>
    <n v="3120"/>
    <d v="2020-02-06T00:00:00"/>
    <x v="1"/>
    <n v="2020"/>
    <n v="10"/>
    <n v="55"/>
    <n v="281"/>
    <x v="6"/>
    <s v="CB"/>
    <s v="EASTERN SALT COMPANY INC"/>
    <n v="1313.72"/>
    <n v="1013.72"/>
    <n v="300"/>
  </r>
  <r>
    <n v="3169"/>
    <d v="2020-02-12T00:00:00"/>
    <x v="1"/>
    <n v="2020"/>
    <n v="10"/>
    <n v="55"/>
    <n v="281"/>
    <x v="6"/>
    <s v="CB"/>
    <s v="EASTERN SALT COMPANY INC"/>
    <n v="1840.56"/>
    <n v="1540.56"/>
    <n v="300"/>
  </r>
  <r>
    <n v="3282"/>
    <d v="2020-02-21T00:00:00"/>
    <x v="1"/>
    <n v="2020"/>
    <n v="10"/>
    <n v="55"/>
    <n v="281"/>
    <x v="6"/>
    <s v="CB"/>
    <s v="EASTERN SALT COMPANY INC"/>
    <n v="1529.87"/>
    <n v="1229.8699999999999"/>
    <n v="300"/>
  </r>
  <r>
    <n v="3378"/>
    <d v="2020-02-28T00:00:00"/>
    <x v="1"/>
    <n v="2020"/>
    <n v="10"/>
    <n v="55"/>
    <n v="281"/>
    <x v="6"/>
    <s v="CB"/>
    <s v="EASTERN SALT COMPANY INC"/>
    <n v="1366.77"/>
    <n v="1066.77"/>
    <n v="300"/>
  </r>
  <r>
    <n v="3477"/>
    <d v="2020-03-08T00:00:00"/>
    <x v="2"/>
    <n v="2020"/>
    <n v="10"/>
    <n v="55"/>
    <n v="281"/>
    <x v="6"/>
    <s v="CB"/>
    <s v="EASTERN SALT COMPANY INC"/>
    <n v="434.06"/>
    <n v="134.06"/>
    <n v="300"/>
  </r>
  <r>
    <n v="3478"/>
    <d v="2020-03-10T00:00:00"/>
    <x v="2"/>
    <n v="2020"/>
    <n v="10"/>
    <n v="55"/>
    <n v="281"/>
    <x v="6"/>
    <s v="CB"/>
    <s v="EASTERN SALT COMPANY INC"/>
    <n v="1135.32"/>
    <n v="835.32"/>
    <n v="300"/>
  </r>
  <r>
    <n v="3553"/>
    <d v="2020-03-16T00:00:00"/>
    <x v="2"/>
    <n v="2020"/>
    <n v="10"/>
    <n v="55"/>
    <n v="281"/>
    <x v="6"/>
    <s v="CB"/>
    <s v="EASTERN SALT COMPANY INC"/>
    <n v="611.12"/>
    <n v="311.12"/>
    <n v="300"/>
  </r>
  <r>
    <n v="3555"/>
    <d v="2020-03-18T00:00:00"/>
    <x v="2"/>
    <n v="2020"/>
    <n v="10"/>
    <n v="55"/>
    <n v="281"/>
    <x v="6"/>
    <s v="CB"/>
    <s v="EASTERN SALT COMPANY INC"/>
    <n v="1644.76"/>
    <n v="1344.76"/>
    <n v="300"/>
  </r>
  <r>
    <n v="3609"/>
    <d v="2020-03-24T00:00:00"/>
    <x v="2"/>
    <n v="2020"/>
    <n v="10"/>
    <n v="55"/>
    <n v="281"/>
    <x v="6"/>
    <s v="CB"/>
    <s v="EASTERN SALT COMPANY INC"/>
    <n v="1358.71"/>
    <n v="1058.71"/>
    <n v="300"/>
  </r>
  <r>
    <n v="3722"/>
    <d v="2020-04-01T00:00:00"/>
    <x v="5"/>
    <n v="2020"/>
    <n v="10"/>
    <n v="55"/>
    <n v="281"/>
    <x v="6"/>
    <s v="CB"/>
    <s v="EASTERN SALT COMPANY INC"/>
    <n v="454.69"/>
    <n v="154.69"/>
    <n v="300"/>
  </r>
  <r>
    <n v="3720"/>
    <d v="2020-04-02T00:00:00"/>
    <x v="5"/>
    <n v="2020"/>
    <n v="10"/>
    <n v="55"/>
    <n v="281"/>
    <x v="6"/>
    <s v="CB"/>
    <s v="EASTERN SALT COMPANY INC"/>
    <n v="1193.28"/>
    <n v="893.28"/>
    <n v="300"/>
  </r>
  <r>
    <n v="4171"/>
    <d v="2020-05-31T00:00:00"/>
    <x v="3"/>
    <n v="2020"/>
    <n v="10"/>
    <n v="55"/>
    <n v="281"/>
    <x v="6"/>
    <s v="CB"/>
    <s v="EASTERN SALT COMPANY INC"/>
    <n v="485.63"/>
    <n v="185.63"/>
    <n v="300"/>
  </r>
  <r>
    <n v="4172"/>
    <d v="2020-06-02T00:00:00"/>
    <x v="4"/>
    <n v="2020"/>
    <n v="10"/>
    <n v="55"/>
    <n v="281"/>
    <x v="6"/>
    <s v="CB"/>
    <s v="EASTERN SALT COMPANY INC"/>
    <n v="1077"/>
    <n v="777"/>
    <n v="300"/>
  </r>
  <r>
    <n v="4144"/>
    <d v="2020-06-18T00:00:00"/>
    <x v="4"/>
    <n v="2020"/>
    <n v="10"/>
    <n v="55"/>
    <n v="281"/>
    <x v="6"/>
    <s v="CB"/>
    <s v="KAPPY'S IMPORTING &amp; DIST CO INC"/>
    <n v="925.16"/>
    <n v="681.66"/>
    <n v="243.5"/>
  </r>
  <r>
    <n v="1459"/>
    <d v="2020-01-25T00:00:00"/>
    <x v="0"/>
    <n v="2020"/>
    <n v="10"/>
    <n v="35"/>
    <n v="281"/>
    <x v="6"/>
    <s v="AE"/>
    <s v="MICHAEL KEENE ANTIQUES"/>
    <n v="495.25"/>
    <n v="243.8"/>
    <n v="251.45"/>
  </r>
  <r>
    <n v="3697"/>
    <d v="2020-03-28T00:00:00"/>
    <x v="2"/>
    <n v="2020"/>
    <n v="10"/>
    <n v="55"/>
    <n v="281"/>
    <x v="6"/>
    <s v="CB"/>
    <s v="MICROSEMI FREQUENCY AND TIME COR"/>
    <n v="189.23"/>
    <n v="59.23"/>
    <n v="130"/>
  </r>
  <r>
    <n v="3888"/>
    <d v="2020-05-13T00:00:00"/>
    <x v="3"/>
    <n v="2020"/>
    <n v="10"/>
    <n v="55"/>
    <n v="281"/>
    <x v="6"/>
    <s v="CB"/>
    <s v="SCHOTT FIBER OPTICS INC"/>
    <n v="25813.78"/>
    <n v="24682.7"/>
    <n v="1131.08"/>
  </r>
  <r>
    <n v="4183"/>
    <d v="2020-05-24T00:00:00"/>
    <x v="3"/>
    <n v="2020"/>
    <n v="10"/>
    <n v="55"/>
    <n v="281"/>
    <x v="6"/>
    <s v="CB"/>
    <s v="SCHOTT FIBER OPTICS INC"/>
    <n v="723.67"/>
    <n v="471.79"/>
    <n v="251.88"/>
  </r>
  <r>
    <n v="4374"/>
    <d v="2020-06-30T00:00:00"/>
    <x v="4"/>
    <n v="2020"/>
    <n v="10"/>
    <n v="55"/>
    <n v="281"/>
    <x v="6"/>
    <s v="CB"/>
    <s v="STANNAH STAIRLIFTS INC."/>
    <n v="550"/>
    <n v="175"/>
    <n v="375"/>
  </r>
  <r>
    <n v="1677"/>
    <d v="2020-06-01T00:00:00"/>
    <x v="4"/>
    <n v="2020"/>
    <n v="10"/>
    <n v="35"/>
    <n v="281"/>
    <x v="6"/>
    <s v="AE"/>
    <s v="TECHEN INC"/>
    <n v="665"/>
    <n v="345.4"/>
    <n v="319.60000000000002"/>
  </r>
  <r>
    <n v="3688"/>
    <d v="2020-03-30T00:00:00"/>
    <x v="2"/>
    <n v="2020"/>
    <n v="10"/>
    <n v="55"/>
    <n v="281"/>
    <x v="6"/>
    <s v="CB"/>
    <s v="TOP QUAL INC"/>
    <m/>
    <n v="41.12"/>
    <n v="-41.12"/>
  </r>
  <r>
    <n v="1871"/>
    <d v="2020-01-12T00:00:00"/>
    <x v="0"/>
    <n v="2020"/>
    <n v="10"/>
    <n v="45"/>
    <n v="281"/>
    <x v="6"/>
    <s v="AI"/>
    <s v="TRELLEBORG SEALING SOLUTIONS"/>
    <n v="530.98"/>
    <n v="75.8"/>
    <n v="455.18"/>
  </r>
  <r>
    <n v="1942"/>
    <d v="2020-01-25T00:00:00"/>
    <x v="0"/>
    <n v="2020"/>
    <n v="10"/>
    <n v="45"/>
    <n v="281"/>
    <x v="6"/>
    <s v="AI"/>
    <s v="TRELLEBORG SEALING SOLUTIONS"/>
    <n v="507.61"/>
    <n v="166.56"/>
    <n v="341.05"/>
  </r>
  <r>
    <n v="2001"/>
    <d v="2020-02-08T00:00:00"/>
    <x v="1"/>
    <n v="2020"/>
    <n v="10"/>
    <n v="45"/>
    <n v="281"/>
    <x v="6"/>
    <s v="AI"/>
    <s v="TRELLEBORG SEALING SOLUTIONS"/>
    <n v="406.79"/>
    <n v="76.56"/>
    <n v="330.23"/>
  </r>
  <r>
    <n v="2122"/>
    <d v="2020-03-01T00:00:00"/>
    <x v="2"/>
    <n v="2020"/>
    <n v="10"/>
    <n v="45"/>
    <n v="281"/>
    <x v="6"/>
    <s v="AI"/>
    <s v="TRELLEBORG SEALING SOLUTIONS"/>
    <n v="946.39"/>
    <n v="558.21"/>
    <n v="388.18"/>
  </r>
  <r>
    <n v="2170"/>
    <d v="2020-03-09T00:00:00"/>
    <x v="2"/>
    <n v="2020"/>
    <n v="10"/>
    <n v="45"/>
    <n v="281"/>
    <x v="6"/>
    <s v="AI"/>
    <s v="TRELLEBORG SEALING SOLUTIONS"/>
    <n v="406.79"/>
    <n v="68.47"/>
    <n v="338.32"/>
  </r>
  <r>
    <n v="2251"/>
    <d v="2020-03-24T00:00:00"/>
    <x v="2"/>
    <n v="2020"/>
    <n v="10"/>
    <n v="45"/>
    <n v="281"/>
    <x v="6"/>
    <s v="AI"/>
    <s v="TRELLEBORG SEALING SOLUTIONS"/>
    <n v="494.85"/>
    <n v="174.42"/>
    <n v="320.43"/>
  </r>
  <r>
    <n v="3981"/>
    <d v="2020-04-26T00:00:00"/>
    <x v="5"/>
    <n v="2020"/>
    <n v="10"/>
    <n v="55"/>
    <n v="281"/>
    <x v="6"/>
    <s v="CB"/>
    <s v="TRELLEBORG SEALING SOLUTIONS"/>
    <n v="519.79"/>
    <n v="349.79"/>
    <n v="170"/>
  </r>
  <r>
    <n v="4234"/>
    <d v="2020-05-21T00:00:00"/>
    <x v="3"/>
    <n v="2020"/>
    <n v="10"/>
    <n v="55"/>
    <n v="281"/>
    <x v="6"/>
    <s v="CB"/>
    <s v="TRELLEBORG SEALING SOLUTIONS"/>
    <n v="200"/>
    <n v="75"/>
    <n v="125"/>
  </r>
  <r>
    <n v="1437"/>
    <d v="2020-01-15T00:00:00"/>
    <x v="0"/>
    <n v="2020"/>
    <n v="10"/>
    <n v="35"/>
    <n v="281"/>
    <x v="6"/>
    <s v="AE"/>
    <s v="VICAM, A WATERS BUSINESS"/>
    <n v="426.95"/>
    <n v="285.13"/>
    <n v="141.82"/>
  </r>
  <r>
    <n v="1510"/>
    <d v="2020-02-11T00:00:00"/>
    <x v="1"/>
    <n v="2020"/>
    <n v="10"/>
    <n v="35"/>
    <n v="281"/>
    <x v="6"/>
    <s v="AE"/>
    <s v="VICAM, A WATERS BUSINESS"/>
    <n v="666"/>
    <n v="342.47"/>
    <n v="323.52999999999997"/>
  </r>
  <r>
    <n v="1587"/>
    <d v="2020-03-07T00:00:00"/>
    <x v="2"/>
    <n v="2020"/>
    <n v="10"/>
    <n v="35"/>
    <n v="281"/>
    <x v="6"/>
    <s v="AE"/>
    <s v="VICAM, A WATERS BUSINESS"/>
    <n v="491.6"/>
    <n v="311.14999999999998"/>
    <n v="180.45"/>
  </r>
  <r>
    <n v="1704"/>
    <d v="2020-05-17T00:00:00"/>
    <x v="3"/>
    <n v="2020"/>
    <n v="10"/>
    <n v="35"/>
    <n v="281"/>
    <x v="6"/>
    <s v="AE"/>
    <s v="VICAM, A WATERS BUSINESS"/>
    <n v="1136.0999999999999"/>
    <n v="804.69"/>
    <n v="331.41"/>
  </r>
  <r>
    <n v="1724"/>
    <d v="2020-05-17T00:00:00"/>
    <x v="3"/>
    <n v="2020"/>
    <n v="10"/>
    <n v="35"/>
    <n v="281"/>
    <x v="6"/>
    <s v="AE"/>
    <s v="WATERS CORPORATION/CLIENT ID 2354"/>
    <n v="3215.92"/>
    <n v="1849.35"/>
    <n v="1366.57"/>
  </r>
  <r>
    <n v="1773"/>
    <d v="2020-06-12T00:00:00"/>
    <x v="4"/>
    <n v="2020"/>
    <n v="10"/>
    <n v="35"/>
    <n v="281"/>
    <x v="6"/>
    <s v="AE"/>
    <s v="WATERS CORPORATION/CLIENT ID 2354"/>
    <n v="742.76"/>
    <n v="514.62"/>
    <n v="228.14"/>
  </r>
  <r>
    <n v="2735"/>
    <d v="2020-01-10T00:00:00"/>
    <x v="0"/>
    <n v="2020"/>
    <n v="10"/>
    <n v="55"/>
    <n v="7004"/>
    <x v="7"/>
    <s v="CB"/>
    <s v="ACEITES ABASA S.A."/>
    <n v="2144.33"/>
    <n v="1901.83"/>
    <n v="242.5"/>
  </r>
  <r>
    <n v="2788"/>
    <d v="2020-01-31T00:00:00"/>
    <x v="0"/>
    <n v="2020"/>
    <n v="10"/>
    <n v="55"/>
    <n v="7004"/>
    <x v="7"/>
    <s v="CB"/>
    <s v="ACEITES ABASA S.A."/>
    <n v="1773.17"/>
    <n v="1555.67"/>
    <n v="217.5"/>
  </r>
  <r>
    <n v="3560"/>
    <d v="2020-03-13T00:00:00"/>
    <x v="2"/>
    <n v="2020"/>
    <n v="10"/>
    <n v="55"/>
    <n v="7004"/>
    <x v="7"/>
    <s v="CB"/>
    <s v="ACEITES ABASA S.A."/>
    <n v="2473.36"/>
    <n v="2230.86"/>
    <n v="242.5"/>
  </r>
  <r>
    <n v="771"/>
    <d v="2020-03-27T00:00:00"/>
    <x v="2"/>
    <n v="2020"/>
    <n v="10"/>
    <n v="25"/>
    <n v="7004"/>
    <x v="7"/>
    <s v="OI"/>
    <s v="ACEITES ABASA S.A."/>
    <n v="1585.79"/>
    <n v="1343.29"/>
    <n v="242.5"/>
  </r>
  <r>
    <n v="3540"/>
    <d v="2020-04-17T00:00:00"/>
    <x v="5"/>
    <n v="2020"/>
    <n v="10"/>
    <n v="55"/>
    <n v="7004"/>
    <x v="7"/>
    <s v="CB"/>
    <s v="ACEITES ABASA S.A."/>
    <n v="5707.17"/>
    <n v="5264.67"/>
    <n v="442.5"/>
  </r>
  <r>
    <n v="3658"/>
    <d v="2020-05-01T00:00:00"/>
    <x v="3"/>
    <n v="2020"/>
    <n v="10"/>
    <n v="55"/>
    <n v="7004"/>
    <x v="7"/>
    <s v="CB"/>
    <s v="ACEITES ABASA S.A."/>
    <n v="2537.86"/>
    <n v="2265.36"/>
    <n v="272.5"/>
  </r>
  <r>
    <n v="3882"/>
    <d v="2020-05-29T00:00:00"/>
    <x v="3"/>
    <n v="2020"/>
    <n v="10"/>
    <n v="55"/>
    <n v="7004"/>
    <x v="7"/>
    <s v="CB"/>
    <s v="ACEITES ABASA S.A."/>
    <n v="1892.34"/>
    <n v="1645.84"/>
    <n v="246.5"/>
  </r>
  <r>
    <n v="3931"/>
    <d v="2020-06-05T00:00:00"/>
    <x v="4"/>
    <n v="2020"/>
    <n v="10"/>
    <n v="55"/>
    <n v="7004"/>
    <x v="7"/>
    <s v="CB"/>
    <s v="ACEITES ABASA S.A."/>
    <n v="3732.11"/>
    <n v="3548.36"/>
    <n v="183.75"/>
  </r>
  <r>
    <n v="4048"/>
    <d v="2020-06-07T00:00:00"/>
    <x v="4"/>
    <n v="2020"/>
    <n v="10"/>
    <n v="55"/>
    <n v="7004"/>
    <x v="7"/>
    <s v="CB"/>
    <s v="ACEITES ABASA S.A."/>
    <n v="2479.54"/>
    <n v="2087.04"/>
    <n v="392.5"/>
  </r>
  <r>
    <n v="3963"/>
    <d v="2020-06-12T00:00:00"/>
    <x v="4"/>
    <n v="2020"/>
    <n v="10"/>
    <n v="55"/>
    <n v="7004"/>
    <x v="7"/>
    <s v="CB"/>
    <s v="ACEITES ABASA S.A."/>
    <n v="5475.78"/>
    <n v="5112.03"/>
    <n v="363.75"/>
  </r>
  <r>
    <n v="5208"/>
    <d v="2020-01-21T00:00:00"/>
    <x v="0"/>
    <n v="2020"/>
    <n v="20"/>
    <n v="55"/>
    <n v="7004"/>
    <x v="7"/>
    <s v="CB"/>
    <s v="CAVATORTA NORTH AMERICA"/>
    <n v="388.97"/>
    <n v="242.47"/>
    <n v="146.5"/>
  </r>
  <r>
    <n v="5358"/>
    <d v="2020-04-29T00:00:00"/>
    <x v="5"/>
    <n v="2020"/>
    <n v="20"/>
    <n v="55"/>
    <n v="7004"/>
    <x v="7"/>
    <s v="CB"/>
    <s v="CAVATORTA NORTH AMERICA"/>
    <n v="453.24"/>
    <n v="271.74"/>
    <n v="181.5"/>
  </r>
  <r>
    <n v="5376"/>
    <d v="2020-04-30T00:00:00"/>
    <x v="5"/>
    <n v="2020"/>
    <n v="20"/>
    <n v="55"/>
    <n v="7004"/>
    <x v="7"/>
    <s v="CB"/>
    <s v="CAVATORTA NORTH AMERICA"/>
    <n v="404.81"/>
    <n v="258.31"/>
    <n v="146.5"/>
  </r>
  <r>
    <n v="5461"/>
    <d v="2020-06-23T00:00:00"/>
    <x v="4"/>
    <n v="2020"/>
    <n v="20"/>
    <n v="55"/>
    <n v="7004"/>
    <x v="7"/>
    <s v="CB"/>
    <s v="CAVATORTA NORTH AMERICA"/>
    <n v="680.52"/>
    <n v="510.52"/>
    <n v="170"/>
  </r>
  <r>
    <n v="917"/>
    <d v="2020-04-24T00:00:00"/>
    <x v="5"/>
    <n v="2020"/>
    <n v="10"/>
    <n v="25"/>
    <n v="7004"/>
    <x v="7"/>
    <s v="OI"/>
    <s v="CIUTI INTERNATIONAL"/>
    <n v="50"/>
    <m/>
    <n v="50"/>
  </r>
  <r>
    <n v="1005"/>
    <d v="2020-05-08T00:00:00"/>
    <x v="3"/>
    <n v="2020"/>
    <n v="10"/>
    <n v="25"/>
    <n v="7004"/>
    <x v="7"/>
    <s v="OI"/>
    <s v="CIUTI INTERNATIONAL"/>
    <n v="50"/>
    <m/>
    <n v="50"/>
  </r>
  <r>
    <n v="1007"/>
    <d v="2020-05-08T00:00:00"/>
    <x v="3"/>
    <n v="2020"/>
    <n v="10"/>
    <n v="25"/>
    <n v="7004"/>
    <x v="7"/>
    <s v="OI"/>
    <s v="CIUTI INTERNATIONAL"/>
    <n v="50"/>
    <m/>
    <n v="50"/>
  </r>
  <r>
    <n v="1006"/>
    <d v="2020-05-08T00:00:00"/>
    <x v="3"/>
    <n v="2020"/>
    <n v="10"/>
    <n v="25"/>
    <n v="7004"/>
    <x v="7"/>
    <s v="OI"/>
    <s v="CIUTI INTERNATIONAL"/>
    <n v="50"/>
    <m/>
    <n v="50"/>
  </r>
  <r>
    <n v="1945"/>
    <d v="2020-01-27T00:00:00"/>
    <x v="0"/>
    <n v="2020"/>
    <n v="10"/>
    <n v="45"/>
    <n v="7004"/>
    <x v="7"/>
    <s v="AI"/>
    <s v="HDUSA INC DBA PROBITY PRODUCTS"/>
    <n v="1216.19"/>
    <n v="863.09"/>
    <n v="353.1"/>
  </r>
  <r>
    <n v="678"/>
    <d v="2020-02-21T00:00:00"/>
    <x v="1"/>
    <n v="2020"/>
    <n v="10"/>
    <n v="25"/>
    <n v="7004"/>
    <x v="7"/>
    <s v="OI"/>
    <s v="HDUSA INC DBA PROBITY PRODUCTS"/>
    <n v="2367.77"/>
    <n v="1886.14"/>
    <n v="481.63"/>
  </r>
  <r>
    <n v="659"/>
    <d v="2020-02-26T00:00:00"/>
    <x v="1"/>
    <n v="2020"/>
    <n v="10"/>
    <n v="25"/>
    <n v="7004"/>
    <x v="7"/>
    <s v="OI"/>
    <s v="HDUSA INC DBA PROBITY PRODUCTS"/>
    <n v="1883.56"/>
    <n v="1401.69"/>
    <n v="481.87"/>
  </r>
  <r>
    <n v="2115"/>
    <d v="2020-03-03T00:00:00"/>
    <x v="2"/>
    <n v="2020"/>
    <n v="10"/>
    <n v="45"/>
    <n v="7004"/>
    <x v="7"/>
    <s v="AI"/>
    <s v="HDUSA INC DBA PROBITY PRODUCTS"/>
    <n v="1269.54"/>
    <n v="1297.17"/>
    <n v="-27.63"/>
  </r>
  <r>
    <n v="2182"/>
    <d v="2020-03-15T00:00:00"/>
    <x v="2"/>
    <n v="2020"/>
    <n v="10"/>
    <n v="45"/>
    <n v="7004"/>
    <x v="7"/>
    <s v="AI"/>
    <s v="HDUSA INC DBA PROBITY PRODUCTS"/>
    <n v="1357.44"/>
    <n v="985.96"/>
    <n v="371.48"/>
  </r>
  <r>
    <n v="2264"/>
    <d v="2020-03-31T00:00:00"/>
    <x v="2"/>
    <n v="2020"/>
    <n v="10"/>
    <n v="45"/>
    <n v="7004"/>
    <x v="7"/>
    <s v="AI"/>
    <s v="HDUSA INC DBA PROBITY PRODUCTS"/>
    <n v="7457.73"/>
    <n v="7011.65"/>
    <n v="446.08"/>
  </r>
  <r>
    <n v="2478"/>
    <d v="2020-05-10T00:00:00"/>
    <x v="3"/>
    <n v="2020"/>
    <n v="10"/>
    <n v="45"/>
    <n v="7004"/>
    <x v="7"/>
    <s v="AI"/>
    <s v="HDUSA INC DBA PROBITY PRODUCTS"/>
    <n v="1736.06"/>
    <n v="1393.16"/>
    <n v="342.9"/>
  </r>
  <r>
    <n v="1311"/>
    <d v="2020-06-22T00:00:00"/>
    <x v="4"/>
    <n v="2020"/>
    <n v="10"/>
    <n v="25"/>
    <n v="7004"/>
    <x v="7"/>
    <s v="OI"/>
    <s v="HDUSA INC DBA PROBITY PRODUCTS"/>
    <n v="2249.5700000000002"/>
    <n v="1906.03"/>
    <n v="343.54"/>
  </r>
  <r>
    <n v="3043"/>
    <d v="2020-01-17T00:00:00"/>
    <x v="0"/>
    <n v="2020"/>
    <n v="10"/>
    <n v="55"/>
    <n v="7004"/>
    <x v="7"/>
    <s v="CB"/>
    <s v="JOY CONSTRUCTION CORP"/>
    <n v="3199.96"/>
    <n v="2935.29"/>
    <n v="264.67"/>
  </r>
  <r>
    <n v="4276"/>
    <d v="2020-06-12T00:00:00"/>
    <x v="4"/>
    <n v="2020"/>
    <n v="10"/>
    <n v="55"/>
    <n v="7004"/>
    <x v="7"/>
    <s v="CB"/>
    <s v="METALLURGICA ABRUZZESE S.P.A."/>
    <n v="550"/>
    <n v="175"/>
    <n v="375"/>
  </r>
  <r>
    <n v="5293"/>
    <d v="2020-03-24T00:00:00"/>
    <x v="2"/>
    <n v="2020"/>
    <n v="20"/>
    <n v="55"/>
    <n v="7004"/>
    <x v="7"/>
    <s v="CB"/>
    <s v="METALLURGICA ABRUZZESE S.P.A."/>
    <m/>
    <m/>
    <m/>
  </r>
  <r>
    <n v="4208"/>
    <d v="2020-06-05T00:00:00"/>
    <x v="4"/>
    <n v="2020"/>
    <n v="10"/>
    <n v="55"/>
    <n v="7004"/>
    <x v="7"/>
    <s v="CB"/>
    <s v="MICROSEMI FREQUENCY AND TIME COR"/>
    <n v="147.09"/>
    <n v="42.09"/>
    <n v="105"/>
  </r>
  <r>
    <n v="2721"/>
    <d v="2020-01-02T00:00:00"/>
    <x v="0"/>
    <n v="2020"/>
    <n v="10"/>
    <n v="55"/>
    <n v="7004"/>
    <x v="7"/>
    <s v="CB"/>
    <s v="PIETRO CORICELLI SPA"/>
    <n v="1840.71"/>
    <n v="1593.21"/>
    <n v="247.5"/>
  </r>
  <r>
    <n v="2720"/>
    <d v="2020-01-02T00:00:00"/>
    <x v="0"/>
    <n v="2020"/>
    <n v="10"/>
    <n v="55"/>
    <n v="7004"/>
    <x v="7"/>
    <s v="CB"/>
    <s v="PIETRO CORICELLI SPA"/>
    <n v="1960.69"/>
    <n v="1718.19"/>
    <n v="242.5"/>
  </r>
  <r>
    <n v="2751"/>
    <d v="2020-01-02T00:00:00"/>
    <x v="0"/>
    <n v="2020"/>
    <n v="10"/>
    <n v="55"/>
    <n v="7004"/>
    <x v="7"/>
    <s v="CB"/>
    <s v="PIETRO CORICELLI SPA"/>
    <n v="2308.1999999999998"/>
    <n v="1950.7"/>
    <n v="357.5"/>
  </r>
  <r>
    <n v="2756"/>
    <d v="2020-01-02T00:00:00"/>
    <x v="0"/>
    <n v="2020"/>
    <n v="10"/>
    <n v="55"/>
    <n v="7004"/>
    <x v="7"/>
    <s v="CB"/>
    <s v="PIETRO CORICELLI SPA"/>
    <n v="3778.88"/>
    <n v="3436.38"/>
    <n v="342.5"/>
  </r>
  <r>
    <n v="2783"/>
    <d v="2020-01-02T00:00:00"/>
    <x v="0"/>
    <n v="2020"/>
    <n v="10"/>
    <n v="55"/>
    <n v="7004"/>
    <x v="7"/>
    <s v="CB"/>
    <s v="PIETRO CORICELLI SPA"/>
    <n v="2163.83"/>
    <n v="1851.33"/>
    <n v="312.5"/>
  </r>
  <r>
    <n v="2755"/>
    <d v="2020-01-14T00:00:00"/>
    <x v="0"/>
    <n v="2020"/>
    <n v="10"/>
    <n v="55"/>
    <n v="7004"/>
    <x v="7"/>
    <s v="CB"/>
    <s v="PIETRO CORICELLI SPA"/>
    <n v="4708.75"/>
    <n v="4316.25"/>
    <n v="392.5"/>
  </r>
  <r>
    <n v="2750"/>
    <d v="2020-01-14T00:00:00"/>
    <x v="0"/>
    <n v="2020"/>
    <n v="10"/>
    <n v="55"/>
    <n v="7004"/>
    <x v="7"/>
    <s v="CB"/>
    <s v="PIETRO CORICELLI SPA"/>
    <n v="3745.28"/>
    <n v="3402.78"/>
    <n v="342.5"/>
  </r>
  <r>
    <n v="2789"/>
    <d v="2020-01-17T00:00:00"/>
    <x v="0"/>
    <n v="2020"/>
    <n v="10"/>
    <n v="55"/>
    <n v="7004"/>
    <x v="7"/>
    <s v="CB"/>
    <s v="PIETRO CORICELLI SPA"/>
    <n v="2092.5"/>
    <n v="1800"/>
    <n v="292.5"/>
  </r>
  <r>
    <n v="2770"/>
    <d v="2020-01-21T00:00:00"/>
    <x v="0"/>
    <n v="2020"/>
    <n v="10"/>
    <n v="55"/>
    <n v="7004"/>
    <x v="7"/>
    <s v="CB"/>
    <s v="PIETRO CORICELLI SPA"/>
    <n v="1938.86"/>
    <n v="1676.36"/>
    <n v="262.5"/>
  </r>
  <r>
    <n v="2821"/>
    <d v="2020-01-21T00:00:00"/>
    <x v="0"/>
    <n v="2020"/>
    <n v="10"/>
    <n v="55"/>
    <n v="7004"/>
    <x v="7"/>
    <s v="CB"/>
    <s v="PIETRO CORICELLI SPA"/>
    <n v="1703.55"/>
    <n v="1466.05"/>
    <n v="237.5"/>
  </r>
  <r>
    <n v="2820"/>
    <d v="2020-01-23T00:00:00"/>
    <x v="0"/>
    <n v="2020"/>
    <n v="10"/>
    <n v="55"/>
    <n v="7004"/>
    <x v="7"/>
    <s v="CB"/>
    <s v="PIETRO CORICELLI SPA"/>
    <n v="2164.3000000000002"/>
    <n v="1851.8"/>
    <n v="312.5"/>
  </r>
  <r>
    <n v="2822"/>
    <d v="2020-01-23T00:00:00"/>
    <x v="0"/>
    <n v="2020"/>
    <n v="10"/>
    <n v="55"/>
    <n v="7004"/>
    <x v="7"/>
    <s v="CB"/>
    <s v="PIETRO CORICELLI SPA"/>
    <n v="4907.8500000000004"/>
    <n v="4465.3500000000004"/>
    <n v="442.5"/>
  </r>
  <r>
    <n v="2824"/>
    <d v="2020-01-23T00:00:00"/>
    <x v="0"/>
    <n v="2020"/>
    <n v="10"/>
    <n v="55"/>
    <n v="7004"/>
    <x v="7"/>
    <s v="CB"/>
    <s v="PIETRO CORICELLI SPA"/>
    <n v="4811.05"/>
    <n v="4368.55"/>
    <n v="442.5"/>
  </r>
  <r>
    <n v="2825"/>
    <d v="2020-01-23T00:00:00"/>
    <x v="0"/>
    <n v="2020"/>
    <n v="10"/>
    <n v="55"/>
    <n v="7004"/>
    <x v="7"/>
    <s v="CB"/>
    <s v="PIETRO CORICELLI SPA"/>
    <n v="1635.86"/>
    <n v="1393.36"/>
    <n v="242.5"/>
  </r>
  <r>
    <n v="2830"/>
    <d v="2020-01-23T00:00:00"/>
    <x v="0"/>
    <n v="2020"/>
    <n v="10"/>
    <n v="55"/>
    <n v="7004"/>
    <x v="7"/>
    <s v="CB"/>
    <s v="PIETRO CORICELLI SPA"/>
    <n v="2069.6999999999998"/>
    <n v="1827.2"/>
    <n v="242.5"/>
  </r>
  <r>
    <n v="2846"/>
    <d v="2020-01-23T00:00:00"/>
    <x v="0"/>
    <n v="2020"/>
    <n v="10"/>
    <n v="55"/>
    <n v="7004"/>
    <x v="7"/>
    <s v="CB"/>
    <s v="PIETRO CORICELLI SPA"/>
    <n v="2064.44"/>
    <n v="1821.94"/>
    <n v="242.5"/>
  </r>
  <r>
    <n v="2845"/>
    <d v="2020-01-28T00:00:00"/>
    <x v="0"/>
    <n v="2020"/>
    <n v="10"/>
    <n v="55"/>
    <n v="7004"/>
    <x v="7"/>
    <s v="CB"/>
    <s v="PIETRO CORICELLI SPA"/>
    <n v="2241.54"/>
    <n v="1999.04"/>
    <n v="242.5"/>
  </r>
  <r>
    <n v="2823"/>
    <d v="2020-01-31T00:00:00"/>
    <x v="0"/>
    <n v="2020"/>
    <n v="10"/>
    <n v="55"/>
    <n v="7004"/>
    <x v="7"/>
    <s v="CB"/>
    <s v="PIETRO CORICELLI SPA"/>
    <n v="1786.12"/>
    <n v="1543.62"/>
    <n v="242.5"/>
  </r>
  <r>
    <n v="2826"/>
    <d v="2020-01-31T00:00:00"/>
    <x v="0"/>
    <n v="2020"/>
    <n v="10"/>
    <n v="55"/>
    <n v="7004"/>
    <x v="7"/>
    <s v="CB"/>
    <s v="PIETRO CORICELLI SPA"/>
    <n v="1699.25"/>
    <n v="1456.75"/>
    <n v="242.5"/>
  </r>
  <r>
    <n v="2827"/>
    <d v="2020-01-31T00:00:00"/>
    <x v="0"/>
    <n v="2020"/>
    <n v="10"/>
    <n v="55"/>
    <n v="7004"/>
    <x v="7"/>
    <s v="CB"/>
    <s v="PIETRO CORICELLI SPA"/>
    <n v="1513.75"/>
    <n v="1371.25"/>
    <n v="142.5"/>
  </r>
  <r>
    <n v="2831"/>
    <d v="2020-01-31T00:00:00"/>
    <x v="0"/>
    <n v="2020"/>
    <n v="10"/>
    <n v="55"/>
    <n v="7004"/>
    <x v="7"/>
    <s v="CB"/>
    <s v="PIETRO CORICELLI SPA"/>
    <n v="1563.78"/>
    <n v="1321.28"/>
    <n v="242.5"/>
  </r>
  <r>
    <n v="2834"/>
    <d v="2020-01-31T00:00:00"/>
    <x v="0"/>
    <n v="2020"/>
    <n v="10"/>
    <n v="55"/>
    <n v="7004"/>
    <x v="7"/>
    <s v="CB"/>
    <s v="PIETRO CORICELLI SPA"/>
    <n v="2066.7800000000002"/>
    <n v="1824.28"/>
    <n v="242.5"/>
  </r>
  <r>
    <n v="2847"/>
    <d v="2020-01-31T00:00:00"/>
    <x v="0"/>
    <n v="2020"/>
    <n v="10"/>
    <n v="55"/>
    <n v="7004"/>
    <x v="7"/>
    <s v="CB"/>
    <s v="PIETRO CORICELLI SPA"/>
    <n v="3388.46"/>
    <n v="3055.96"/>
    <n v="332.5"/>
  </r>
  <r>
    <n v="2880"/>
    <d v="2020-01-31T00:00:00"/>
    <x v="0"/>
    <n v="2020"/>
    <n v="10"/>
    <n v="55"/>
    <n v="7004"/>
    <x v="7"/>
    <s v="CB"/>
    <s v="PIETRO CORICELLI SPA"/>
    <n v="2111.54"/>
    <n v="1869.04"/>
    <n v="242.5"/>
  </r>
  <r>
    <n v="2882"/>
    <d v="2020-02-06T00:00:00"/>
    <x v="1"/>
    <n v="2020"/>
    <n v="10"/>
    <n v="55"/>
    <n v="7004"/>
    <x v="7"/>
    <s v="CB"/>
    <s v="PIETRO CORICELLI SPA"/>
    <n v="1972.84"/>
    <n v="1730.34"/>
    <n v="242.5"/>
  </r>
  <r>
    <n v="2999"/>
    <d v="2020-02-06T00:00:00"/>
    <x v="1"/>
    <n v="2020"/>
    <n v="10"/>
    <n v="55"/>
    <n v="7004"/>
    <x v="7"/>
    <s v="CB"/>
    <s v="PIETRO CORICELLI SPA"/>
    <n v="1952.55"/>
    <n v="1715.05"/>
    <n v="237.5"/>
  </r>
  <r>
    <n v="2933"/>
    <d v="2020-02-12T00:00:00"/>
    <x v="1"/>
    <n v="2020"/>
    <n v="10"/>
    <n v="55"/>
    <n v="7004"/>
    <x v="7"/>
    <s v="CB"/>
    <s v="PIETRO CORICELLI SPA"/>
    <n v="1718.91"/>
    <n v="1471.41"/>
    <n v="247.5"/>
  </r>
  <r>
    <n v="2936"/>
    <d v="2020-02-12T00:00:00"/>
    <x v="1"/>
    <n v="2020"/>
    <n v="10"/>
    <n v="55"/>
    <n v="7004"/>
    <x v="7"/>
    <s v="CB"/>
    <s v="PIETRO CORICELLI SPA"/>
    <n v="1912.91"/>
    <n v="1670.41"/>
    <n v="242.5"/>
  </r>
  <r>
    <n v="3081"/>
    <d v="2020-02-12T00:00:00"/>
    <x v="1"/>
    <n v="2020"/>
    <n v="10"/>
    <n v="55"/>
    <n v="7004"/>
    <x v="7"/>
    <s v="CB"/>
    <s v="PIETRO CORICELLI SPA"/>
    <n v="1744.17"/>
    <n v="1506.67"/>
    <n v="237.5"/>
  </r>
  <r>
    <n v="2881"/>
    <d v="2020-02-14T00:00:00"/>
    <x v="1"/>
    <n v="2020"/>
    <n v="10"/>
    <n v="55"/>
    <n v="7004"/>
    <x v="7"/>
    <s v="CB"/>
    <s v="PIETRO CORICELLI SPA"/>
    <n v="2348.7199999999998"/>
    <n v="2081.2199999999998"/>
    <n v="267.5"/>
  </r>
  <r>
    <n v="3003"/>
    <d v="2020-02-16T00:00:00"/>
    <x v="1"/>
    <n v="2020"/>
    <n v="10"/>
    <n v="55"/>
    <n v="7004"/>
    <x v="7"/>
    <s v="CB"/>
    <s v="PIETRO CORICELLI SPA"/>
    <n v="2546.46"/>
    <n v="2303.96"/>
    <n v="242.5"/>
  </r>
  <r>
    <n v="3002"/>
    <d v="2020-02-18T00:00:00"/>
    <x v="1"/>
    <n v="2020"/>
    <n v="10"/>
    <n v="55"/>
    <n v="7004"/>
    <x v="7"/>
    <s v="CB"/>
    <s v="PIETRO CORICELLI SPA"/>
    <n v="2030.95"/>
    <n v="1788.45"/>
    <n v="242.5"/>
  </r>
  <r>
    <n v="2934"/>
    <d v="2020-02-18T00:00:00"/>
    <x v="1"/>
    <n v="2020"/>
    <n v="10"/>
    <n v="55"/>
    <n v="7004"/>
    <x v="7"/>
    <s v="CB"/>
    <s v="PIETRO CORICELLI SPA"/>
    <n v="2547.5100000000002"/>
    <n v="2280.0100000000002"/>
    <n v="267.5"/>
  </r>
  <r>
    <n v="3171"/>
    <d v="2020-02-23T00:00:00"/>
    <x v="1"/>
    <n v="2020"/>
    <n v="10"/>
    <n v="55"/>
    <n v="7004"/>
    <x v="7"/>
    <s v="CB"/>
    <s v="PIETRO CORICELLI SPA"/>
    <n v="5530.98"/>
    <n v="5283.48"/>
    <n v="247.5"/>
  </r>
  <r>
    <n v="2935"/>
    <d v="2020-02-26T00:00:00"/>
    <x v="1"/>
    <n v="2020"/>
    <n v="10"/>
    <n v="55"/>
    <n v="7004"/>
    <x v="7"/>
    <s v="CB"/>
    <s v="PIETRO CORICELLI SPA"/>
    <n v="2351.44"/>
    <n v="2083.94"/>
    <n v="267.5"/>
  </r>
  <r>
    <n v="3075"/>
    <d v="2020-02-28T00:00:00"/>
    <x v="1"/>
    <n v="2020"/>
    <n v="10"/>
    <n v="55"/>
    <n v="7004"/>
    <x v="7"/>
    <s v="CB"/>
    <s v="PIETRO CORICELLI SPA"/>
    <n v="2102.98"/>
    <n v="1801.98"/>
    <n v="301"/>
  </r>
  <r>
    <n v="3074"/>
    <d v="2020-02-28T00:00:00"/>
    <x v="1"/>
    <n v="2020"/>
    <n v="10"/>
    <n v="55"/>
    <n v="7004"/>
    <x v="7"/>
    <s v="CB"/>
    <s v="PIETRO CORICELLI SPA"/>
    <n v="5700.68"/>
    <n v="5433.18"/>
    <n v="267.5"/>
  </r>
  <r>
    <n v="3170"/>
    <d v="2020-02-29T00:00:00"/>
    <x v="1"/>
    <n v="2020"/>
    <n v="10"/>
    <n v="55"/>
    <n v="7004"/>
    <x v="7"/>
    <s v="CB"/>
    <s v="PIETRO CORICELLI SPA"/>
    <n v="6124.11"/>
    <n v="5881.61"/>
    <n v="242.5"/>
  </r>
  <r>
    <n v="3004"/>
    <d v="2020-03-01T00:00:00"/>
    <x v="2"/>
    <n v="2020"/>
    <n v="10"/>
    <n v="55"/>
    <n v="7004"/>
    <x v="7"/>
    <s v="CB"/>
    <s v="PIETRO CORICELLI SPA"/>
    <n v="5870.26"/>
    <n v="5627.76"/>
    <n v="242.5"/>
  </r>
  <r>
    <n v="3133"/>
    <d v="2020-03-01T00:00:00"/>
    <x v="2"/>
    <n v="2020"/>
    <n v="10"/>
    <n v="55"/>
    <n v="7004"/>
    <x v="7"/>
    <s v="CB"/>
    <s v="PIETRO CORICELLI SPA"/>
    <n v="2067.34"/>
    <n v="1834.84"/>
    <n v="232.5"/>
  </r>
  <r>
    <n v="3134"/>
    <d v="2020-03-02T00:00:00"/>
    <x v="2"/>
    <n v="2020"/>
    <n v="10"/>
    <n v="55"/>
    <n v="7004"/>
    <x v="7"/>
    <s v="CB"/>
    <s v="PIETRO CORICELLI SPA"/>
    <n v="2124.98"/>
    <n v="1863.73"/>
    <n v="261.25"/>
  </r>
  <r>
    <n v="3135"/>
    <d v="2020-03-03T00:00:00"/>
    <x v="2"/>
    <n v="2020"/>
    <n v="10"/>
    <n v="55"/>
    <n v="7004"/>
    <x v="7"/>
    <s v="CB"/>
    <s v="PIETRO CORICELLI SPA"/>
    <n v="6151.74"/>
    <n v="5884.24"/>
    <n v="267.5"/>
  </r>
  <r>
    <n v="3251"/>
    <d v="2020-03-04T00:00:00"/>
    <x v="2"/>
    <n v="2020"/>
    <n v="10"/>
    <n v="55"/>
    <n v="7004"/>
    <x v="7"/>
    <s v="CB"/>
    <s v="PIETRO CORICELLI SPA"/>
    <n v="1778.03"/>
    <n v="1535.53"/>
    <n v="242.5"/>
  </r>
  <r>
    <n v="3250"/>
    <d v="2020-03-04T00:00:00"/>
    <x v="2"/>
    <n v="2020"/>
    <n v="10"/>
    <n v="55"/>
    <n v="7004"/>
    <x v="7"/>
    <s v="CB"/>
    <s v="PIETRO CORICELLI SPA"/>
    <n v="1778.03"/>
    <n v="1535.53"/>
    <n v="242.5"/>
  </r>
  <r>
    <n v="3248"/>
    <d v="2020-03-04T00:00:00"/>
    <x v="2"/>
    <n v="2020"/>
    <n v="10"/>
    <n v="55"/>
    <n v="7004"/>
    <x v="7"/>
    <s v="CB"/>
    <s v="PIETRO CORICELLI SPA"/>
    <n v="1758.01"/>
    <n v="1515.51"/>
    <n v="242.5"/>
  </r>
  <r>
    <n v="3246"/>
    <d v="2020-03-04T00:00:00"/>
    <x v="2"/>
    <n v="2020"/>
    <n v="10"/>
    <n v="55"/>
    <n v="7004"/>
    <x v="7"/>
    <s v="CB"/>
    <s v="PIETRO CORICELLI SPA"/>
    <n v="1908.02"/>
    <n v="1515.52"/>
    <n v="392.5"/>
  </r>
  <r>
    <n v="3139"/>
    <d v="2020-03-04T00:00:00"/>
    <x v="2"/>
    <n v="2020"/>
    <n v="10"/>
    <n v="55"/>
    <n v="7004"/>
    <x v="7"/>
    <s v="CB"/>
    <s v="PIETRO CORICELLI SPA"/>
    <n v="1912.93"/>
    <n v="1670.43"/>
    <n v="242.5"/>
  </r>
  <r>
    <n v="3140"/>
    <d v="2020-03-04T00:00:00"/>
    <x v="2"/>
    <n v="2020"/>
    <n v="10"/>
    <n v="55"/>
    <n v="7004"/>
    <x v="7"/>
    <s v="CB"/>
    <s v="PIETRO CORICELLI SPA"/>
    <n v="1718.89"/>
    <n v="1471.39"/>
    <n v="247.5"/>
  </r>
  <r>
    <n v="3186"/>
    <d v="2020-03-04T00:00:00"/>
    <x v="2"/>
    <n v="2020"/>
    <n v="10"/>
    <n v="55"/>
    <n v="7004"/>
    <x v="7"/>
    <s v="CB"/>
    <s v="PIETRO CORICELLI SPA"/>
    <n v="1690.63"/>
    <n v="1453.13"/>
    <n v="237.5"/>
  </r>
  <r>
    <n v="3264"/>
    <d v="2020-03-08T00:00:00"/>
    <x v="2"/>
    <n v="2020"/>
    <n v="10"/>
    <n v="55"/>
    <n v="7004"/>
    <x v="7"/>
    <s v="CB"/>
    <s v="PIETRO CORICELLI SPA"/>
    <n v="5679.58"/>
    <n v="5437.08"/>
    <n v="242.5"/>
  </r>
  <r>
    <n v="3185"/>
    <d v="2020-03-13T00:00:00"/>
    <x v="2"/>
    <n v="2020"/>
    <n v="10"/>
    <n v="55"/>
    <n v="7004"/>
    <x v="7"/>
    <s v="CB"/>
    <s v="PIETRO CORICELLI SPA"/>
    <n v="1700.92"/>
    <n v="1429.92"/>
    <n v="271"/>
  </r>
  <r>
    <n v="3331"/>
    <d v="2020-03-16T00:00:00"/>
    <x v="2"/>
    <n v="2020"/>
    <n v="10"/>
    <n v="55"/>
    <n v="7004"/>
    <x v="7"/>
    <s v="CB"/>
    <s v="PIETRO CORICELLI SPA"/>
    <n v="2181.4499999999998"/>
    <n v="1863.95"/>
    <n v="317.5"/>
  </r>
  <r>
    <n v="3267"/>
    <d v="2020-03-16T00:00:00"/>
    <x v="2"/>
    <n v="2020"/>
    <n v="10"/>
    <n v="55"/>
    <n v="7004"/>
    <x v="7"/>
    <s v="CB"/>
    <s v="PIETRO CORICELLI SPA"/>
    <n v="6122.68"/>
    <n v="5930.18"/>
    <n v="192.5"/>
  </r>
  <r>
    <n v="3262"/>
    <d v="2020-03-17T00:00:00"/>
    <x v="2"/>
    <n v="2020"/>
    <n v="10"/>
    <n v="55"/>
    <n v="7004"/>
    <x v="7"/>
    <s v="CB"/>
    <s v="PIETRO CORICELLI SPA"/>
    <n v="2266.9"/>
    <n v="1992.66"/>
    <n v="274.24"/>
  </r>
  <r>
    <n v="3151"/>
    <d v="2020-03-17T00:00:00"/>
    <x v="2"/>
    <n v="2020"/>
    <n v="10"/>
    <n v="55"/>
    <n v="7004"/>
    <x v="7"/>
    <s v="CB"/>
    <s v="PIETRO CORICELLI SPA"/>
    <n v="2362.16"/>
    <n v="2065.42"/>
    <n v="296.74"/>
  </r>
  <r>
    <n v="3260"/>
    <d v="2020-03-17T00:00:00"/>
    <x v="2"/>
    <n v="2020"/>
    <n v="10"/>
    <n v="55"/>
    <n v="7004"/>
    <x v="7"/>
    <s v="CB"/>
    <s v="PIETRO CORICELLI SPA"/>
    <n v="2255.27"/>
    <n v="1998.53"/>
    <n v="256.74"/>
  </r>
  <r>
    <n v="3261"/>
    <d v="2020-03-17T00:00:00"/>
    <x v="2"/>
    <n v="2020"/>
    <n v="10"/>
    <n v="55"/>
    <n v="7004"/>
    <x v="7"/>
    <s v="CB"/>
    <s v="PIETRO CORICELLI SPA"/>
    <n v="2694.76"/>
    <n v="2452.2600000000002"/>
    <n v="242.5"/>
  </r>
  <r>
    <n v="3519"/>
    <d v="2020-03-24T00:00:00"/>
    <x v="2"/>
    <n v="2020"/>
    <n v="10"/>
    <n v="55"/>
    <n v="7004"/>
    <x v="7"/>
    <s v="CB"/>
    <s v="PIETRO CORICELLI SPA"/>
    <n v="1903.86"/>
    <n v="1666.36"/>
    <n v="237.5"/>
  </r>
  <r>
    <n v="3245"/>
    <d v="2020-03-24T00:00:00"/>
    <x v="2"/>
    <n v="2020"/>
    <n v="10"/>
    <n v="55"/>
    <n v="7004"/>
    <x v="7"/>
    <s v="CB"/>
    <s v="PIETRO CORICELLI SPA"/>
    <n v="1765.92"/>
    <n v="1523.42"/>
    <n v="242.5"/>
  </r>
  <r>
    <n v="3508"/>
    <d v="2020-03-31T00:00:00"/>
    <x v="2"/>
    <n v="2020"/>
    <n v="10"/>
    <n v="55"/>
    <n v="7004"/>
    <x v="7"/>
    <s v="CB"/>
    <s v="PIETRO CORICELLI SPA"/>
    <n v="1912.93"/>
    <n v="1670.43"/>
    <n v="242.5"/>
  </r>
  <r>
    <n v="3506"/>
    <d v="2020-03-31T00:00:00"/>
    <x v="2"/>
    <n v="2020"/>
    <n v="10"/>
    <n v="55"/>
    <n v="7004"/>
    <x v="7"/>
    <s v="CB"/>
    <s v="PIETRO CORICELLI SPA"/>
    <n v="1672.35"/>
    <n v="1429.85"/>
    <n v="242.5"/>
  </r>
  <r>
    <n v="3504"/>
    <d v="2020-03-31T00:00:00"/>
    <x v="2"/>
    <n v="2020"/>
    <n v="10"/>
    <n v="55"/>
    <n v="7004"/>
    <x v="7"/>
    <s v="CB"/>
    <s v="PIETRO CORICELLI SPA"/>
    <n v="1690.07"/>
    <n v="1447.57"/>
    <n v="242.5"/>
  </r>
  <r>
    <n v="3503"/>
    <d v="2020-03-31T00:00:00"/>
    <x v="2"/>
    <n v="2020"/>
    <n v="10"/>
    <n v="55"/>
    <n v="7004"/>
    <x v="7"/>
    <s v="CB"/>
    <s v="PIETRO CORICELLI SPA"/>
    <n v="2014.89"/>
    <n v="1702.39"/>
    <n v="312.5"/>
  </r>
  <r>
    <n v="3502"/>
    <d v="2020-03-31T00:00:00"/>
    <x v="2"/>
    <n v="2020"/>
    <n v="10"/>
    <n v="55"/>
    <n v="7004"/>
    <x v="7"/>
    <s v="CB"/>
    <s v="PIETRO CORICELLI SPA"/>
    <n v="1677.29"/>
    <n v="1439.79"/>
    <n v="237.5"/>
  </r>
  <r>
    <n v="3505"/>
    <d v="2020-03-31T00:00:00"/>
    <x v="2"/>
    <n v="2020"/>
    <n v="10"/>
    <n v="55"/>
    <n v="7004"/>
    <x v="7"/>
    <s v="CB"/>
    <s v="PIETRO CORICELLI SPA"/>
    <n v="2066.0700000000002"/>
    <n v="1823.57"/>
    <n v="242.5"/>
  </r>
  <r>
    <n v="3484"/>
    <d v="2020-03-31T00:00:00"/>
    <x v="2"/>
    <n v="2020"/>
    <n v="10"/>
    <n v="55"/>
    <n v="7004"/>
    <x v="7"/>
    <s v="CB"/>
    <s v="PIETRO CORICELLI SPA"/>
    <n v="5686.09"/>
    <n v="5243.59"/>
    <n v="442.5"/>
  </r>
  <r>
    <n v="3397"/>
    <d v="2020-03-31T00:00:00"/>
    <x v="2"/>
    <n v="2020"/>
    <n v="10"/>
    <n v="55"/>
    <n v="7004"/>
    <x v="7"/>
    <s v="CB"/>
    <s v="PIETRO CORICELLI SPA"/>
    <n v="1933.5"/>
    <n v="1691"/>
    <n v="242.5"/>
  </r>
  <r>
    <n v="3501"/>
    <d v="2020-04-07T00:00:00"/>
    <x v="5"/>
    <n v="2020"/>
    <n v="10"/>
    <n v="55"/>
    <n v="7004"/>
    <x v="7"/>
    <s v="CB"/>
    <s v="PIETRO CORICELLI SPA"/>
    <n v="2258.52"/>
    <n v="2016.02"/>
    <n v="242.5"/>
  </r>
  <r>
    <n v="3507"/>
    <d v="2020-04-07T00:00:00"/>
    <x v="5"/>
    <n v="2020"/>
    <n v="10"/>
    <n v="55"/>
    <n v="7004"/>
    <x v="7"/>
    <s v="CB"/>
    <s v="PIETRO CORICELLI SPA"/>
    <n v="2437.81"/>
    <n v="2170.31"/>
    <n v="267.5"/>
  </r>
  <r>
    <n v="3682"/>
    <d v="2020-04-14T00:00:00"/>
    <x v="5"/>
    <n v="2020"/>
    <n v="10"/>
    <n v="55"/>
    <n v="7004"/>
    <x v="7"/>
    <s v="CB"/>
    <s v="PIETRO CORICELLI SPA"/>
    <n v="2694.15"/>
    <n v="2446.65"/>
    <n v="247.5"/>
  </r>
  <r>
    <n v="3681"/>
    <d v="2020-04-14T00:00:00"/>
    <x v="5"/>
    <n v="2020"/>
    <n v="10"/>
    <n v="55"/>
    <n v="7004"/>
    <x v="7"/>
    <s v="CB"/>
    <s v="PIETRO CORICELLI SPA"/>
    <n v="1743.17"/>
    <n v="1505.67"/>
    <n v="237.5"/>
  </r>
  <r>
    <n v="3680"/>
    <d v="2020-04-14T00:00:00"/>
    <x v="5"/>
    <n v="2020"/>
    <n v="10"/>
    <n v="55"/>
    <n v="7004"/>
    <x v="7"/>
    <s v="CB"/>
    <s v="PIETRO CORICELLI SPA"/>
    <n v="3106.16"/>
    <n v="2783.66"/>
    <n v="322.5"/>
  </r>
  <r>
    <n v="3683"/>
    <d v="2020-04-14T00:00:00"/>
    <x v="5"/>
    <n v="2020"/>
    <n v="10"/>
    <n v="55"/>
    <n v="7004"/>
    <x v="7"/>
    <s v="CB"/>
    <s v="PIETRO CORICELLI SPA"/>
    <n v="2103.0700000000002"/>
    <n v="1860.57"/>
    <n v="242.5"/>
  </r>
  <r>
    <n v="3790"/>
    <d v="2020-04-14T00:00:00"/>
    <x v="5"/>
    <n v="2020"/>
    <n v="10"/>
    <n v="55"/>
    <n v="7004"/>
    <x v="7"/>
    <s v="CB"/>
    <s v="PIETRO CORICELLI SPA"/>
    <n v="2102.58"/>
    <n v="1860.08"/>
    <n v="242.5"/>
  </r>
  <r>
    <n v="3576"/>
    <d v="2020-04-14T00:00:00"/>
    <x v="5"/>
    <n v="2020"/>
    <n v="10"/>
    <n v="55"/>
    <n v="7004"/>
    <x v="7"/>
    <s v="CB"/>
    <s v="PIETRO CORICELLI SPA"/>
    <n v="1763.51"/>
    <n v="1521.01"/>
    <n v="242.5"/>
  </r>
  <r>
    <n v="3573"/>
    <d v="2020-04-14T00:00:00"/>
    <x v="5"/>
    <n v="2020"/>
    <n v="10"/>
    <n v="55"/>
    <n v="7004"/>
    <x v="7"/>
    <s v="CB"/>
    <s v="PIETRO CORICELLI SPA"/>
    <n v="1528.33"/>
    <n v="1270.83"/>
    <n v="257.5"/>
  </r>
  <r>
    <n v="3687"/>
    <d v="2020-04-14T00:00:00"/>
    <x v="5"/>
    <n v="2020"/>
    <n v="10"/>
    <n v="55"/>
    <n v="7004"/>
    <x v="7"/>
    <s v="CB"/>
    <s v="PIETRO CORICELLI SPA"/>
    <n v="2103.0700000000002"/>
    <n v="1860.57"/>
    <n v="242.5"/>
  </r>
  <r>
    <n v="3686"/>
    <d v="2020-04-14T00:00:00"/>
    <x v="5"/>
    <n v="2020"/>
    <n v="10"/>
    <n v="55"/>
    <n v="7004"/>
    <x v="7"/>
    <s v="CB"/>
    <s v="PIETRO CORICELLI SPA"/>
    <n v="1678.98"/>
    <n v="1436.48"/>
    <n v="242.5"/>
  </r>
  <r>
    <n v="3685"/>
    <d v="2020-04-14T00:00:00"/>
    <x v="5"/>
    <n v="2020"/>
    <n v="10"/>
    <n v="55"/>
    <n v="7004"/>
    <x v="7"/>
    <s v="CB"/>
    <s v="PIETRO CORICELLI SPA"/>
    <n v="2103.0700000000002"/>
    <n v="1860.57"/>
    <n v="242.5"/>
  </r>
  <r>
    <n v="3684"/>
    <d v="2020-04-14T00:00:00"/>
    <x v="5"/>
    <n v="2020"/>
    <n v="10"/>
    <n v="55"/>
    <n v="7004"/>
    <x v="7"/>
    <s v="CB"/>
    <s v="PIETRO CORICELLI SPA"/>
    <n v="1678.98"/>
    <n v="1436.48"/>
    <n v="242.5"/>
  </r>
  <r>
    <n v="3789"/>
    <d v="2020-04-14T00:00:00"/>
    <x v="5"/>
    <n v="2020"/>
    <n v="10"/>
    <n v="55"/>
    <n v="7004"/>
    <x v="7"/>
    <s v="CB"/>
    <s v="PIETRO CORICELLI SPA"/>
    <n v="2102.58"/>
    <n v="1860.08"/>
    <n v="242.5"/>
  </r>
  <r>
    <n v="3641"/>
    <d v="2020-04-16T00:00:00"/>
    <x v="5"/>
    <n v="2020"/>
    <n v="10"/>
    <n v="55"/>
    <n v="7004"/>
    <x v="7"/>
    <s v="CB"/>
    <s v="PIETRO CORICELLI SPA"/>
    <n v="1780.17"/>
    <n v="1537.67"/>
    <n v="242.5"/>
  </r>
  <r>
    <n v="3637"/>
    <d v="2020-04-16T00:00:00"/>
    <x v="5"/>
    <n v="2020"/>
    <n v="10"/>
    <n v="55"/>
    <n v="7004"/>
    <x v="7"/>
    <s v="CB"/>
    <s v="PIETRO CORICELLI SPA"/>
    <n v="1780.17"/>
    <n v="1537.67"/>
    <n v="242.5"/>
  </r>
  <r>
    <n v="3636"/>
    <d v="2020-04-16T00:00:00"/>
    <x v="5"/>
    <n v="2020"/>
    <n v="10"/>
    <n v="55"/>
    <n v="7004"/>
    <x v="7"/>
    <s v="CB"/>
    <s v="PIETRO CORICELLI SPA"/>
    <n v="1780.17"/>
    <n v="1537.67"/>
    <n v="242.5"/>
  </r>
  <r>
    <n v="3635"/>
    <d v="2020-04-16T00:00:00"/>
    <x v="5"/>
    <n v="2020"/>
    <n v="10"/>
    <n v="55"/>
    <n v="7004"/>
    <x v="7"/>
    <s v="CB"/>
    <s v="PIETRO CORICELLI SPA"/>
    <n v="1622.56"/>
    <n v="1380.06"/>
    <n v="242.5"/>
  </r>
  <r>
    <n v="3634"/>
    <d v="2020-04-16T00:00:00"/>
    <x v="5"/>
    <n v="2020"/>
    <n v="10"/>
    <n v="55"/>
    <n v="7004"/>
    <x v="7"/>
    <s v="CB"/>
    <s v="PIETRO CORICELLI SPA"/>
    <n v="1817.52"/>
    <n v="1580.02"/>
    <n v="237.5"/>
  </r>
  <r>
    <n v="3633"/>
    <d v="2020-04-16T00:00:00"/>
    <x v="5"/>
    <n v="2020"/>
    <n v="10"/>
    <n v="55"/>
    <n v="7004"/>
    <x v="7"/>
    <s v="CB"/>
    <s v="PIETRO CORICELLI SPA"/>
    <n v="1981.63"/>
    <n v="1669.13"/>
    <n v="312.5"/>
  </r>
  <r>
    <n v="3575"/>
    <d v="2020-04-16T00:00:00"/>
    <x v="5"/>
    <n v="2020"/>
    <n v="10"/>
    <n v="55"/>
    <n v="7004"/>
    <x v="7"/>
    <s v="CB"/>
    <s v="PIETRO CORICELLI SPA"/>
    <n v="2069.61"/>
    <n v="1827.11"/>
    <n v="242.5"/>
  </r>
  <r>
    <n v="3574"/>
    <d v="2020-04-16T00:00:00"/>
    <x v="5"/>
    <n v="2020"/>
    <n v="10"/>
    <n v="55"/>
    <n v="7004"/>
    <x v="7"/>
    <s v="CB"/>
    <s v="PIETRO CORICELLI SPA"/>
    <n v="1684.2"/>
    <n v="1431.7"/>
    <n v="252.5"/>
  </r>
  <r>
    <n v="3640"/>
    <d v="2020-04-16T00:00:00"/>
    <x v="5"/>
    <n v="2020"/>
    <n v="10"/>
    <n v="55"/>
    <n v="7004"/>
    <x v="7"/>
    <s v="CB"/>
    <s v="PIETRO CORICELLI SPA"/>
    <n v="1912.04"/>
    <n v="1669.54"/>
    <n v="242.5"/>
  </r>
  <r>
    <n v="3638"/>
    <d v="2020-04-16T00:00:00"/>
    <x v="5"/>
    <n v="2020"/>
    <n v="10"/>
    <n v="55"/>
    <n v="7004"/>
    <x v="7"/>
    <s v="CB"/>
    <s v="PIETRO CORICELLI SPA"/>
    <n v="2548.91"/>
    <n v="2236.41"/>
    <n v="312.5"/>
  </r>
  <r>
    <n v="3632"/>
    <d v="2020-04-21T00:00:00"/>
    <x v="5"/>
    <n v="2020"/>
    <n v="10"/>
    <n v="55"/>
    <n v="7004"/>
    <x v="7"/>
    <s v="CB"/>
    <s v="PIETRO CORICELLI SPA"/>
    <n v="1986.87"/>
    <n v="1764.37"/>
    <n v="222.5"/>
  </r>
  <r>
    <n v="3639"/>
    <d v="2020-04-23T00:00:00"/>
    <x v="5"/>
    <n v="2020"/>
    <n v="10"/>
    <n v="55"/>
    <n v="7004"/>
    <x v="7"/>
    <s v="CB"/>
    <s v="PIETRO CORICELLI SPA"/>
    <n v="6041.54"/>
    <n v="5774.04"/>
    <n v="267.5"/>
  </r>
  <r>
    <n v="3742"/>
    <d v="2020-04-28T00:00:00"/>
    <x v="5"/>
    <n v="2020"/>
    <n v="10"/>
    <n v="55"/>
    <n v="7004"/>
    <x v="7"/>
    <s v="CB"/>
    <s v="PIETRO CORICELLI SPA"/>
    <n v="1717.81"/>
    <n v="1470.31"/>
    <n v="247.5"/>
  </r>
  <r>
    <n v="3743"/>
    <d v="2020-04-28T00:00:00"/>
    <x v="5"/>
    <n v="2020"/>
    <n v="10"/>
    <n v="55"/>
    <n v="7004"/>
    <x v="7"/>
    <s v="CB"/>
    <s v="PIETRO CORICELLI SPA"/>
    <n v="1912.29"/>
    <n v="1669.79"/>
    <n v="242.5"/>
  </r>
  <r>
    <n v="3774"/>
    <d v="2020-04-28T00:00:00"/>
    <x v="5"/>
    <n v="2020"/>
    <n v="10"/>
    <n v="55"/>
    <n v="7004"/>
    <x v="7"/>
    <s v="CB"/>
    <s v="PIETRO CORICELLI SPA"/>
    <n v="1713.21"/>
    <n v="1470.71"/>
    <n v="242.5"/>
  </r>
  <r>
    <n v="3775"/>
    <d v="2020-04-28T00:00:00"/>
    <x v="5"/>
    <n v="2020"/>
    <n v="10"/>
    <n v="55"/>
    <n v="7004"/>
    <x v="7"/>
    <s v="CB"/>
    <s v="PIETRO CORICELLI SPA"/>
    <n v="1695.45"/>
    <n v="1452.95"/>
    <n v="242.5"/>
  </r>
  <r>
    <n v="3631"/>
    <d v="2020-04-28T00:00:00"/>
    <x v="5"/>
    <n v="2020"/>
    <n v="10"/>
    <n v="55"/>
    <n v="7004"/>
    <x v="7"/>
    <s v="CB"/>
    <s v="PIETRO CORICELLI SPA"/>
    <n v="2220.79"/>
    <n v="1943.29"/>
    <n v="277.5"/>
  </r>
  <r>
    <n v="3731"/>
    <d v="2020-04-28T00:00:00"/>
    <x v="5"/>
    <n v="2020"/>
    <n v="10"/>
    <n v="55"/>
    <n v="7004"/>
    <x v="7"/>
    <s v="CB"/>
    <s v="PIETRO CORICELLI SPA"/>
    <n v="1827.33"/>
    <n v="1519.83"/>
    <n v="307.5"/>
  </r>
  <r>
    <n v="3732"/>
    <d v="2020-04-28T00:00:00"/>
    <x v="5"/>
    <n v="2020"/>
    <n v="10"/>
    <n v="55"/>
    <n v="7004"/>
    <x v="7"/>
    <s v="CB"/>
    <s v="PIETRO CORICELLI SPA"/>
    <n v="2157.3000000000002"/>
    <n v="1839.8"/>
    <n v="317.5"/>
  </r>
  <r>
    <n v="3733"/>
    <d v="2020-04-28T00:00:00"/>
    <x v="5"/>
    <n v="2020"/>
    <n v="10"/>
    <n v="55"/>
    <n v="7004"/>
    <x v="7"/>
    <s v="CB"/>
    <s v="PIETRO CORICELLI SPA"/>
    <n v="2958.97"/>
    <n v="2636.47"/>
    <n v="322.5"/>
  </r>
  <r>
    <n v="3734"/>
    <d v="2020-04-28T00:00:00"/>
    <x v="5"/>
    <n v="2020"/>
    <n v="10"/>
    <n v="55"/>
    <n v="7004"/>
    <x v="7"/>
    <s v="CB"/>
    <s v="PIETRO CORICELLI SPA"/>
    <n v="2038.68"/>
    <n v="1796.18"/>
    <n v="242.5"/>
  </r>
  <r>
    <n v="3736"/>
    <d v="2020-04-28T00:00:00"/>
    <x v="5"/>
    <n v="2020"/>
    <n v="10"/>
    <n v="55"/>
    <n v="7004"/>
    <x v="7"/>
    <s v="CB"/>
    <s v="PIETRO CORICELLI SPA"/>
    <n v="1884.59"/>
    <n v="1577.09"/>
    <n v="307.5"/>
  </r>
  <r>
    <n v="3737"/>
    <d v="2020-04-28T00:00:00"/>
    <x v="5"/>
    <n v="2020"/>
    <n v="10"/>
    <n v="55"/>
    <n v="7004"/>
    <x v="7"/>
    <s v="CB"/>
    <s v="PIETRO CORICELLI SPA"/>
    <n v="1911.78"/>
    <n v="1669.28"/>
    <n v="242.5"/>
  </r>
  <r>
    <n v="3738"/>
    <d v="2020-04-28T00:00:00"/>
    <x v="5"/>
    <n v="2020"/>
    <n v="10"/>
    <n v="55"/>
    <n v="7004"/>
    <x v="7"/>
    <s v="CB"/>
    <s v="PIETRO CORICELLI SPA"/>
    <n v="1911.22"/>
    <n v="1668.72"/>
    <n v="242.5"/>
  </r>
  <r>
    <n v="3786"/>
    <d v="2020-04-28T00:00:00"/>
    <x v="5"/>
    <n v="2020"/>
    <n v="10"/>
    <n v="55"/>
    <n v="7004"/>
    <x v="7"/>
    <s v="CB"/>
    <s v="PIETRO CORICELLI SPA"/>
    <n v="2123.37"/>
    <n v="1875.87"/>
    <n v="247.5"/>
  </r>
  <r>
    <n v="3793"/>
    <d v="2020-05-05T00:00:00"/>
    <x v="3"/>
    <n v="2020"/>
    <n v="10"/>
    <n v="55"/>
    <n v="7004"/>
    <x v="7"/>
    <s v="CB"/>
    <s v="PIETRO CORICELLI SPA"/>
    <n v="2451.83"/>
    <n v="2209.33"/>
    <n v="242.5"/>
  </r>
  <r>
    <n v="3853"/>
    <d v="2020-05-05T00:00:00"/>
    <x v="3"/>
    <n v="2020"/>
    <n v="10"/>
    <n v="55"/>
    <n v="7004"/>
    <x v="7"/>
    <s v="CB"/>
    <s v="PIETRO CORICELLI SPA"/>
    <n v="4471.93"/>
    <n v="4204.43"/>
    <n v="267.5"/>
  </r>
  <r>
    <n v="3854"/>
    <d v="2020-05-05T00:00:00"/>
    <x v="3"/>
    <n v="2020"/>
    <n v="10"/>
    <n v="55"/>
    <n v="7004"/>
    <x v="7"/>
    <s v="CB"/>
    <s v="PIETRO CORICELLI SPA"/>
    <n v="3116.93"/>
    <n v="2874.43"/>
    <n v="242.5"/>
  </r>
  <r>
    <n v="3855"/>
    <d v="2020-05-05T00:00:00"/>
    <x v="3"/>
    <n v="2020"/>
    <n v="10"/>
    <n v="55"/>
    <n v="7004"/>
    <x v="7"/>
    <s v="CB"/>
    <s v="PIETRO CORICELLI SPA"/>
    <n v="2727.86"/>
    <n v="2482.4"/>
    <n v="245.46"/>
  </r>
  <r>
    <n v="3741"/>
    <d v="2020-05-05T00:00:00"/>
    <x v="3"/>
    <n v="2020"/>
    <n v="10"/>
    <n v="55"/>
    <n v="7004"/>
    <x v="7"/>
    <s v="CB"/>
    <s v="PIETRO CORICELLI SPA"/>
    <n v="4659.72"/>
    <n v="4207.22"/>
    <n v="452.5"/>
  </r>
  <r>
    <n v="3867"/>
    <d v="2020-05-12T00:00:00"/>
    <x v="3"/>
    <n v="2020"/>
    <n v="10"/>
    <n v="55"/>
    <n v="7004"/>
    <x v="7"/>
    <s v="CB"/>
    <s v="PIETRO CORICELLI SPA"/>
    <n v="3856.83"/>
    <n v="3589.33"/>
    <n v="267.5"/>
  </r>
  <r>
    <n v="3866"/>
    <d v="2020-05-12T00:00:00"/>
    <x v="3"/>
    <n v="2020"/>
    <n v="10"/>
    <n v="55"/>
    <n v="7004"/>
    <x v="7"/>
    <s v="CB"/>
    <s v="PIETRO CORICELLI SPA"/>
    <n v="2696.87"/>
    <n v="2429.37"/>
    <n v="267.5"/>
  </r>
  <r>
    <n v="3865"/>
    <d v="2020-05-12T00:00:00"/>
    <x v="3"/>
    <n v="2020"/>
    <n v="10"/>
    <n v="55"/>
    <n v="7004"/>
    <x v="7"/>
    <s v="CB"/>
    <s v="PIETRO CORICELLI SPA"/>
    <n v="2942.77"/>
    <n v="2670.27"/>
    <n v="272.5"/>
  </r>
  <r>
    <n v="3788"/>
    <d v="2020-05-12T00:00:00"/>
    <x v="3"/>
    <n v="2020"/>
    <n v="10"/>
    <n v="55"/>
    <n v="7004"/>
    <x v="7"/>
    <s v="CB"/>
    <s v="PIETRO CORICELLI SPA"/>
    <n v="3245.44"/>
    <n v="2902.94"/>
    <n v="342.5"/>
  </r>
  <r>
    <n v="3740"/>
    <d v="2020-05-12T00:00:00"/>
    <x v="3"/>
    <n v="2020"/>
    <n v="10"/>
    <n v="55"/>
    <n v="7004"/>
    <x v="7"/>
    <s v="CB"/>
    <s v="PIETRO CORICELLI SPA"/>
    <n v="2201.11"/>
    <n v="1958.61"/>
    <n v="242.5"/>
  </r>
  <r>
    <n v="3787"/>
    <d v="2020-05-14T00:00:00"/>
    <x v="3"/>
    <n v="2020"/>
    <n v="10"/>
    <n v="55"/>
    <n v="7004"/>
    <x v="7"/>
    <s v="CB"/>
    <s v="PIETRO CORICELLI SPA"/>
    <n v="8836.06"/>
    <n v="8091.06"/>
    <n v="745"/>
  </r>
  <r>
    <n v="3900"/>
    <d v="2020-05-18T00:00:00"/>
    <x v="3"/>
    <n v="2020"/>
    <n v="10"/>
    <n v="55"/>
    <n v="7004"/>
    <x v="7"/>
    <s v="CB"/>
    <s v="PIETRO CORICELLI SPA"/>
    <n v="2369.5300000000002"/>
    <n v="2082.0300000000002"/>
    <n v="287.5"/>
  </r>
  <r>
    <n v="3902"/>
    <d v="2020-05-18T00:00:00"/>
    <x v="3"/>
    <n v="2020"/>
    <n v="10"/>
    <n v="55"/>
    <n v="7004"/>
    <x v="7"/>
    <s v="CB"/>
    <s v="PIETRO CORICELLI SPA"/>
    <n v="3651.67"/>
    <n v="3259.17"/>
    <n v="392.5"/>
  </r>
  <r>
    <n v="3792"/>
    <d v="2020-05-19T00:00:00"/>
    <x v="3"/>
    <n v="2020"/>
    <n v="10"/>
    <n v="55"/>
    <n v="7004"/>
    <x v="7"/>
    <s v="CB"/>
    <s v="PIETRO CORICELLI SPA"/>
    <n v="4785.9399999999996"/>
    <n v="4439.6899999999996"/>
    <n v="346.25"/>
  </r>
  <r>
    <n v="3870"/>
    <d v="2020-05-26T00:00:00"/>
    <x v="3"/>
    <n v="2020"/>
    <n v="10"/>
    <n v="55"/>
    <n v="7004"/>
    <x v="7"/>
    <s v="CB"/>
    <s v="PIETRO CORICELLI SPA"/>
    <n v="1739.72"/>
    <n v="1508.68"/>
    <n v="231.04"/>
  </r>
  <r>
    <n v="3871"/>
    <d v="2020-05-26T00:00:00"/>
    <x v="3"/>
    <n v="2020"/>
    <n v="10"/>
    <n v="55"/>
    <n v="7004"/>
    <x v="7"/>
    <s v="CB"/>
    <s v="PIETRO CORICELLI SPA"/>
    <n v="3725.1"/>
    <n v="3382.6"/>
    <n v="342.5"/>
  </r>
  <r>
    <n v="3868"/>
    <d v="2020-05-26T00:00:00"/>
    <x v="3"/>
    <n v="2020"/>
    <n v="10"/>
    <n v="55"/>
    <n v="7004"/>
    <x v="7"/>
    <s v="CB"/>
    <s v="PIETRO CORICELLI SPA"/>
    <n v="4265"/>
    <n v="3862.5"/>
    <n v="402.5"/>
  </r>
  <r>
    <n v="4003"/>
    <d v="2020-05-31T00:00:00"/>
    <x v="3"/>
    <n v="2020"/>
    <n v="10"/>
    <n v="55"/>
    <n v="7004"/>
    <x v="7"/>
    <s v="CB"/>
    <s v="PIETRO CORICELLI SPA"/>
    <n v="2024.29"/>
    <n v="1781.79"/>
    <n v="242.5"/>
  </r>
  <r>
    <n v="4063"/>
    <d v="2020-06-02T00:00:00"/>
    <x v="4"/>
    <n v="2020"/>
    <n v="10"/>
    <n v="55"/>
    <n v="7004"/>
    <x v="7"/>
    <s v="CB"/>
    <s v="PIETRO CORICELLI SPA"/>
    <n v="3157.34"/>
    <n v="2936.47"/>
    <n v="220.87"/>
  </r>
  <r>
    <n v="3872"/>
    <d v="2020-06-02T00:00:00"/>
    <x v="4"/>
    <n v="2020"/>
    <n v="10"/>
    <n v="55"/>
    <n v="7004"/>
    <x v="7"/>
    <s v="CB"/>
    <s v="PIETRO CORICELLI SPA"/>
    <n v="2343.6999999999998"/>
    <n v="2076.1999999999998"/>
    <n v="267.5"/>
  </r>
  <r>
    <n v="4065"/>
    <d v="2020-06-11T00:00:00"/>
    <x v="4"/>
    <n v="2020"/>
    <n v="10"/>
    <n v="55"/>
    <n v="7004"/>
    <x v="7"/>
    <s v="CB"/>
    <s v="PIETRO CORICELLI SPA"/>
    <n v="2625.74"/>
    <n v="2393.2399999999998"/>
    <n v="232.5"/>
  </r>
  <r>
    <n v="4165"/>
    <d v="2020-06-24T00:00:00"/>
    <x v="4"/>
    <n v="2020"/>
    <n v="10"/>
    <n v="55"/>
    <n v="7004"/>
    <x v="7"/>
    <s v="CB"/>
    <s v="PIETRO CORICELLI SPA"/>
    <n v="2189.4499999999998"/>
    <n v="1926.95"/>
    <n v="262.5"/>
  </r>
  <r>
    <n v="4064"/>
    <d v="2020-06-24T00:00:00"/>
    <x v="4"/>
    <n v="2020"/>
    <n v="10"/>
    <n v="55"/>
    <n v="7004"/>
    <x v="7"/>
    <s v="CB"/>
    <s v="PIETRO CORICELLI SPA"/>
    <n v="2314.17"/>
    <n v="2046.67"/>
    <n v="267.5"/>
  </r>
  <r>
    <n v="2762"/>
    <d v="2020-01-10T00:00:00"/>
    <x v="0"/>
    <n v="2020"/>
    <n v="10"/>
    <n v="55"/>
    <n v="7004"/>
    <x v="7"/>
    <s v="CB"/>
    <s v="UBV OCEAN &amp; AIR SRL"/>
    <n v="2095.23"/>
    <n v="1854.53"/>
    <n v="240.7"/>
  </r>
  <r>
    <n v="2772"/>
    <d v="2020-01-14T00:00:00"/>
    <x v="0"/>
    <n v="2020"/>
    <n v="10"/>
    <n v="55"/>
    <n v="7004"/>
    <x v="7"/>
    <s v="CB"/>
    <s v="UBV OCEAN &amp; AIR SRL"/>
    <m/>
    <m/>
    <m/>
  </r>
  <r>
    <n v="778"/>
    <d v="2020-03-27T00:00:00"/>
    <x v="2"/>
    <n v="2020"/>
    <n v="10"/>
    <n v="25"/>
    <n v="7004"/>
    <x v="7"/>
    <s v="OI"/>
    <s v="UBV OCEAN &amp; AIR SRL"/>
    <n v="50"/>
    <m/>
    <n v="50"/>
  </r>
  <r>
    <n v="777"/>
    <d v="2020-03-27T00:00:00"/>
    <x v="2"/>
    <n v="2020"/>
    <n v="10"/>
    <n v="25"/>
    <n v="7004"/>
    <x v="7"/>
    <s v="OI"/>
    <s v="UBV OCEAN &amp; AIR SRL"/>
    <n v="50"/>
    <m/>
    <n v="50"/>
  </r>
  <r>
    <n v="802"/>
    <d v="2020-04-03T00:00:00"/>
    <x v="5"/>
    <n v="2020"/>
    <n v="10"/>
    <n v="25"/>
    <n v="7004"/>
    <x v="7"/>
    <s v="OI"/>
    <s v="UBV OCEAN &amp; AIR SRL"/>
    <n v="50"/>
    <m/>
    <n v="50"/>
  </r>
  <r>
    <n v="892"/>
    <d v="2020-04-17T00:00:00"/>
    <x v="5"/>
    <n v="2020"/>
    <n v="10"/>
    <n v="25"/>
    <n v="7004"/>
    <x v="7"/>
    <s v="OI"/>
    <s v="UBV OCEAN &amp; AIR SRL"/>
    <n v="50"/>
    <m/>
    <n v="50"/>
  </r>
  <r>
    <n v="891"/>
    <d v="2020-04-17T00:00:00"/>
    <x v="5"/>
    <n v="2020"/>
    <n v="10"/>
    <n v="25"/>
    <n v="7004"/>
    <x v="7"/>
    <s v="OI"/>
    <s v="UBV OCEAN &amp; AIR SRL"/>
    <n v="50"/>
    <m/>
    <n v="50"/>
  </r>
  <r>
    <n v="957"/>
    <d v="2020-05-01T00:00:00"/>
    <x v="3"/>
    <n v="2020"/>
    <n v="10"/>
    <n v="25"/>
    <n v="7004"/>
    <x v="7"/>
    <s v="OI"/>
    <s v="UBV OCEAN &amp; AIR SRL"/>
    <n v="50"/>
    <m/>
    <n v="50"/>
  </r>
  <r>
    <n v="956"/>
    <d v="2020-05-01T00:00:00"/>
    <x v="3"/>
    <n v="2020"/>
    <n v="10"/>
    <n v="25"/>
    <n v="7004"/>
    <x v="7"/>
    <s v="OI"/>
    <s v="UBV OCEAN &amp; AIR SRL"/>
    <n v="50"/>
    <m/>
    <n v="50"/>
  </r>
  <r>
    <n v="1081"/>
    <d v="2020-05-22T00:00:00"/>
    <x v="3"/>
    <n v="2020"/>
    <n v="10"/>
    <n v="25"/>
    <n v="7004"/>
    <x v="7"/>
    <s v="OI"/>
    <s v="UBV OCEAN &amp; AIR SRL"/>
    <n v="50"/>
    <m/>
    <n v="50"/>
  </r>
  <r>
    <n v="1174"/>
    <d v="2020-06-05T00:00:00"/>
    <x v="4"/>
    <n v="2020"/>
    <n v="10"/>
    <n v="25"/>
    <n v="7004"/>
    <x v="7"/>
    <s v="OI"/>
    <s v="UBV OCEAN &amp; AIR SRL"/>
    <n v="50"/>
    <m/>
    <n v="50"/>
  </r>
  <r>
    <n v="1285"/>
    <d v="2020-06-19T00:00:00"/>
    <x v="4"/>
    <n v="2020"/>
    <n v="10"/>
    <n v="25"/>
    <n v="7004"/>
    <x v="7"/>
    <s v="OI"/>
    <s v="UBV OCEAN &amp; AIR SRL"/>
    <n v="50"/>
    <m/>
    <n v="50"/>
  </r>
  <r>
    <n v="1286"/>
    <d v="2020-06-19T00:00:00"/>
    <x v="4"/>
    <n v="2020"/>
    <n v="10"/>
    <n v="25"/>
    <n v="7004"/>
    <x v="7"/>
    <s v="OI"/>
    <s v="UBV OCEAN &amp; AIR SRL"/>
    <n v="50"/>
    <m/>
    <n v="50"/>
  </r>
  <r>
    <n v="1283"/>
    <d v="2020-06-19T00:00:00"/>
    <x v="4"/>
    <n v="2020"/>
    <n v="10"/>
    <n v="25"/>
    <n v="7004"/>
    <x v="7"/>
    <s v="OI"/>
    <s v="UBV OCEAN &amp; AIR SRL"/>
    <n v="50"/>
    <m/>
    <n v="50"/>
  </r>
  <r>
    <n v="1282"/>
    <d v="2020-06-19T00:00:00"/>
    <x v="4"/>
    <n v="2020"/>
    <n v="10"/>
    <n v="25"/>
    <n v="7004"/>
    <x v="7"/>
    <s v="OI"/>
    <s v="UBV OCEAN &amp; AIR SRL"/>
    <n v="50"/>
    <m/>
    <n v="50"/>
  </r>
  <r>
    <n v="1284"/>
    <d v="2020-06-19T00:00:00"/>
    <x v="4"/>
    <n v="2020"/>
    <n v="10"/>
    <n v="25"/>
    <n v="7004"/>
    <x v="7"/>
    <s v="OI"/>
    <s v="UBV OCEAN &amp; AIR SRL"/>
    <n v="50"/>
    <m/>
    <n v="50"/>
  </r>
  <r>
    <n v="1349"/>
    <d v="2020-06-26T00:00:00"/>
    <x v="4"/>
    <n v="2020"/>
    <n v="10"/>
    <n v="25"/>
    <n v="7004"/>
    <x v="7"/>
    <s v="OI"/>
    <s v="UBV OCEAN &amp; AIR SRL"/>
    <n v="50"/>
    <m/>
    <n v="50"/>
  </r>
  <r>
    <n v="1359"/>
    <d v="2020-06-26T00:00:00"/>
    <x v="4"/>
    <n v="2020"/>
    <n v="10"/>
    <n v="25"/>
    <n v="7004"/>
    <x v="7"/>
    <s v="OI"/>
    <s v="UBV OCEAN &amp; AIR SRL"/>
    <n v="300"/>
    <m/>
    <n v="300"/>
  </r>
  <r>
    <n v="10029"/>
    <d v="2020-05-25T00:00:00"/>
    <x v="3"/>
    <n v="2020"/>
    <n v="77"/>
    <n v="45"/>
    <n v="77"/>
    <x v="8"/>
    <s v="AI"/>
    <s v="AVIS DENTAL LAB"/>
    <n v="5385"/>
    <n v="4176.76"/>
    <n v="1208.24"/>
  </r>
  <r>
    <n v="4301"/>
    <d v="2020-06-16T00:00:00"/>
    <x v="4"/>
    <n v="2020"/>
    <n v="10"/>
    <n v="55"/>
    <n v="77"/>
    <x v="8"/>
    <s v="CB"/>
    <s v="BRIAN ACKERMAN"/>
    <n v="225"/>
    <n v="175"/>
    <n v="50"/>
  </r>
  <r>
    <n v="10000"/>
    <d v="2020-01-13T00:00:00"/>
    <x v="0"/>
    <n v="2020"/>
    <n v="77"/>
    <n v="45"/>
    <n v="77"/>
    <x v="8"/>
    <s v="AI"/>
    <s v="BRIAN ACKERMAN"/>
    <n v="530.94000000000005"/>
    <n v="826.46"/>
    <n v="-295.52"/>
  </r>
  <r>
    <n v="10003"/>
    <d v="2020-01-25T00:00:00"/>
    <x v="0"/>
    <n v="2020"/>
    <n v="77"/>
    <n v="45"/>
    <n v="77"/>
    <x v="8"/>
    <s v="AI"/>
    <s v="BRIAN ACKERMAN"/>
    <n v="2788.14"/>
    <n v="2109.48"/>
    <n v="678.66"/>
  </r>
  <r>
    <n v="10010"/>
    <d v="2020-03-10T00:00:00"/>
    <x v="2"/>
    <n v="2020"/>
    <n v="77"/>
    <n v="45"/>
    <n v="77"/>
    <x v="8"/>
    <s v="AI"/>
    <s v="BRIAN ACKERMAN"/>
    <n v="585.34"/>
    <n v="409.64"/>
    <n v="175.7"/>
  </r>
  <r>
    <n v="9880"/>
    <d v="2020-01-16T00:00:00"/>
    <x v="0"/>
    <n v="2020"/>
    <n v="77"/>
    <n v="25"/>
    <n v="77"/>
    <x v="8"/>
    <s v="OI"/>
    <s v="BUILDER SOURCING RISK, LLC"/>
    <n v="3240.05"/>
    <n v="2846.24"/>
    <n v="393.81"/>
  </r>
  <r>
    <n v="9973"/>
    <d v="2020-02-29T00:00:00"/>
    <x v="1"/>
    <n v="2020"/>
    <n v="77"/>
    <n v="35"/>
    <n v="77"/>
    <x v="8"/>
    <s v="AE"/>
    <s v="CABLE WEST INC"/>
    <n v="1695"/>
    <n v="895.9"/>
    <n v="799.1"/>
  </r>
  <r>
    <n v="9993"/>
    <d v="2020-05-22T00:00:00"/>
    <x v="3"/>
    <n v="2020"/>
    <n v="77"/>
    <n v="35"/>
    <n v="77"/>
    <x v="8"/>
    <s v="AE"/>
    <s v="CABLE WEST INC"/>
    <n v="695"/>
    <n v="408.75"/>
    <n v="286.25"/>
  </r>
  <r>
    <n v="9962"/>
    <d v="2020-01-04T00:00:00"/>
    <x v="0"/>
    <n v="2020"/>
    <n v="77"/>
    <n v="35"/>
    <n v="77"/>
    <x v="8"/>
    <s v="AE"/>
    <s v="CLARK SYNTHESIS INC"/>
    <n v="1923.22"/>
    <n v="1436.04"/>
    <n v="487.18"/>
  </r>
  <r>
    <n v="9930"/>
    <d v="2020-05-03T00:00:00"/>
    <x v="3"/>
    <n v="2020"/>
    <n v="77"/>
    <n v="25"/>
    <n v="77"/>
    <x v="8"/>
    <s v="OI"/>
    <s v="CLARK SYNTHESIS INC"/>
    <n v="1623.67"/>
    <n v="1420.87"/>
    <n v="202.8"/>
  </r>
  <r>
    <n v="9968"/>
    <d v="2020-02-06T00:00:00"/>
    <x v="1"/>
    <n v="2020"/>
    <n v="77"/>
    <n v="35"/>
    <n v="77"/>
    <x v="8"/>
    <s v="AE"/>
    <s v="CRATERS AND FREIGHTERS"/>
    <n v="780.23"/>
    <n v="491.42"/>
    <n v="288.81"/>
  </r>
  <r>
    <n v="9969"/>
    <d v="2020-02-07T00:00:00"/>
    <x v="1"/>
    <n v="2020"/>
    <n v="77"/>
    <n v="35"/>
    <n v="77"/>
    <x v="8"/>
    <s v="AE"/>
    <s v="CRATERS AND FREIGHTERS"/>
    <n v="3791.28"/>
    <n v="2744.7"/>
    <n v="1046.58"/>
  </r>
  <r>
    <n v="9870"/>
    <d v="2020-03-27T00:00:00"/>
    <x v="2"/>
    <n v="2020"/>
    <n v="77"/>
    <n v="15"/>
    <n v="77"/>
    <x v="8"/>
    <s v="OE"/>
    <s v="CRATERS AND FREIGHTERS"/>
    <n v="7180"/>
    <n v="7211.38"/>
    <n v="-31.38"/>
  </r>
  <r>
    <n v="9979"/>
    <d v="2020-04-02T00:00:00"/>
    <x v="5"/>
    <n v="2020"/>
    <n v="77"/>
    <n v="35"/>
    <n v="77"/>
    <x v="8"/>
    <s v="AE"/>
    <s v="CRATERS AND FREIGHTERS"/>
    <n v="815.43"/>
    <n v="378.1"/>
    <n v="437.33"/>
  </r>
  <r>
    <n v="9989"/>
    <d v="2020-04-24T00:00:00"/>
    <x v="5"/>
    <n v="2020"/>
    <n v="77"/>
    <n v="35"/>
    <n v="77"/>
    <x v="8"/>
    <s v="AE"/>
    <s v="CRATERS AND FREIGHTERS"/>
    <n v="707.1"/>
    <n v="381.98"/>
    <n v="325.12"/>
  </r>
  <r>
    <n v="9877"/>
    <d v="2020-01-25T00:00:00"/>
    <x v="0"/>
    <n v="2020"/>
    <n v="77"/>
    <n v="25"/>
    <n v="77"/>
    <x v="8"/>
    <s v="OI"/>
    <s v="EARLY MAN IMAGES INC"/>
    <n v="14440.2"/>
    <n v="13612.8"/>
    <n v="827.4"/>
  </r>
  <r>
    <n v="9884"/>
    <d v="2020-02-23T00:00:00"/>
    <x v="1"/>
    <n v="2020"/>
    <n v="77"/>
    <n v="25"/>
    <n v="77"/>
    <x v="8"/>
    <s v="OI"/>
    <s v="EARLY MAN IMAGES INC"/>
    <n v="12173.8"/>
    <n v="19989.46"/>
    <n v="-7815.66"/>
  </r>
  <r>
    <n v="9909"/>
    <d v="2020-03-12T00:00:00"/>
    <x v="2"/>
    <n v="2020"/>
    <n v="77"/>
    <n v="25"/>
    <n v="77"/>
    <x v="8"/>
    <s v="OI"/>
    <s v="EARLY MAN IMAGES INC"/>
    <n v="26596.69"/>
    <n v="26203.55"/>
    <n v="393.14"/>
  </r>
  <r>
    <n v="9926"/>
    <d v="2020-05-17T00:00:00"/>
    <x v="3"/>
    <n v="2020"/>
    <n v="77"/>
    <n v="25"/>
    <n v="77"/>
    <x v="8"/>
    <s v="OI"/>
    <s v="EARLY MAN IMAGES INC"/>
    <n v="13721.23"/>
    <n v="13194.25"/>
    <n v="526.98"/>
  </r>
  <r>
    <n v="9878"/>
    <d v="2020-01-17T00:00:00"/>
    <x v="0"/>
    <n v="2020"/>
    <n v="77"/>
    <n v="25"/>
    <n v="77"/>
    <x v="8"/>
    <s v="OI"/>
    <s v="EMI SPORTSWEAR"/>
    <m/>
    <m/>
    <m/>
  </r>
  <r>
    <n v="9927"/>
    <d v="2020-05-17T00:00:00"/>
    <x v="3"/>
    <n v="2020"/>
    <n v="77"/>
    <n v="25"/>
    <n v="77"/>
    <x v="8"/>
    <s v="OI"/>
    <s v="EMI SPORTSWEAR"/>
    <n v="324.56"/>
    <n v="292.2"/>
    <n v="32.36"/>
  </r>
  <r>
    <n v="9882"/>
    <d v="2020-02-07T00:00:00"/>
    <x v="1"/>
    <n v="2020"/>
    <n v="77"/>
    <n v="25"/>
    <n v="77"/>
    <x v="8"/>
    <s v="OI"/>
    <s v="GB MFG LLC"/>
    <n v="8159.85"/>
    <n v="7720.55"/>
    <n v="439.3"/>
  </r>
  <r>
    <n v="9883"/>
    <d v="2020-02-10T00:00:00"/>
    <x v="1"/>
    <n v="2020"/>
    <n v="77"/>
    <n v="25"/>
    <n v="77"/>
    <x v="8"/>
    <s v="OI"/>
    <s v="GB MFG LLC"/>
    <n v="188.15"/>
    <n v="113.15"/>
    <n v="75"/>
  </r>
  <r>
    <n v="9899"/>
    <d v="2020-02-25T00:00:00"/>
    <x v="1"/>
    <n v="2020"/>
    <n v="77"/>
    <n v="25"/>
    <n v="77"/>
    <x v="8"/>
    <s v="OI"/>
    <s v="GB MFG LLC"/>
    <n v="6551.69"/>
    <n v="6281.39"/>
    <n v="270.3"/>
  </r>
  <r>
    <n v="9893"/>
    <d v="2020-02-28T00:00:00"/>
    <x v="1"/>
    <n v="2020"/>
    <n v="77"/>
    <n v="25"/>
    <n v="77"/>
    <x v="8"/>
    <s v="OI"/>
    <s v="GB MFG LLC"/>
    <n v="7489.13"/>
    <n v="5817.87"/>
    <n v="1671.26"/>
  </r>
  <r>
    <n v="9900"/>
    <d v="2020-03-03T00:00:00"/>
    <x v="2"/>
    <n v="2020"/>
    <n v="77"/>
    <n v="25"/>
    <n v="77"/>
    <x v="8"/>
    <s v="OI"/>
    <s v="GB MFG LLC"/>
    <n v="9285.7000000000007"/>
    <n v="7664.44"/>
    <n v="1621.26"/>
  </r>
  <r>
    <n v="9903"/>
    <d v="2020-03-06T00:00:00"/>
    <x v="2"/>
    <n v="2020"/>
    <n v="77"/>
    <n v="25"/>
    <n v="77"/>
    <x v="8"/>
    <s v="OI"/>
    <s v="GB MFG LLC"/>
    <n v="12901.71"/>
    <n v="11806.91"/>
    <n v="1094.8"/>
  </r>
  <r>
    <n v="9901"/>
    <d v="2020-03-13T00:00:00"/>
    <x v="2"/>
    <n v="2020"/>
    <n v="77"/>
    <n v="25"/>
    <n v="77"/>
    <x v="8"/>
    <s v="OI"/>
    <s v="GB MFG LLC"/>
    <n v="18589.41"/>
    <n v="15347.39"/>
    <n v="3242.02"/>
  </r>
  <r>
    <n v="9902"/>
    <d v="2020-03-17T00:00:00"/>
    <x v="2"/>
    <n v="2020"/>
    <n v="77"/>
    <n v="25"/>
    <n v="77"/>
    <x v="8"/>
    <s v="OI"/>
    <s v="GB MFG LLC"/>
    <n v="9841.91"/>
    <n v="8180.65"/>
    <n v="1661.26"/>
  </r>
  <r>
    <n v="9905"/>
    <d v="2020-03-24T00:00:00"/>
    <x v="2"/>
    <n v="2020"/>
    <n v="77"/>
    <n v="25"/>
    <n v="77"/>
    <x v="8"/>
    <s v="OI"/>
    <s v="GB MFG LLC"/>
    <n v="9237.08"/>
    <n v="7270.79"/>
    <n v="1966.29"/>
  </r>
  <r>
    <n v="9906"/>
    <d v="2020-04-01T00:00:00"/>
    <x v="5"/>
    <n v="2020"/>
    <n v="77"/>
    <n v="25"/>
    <n v="77"/>
    <x v="8"/>
    <s v="OI"/>
    <s v="GB MFG LLC"/>
    <n v="8730.39"/>
    <n v="6764.13"/>
    <n v="1966.26"/>
  </r>
  <r>
    <n v="9897"/>
    <d v="2020-04-03T00:00:00"/>
    <x v="5"/>
    <n v="2020"/>
    <n v="77"/>
    <n v="25"/>
    <n v="77"/>
    <x v="8"/>
    <s v="OI"/>
    <s v="GB MFG LLC"/>
    <n v="4599.6499999999996"/>
    <n v="4291.8500000000004"/>
    <n v="307.8"/>
  </r>
  <r>
    <n v="9913"/>
    <d v="2020-04-10T00:00:00"/>
    <x v="5"/>
    <n v="2020"/>
    <n v="77"/>
    <n v="25"/>
    <n v="77"/>
    <x v="8"/>
    <s v="OI"/>
    <s v="GB MFG LLC"/>
    <n v="9547.06"/>
    <n v="7715.8"/>
    <n v="1831.26"/>
  </r>
  <r>
    <n v="9891"/>
    <d v="2020-04-14T00:00:00"/>
    <x v="5"/>
    <n v="2020"/>
    <n v="77"/>
    <n v="25"/>
    <n v="77"/>
    <x v="8"/>
    <s v="OI"/>
    <s v="GB MFG LLC"/>
    <n v="6728.36"/>
    <n v="5472.1"/>
    <n v="1256.26"/>
  </r>
  <r>
    <n v="9917"/>
    <d v="2020-04-14T00:00:00"/>
    <x v="5"/>
    <n v="2020"/>
    <n v="77"/>
    <n v="25"/>
    <n v="77"/>
    <x v="8"/>
    <s v="OI"/>
    <s v="GB MFG LLC"/>
    <n v="7898.94"/>
    <n v="6285.44"/>
    <n v="1613.5"/>
  </r>
  <r>
    <n v="9918"/>
    <d v="2020-04-14T00:00:00"/>
    <x v="5"/>
    <n v="2020"/>
    <n v="77"/>
    <n v="25"/>
    <n v="77"/>
    <x v="8"/>
    <s v="OI"/>
    <s v="GB MFG LLC"/>
    <n v="9311.2900000000009"/>
    <n v="7650.03"/>
    <n v="1661.26"/>
  </r>
  <r>
    <n v="9916"/>
    <d v="2020-04-18T00:00:00"/>
    <x v="5"/>
    <n v="2020"/>
    <n v="77"/>
    <n v="25"/>
    <n v="77"/>
    <x v="8"/>
    <s v="OI"/>
    <s v="GB MFG LLC"/>
    <n v="6354.36"/>
    <n v="4453.55"/>
    <n v="1900.81"/>
  </r>
  <r>
    <n v="9933"/>
    <d v="2020-05-04T00:00:00"/>
    <x v="3"/>
    <n v="2020"/>
    <n v="77"/>
    <n v="25"/>
    <n v="77"/>
    <x v="8"/>
    <s v="OI"/>
    <s v="GB MFG LLC"/>
    <n v="9852.5"/>
    <n v="9354.7000000000007"/>
    <n v="497.8"/>
  </r>
  <r>
    <n v="9934"/>
    <d v="2020-05-12T00:00:00"/>
    <x v="3"/>
    <n v="2020"/>
    <n v="77"/>
    <n v="25"/>
    <n v="77"/>
    <x v="8"/>
    <s v="OI"/>
    <s v="GB MFG LLC"/>
    <n v="7858.96"/>
    <n v="7044.45"/>
    <n v="814.51"/>
  </r>
  <r>
    <n v="9935"/>
    <d v="2020-05-20T00:00:00"/>
    <x v="3"/>
    <n v="2020"/>
    <n v="77"/>
    <n v="25"/>
    <n v="77"/>
    <x v="8"/>
    <s v="OI"/>
    <s v="GB MFG LLC"/>
    <n v="6223.36"/>
    <n v="5634.56"/>
    <n v="588.79999999999995"/>
  </r>
  <r>
    <n v="9950"/>
    <d v="2020-06-14T00:00:00"/>
    <x v="4"/>
    <n v="2020"/>
    <n v="77"/>
    <n v="25"/>
    <n v="77"/>
    <x v="8"/>
    <s v="OI"/>
    <s v="GB MFG LLC"/>
    <n v="11159.46"/>
    <n v="10623.96"/>
    <n v="535.5"/>
  </r>
  <r>
    <n v="9947"/>
    <d v="2020-06-17T00:00:00"/>
    <x v="4"/>
    <n v="2020"/>
    <n v="77"/>
    <n v="25"/>
    <n v="77"/>
    <x v="8"/>
    <s v="OI"/>
    <s v="GB MFG LLC"/>
    <n v="9928.9599999999991"/>
    <n v="9106.4599999999991"/>
    <n v="822.5"/>
  </r>
  <r>
    <n v="9958"/>
    <d v="2020-06-23T00:00:00"/>
    <x v="4"/>
    <n v="2020"/>
    <n v="77"/>
    <n v="25"/>
    <n v="77"/>
    <x v="8"/>
    <s v="OI"/>
    <s v="GB MFG LLC"/>
    <m/>
    <n v="8709.7000000000007"/>
    <n v="-8709.7000000000007"/>
  </r>
  <r>
    <n v="9920"/>
    <d v="2020-03-27T00:00:00"/>
    <x v="2"/>
    <n v="2020"/>
    <n v="77"/>
    <n v="25"/>
    <n v="77"/>
    <x v="8"/>
    <s v="OI"/>
    <s v="GREEN, LEO W."/>
    <n v="2966.94"/>
    <n v="2759.17"/>
    <n v="207.77"/>
  </r>
  <r>
    <n v="9939"/>
    <d v="2020-05-19T00:00:00"/>
    <x v="3"/>
    <n v="2020"/>
    <n v="77"/>
    <n v="25"/>
    <n v="77"/>
    <x v="8"/>
    <s v="OI"/>
    <s v="INTERROLL ENGINEERING"/>
    <n v="2934.28"/>
    <n v="2038.25"/>
    <n v="896.03"/>
  </r>
  <r>
    <n v="3328"/>
    <d v="2020-02-21T00:00:00"/>
    <x v="1"/>
    <n v="2020"/>
    <n v="10"/>
    <n v="55"/>
    <n v="77"/>
    <x v="8"/>
    <s v="CB"/>
    <s v="KIND LOVE LLC"/>
    <m/>
    <m/>
    <m/>
  </r>
  <r>
    <n v="4373"/>
    <d v="2020-06-30T00:00:00"/>
    <x v="4"/>
    <n v="2020"/>
    <n v="10"/>
    <n v="55"/>
    <n v="77"/>
    <x v="8"/>
    <s v="CB"/>
    <s v="NEGATIVE, INC."/>
    <n v="550"/>
    <n v="175"/>
    <n v="375"/>
  </r>
  <r>
    <n v="9881"/>
    <d v="2020-02-16T00:00:00"/>
    <x v="1"/>
    <n v="2020"/>
    <n v="77"/>
    <n v="25"/>
    <n v="77"/>
    <x v="8"/>
    <s v="OI"/>
    <s v="NEGATIVE, INC."/>
    <n v="7372.08"/>
    <n v="7231.43"/>
    <n v="140.65"/>
  </r>
  <r>
    <n v="10005"/>
    <d v="2020-02-23T00:00:00"/>
    <x v="1"/>
    <n v="2020"/>
    <n v="77"/>
    <n v="45"/>
    <n v="77"/>
    <x v="8"/>
    <s v="AI"/>
    <s v="NEGATIVE, INC."/>
    <n v="1345"/>
    <n v="1204.76"/>
    <n v="140.24"/>
  </r>
  <r>
    <n v="10011"/>
    <d v="2020-03-19T00:00:00"/>
    <x v="2"/>
    <n v="2020"/>
    <n v="77"/>
    <n v="45"/>
    <n v="77"/>
    <x v="8"/>
    <s v="AI"/>
    <s v="NEGATIVE, INC."/>
    <n v="2377.96"/>
    <n v="2458.38"/>
    <n v="-80.42"/>
  </r>
  <r>
    <n v="10013"/>
    <d v="2020-03-29T00:00:00"/>
    <x v="2"/>
    <n v="2020"/>
    <n v="77"/>
    <n v="45"/>
    <n v="77"/>
    <x v="8"/>
    <s v="AI"/>
    <s v="NEGATIVE, INC."/>
    <n v="3657.34"/>
    <n v="3354.22"/>
    <n v="303.12"/>
  </r>
  <r>
    <n v="10016"/>
    <d v="2020-04-17T00:00:00"/>
    <x v="5"/>
    <n v="2020"/>
    <n v="77"/>
    <n v="45"/>
    <n v="77"/>
    <x v="8"/>
    <s v="AI"/>
    <s v="NEGATIVE, INC."/>
    <n v="2470.1999999999998"/>
    <n v="2050.5500000000002"/>
    <n v="419.65"/>
  </r>
  <r>
    <n v="10017"/>
    <d v="2020-04-19T00:00:00"/>
    <x v="5"/>
    <n v="2020"/>
    <n v="77"/>
    <n v="45"/>
    <n v="77"/>
    <x v="8"/>
    <s v="AI"/>
    <s v="NEGATIVE, INC."/>
    <n v="2066.1799999999998"/>
    <n v="1870.15"/>
    <n v="196.03"/>
  </r>
  <r>
    <n v="10018"/>
    <d v="2020-04-28T00:00:00"/>
    <x v="5"/>
    <n v="2020"/>
    <n v="77"/>
    <n v="45"/>
    <n v="77"/>
    <x v="8"/>
    <s v="AI"/>
    <s v="NEGATIVE, INC."/>
    <n v="36022.01"/>
    <n v="35319.050000000003"/>
    <n v="702.96"/>
  </r>
  <r>
    <n v="10020"/>
    <d v="2020-05-14T00:00:00"/>
    <x v="3"/>
    <n v="2020"/>
    <n v="77"/>
    <n v="45"/>
    <n v="77"/>
    <x v="8"/>
    <s v="AI"/>
    <s v="NEGATIVE, INC."/>
    <n v="11589.99"/>
    <n v="11046.47"/>
    <n v="543.52"/>
  </r>
  <r>
    <n v="10030"/>
    <d v="2020-05-24T00:00:00"/>
    <x v="3"/>
    <n v="2020"/>
    <n v="77"/>
    <n v="45"/>
    <n v="77"/>
    <x v="8"/>
    <s v="AI"/>
    <s v="NEGATIVE, INC."/>
    <n v="8438.4599999999991"/>
    <n v="7707.72"/>
    <n v="730.74"/>
  </r>
  <r>
    <n v="9944"/>
    <d v="2020-06-15T00:00:00"/>
    <x v="4"/>
    <n v="2020"/>
    <n v="77"/>
    <n v="25"/>
    <n v="77"/>
    <x v="8"/>
    <s v="OI"/>
    <s v="NEGATIVE, INC."/>
    <n v="27279.65"/>
    <n v="26860.95"/>
    <n v="418.7"/>
  </r>
  <r>
    <n v="9946"/>
    <d v="2020-06-15T00:00:00"/>
    <x v="4"/>
    <n v="2020"/>
    <n v="77"/>
    <n v="25"/>
    <n v="77"/>
    <x v="8"/>
    <s v="OI"/>
    <s v="NEGATIVE, INC."/>
    <n v="330.59"/>
    <n v="324.7"/>
    <n v="5.89"/>
  </r>
  <r>
    <n v="9945"/>
    <d v="2020-06-15T00:00:00"/>
    <x v="4"/>
    <n v="2020"/>
    <n v="77"/>
    <n v="25"/>
    <n v="77"/>
    <x v="8"/>
    <s v="OI"/>
    <s v="NEGATIVE, INC."/>
    <n v="555.67999999999995"/>
    <n v="545.79"/>
    <n v="9.89"/>
  </r>
  <r>
    <n v="10036"/>
    <d v="2020-06-27T00:00:00"/>
    <x v="4"/>
    <n v="2020"/>
    <n v="77"/>
    <n v="45"/>
    <n v="77"/>
    <x v="8"/>
    <s v="AI"/>
    <s v="NEGATIVE, INC."/>
    <n v="9051.0400000000009"/>
    <n v="8743.44"/>
    <n v="307.60000000000002"/>
  </r>
  <r>
    <n v="10019"/>
    <d v="2020-05-01T00:00:00"/>
    <x v="3"/>
    <n v="2020"/>
    <n v="77"/>
    <n v="45"/>
    <n v="77"/>
    <x v="8"/>
    <s v="AI"/>
    <s v="ORALABS INC"/>
    <n v="133291.82"/>
    <n v="119458.92"/>
    <n v="13832.9"/>
  </r>
  <r>
    <n v="10022"/>
    <d v="2020-05-03T00:00:00"/>
    <x v="3"/>
    <n v="2020"/>
    <n v="77"/>
    <n v="45"/>
    <n v="77"/>
    <x v="8"/>
    <s v="AI"/>
    <s v="ORALABS INC"/>
    <n v="39951.35"/>
    <n v="33851.07"/>
    <n v="6100.28"/>
  </r>
  <r>
    <n v="10021"/>
    <d v="2020-05-03T00:00:00"/>
    <x v="3"/>
    <n v="2020"/>
    <n v="77"/>
    <n v="45"/>
    <n v="77"/>
    <x v="8"/>
    <s v="AI"/>
    <s v="ORALABS INC"/>
    <n v="31053.22"/>
    <n v="26311.62"/>
    <n v="4741.6000000000004"/>
  </r>
  <r>
    <n v="10024"/>
    <d v="2020-05-08T00:00:00"/>
    <x v="3"/>
    <n v="2020"/>
    <n v="77"/>
    <n v="45"/>
    <n v="77"/>
    <x v="8"/>
    <s v="AI"/>
    <s v="ORALABS INC"/>
    <n v="44191.62"/>
    <n v="38179.85"/>
    <n v="6011.77"/>
  </r>
  <r>
    <n v="10023"/>
    <d v="2020-05-08T00:00:00"/>
    <x v="3"/>
    <n v="2020"/>
    <n v="77"/>
    <n v="45"/>
    <n v="77"/>
    <x v="8"/>
    <s v="AI"/>
    <s v="ORALABS INC"/>
    <n v="63421.57"/>
    <n v="56269.36"/>
    <n v="7152.21"/>
  </r>
  <r>
    <n v="10025"/>
    <d v="2020-05-15T00:00:00"/>
    <x v="3"/>
    <n v="2020"/>
    <n v="77"/>
    <n v="45"/>
    <n v="77"/>
    <x v="8"/>
    <s v="AI"/>
    <s v="ORALABS INC"/>
    <n v="73376.33"/>
    <n v="62558.83"/>
    <n v="10817.5"/>
  </r>
  <r>
    <n v="9936"/>
    <d v="2020-05-22T00:00:00"/>
    <x v="3"/>
    <n v="2020"/>
    <n v="77"/>
    <n v="25"/>
    <n v="77"/>
    <x v="8"/>
    <s v="OI"/>
    <s v="ORALABS INC"/>
    <n v="18809.849999999999"/>
    <n v="17150.349999999999"/>
    <n v="1659.5"/>
  </r>
  <r>
    <n v="10027"/>
    <d v="2020-05-23T00:00:00"/>
    <x v="3"/>
    <n v="2020"/>
    <n v="77"/>
    <n v="45"/>
    <n v="77"/>
    <x v="8"/>
    <s v="AI"/>
    <s v="ORALABS INC"/>
    <n v="20392.46"/>
    <n v="14461.85"/>
    <n v="5930.61"/>
  </r>
  <r>
    <n v="10026"/>
    <d v="2020-05-23T00:00:00"/>
    <x v="3"/>
    <n v="2020"/>
    <n v="77"/>
    <n v="45"/>
    <n v="77"/>
    <x v="8"/>
    <s v="AI"/>
    <s v="ORALABS INC"/>
    <n v="42440.25"/>
    <n v="32866.11"/>
    <n v="9574.14"/>
  </r>
  <r>
    <n v="10032"/>
    <d v="2020-05-30T00:00:00"/>
    <x v="3"/>
    <n v="2020"/>
    <n v="77"/>
    <n v="45"/>
    <n v="77"/>
    <x v="8"/>
    <s v="AI"/>
    <s v="ORALABS INC"/>
    <n v="14903.65"/>
    <n v="12263.13"/>
    <n v="2640.52"/>
  </r>
  <r>
    <n v="10031"/>
    <d v="2020-05-30T00:00:00"/>
    <x v="3"/>
    <n v="2020"/>
    <n v="77"/>
    <n v="45"/>
    <n v="77"/>
    <x v="8"/>
    <s v="AI"/>
    <s v="ORALABS INC"/>
    <n v="28794.26"/>
    <n v="25874.9"/>
    <n v="2919.36"/>
  </r>
  <r>
    <n v="9942"/>
    <d v="2020-06-02T00:00:00"/>
    <x v="4"/>
    <n v="2020"/>
    <n v="77"/>
    <n v="25"/>
    <n v="77"/>
    <x v="8"/>
    <s v="OI"/>
    <s v="ORALABS INC"/>
    <n v="26351.71"/>
    <n v="26148.95"/>
    <n v="202.76"/>
  </r>
  <r>
    <n v="9941"/>
    <d v="2020-06-03T00:00:00"/>
    <x v="4"/>
    <n v="2020"/>
    <n v="77"/>
    <n v="25"/>
    <n v="77"/>
    <x v="8"/>
    <s v="OI"/>
    <s v="ORALABS INC"/>
    <n v="19446.41"/>
    <n v="19093.75"/>
    <n v="352.66"/>
  </r>
  <r>
    <n v="9943"/>
    <d v="2020-06-11T00:00:00"/>
    <x v="4"/>
    <n v="2020"/>
    <n v="77"/>
    <n v="25"/>
    <n v="77"/>
    <x v="8"/>
    <s v="OI"/>
    <s v="ORALABS INC"/>
    <n v="2459.67"/>
    <n v="2834.53"/>
    <n v="-374.86"/>
  </r>
  <r>
    <n v="9955"/>
    <d v="2020-06-22T00:00:00"/>
    <x v="4"/>
    <n v="2020"/>
    <n v="77"/>
    <n v="25"/>
    <n v="77"/>
    <x v="8"/>
    <s v="OI"/>
    <s v="ORALABS INC"/>
    <n v="19384.07"/>
    <n v="19305.310000000001"/>
    <n v="78.760000000000005"/>
  </r>
  <r>
    <n v="9974"/>
    <d v="2020-03-13T00:00:00"/>
    <x v="2"/>
    <n v="2020"/>
    <n v="77"/>
    <n v="35"/>
    <n v="77"/>
    <x v="8"/>
    <s v="AE"/>
    <s v="PAK MAIL - BOULDER"/>
    <n v="1293.07"/>
    <n v="595.76"/>
    <n v="697.31"/>
  </r>
  <r>
    <n v="9872"/>
    <d v="2020-04-19T00:00:00"/>
    <x v="5"/>
    <n v="2020"/>
    <n v="77"/>
    <n v="15"/>
    <n v="77"/>
    <x v="8"/>
    <s v="OE"/>
    <s v="PAK MAIL - BOULDER"/>
    <n v="1509.77"/>
    <n v="959.06"/>
    <n v="550.71"/>
  </r>
  <r>
    <n v="10033"/>
    <d v="2020-06-07T00:00:00"/>
    <x v="4"/>
    <n v="2020"/>
    <n v="77"/>
    <n v="45"/>
    <n v="77"/>
    <x v="8"/>
    <s v="AI"/>
    <s v="RECLINER INC"/>
    <n v="28210.97"/>
    <n v="23972.04"/>
    <n v="4238.93"/>
  </r>
  <r>
    <n v="9948"/>
    <d v="2020-06-18T00:00:00"/>
    <x v="4"/>
    <n v="2020"/>
    <n v="77"/>
    <n v="25"/>
    <n v="77"/>
    <x v="8"/>
    <s v="OI"/>
    <s v="RECLINER INC"/>
    <n v="11273.43"/>
    <n v="10898.59"/>
    <n v="374.84"/>
  </r>
  <r>
    <n v="9949"/>
    <d v="2020-06-18T00:00:00"/>
    <x v="4"/>
    <n v="2020"/>
    <n v="77"/>
    <n v="25"/>
    <n v="77"/>
    <x v="8"/>
    <s v="OI"/>
    <s v="RECLINER INC"/>
    <n v="382.12"/>
    <n v="293.37"/>
    <n v="88.75"/>
  </r>
  <r>
    <n v="9876"/>
    <d v="2020-01-12T00:00:00"/>
    <x v="0"/>
    <n v="2020"/>
    <n v="77"/>
    <n v="25"/>
    <n v="77"/>
    <x v="8"/>
    <s v="OI"/>
    <s v="ROZEK COMPANY"/>
    <n v="784.76"/>
    <n v="531.64"/>
    <n v="253.12"/>
  </r>
  <r>
    <n v="9879"/>
    <d v="2020-01-16T00:00:00"/>
    <x v="0"/>
    <n v="2020"/>
    <n v="77"/>
    <n v="25"/>
    <n v="77"/>
    <x v="8"/>
    <s v="OI"/>
    <s v="ROZEK COMPANY"/>
    <n v="636.74"/>
    <n v="526.9"/>
    <n v="109.84"/>
  </r>
  <r>
    <n v="10014"/>
    <d v="2020-04-01T00:00:00"/>
    <x v="5"/>
    <n v="2020"/>
    <n v="77"/>
    <n v="45"/>
    <n v="77"/>
    <x v="8"/>
    <s v="AI"/>
    <s v="ROZEK COMPANY"/>
    <m/>
    <m/>
    <m/>
  </r>
  <r>
    <n v="9922"/>
    <d v="2020-04-20T00:00:00"/>
    <x v="5"/>
    <n v="2020"/>
    <n v="77"/>
    <n v="25"/>
    <n v="77"/>
    <x v="8"/>
    <s v="OI"/>
    <s v="ROZEK COMPANY"/>
    <n v="1130.52"/>
    <n v="921.98"/>
    <n v="208.54"/>
  </r>
  <r>
    <n v="9932"/>
    <d v="2020-05-04T00:00:00"/>
    <x v="3"/>
    <n v="2020"/>
    <n v="77"/>
    <n v="25"/>
    <n v="77"/>
    <x v="8"/>
    <s v="OI"/>
    <s v="ROZEK COMPANY"/>
    <n v="1503.8"/>
    <n v="1225.8399999999999"/>
    <n v="277.95999999999998"/>
  </r>
  <r>
    <n v="9954"/>
    <d v="2020-06-15T00:00:00"/>
    <x v="4"/>
    <n v="2020"/>
    <n v="77"/>
    <n v="25"/>
    <n v="77"/>
    <x v="8"/>
    <s v="OI"/>
    <s v="ROZEK COMPANY"/>
    <m/>
    <n v="17392.66"/>
    <n v="-17392.66"/>
  </r>
  <r>
    <n v="9953"/>
    <d v="2020-06-17T00:00:00"/>
    <x v="4"/>
    <n v="2020"/>
    <n v="77"/>
    <n v="25"/>
    <n v="77"/>
    <x v="8"/>
    <s v="OI"/>
    <s v="ROZEK COMPANY"/>
    <n v="652.12"/>
    <n v="532.29999999999995"/>
    <n v="119.82"/>
  </r>
  <r>
    <n v="9956"/>
    <d v="2020-06-24T00:00:00"/>
    <x v="4"/>
    <n v="2020"/>
    <n v="77"/>
    <n v="25"/>
    <n v="77"/>
    <x v="8"/>
    <s v="OI"/>
    <s v="ROZEK COMPANY"/>
    <m/>
    <n v="1392.03"/>
    <n v="-1392.03"/>
  </r>
  <r>
    <n v="9961"/>
    <d v="2020-01-03T00:00:00"/>
    <x v="0"/>
    <n v="2020"/>
    <n v="77"/>
    <n v="35"/>
    <n v="77"/>
    <x v="8"/>
    <s v="AE"/>
    <s v="SCENTRY BIOLOGICALS INC"/>
    <n v="1468.92"/>
    <n v="637.98"/>
    <n v="830.94"/>
  </r>
  <r>
    <n v="9963"/>
    <d v="2020-01-04T00:00:00"/>
    <x v="0"/>
    <n v="2020"/>
    <n v="77"/>
    <n v="35"/>
    <n v="77"/>
    <x v="8"/>
    <s v="AE"/>
    <s v="SCENTRY BIOLOGICALS INC"/>
    <n v="677.65"/>
    <n v="419.6"/>
    <n v="258.05"/>
  </r>
  <r>
    <n v="9965"/>
    <d v="2020-01-08T00:00:00"/>
    <x v="0"/>
    <n v="2020"/>
    <n v="77"/>
    <n v="35"/>
    <n v="77"/>
    <x v="8"/>
    <s v="AE"/>
    <s v="SCENTRY BIOLOGICALS INC"/>
    <n v="663.58"/>
    <n v="442.42"/>
    <n v="221.16"/>
  </r>
  <r>
    <n v="9967"/>
    <d v="2020-01-30T00:00:00"/>
    <x v="0"/>
    <n v="2020"/>
    <n v="77"/>
    <n v="35"/>
    <n v="77"/>
    <x v="8"/>
    <s v="AE"/>
    <s v="SCENTRY BIOLOGICALS INC"/>
    <n v="410.5"/>
    <n v="104.3"/>
    <n v="306.2"/>
  </r>
  <r>
    <n v="9971"/>
    <d v="2020-02-19T00:00:00"/>
    <x v="1"/>
    <n v="2020"/>
    <n v="77"/>
    <n v="35"/>
    <n v="77"/>
    <x v="8"/>
    <s v="AE"/>
    <s v="SCENTRY BIOLOGICALS INC"/>
    <n v="1112"/>
    <n v="604.04"/>
    <n v="507.96"/>
  </r>
  <r>
    <n v="10006"/>
    <d v="2020-02-24T00:00:00"/>
    <x v="1"/>
    <n v="2020"/>
    <n v="77"/>
    <n v="45"/>
    <n v="77"/>
    <x v="8"/>
    <s v="AI"/>
    <s v="SCENTRY BIOLOGICALS INC"/>
    <n v="21850"/>
    <n v="14279.6"/>
    <n v="7570.4"/>
  </r>
  <r>
    <n v="9976"/>
    <d v="2020-04-03T00:00:00"/>
    <x v="5"/>
    <n v="2020"/>
    <n v="77"/>
    <n v="35"/>
    <n v="77"/>
    <x v="8"/>
    <s v="AE"/>
    <s v="SCENTRY BIOLOGICALS INC"/>
    <n v="480.88"/>
    <n v="452.98"/>
    <n v="27.9"/>
  </r>
  <r>
    <n v="9987"/>
    <d v="2020-04-23T00:00:00"/>
    <x v="5"/>
    <n v="2020"/>
    <n v="77"/>
    <n v="35"/>
    <n v="77"/>
    <x v="8"/>
    <s v="AE"/>
    <s v="SCENTRY BIOLOGICALS INC"/>
    <n v="1300"/>
    <n v="921.35"/>
    <n v="378.65"/>
  </r>
  <r>
    <n v="9991"/>
    <d v="2020-04-30T00:00:00"/>
    <x v="5"/>
    <n v="2020"/>
    <n v="77"/>
    <n v="35"/>
    <n v="77"/>
    <x v="8"/>
    <s v="AE"/>
    <s v="SCENTRY BIOLOGICALS INC"/>
    <n v="2978.4"/>
    <n v="2706.32"/>
    <n v="272.08"/>
  </r>
  <r>
    <n v="9990"/>
    <d v="2020-04-30T00:00:00"/>
    <x v="5"/>
    <n v="2020"/>
    <n v="77"/>
    <n v="35"/>
    <n v="77"/>
    <x v="8"/>
    <s v="AE"/>
    <s v="SCENTRY BIOLOGICALS INC"/>
    <n v="1674.5"/>
    <n v="1285.6099999999999"/>
    <n v="388.89"/>
  </r>
  <r>
    <n v="9992"/>
    <d v="2020-05-14T00:00:00"/>
    <x v="3"/>
    <n v="2020"/>
    <n v="77"/>
    <n v="35"/>
    <n v="77"/>
    <x v="8"/>
    <s v="AE"/>
    <s v="SCENTRY BIOLOGICALS INC"/>
    <n v="1115"/>
    <n v="699.58"/>
    <n v="415.42"/>
  </r>
  <r>
    <n v="9873"/>
    <d v="2020-05-24T00:00:00"/>
    <x v="3"/>
    <n v="2020"/>
    <n v="77"/>
    <n v="15"/>
    <n v="77"/>
    <x v="8"/>
    <s v="OE"/>
    <s v="SCENTRY BIOLOGICALS INC"/>
    <n v="4996"/>
    <n v="4010.1"/>
    <n v="985.9"/>
  </r>
  <r>
    <n v="9972"/>
    <d v="2020-02-20T00:00:00"/>
    <x v="1"/>
    <n v="2020"/>
    <n v="77"/>
    <n v="35"/>
    <n v="77"/>
    <x v="8"/>
    <s v="AE"/>
    <s v="SPACECO BUSINESS SOLUTIONS INC"/>
    <n v="1043.42"/>
    <n v="707.92"/>
    <n v="335.5"/>
  </r>
  <r>
    <n v="9940"/>
    <d v="2020-05-21T00:00:00"/>
    <x v="3"/>
    <n v="2020"/>
    <n v="77"/>
    <n v="25"/>
    <n v="77"/>
    <x v="8"/>
    <s v="OI"/>
    <s v="STEELMAX TOOLS LLC"/>
    <n v="4507.16"/>
    <n v="4112.38"/>
    <n v="394.78"/>
  </r>
  <r>
    <n v="9959"/>
    <d v="2020-06-26T00:00:00"/>
    <x v="4"/>
    <n v="2020"/>
    <n v="77"/>
    <n v="25"/>
    <n v="77"/>
    <x v="8"/>
    <s v="OI"/>
    <s v="STEELMAX TOOLS LLC"/>
    <n v="9736.7900000000009"/>
    <n v="9410.81"/>
    <n v="325.98"/>
  </r>
  <r>
    <n v="9957"/>
    <d v="2020-06-26T00:00:00"/>
    <x v="4"/>
    <n v="2020"/>
    <n v="77"/>
    <n v="25"/>
    <n v="77"/>
    <x v="8"/>
    <s v="OI"/>
    <s v="STEELMAX TOOLS LLC"/>
    <n v="3267.08"/>
    <n v="3272.3"/>
    <n v="-5.22"/>
  </r>
  <r>
    <n v="4372"/>
    <d v="2020-06-30T00:00:00"/>
    <x v="4"/>
    <n v="2020"/>
    <n v="10"/>
    <n v="55"/>
    <n v="77"/>
    <x v="8"/>
    <s v="CB"/>
    <s v="SUNSHINE PAPER COMPANY"/>
    <n v="400"/>
    <n v="175"/>
    <n v="225"/>
  </r>
  <r>
    <n v="9874"/>
    <d v="2020-01-05T00:00:00"/>
    <x v="0"/>
    <n v="2020"/>
    <n v="77"/>
    <n v="25"/>
    <n v="77"/>
    <x v="8"/>
    <s v="OI"/>
    <s v="SUNSHINE PAPER COMPANY"/>
    <n v="3836.6"/>
    <n v="2600.7600000000002"/>
    <n v="1235.8399999999999"/>
  </r>
  <r>
    <n v="9875"/>
    <d v="2020-01-19T00:00:00"/>
    <x v="0"/>
    <n v="2020"/>
    <n v="77"/>
    <n v="25"/>
    <n v="77"/>
    <x v="8"/>
    <s v="OI"/>
    <s v="SUNSHINE PAPER COMPANY"/>
    <n v="784.63"/>
    <n v="626.71"/>
    <n v="157.91999999999999"/>
  </r>
  <r>
    <n v="10007"/>
    <d v="2020-02-24T00:00:00"/>
    <x v="1"/>
    <n v="2020"/>
    <n v="77"/>
    <n v="45"/>
    <n v="77"/>
    <x v="8"/>
    <s v="AI"/>
    <s v="SUNSHINE PAPER COMPANY"/>
    <n v="1481.48"/>
    <n v="1192.57"/>
    <n v="288.91000000000003"/>
  </r>
  <r>
    <n v="9892"/>
    <d v="2020-03-13T00:00:00"/>
    <x v="2"/>
    <n v="2020"/>
    <n v="77"/>
    <n v="25"/>
    <n v="77"/>
    <x v="8"/>
    <s v="OI"/>
    <s v="SUNSHINE PAPER COMPANY"/>
    <n v="7621.24"/>
    <n v="6545.55"/>
    <n v="1075.69"/>
  </r>
  <r>
    <n v="9868"/>
    <d v="2020-03-17T00:00:00"/>
    <x v="2"/>
    <n v="2020"/>
    <n v="77"/>
    <n v="15"/>
    <n v="77"/>
    <x v="8"/>
    <s v="OE"/>
    <s v="SUNSHINE PAPER COMPANY"/>
    <n v="2963.68"/>
    <n v="2424.7600000000002"/>
    <n v="538.91999999999996"/>
  </r>
  <r>
    <n v="9871"/>
    <d v="2020-03-27T00:00:00"/>
    <x v="2"/>
    <n v="2020"/>
    <n v="77"/>
    <n v="15"/>
    <n v="77"/>
    <x v="8"/>
    <s v="OE"/>
    <s v="SUNSHINE PAPER COMPANY"/>
    <n v="4429.7"/>
    <n v="3760.7"/>
    <n v="669"/>
  </r>
  <r>
    <n v="9978"/>
    <d v="2020-04-02T00:00:00"/>
    <x v="5"/>
    <n v="2020"/>
    <n v="77"/>
    <n v="35"/>
    <n v="77"/>
    <x v="8"/>
    <s v="AE"/>
    <s v="SUNSHINE PAPER COMPANY"/>
    <n v="395"/>
    <n v="243.41"/>
    <n v="151.59"/>
  </r>
  <r>
    <n v="9924"/>
    <d v="2020-04-10T00:00:00"/>
    <x v="5"/>
    <n v="2020"/>
    <n v="77"/>
    <n v="25"/>
    <n v="77"/>
    <x v="8"/>
    <s v="OI"/>
    <s v="SUNSHINE PAPER COMPANY"/>
    <n v="8844.0400000000009"/>
    <n v="7297.64"/>
    <n v="1546.4"/>
  </r>
  <r>
    <n v="9984"/>
    <d v="2020-04-15T00:00:00"/>
    <x v="5"/>
    <n v="2020"/>
    <n v="77"/>
    <n v="35"/>
    <n v="77"/>
    <x v="8"/>
    <s v="AE"/>
    <s v="SUNSHINE PAPER COMPANY"/>
    <n v="1586.93"/>
    <n v="631.71"/>
    <n v="955.22"/>
  </r>
  <r>
    <n v="9923"/>
    <d v="2020-04-17T00:00:00"/>
    <x v="5"/>
    <n v="2020"/>
    <n v="77"/>
    <n v="25"/>
    <n v="77"/>
    <x v="8"/>
    <s v="OI"/>
    <s v="SUNSHINE PAPER COMPANY"/>
    <n v="7267.22"/>
    <n v="6335.95"/>
    <n v="931.27"/>
  </r>
  <r>
    <n v="9937"/>
    <d v="2020-05-06T00:00:00"/>
    <x v="3"/>
    <n v="2020"/>
    <n v="77"/>
    <n v="25"/>
    <n v="77"/>
    <x v="8"/>
    <s v="OI"/>
    <s v="SUNSHINE PAPER COMPANY"/>
    <n v="3334.54"/>
    <n v="2867.01"/>
    <n v="467.53"/>
  </r>
  <r>
    <n v="9938"/>
    <d v="2020-05-19T00:00:00"/>
    <x v="3"/>
    <n v="2020"/>
    <n v="77"/>
    <n v="25"/>
    <n v="77"/>
    <x v="8"/>
    <s v="OI"/>
    <s v="SUNSHINE PAPER COMPANY"/>
    <n v="9581.35"/>
    <n v="7374.64"/>
    <n v="2206.71"/>
  </r>
  <r>
    <n v="9960"/>
    <d v="2020-06-23T00:00:00"/>
    <x v="4"/>
    <n v="2020"/>
    <n v="77"/>
    <n v="25"/>
    <n v="77"/>
    <x v="8"/>
    <s v="OI"/>
    <s v="SUNSHINE PAPER COMPANY"/>
    <n v="8623.7000000000007"/>
    <n v="7662.43"/>
    <n v="961.27"/>
  </r>
  <r>
    <n v="9951"/>
    <d v="2020-06-14T00:00:00"/>
    <x v="4"/>
    <n v="2020"/>
    <n v="77"/>
    <n v="25"/>
    <n v="77"/>
    <x v="8"/>
    <s v="OI"/>
    <s v="TAMAGA FITNESS LLC"/>
    <n v="10771.57"/>
    <n v="10426.81"/>
    <n v="344.76"/>
  </r>
  <r>
    <n v="9896"/>
    <d v="2020-03-05T00:00:00"/>
    <x v="2"/>
    <n v="2020"/>
    <n v="77"/>
    <n v="25"/>
    <n v="77"/>
    <x v="8"/>
    <s v="OI"/>
    <s v="TENS PRODUCT, INC"/>
    <n v="830.57"/>
    <n v="646.12"/>
    <n v="184.45"/>
  </r>
  <r>
    <n v="9915"/>
    <d v="2020-04-08T00:00:00"/>
    <x v="5"/>
    <n v="2020"/>
    <n v="77"/>
    <n v="25"/>
    <n v="77"/>
    <x v="8"/>
    <s v="OI"/>
    <s v="TENS PRODUCT, INC"/>
    <n v="1599.97"/>
    <n v="1309.21"/>
    <n v="290.76"/>
  </r>
  <r>
    <n v="9929"/>
    <d v="2020-05-27T00:00:00"/>
    <x v="3"/>
    <n v="2020"/>
    <n v="77"/>
    <n v="25"/>
    <n v="77"/>
    <x v="8"/>
    <s v="OI"/>
    <s v="TENS PRODUCT, INC"/>
    <n v="3175.67"/>
    <n v="2595.44"/>
    <n v="580.23"/>
  </r>
  <r>
    <n v="9964"/>
    <d v="2020-01-08T00:00:00"/>
    <x v="0"/>
    <n v="2020"/>
    <n v="77"/>
    <n v="35"/>
    <n v="77"/>
    <x v="8"/>
    <s v="AE"/>
    <s v="UNIVERSITY OF COLORADO - JILA"/>
    <n v="1035"/>
    <n v="660.02"/>
    <n v="374.98"/>
  </r>
  <r>
    <n v="5179"/>
    <d v="2020-01-03T00:00:00"/>
    <x v="0"/>
    <n v="2020"/>
    <n v="20"/>
    <n v="55"/>
    <n v="77"/>
    <x v="8"/>
    <s v="CB"/>
    <s v="WILD GOOSE CANNING TECHNOLOGIES"/>
    <n v="296.25"/>
    <n v="125.04"/>
    <n v="171.21"/>
  </r>
  <r>
    <n v="9977"/>
    <d v="2020-04-03T00:00:00"/>
    <x v="5"/>
    <n v="2020"/>
    <n v="77"/>
    <n v="35"/>
    <n v="77"/>
    <x v="8"/>
    <s v="AE"/>
    <s v="WILD GOOSE CANNING TECHNOLOGIES"/>
    <m/>
    <m/>
    <m/>
  </r>
  <r>
    <n v="10028"/>
    <d v="2020-05-24T00:00:00"/>
    <x v="3"/>
    <n v="2020"/>
    <n v="77"/>
    <n v="45"/>
    <n v="77"/>
    <x v="8"/>
    <s v="AI"/>
    <s v="WILD GOOSE CANNING TECHNOLOGIES"/>
    <n v="275.29000000000002"/>
    <n v="211.01"/>
    <n v="64.28"/>
  </r>
  <r>
    <n v="9919"/>
    <d v="2020-04-10T00:00:00"/>
    <x v="5"/>
    <n v="2020"/>
    <n v="77"/>
    <n v="25"/>
    <n v="77"/>
    <x v="8"/>
    <s v="OI"/>
    <s v="WILMAR POULTRY INNOVATIONS, LLC"/>
    <n v="1191.94"/>
    <n v="977.96"/>
    <n v="213.98"/>
  </r>
  <r>
    <n v="9907"/>
    <d v="2020-04-08T00:00:00"/>
    <x v="5"/>
    <n v="2020"/>
    <n v="77"/>
    <n v="25"/>
    <n v="77"/>
    <x v="8"/>
    <s v="OI"/>
    <s v="WINEOHH LLC"/>
    <n v="1395.4"/>
    <n v="884.94"/>
    <n v="510.46"/>
  </r>
  <r>
    <n v="10037"/>
    <d v="2020-02-27T00:00:00"/>
    <x v="1"/>
    <n v="2020"/>
    <n v="77"/>
    <n v="75"/>
    <n v="77"/>
    <x v="8"/>
    <s v="DO"/>
    <s v="WISCOSEOUL"/>
    <m/>
    <n v="74.260000000000005"/>
    <n v="-74.260000000000005"/>
  </r>
  <r>
    <n v="9966"/>
    <d v="2020-01-14T00:00:00"/>
    <x v="0"/>
    <n v="2020"/>
    <n v="77"/>
    <n v="35"/>
    <n v="77"/>
    <x v="8"/>
    <s v="AE"/>
    <s v="WISCOSEOUL, LLC"/>
    <n v="1575.15"/>
    <n v="1274.92"/>
    <n v="300.23"/>
  </r>
  <r>
    <n v="10004"/>
    <d v="2020-01-31T00:00:00"/>
    <x v="0"/>
    <n v="2020"/>
    <n v="77"/>
    <n v="45"/>
    <n v="77"/>
    <x v="8"/>
    <s v="AI"/>
    <s v="WISCOSEOUL, LLC"/>
    <n v="2157.15"/>
    <n v="1711.75"/>
    <n v="445.4"/>
  </r>
  <r>
    <n v="10034"/>
    <d v="2020-06-23T00:00:00"/>
    <x v="4"/>
    <n v="2020"/>
    <n v="77"/>
    <n v="45"/>
    <n v="77"/>
    <x v="8"/>
    <s v="AI"/>
    <s v="WISCOSEOUL, LLC"/>
    <n v="5713.13"/>
    <n v="5268.94"/>
    <n v="444.19"/>
  </r>
  <r>
    <n v="10035"/>
    <d v="2020-06-30T00:00:00"/>
    <x v="4"/>
    <n v="2020"/>
    <n v="77"/>
    <n v="45"/>
    <n v="77"/>
    <x v="8"/>
    <s v="AI"/>
    <s v="WISCOSEOUL, LLC"/>
    <n v="17399.12"/>
    <n v="15974.38"/>
    <n v="1424.74"/>
  </r>
  <r>
    <n v="4394"/>
    <d v="2020-03-02T00:00:00"/>
    <x v="2"/>
    <n v="2020"/>
    <n v="20"/>
    <n v="15"/>
    <n v="20"/>
    <x v="9"/>
    <s v="OE"/>
    <s v="ADVEHO LIMITED"/>
    <n v="2515"/>
    <n v="2214"/>
    <n v="301"/>
  </r>
  <r>
    <n v="4400"/>
    <d v="2020-03-13T00:00:00"/>
    <x v="2"/>
    <n v="2020"/>
    <n v="20"/>
    <n v="15"/>
    <n v="20"/>
    <x v="9"/>
    <s v="OE"/>
    <s v="ADVEHO LIMITED"/>
    <n v="3155"/>
    <n v="2854"/>
    <n v="301"/>
  </r>
  <r>
    <n v="4401"/>
    <d v="2020-03-20T00:00:00"/>
    <x v="2"/>
    <n v="2020"/>
    <n v="20"/>
    <n v="15"/>
    <n v="20"/>
    <x v="9"/>
    <s v="OE"/>
    <s v="ADVEHO LIMITED"/>
    <n v="3155"/>
    <n v="2854"/>
    <n v="301"/>
  </r>
  <r>
    <n v="4411"/>
    <d v="2020-04-24T00:00:00"/>
    <x v="5"/>
    <n v="2020"/>
    <n v="20"/>
    <n v="15"/>
    <n v="20"/>
    <x v="9"/>
    <s v="OE"/>
    <s v="ADVEHO LIMITED"/>
    <n v="2945"/>
    <n v="2576.83"/>
    <n v="368.17"/>
  </r>
  <r>
    <n v="4413"/>
    <d v="2020-05-01T00:00:00"/>
    <x v="3"/>
    <n v="2020"/>
    <n v="20"/>
    <n v="15"/>
    <n v="20"/>
    <x v="9"/>
    <s v="OE"/>
    <s v="ADVEHO LIMITED"/>
    <n v="2945"/>
    <n v="2576.83"/>
    <n v="368.17"/>
  </r>
  <r>
    <n v="4420"/>
    <d v="2020-06-12T00:00:00"/>
    <x v="4"/>
    <n v="2020"/>
    <n v="20"/>
    <n v="15"/>
    <n v="20"/>
    <x v="9"/>
    <s v="OE"/>
    <s v="ADVEHO LIMITED"/>
    <n v="2875"/>
    <n v="2570.83"/>
    <n v="304.17"/>
  </r>
  <r>
    <n v="5006"/>
    <d v="2020-01-08T00:00:00"/>
    <x v="0"/>
    <n v="2020"/>
    <n v="20"/>
    <n v="45"/>
    <n v="20"/>
    <x v="9"/>
    <s v="AI"/>
    <s v="ANGELA ADAMS DESIGNS, LLC"/>
    <n v="1152.18"/>
    <n v="836.18"/>
    <n v="316"/>
  </r>
  <r>
    <n v="5137"/>
    <d v="2020-06-26T00:00:00"/>
    <x v="4"/>
    <n v="2020"/>
    <n v="20"/>
    <n v="45"/>
    <n v="20"/>
    <x v="9"/>
    <s v="AI"/>
    <s v="ANGELA ADAMS DESIGNS, LLC"/>
    <n v="4274.0600000000004"/>
    <n v="3633.18"/>
    <n v="640.88"/>
  </r>
  <r>
    <n v="5195"/>
    <d v="2020-01-24T00:00:00"/>
    <x v="0"/>
    <n v="2020"/>
    <n v="20"/>
    <n v="55"/>
    <n v="20"/>
    <x v="9"/>
    <s v="CB"/>
    <s v="ARNOLD WOOD, LLC"/>
    <n v="1931.44"/>
    <n v="1579.35"/>
    <n v="352.09"/>
  </r>
  <r>
    <n v="4412"/>
    <d v="2020-04-11T00:00:00"/>
    <x v="5"/>
    <n v="2020"/>
    <n v="20"/>
    <n v="15"/>
    <n v="20"/>
    <x v="9"/>
    <s v="OE"/>
    <s v="ARNOLD WOOD, LLC"/>
    <n v="1359.13"/>
    <n v="806.3"/>
    <n v="552.83000000000004"/>
  </r>
  <r>
    <n v="5218"/>
    <d v="2020-01-10T00:00:00"/>
    <x v="0"/>
    <n v="2020"/>
    <n v="20"/>
    <n v="55"/>
    <n v="20"/>
    <x v="9"/>
    <s v="CB"/>
    <s v="ARTEL INC"/>
    <n v="200"/>
    <n v="3.6"/>
    <n v="196.4"/>
  </r>
  <r>
    <n v="5281"/>
    <d v="2020-02-09T00:00:00"/>
    <x v="1"/>
    <n v="2020"/>
    <n v="20"/>
    <n v="55"/>
    <n v="20"/>
    <x v="9"/>
    <s v="CB"/>
    <s v="ARTFORMS, INC."/>
    <n v="3164"/>
    <n v="2952"/>
    <n v="212"/>
  </r>
  <r>
    <n v="4701"/>
    <d v="2020-03-20T00:00:00"/>
    <x v="2"/>
    <n v="2020"/>
    <n v="20"/>
    <n v="25"/>
    <n v="20"/>
    <x v="9"/>
    <s v="OI"/>
    <s v="ARTFORMS, INC."/>
    <n v="19599.98"/>
    <n v="18176"/>
    <n v="1423.98"/>
  </r>
  <r>
    <n v="4778"/>
    <d v="2020-04-20T00:00:00"/>
    <x v="5"/>
    <n v="2020"/>
    <n v="20"/>
    <n v="25"/>
    <n v="20"/>
    <x v="9"/>
    <s v="OI"/>
    <s v="ARTFORMS, INC."/>
    <n v="12330.77"/>
    <n v="11395.14"/>
    <n v="935.63"/>
  </r>
  <r>
    <n v="5191"/>
    <d v="2020-01-05T00:00:00"/>
    <x v="0"/>
    <n v="2020"/>
    <n v="20"/>
    <n v="55"/>
    <n v="20"/>
    <x v="9"/>
    <s v="CB"/>
    <s v="AUTOMATIC DISTRIBUTORS"/>
    <n v="609.1"/>
    <n v="447"/>
    <n v="162.1"/>
  </r>
  <r>
    <n v="4483"/>
    <d v="2020-01-10T00:00:00"/>
    <x v="0"/>
    <n v="2020"/>
    <n v="20"/>
    <n v="25"/>
    <n v="20"/>
    <x v="9"/>
    <s v="OI"/>
    <s v="AUTOMATIC DISTRIBUTORS"/>
    <n v="2298.29"/>
    <n v="1906.78"/>
    <n v="391.51"/>
  </r>
  <r>
    <n v="5230"/>
    <d v="2020-01-21T00:00:00"/>
    <x v="0"/>
    <n v="2020"/>
    <n v="20"/>
    <n v="55"/>
    <n v="20"/>
    <x v="9"/>
    <s v="CB"/>
    <s v="AUTOMATIC DISTRIBUTORS"/>
    <n v="1093.76"/>
    <n v="884.6"/>
    <n v="209.16"/>
  </r>
  <r>
    <n v="5238"/>
    <d v="2020-01-27T00:00:00"/>
    <x v="0"/>
    <n v="2020"/>
    <n v="20"/>
    <n v="55"/>
    <n v="20"/>
    <x v="9"/>
    <s v="CB"/>
    <s v="AUTOMATIC DISTRIBUTORS"/>
    <n v="3299.6"/>
    <n v="3133.11"/>
    <n v="166.49"/>
  </r>
  <r>
    <n v="4626"/>
    <d v="2020-01-28T00:00:00"/>
    <x v="0"/>
    <n v="2020"/>
    <n v="20"/>
    <n v="25"/>
    <n v="20"/>
    <x v="9"/>
    <s v="OI"/>
    <s v="AUTOMATIC DISTRIBUTORS"/>
    <n v="13639.98"/>
    <n v="13014.98"/>
    <n v="625"/>
  </r>
  <r>
    <n v="5222"/>
    <d v="2020-02-06T00:00:00"/>
    <x v="1"/>
    <n v="2020"/>
    <n v="20"/>
    <n v="55"/>
    <n v="20"/>
    <x v="9"/>
    <s v="CB"/>
    <s v="AUTOMATIC DISTRIBUTORS"/>
    <n v="894.67"/>
    <n v="675.12"/>
    <n v="219.55"/>
  </r>
  <r>
    <n v="4627"/>
    <d v="2020-02-13T00:00:00"/>
    <x v="1"/>
    <n v="2020"/>
    <n v="20"/>
    <n v="25"/>
    <n v="20"/>
    <x v="9"/>
    <s v="OI"/>
    <s v="AUTOMATIC DISTRIBUTORS"/>
    <n v="2154.23"/>
    <n v="1775.66"/>
    <n v="378.57"/>
  </r>
  <r>
    <n v="4654"/>
    <d v="2020-03-01T00:00:00"/>
    <x v="2"/>
    <n v="2020"/>
    <n v="20"/>
    <n v="25"/>
    <n v="20"/>
    <x v="9"/>
    <s v="OI"/>
    <s v="AUTOMATIC DISTRIBUTORS"/>
    <n v="6619.1"/>
    <n v="6126.1"/>
    <n v="493"/>
  </r>
  <r>
    <n v="4742"/>
    <d v="2020-03-22T00:00:00"/>
    <x v="2"/>
    <n v="2020"/>
    <n v="20"/>
    <n v="25"/>
    <n v="20"/>
    <x v="9"/>
    <s v="OI"/>
    <s v="AUTOMATIC DISTRIBUTORS"/>
    <n v="536.67999999999995"/>
    <n v="1186.96"/>
    <n v="-650.28"/>
  </r>
  <r>
    <n v="4717"/>
    <d v="2020-03-30T00:00:00"/>
    <x v="2"/>
    <n v="2020"/>
    <n v="20"/>
    <n v="25"/>
    <n v="20"/>
    <x v="9"/>
    <s v="OI"/>
    <s v="AUTOMATIC DISTRIBUTORS"/>
    <n v="7240.12"/>
    <n v="6880.12"/>
    <n v="360"/>
  </r>
  <r>
    <n v="4740"/>
    <d v="2020-04-11T00:00:00"/>
    <x v="5"/>
    <n v="2020"/>
    <n v="20"/>
    <n v="25"/>
    <n v="20"/>
    <x v="9"/>
    <s v="OI"/>
    <s v="AUTOMATIC DISTRIBUTORS"/>
    <n v="2162.5700000000002"/>
    <n v="1765.85"/>
    <n v="396.72"/>
  </r>
  <r>
    <n v="4776"/>
    <d v="2020-04-17T00:00:00"/>
    <x v="5"/>
    <n v="2020"/>
    <n v="20"/>
    <n v="25"/>
    <n v="20"/>
    <x v="9"/>
    <s v="OI"/>
    <s v="AUTOMATIC DISTRIBUTORS"/>
    <n v="13066.21"/>
    <n v="12311.21"/>
    <n v="755"/>
  </r>
  <r>
    <n v="4791"/>
    <d v="2020-04-20T00:00:00"/>
    <x v="5"/>
    <n v="2020"/>
    <n v="20"/>
    <n v="25"/>
    <n v="20"/>
    <x v="9"/>
    <s v="OI"/>
    <s v="AUTOMATIC DISTRIBUTORS"/>
    <n v="6648.15"/>
    <n v="6183.15"/>
    <n v="465"/>
  </r>
  <r>
    <n v="4803"/>
    <d v="2020-05-01T00:00:00"/>
    <x v="3"/>
    <n v="2020"/>
    <n v="20"/>
    <n v="25"/>
    <n v="20"/>
    <x v="9"/>
    <s v="OI"/>
    <s v="AUTOMATIC DISTRIBUTORS"/>
    <n v="6490.35"/>
    <n v="6050.35"/>
    <n v="440"/>
  </r>
  <r>
    <n v="4898"/>
    <d v="2020-06-01T00:00:00"/>
    <x v="4"/>
    <n v="2020"/>
    <n v="20"/>
    <n v="25"/>
    <n v="20"/>
    <x v="9"/>
    <s v="OI"/>
    <s v="AUTOMATIC DISTRIBUTORS"/>
    <n v="7114.71"/>
    <n v="6649.71"/>
    <n v="465"/>
  </r>
  <r>
    <n v="4896"/>
    <d v="2020-06-03T00:00:00"/>
    <x v="4"/>
    <n v="2020"/>
    <n v="20"/>
    <n v="25"/>
    <n v="20"/>
    <x v="9"/>
    <s v="OI"/>
    <s v="AUTOMATIC DISTRIBUTORS"/>
    <n v="4236.28"/>
    <n v="3780.08"/>
    <n v="456.2"/>
  </r>
  <r>
    <n v="4970"/>
    <d v="2020-06-15T00:00:00"/>
    <x v="4"/>
    <n v="2020"/>
    <n v="20"/>
    <n v="25"/>
    <n v="20"/>
    <x v="9"/>
    <s v="OI"/>
    <s v="AUTOMATIC DISTRIBUTORS"/>
    <n v="6351.17"/>
    <n v="5862.17"/>
    <n v="489"/>
  </r>
  <r>
    <n v="5505"/>
    <d v="2020-06-16T00:00:00"/>
    <x v="4"/>
    <n v="2020"/>
    <n v="20"/>
    <n v="55"/>
    <n v="20"/>
    <x v="9"/>
    <s v="CB"/>
    <s v="AUTOMATIC DISTRIBUTORS"/>
    <n v="55"/>
    <m/>
    <n v="55"/>
  </r>
  <r>
    <n v="5471"/>
    <d v="2020-05-13T00:00:00"/>
    <x v="3"/>
    <n v="2020"/>
    <n v="20"/>
    <n v="55"/>
    <n v="20"/>
    <x v="9"/>
    <s v="CB"/>
    <s v="BUTTERFIELD SHELLFISH"/>
    <m/>
    <m/>
    <m/>
  </r>
  <r>
    <n v="4426"/>
    <d v="2020-06-25T00:00:00"/>
    <x v="4"/>
    <n v="2020"/>
    <n v="20"/>
    <n v="15"/>
    <n v="20"/>
    <x v="9"/>
    <s v="OE"/>
    <s v="CASCO SYSTEMS LLC"/>
    <n v="4883.05"/>
    <n v="3514.09"/>
    <n v="1368.96"/>
  </r>
  <r>
    <n v="5192"/>
    <d v="2020-01-08T00:00:00"/>
    <x v="0"/>
    <n v="2020"/>
    <n v="20"/>
    <n v="55"/>
    <n v="20"/>
    <x v="9"/>
    <s v="CB"/>
    <s v="CAVATORTA NORTH AMERICA"/>
    <n v="712.91"/>
    <n v="519.91"/>
    <n v="193"/>
  </r>
  <r>
    <n v="5199"/>
    <d v="2020-01-14T00:00:00"/>
    <x v="0"/>
    <n v="2020"/>
    <n v="20"/>
    <n v="55"/>
    <n v="20"/>
    <x v="9"/>
    <s v="CB"/>
    <s v="CAVATORTA NORTH AMERICA"/>
    <n v="327.97"/>
    <n v="141.47"/>
    <n v="186.5"/>
  </r>
  <r>
    <n v="5201"/>
    <d v="2020-01-18T00:00:00"/>
    <x v="0"/>
    <n v="2020"/>
    <n v="20"/>
    <n v="55"/>
    <n v="20"/>
    <x v="9"/>
    <s v="CB"/>
    <s v="CAVATORTA NORTH AMERICA"/>
    <n v="650.27"/>
    <n v="480.27"/>
    <n v="170"/>
  </r>
  <r>
    <n v="5198"/>
    <d v="2020-01-21T00:00:00"/>
    <x v="0"/>
    <n v="2020"/>
    <n v="20"/>
    <n v="55"/>
    <n v="20"/>
    <x v="9"/>
    <s v="CB"/>
    <s v="CAVATORTA NORTH AMERICA"/>
    <n v="844.33"/>
    <n v="639.83000000000004"/>
    <n v="204.5"/>
  </r>
  <r>
    <n v="5241"/>
    <d v="2020-01-28T00:00:00"/>
    <x v="0"/>
    <n v="2020"/>
    <n v="20"/>
    <n v="55"/>
    <n v="20"/>
    <x v="9"/>
    <s v="CB"/>
    <s v="CAVATORTA NORTH AMERICA"/>
    <n v="626.28"/>
    <n v="468.28"/>
    <n v="158"/>
  </r>
  <r>
    <n v="5242"/>
    <d v="2020-01-28T00:00:00"/>
    <x v="0"/>
    <n v="2020"/>
    <n v="20"/>
    <n v="55"/>
    <n v="20"/>
    <x v="9"/>
    <s v="CB"/>
    <s v="CAVATORTA NORTH AMERICA"/>
    <n v="580.28"/>
    <n v="422.28"/>
    <n v="158"/>
  </r>
  <r>
    <n v="5245"/>
    <d v="2020-01-28T00:00:00"/>
    <x v="0"/>
    <n v="2020"/>
    <n v="20"/>
    <n v="55"/>
    <n v="20"/>
    <x v="9"/>
    <s v="CB"/>
    <s v="CAVATORTA NORTH AMERICA"/>
    <n v="898.18"/>
    <n v="728.68"/>
    <n v="169.5"/>
  </r>
  <r>
    <n v="5219"/>
    <d v="2020-02-13T00:00:00"/>
    <x v="1"/>
    <n v="2020"/>
    <n v="20"/>
    <n v="55"/>
    <n v="20"/>
    <x v="9"/>
    <s v="CB"/>
    <s v="CAVATORTA NORTH AMERICA"/>
    <n v="376.44"/>
    <n v="194.94"/>
    <n v="181.5"/>
  </r>
  <r>
    <n v="5263"/>
    <d v="2020-02-15T00:00:00"/>
    <x v="1"/>
    <n v="2020"/>
    <n v="20"/>
    <n v="55"/>
    <n v="20"/>
    <x v="9"/>
    <s v="CB"/>
    <s v="CAVATORTA NORTH AMERICA"/>
    <n v="351.23"/>
    <n v="204.73"/>
    <n v="146.5"/>
  </r>
  <r>
    <n v="5234"/>
    <d v="2020-02-18T00:00:00"/>
    <x v="1"/>
    <n v="2020"/>
    <n v="20"/>
    <n v="55"/>
    <n v="20"/>
    <x v="9"/>
    <s v="CB"/>
    <s v="CAVATORTA NORTH AMERICA"/>
    <n v="848.49"/>
    <n v="643.99"/>
    <n v="204.5"/>
  </r>
  <r>
    <n v="5299"/>
    <d v="2020-03-06T00:00:00"/>
    <x v="2"/>
    <n v="2020"/>
    <n v="20"/>
    <n v="55"/>
    <n v="20"/>
    <x v="9"/>
    <s v="CB"/>
    <s v="CAVATORTA NORTH AMERICA"/>
    <n v="612.21"/>
    <n v="454.21"/>
    <n v="158"/>
  </r>
  <r>
    <n v="5340"/>
    <d v="2020-03-22T00:00:00"/>
    <x v="2"/>
    <n v="2020"/>
    <n v="20"/>
    <n v="55"/>
    <n v="20"/>
    <x v="9"/>
    <s v="CB"/>
    <s v="CAVATORTA NORTH AMERICA"/>
    <n v="395.63"/>
    <n v="249.13"/>
    <n v="146.5"/>
  </r>
  <r>
    <n v="5339"/>
    <d v="2020-03-22T00:00:00"/>
    <x v="2"/>
    <n v="2020"/>
    <n v="20"/>
    <n v="55"/>
    <n v="20"/>
    <x v="9"/>
    <s v="CB"/>
    <s v="CAVATORTA NORTH AMERICA"/>
    <n v="437.5"/>
    <n v="291"/>
    <n v="146.5"/>
  </r>
  <r>
    <n v="5335"/>
    <d v="2020-03-26T00:00:00"/>
    <x v="2"/>
    <n v="2020"/>
    <n v="20"/>
    <n v="55"/>
    <n v="20"/>
    <x v="9"/>
    <s v="CB"/>
    <s v="CAVATORTA NORTH AMERICA"/>
    <n v="389.36"/>
    <n v="242.86"/>
    <n v="146.5"/>
  </r>
  <r>
    <n v="5344"/>
    <d v="2020-04-17T00:00:00"/>
    <x v="5"/>
    <n v="2020"/>
    <n v="20"/>
    <n v="55"/>
    <n v="20"/>
    <x v="9"/>
    <s v="CB"/>
    <s v="CAVATORTA NORTH AMERICA"/>
    <n v="335.03"/>
    <n v="165.03"/>
    <n v="170"/>
  </r>
  <r>
    <n v="5373"/>
    <d v="2020-04-23T00:00:00"/>
    <x v="5"/>
    <n v="2020"/>
    <n v="20"/>
    <n v="55"/>
    <n v="20"/>
    <x v="9"/>
    <s v="CB"/>
    <s v="CAVATORTA NORTH AMERICA"/>
    <n v="350.99"/>
    <n v="215.99"/>
    <n v="135"/>
  </r>
  <r>
    <n v="5327"/>
    <d v="2020-04-24T00:00:00"/>
    <x v="5"/>
    <n v="2020"/>
    <n v="20"/>
    <n v="55"/>
    <n v="20"/>
    <x v="9"/>
    <s v="CB"/>
    <s v="CAVATORTA NORTH AMERICA"/>
    <n v="423.56"/>
    <n v="242.06"/>
    <n v="181.5"/>
  </r>
  <r>
    <n v="5366"/>
    <d v="2020-04-24T00:00:00"/>
    <x v="5"/>
    <n v="2020"/>
    <n v="20"/>
    <n v="55"/>
    <n v="20"/>
    <x v="9"/>
    <s v="CB"/>
    <s v="CAVATORTA NORTH AMERICA"/>
    <n v="385.79"/>
    <n v="239.29"/>
    <n v="146.5"/>
  </r>
  <r>
    <n v="5389"/>
    <d v="2020-05-03T00:00:00"/>
    <x v="3"/>
    <n v="2020"/>
    <n v="20"/>
    <n v="55"/>
    <n v="20"/>
    <x v="9"/>
    <s v="CB"/>
    <s v="CAVATORTA NORTH AMERICA"/>
    <n v="515.59"/>
    <n v="380.59"/>
    <n v="135"/>
  </r>
  <r>
    <n v="5411"/>
    <d v="2020-05-17T00:00:00"/>
    <x v="3"/>
    <n v="2020"/>
    <n v="20"/>
    <n v="55"/>
    <n v="20"/>
    <x v="9"/>
    <s v="CB"/>
    <s v="CAVATORTA NORTH AMERICA"/>
    <n v="306.27999999999997"/>
    <n v="171.28"/>
    <n v="135"/>
  </r>
  <r>
    <n v="5412"/>
    <d v="2020-05-17T00:00:00"/>
    <x v="3"/>
    <n v="2020"/>
    <n v="20"/>
    <n v="55"/>
    <n v="20"/>
    <x v="9"/>
    <s v="CB"/>
    <s v="CAVATORTA NORTH AMERICA"/>
    <n v="300.49"/>
    <n v="165.49"/>
    <n v="135"/>
  </r>
  <r>
    <n v="5446"/>
    <d v="2020-05-24T00:00:00"/>
    <x v="3"/>
    <n v="2020"/>
    <n v="20"/>
    <n v="55"/>
    <n v="20"/>
    <x v="9"/>
    <s v="CB"/>
    <s v="CAVATORTA NORTH AMERICA"/>
    <n v="303.79000000000002"/>
    <n v="168.79"/>
    <n v="135"/>
  </r>
  <r>
    <n v="5464"/>
    <d v="2020-06-14T00:00:00"/>
    <x v="4"/>
    <n v="2020"/>
    <n v="20"/>
    <n v="55"/>
    <n v="20"/>
    <x v="9"/>
    <s v="CB"/>
    <s v="CAVATORTA NORTH AMERICA"/>
    <n v="426.38"/>
    <n v="249.01"/>
    <n v="177.37"/>
  </r>
  <r>
    <n v="5490"/>
    <d v="2020-06-18T00:00:00"/>
    <x v="4"/>
    <n v="2020"/>
    <n v="20"/>
    <n v="55"/>
    <n v="20"/>
    <x v="9"/>
    <s v="CB"/>
    <s v="CAVATORTA NORTH AMERICA"/>
    <n v="426.54"/>
    <n v="280.04000000000002"/>
    <n v="146.5"/>
  </r>
  <r>
    <n v="5470"/>
    <d v="2020-06-23T00:00:00"/>
    <x v="4"/>
    <n v="2020"/>
    <n v="20"/>
    <n v="55"/>
    <n v="20"/>
    <x v="9"/>
    <s v="CB"/>
    <s v="CAVATORTA NORTH AMERICA"/>
    <n v="548.73"/>
    <n v="390.73"/>
    <n v="158"/>
  </r>
  <r>
    <n v="4332"/>
    <d v="2020-06-22T00:00:00"/>
    <x v="4"/>
    <n v="2020"/>
    <n v="10"/>
    <n v="55"/>
    <n v="20"/>
    <x v="9"/>
    <s v="CB"/>
    <s v="CIANBRO CORPORATION"/>
    <n v="550"/>
    <n v="175"/>
    <n v="375"/>
  </r>
  <r>
    <n v="5169"/>
    <d v="2020-01-04T00:00:00"/>
    <x v="0"/>
    <n v="2020"/>
    <n v="20"/>
    <n v="55"/>
    <n v="20"/>
    <x v="9"/>
    <s v="CB"/>
    <s v="CM ALMY &amp; SON INC."/>
    <n v="2585.04"/>
    <n v="2585.04"/>
    <m/>
  </r>
  <r>
    <n v="4453"/>
    <d v="2020-01-04T00:00:00"/>
    <x v="0"/>
    <n v="2020"/>
    <n v="20"/>
    <n v="25"/>
    <n v="20"/>
    <x v="9"/>
    <s v="OI"/>
    <s v="CM ALMY &amp; SON INC."/>
    <n v="944.92"/>
    <n v="530.63"/>
    <n v="414.29"/>
  </r>
  <r>
    <n v="5184"/>
    <d v="2020-01-11T00:00:00"/>
    <x v="0"/>
    <n v="2020"/>
    <n v="20"/>
    <n v="55"/>
    <n v="20"/>
    <x v="9"/>
    <s v="CB"/>
    <s v="CM ALMY &amp; SON INC."/>
    <n v="809.52"/>
    <n v="809.52"/>
    <m/>
  </r>
  <r>
    <n v="4468"/>
    <d v="2020-01-11T00:00:00"/>
    <x v="0"/>
    <n v="2020"/>
    <n v="20"/>
    <n v="25"/>
    <n v="20"/>
    <x v="9"/>
    <s v="OI"/>
    <s v="CM ALMY &amp; SON INC."/>
    <n v="2124.35"/>
    <n v="1699.88"/>
    <n v="424.47"/>
  </r>
  <r>
    <n v="4497"/>
    <d v="2020-01-23T00:00:00"/>
    <x v="0"/>
    <n v="2020"/>
    <n v="20"/>
    <n v="25"/>
    <n v="20"/>
    <x v="9"/>
    <s v="OI"/>
    <s v="CM ALMY &amp; SON INC."/>
    <n v="8213.99"/>
    <n v="7785.07"/>
    <n v="428.92"/>
  </r>
  <r>
    <n v="4500"/>
    <d v="2020-01-25T00:00:00"/>
    <x v="0"/>
    <n v="2020"/>
    <n v="20"/>
    <n v="25"/>
    <n v="20"/>
    <x v="9"/>
    <s v="OI"/>
    <s v="CM ALMY &amp; SON INC."/>
    <n v="2344.66"/>
    <n v="1982.31"/>
    <n v="362.35"/>
  </r>
  <r>
    <n v="4551"/>
    <d v="2020-02-04T00:00:00"/>
    <x v="1"/>
    <n v="2020"/>
    <n v="20"/>
    <n v="25"/>
    <n v="20"/>
    <x v="9"/>
    <s v="OI"/>
    <s v="CM ALMY &amp; SON INC."/>
    <n v="1973.83"/>
    <n v="1621.62"/>
    <n v="352.21"/>
  </r>
  <r>
    <n v="4576"/>
    <d v="2020-02-10T00:00:00"/>
    <x v="1"/>
    <n v="2020"/>
    <n v="20"/>
    <n v="25"/>
    <n v="20"/>
    <x v="9"/>
    <s v="OI"/>
    <s v="CM ALMY &amp; SON INC."/>
    <n v="2873.15"/>
    <n v="2441.13"/>
    <n v="432.02"/>
  </r>
  <r>
    <n v="4580"/>
    <d v="2020-02-16T00:00:00"/>
    <x v="1"/>
    <n v="2020"/>
    <n v="20"/>
    <n v="25"/>
    <n v="20"/>
    <x v="9"/>
    <s v="OI"/>
    <s v="CM ALMY &amp; SON INC."/>
    <n v="8243.75"/>
    <n v="7769.63"/>
    <n v="474.12"/>
  </r>
  <r>
    <n v="5231"/>
    <d v="2020-02-28T00:00:00"/>
    <x v="1"/>
    <n v="2020"/>
    <n v="20"/>
    <n v="55"/>
    <n v="20"/>
    <x v="9"/>
    <s v="CB"/>
    <s v="CM ALMY &amp; SON INC."/>
    <n v="2140.4899999999998"/>
    <n v="1818.22"/>
    <n v="322.27"/>
  </r>
  <r>
    <n v="605"/>
    <d v="2020-02-29T00:00:00"/>
    <x v="1"/>
    <n v="2020"/>
    <n v="20"/>
    <n v="25"/>
    <n v="20"/>
    <x v="9"/>
    <s v="OI"/>
    <s v="CM ALMY &amp; SON INC."/>
    <n v="8586.67"/>
    <n v="8149.55"/>
    <n v="437.12"/>
  </r>
  <r>
    <n v="4675"/>
    <d v="2020-03-25T00:00:00"/>
    <x v="2"/>
    <n v="2020"/>
    <n v="20"/>
    <n v="25"/>
    <n v="20"/>
    <x v="9"/>
    <s v="OI"/>
    <s v="CM ALMY &amp; SON INC."/>
    <n v="3053.04"/>
    <n v="2596.86"/>
    <n v="456.18"/>
  </r>
  <r>
    <n v="4886"/>
    <d v="2020-06-05T00:00:00"/>
    <x v="4"/>
    <n v="2020"/>
    <n v="20"/>
    <n v="25"/>
    <n v="20"/>
    <x v="9"/>
    <s v="OI"/>
    <s v="CM ALMY &amp; SON INC."/>
    <n v="3205.8"/>
    <n v="2696.75"/>
    <n v="509.05"/>
  </r>
  <r>
    <n v="5438"/>
    <d v="2020-05-01T00:00:00"/>
    <x v="3"/>
    <n v="2020"/>
    <n v="20"/>
    <n v="55"/>
    <n v="20"/>
    <x v="9"/>
    <s v="CB"/>
    <s v="CRITICAL PROCESS FILTRATION, INC"/>
    <n v="2869.08"/>
    <n v="2669.08"/>
    <n v="200"/>
  </r>
  <r>
    <n v="5439"/>
    <d v="2020-05-01T00:00:00"/>
    <x v="3"/>
    <n v="2020"/>
    <n v="20"/>
    <n v="55"/>
    <n v="20"/>
    <x v="9"/>
    <s v="CB"/>
    <s v="CRITICAL PROCESS FILTRATION, INC"/>
    <n v="2077.13"/>
    <n v="1877.13"/>
    <n v="200"/>
  </r>
  <r>
    <n v="5493"/>
    <d v="2020-06-05T00:00:00"/>
    <x v="4"/>
    <n v="2020"/>
    <n v="20"/>
    <n v="55"/>
    <n v="20"/>
    <x v="9"/>
    <s v="CB"/>
    <s v="CRITICAL PROCESS FILTRATION, INC"/>
    <n v="3934.34"/>
    <n v="3714.34"/>
    <n v="220"/>
  </r>
  <r>
    <n v="5514"/>
    <d v="2020-06-13T00:00:00"/>
    <x v="4"/>
    <n v="2020"/>
    <n v="20"/>
    <n v="55"/>
    <n v="20"/>
    <x v="9"/>
    <s v="CB"/>
    <s v="CRITICAL PROCESS FILTRATION, INC"/>
    <n v="2988.86"/>
    <n v="2768.86"/>
    <n v="220"/>
  </r>
  <r>
    <n v="5517"/>
    <d v="2020-06-18T00:00:00"/>
    <x v="4"/>
    <n v="2020"/>
    <n v="20"/>
    <n v="55"/>
    <n v="20"/>
    <x v="9"/>
    <s v="CB"/>
    <s v="CRITICAL PROCESS FILTRATION, INC"/>
    <n v="2169.61"/>
    <n v="1914.61"/>
    <n v="255"/>
  </r>
  <r>
    <n v="5521"/>
    <d v="2020-06-25T00:00:00"/>
    <x v="4"/>
    <n v="2020"/>
    <n v="20"/>
    <n v="55"/>
    <n v="20"/>
    <x v="9"/>
    <s v="CB"/>
    <s v="CRITICAL PROCESS FILTRATION, INC"/>
    <n v="1018.15"/>
    <n v="863.15"/>
    <n v="155"/>
  </r>
  <r>
    <n v="4596"/>
    <d v="2020-02-04T00:00:00"/>
    <x v="1"/>
    <n v="2020"/>
    <n v="20"/>
    <n v="25"/>
    <n v="20"/>
    <x v="9"/>
    <s v="OI"/>
    <s v="CROSSOVER CULTURE INC"/>
    <n v="15935.45"/>
    <n v="15132.84"/>
    <n v="802.61"/>
  </r>
  <r>
    <n v="5274"/>
    <d v="2020-02-10T00:00:00"/>
    <x v="1"/>
    <n v="2020"/>
    <n v="20"/>
    <n v="55"/>
    <n v="20"/>
    <x v="9"/>
    <s v="CB"/>
    <s v="CROSSOVER CULTURE INC"/>
    <n v="650"/>
    <n v="175"/>
    <n v="475"/>
  </r>
  <r>
    <n v="4639"/>
    <d v="2020-02-16T00:00:00"/>
    <x v="1"/>
    <n v="2020"/>
    <n v="20"/>
    <n v="25"/>
    <n v="20"/>
    <x v="9"/>
    <s v="OI"/>
    <s v="CROSSOVER CULTURE INC"/>
    <n v="8866.35"/>
    <n v="8208.2800000000007"/>
    <n v="658.07"/>
  </r>
  <r>
    <n v="1600"/>
    <d v="2020-03-14T00:00:00"/>
    <x v="2"/>
    <n v="2020"/>
    <n v="10"/>
    <n v="35"/>
    <n v="20"/>
    <x v="9"/>
    <s v="AE"/>
    <s v="DAVIES TURNER AIR CARGO LTD"/>
    <n v="471.61"/>
    <n v="225.95"/>
    <n v="245.66"/>
  </r>
  <r>
    <n v="4663"/>
    <d v="2020-01-01T00:00:00"/>
    <x v="0"/>
    <n v="2020"/>
    <n v="20"/>
    <n v="25"/>
    <n v="20"/>
    <x v="9"/>
    <s v="OI"/>
    <s v="DER-TEX CORPORATION"/>
    <n v="808.2"/>
    <n v="664.13"/>
    <n v="144.07"/>
  </r>
  <r>
    <n v="4668"/>
    <d v="2020-01-31T00:00:00"/>
    <x v="0"/>
    <n v="2020"/>
    <n v="20"/>
    <n v="25"/>
    <n v="20"/>
    <x v="9"/>
    <s v="OI"/>
    <s v="DER-TEX CORPORATION"/>
    <n v="75"/>
    <n v="30"/>
    <n v="45"/>
  </r>
  <r>
    <n v="4667"/>
    <d v="2020-01-31T00:00:00"/>
    <x v="0"/>
    <n v="2020"/>
    <n v="20"/>
    <n v="25"/>
    <n v="20"/>
    <x v="9"/>
    <s v="OI"/>
    <s v="DER-TEX CORPORATION"/>
    <n v="75"/>
    <n v="30"/>
    <n v="45"/>
  </r>
  <r>
    <n v="4666"/>
    <d v="2020-01-31T00:00:00"/>
    <x v="0"/>
    <n v="2020"/>
    <n v="20"/>
    <n v="25"/>
    <n v="20"/>
    <x v="9"/>
    <s v="OI"/>
    <s v="DER-TEX CORPORATION"/>
    <n v="79.17"/>
    <n v="49.17"/>
    <n v="30"/>
  </r>
  <r>
    <n v="4665"/>
    <d v="2020-01-31T00:00:00"/>
    <x v="0"/>
    <n v="2020"/>
    <n v="20"/>
    <n v="25"/>
    <n v="20"/>
    <x v="9"/>
    <s v="OI"/>
    <s v="DER-TEX CORPORATION"/>
    <n v="1465.13"/>
    <n v="1238.48"/>
    <n v="226.65"/>
  </r>
  <r>
    <n v="4658"/>
    <d v="2020-01-31T00:00:00"/>
    <x v="0"/>
    <n v="2020"/>
    <n v="20"/>
    <n v="25"/>
    <n v="20"/>
    <x v="9"/>
    <s v="OI"/>
    <s v="DER-TEX CORPORATION"/>
    <n v="581.16"/>
    <n v="445.61"/>
    <n v="135.55000000000001"/>
  </r>
  <r>
    <n v="4660"/>
    <d v="2020-01-31T00:00:00"/>
    <x v="0"/>
    <n v="2020"/>
    <n v="20"/>
    <n v="25"/>
    <n v="20"/>
    <x v="9"/>
    <s v="OI"/>
    <s v="DER-TEX CORPORATION"/>
    <n v="2811.59"/>
    <n v="2373.3000000000002"/>
    <n v="438.29"/>
  </r>
  <r>
    <n v="4664"/>
    <d v="2020-01-31T00:00:00"/>
    <x v="0"/>
    <n v="2020"/>
    <n v="20"/>
    <n v="25"/>
    <n v="20"/>
    <x v="9"/>
    <s v="OI"/>
    <s v="DER-TEX CORPORATION"/>
    <n v="1116.1199999999999"/>
    <n v="933.88"/>
    <n v="182.24"/>
  </r>
  <r>
    <n v="4662"/>
    <d v="2020-01-31T00:00:00"/>
    <x v="0"/>
    <n v="2020"/>
    <n v="20"/>
    <n v="25"/>
    <n v="20"/>
    <x v="9"/>
    <s v="OI"/>
    <s v="DER-TEX CORPORATION"/>
    <n v="763.51"/>
    <n v="619.04"/>
    <n v="144.47"/>
  </r>
  <r>
    <n v="4661"/>
    <d v="2020-01-31T00:00:00"/>
    <x v="0"/>
    <n v="2020"/>
    <n v="20"/>
    <n v="25"/>
    <n v="20"/>
    <x v="9"/>
    <s v="OI"/>
    <s v="DER-TEX CORPORATION"/>
    <n v="1465.1"/>
    <n v="1237.77"/>
    <n v="227.33"/>
  </r>
  <r>
    <n v="4659"/>
    <d v="2020-01-31T00:00:00"/>
    <x v="0"/>
    <n v="2020"/>
    <n v="20"/>
    <n v="25"/>
    <n v="20"/>
    <x v="9"/>
    <s v="OI"/>
    <s v="DER-TEX CORPORATION"/>
    <n v="2509.89"/>
    <n v="2131.9"/>
    <n v="377.99"/>
  </r>
  <r>
    <n v="4677"/>
    <d v="2020-01-31T00:00:00"/>
    <x v="0"/>
    <n v="2020"/>
    <n v="20"/>
    <n v="25"/>
    <n v="20"/>
    <x v="9"/>
    <s v="OI"/>
    <s v="DER-TEX CORPORATION"/>
    <n v="864.24"/>
    <n v="713.29"/>
    <n v="150.94999999999999"/>
  </r>
  <r>
    <n v="4678"/>
    <d v="2020-01-31T00:00:00"/>
    <x v="0"/>
    <n v="2020"/>
    <n v="20"/>
    <n v="25"/>
    <n v="20"/>
    <x v="9"/>
    <s v="OI"/>
    <s v="DER-TEX CORPORATION"/>
    <n v="1066.46"/>
    <n v="889.36"/>
    <n v="177.1"/>
  </r>
  <r>
    <n v="4807"/>
    <d v="2020-03-31T00:00:00"/>
    <x v="2"/>
    <n v="2020"/>
    <n v="20"/>
    <n v="25"/>
    <n v="20"/>
    <x v="9"/>
    <s v="OI"/>
    <s v="DER-TEX CORPORATION"/>
    <n v="817.36"/>
    <n v="670.73"/>
    <n v="146.63"/>
  </r>
  <r>
    <n v="4806"/>
    <d v="2020-03-31T00:00:00"/>
    <x v="2"/>
    <n v="2020"/>
    <n v="20"/>
    <n v="25"/>
    <n v="20"/>
    <x v="9"/>
    <s v="OI"/>
    <s v="DER-TEX CORPORATION"/>
    <n v="239.74"/>
    <n v="229.74"/>
    <n v="10"/>
  </r>
  <r>
    <n v="4805"/>
    <d v="2020-03-31T00:00:00"/>
    <x v="2"/>
    <n v="2020"/>
    <n v="20"/>
    <n v="25"/>
    <n v="20"/>
    <x v="9"/>
    <s v="OI"/>
    <s v="DER-TEX CORPORATION"/>
    <n v="40"/>
    <n v="30"/>
    <n v="10"/>
  </r>
  <r>
    <n v="4760"/>
    <d v="2020-03-31T00:00:00"/>
    <x v="2"/>
    <n v="2020"/>
    <n v="20"/>
    <n v="25"/>
    <n v="20"/>
    <x v="9"/>
    <s v="OI"/>
    <s v="DER-TEX CORPORATION"/>
    <n v="809.81"/>
    <n v="663.31"/>
    <n v="146.5"/>
  </r>
  <r>
    <n v="4759"/>
    <d v="2020-03-31T00:00:00"/>
    <x v="2"/>
    <n v="2020"/>
    <n v="20"/>
    <n v="25"/>
    <n v="20"/>
    <x v="9"/>
    <s v="OI"/>
    <s v="DER-TEX CORPORATION"/>
    <n v="647.52"/>
    <n v="483.11"/>
    <n v="164.41"/>
  </r>
  <r>
    <n v="4989"/>
    <d v="2020-05-01T00:00:00"/>
    <x v="3"/>
    <n v="2020"/>
    <n v="20"/>
    <n v="25"/>
    <n v="20"/>
    <x v="9"/>
    <s v="OI"/>
    <s v="DER-TEX CORPORATION"/>
    <n v="700.58"/>
    <n v="556.13"/>
    <n v="144.44999999999999"/>
  </r>
  <r>
    <n v="4991"/>
    <d v="2020-05-01T00:00:00"/>
    <x v="3"/>
    <n v="2020"/>
    <n v="20"/>
    <n v="25"/>
    <n v="20"/>
    <x v="9"/>
    <s v="OI"/>
    <s v="DER-TEX CORPORATION"/>
    <n v="667.68"/>
    <n v="526.77"/>
    <n v="140.91"/>
  </r>
  <r>
    <n v="4990"/>
    <d v="2020-05-01T00:00:00"/>
    <x v="3"/>
    <n v="2020"/>
    <n v="20"/>
    <n v="25"/>
    <n v="20"/>
    <x v="9"/>
    <s v="OI"/>
    <s v="DER-TEX CORPORATION"/>
    <n v="75"/>
    <n v="40.36"/>
    <n v="34.64"/>
  </r>
  <r>
    <n v="4992"/>
    <d v="2020-05-29T00:00:00"/>
    <x v="3"/>
    <n v="2020"/>
    <n v="20"/>
    <n v="25"/>
    <n v="20"/>
    <x v="9"/>
    <s v="OI"/>
    <s v="DER-TEX CORPORATION"/>
    <n v="1465.13"/>
    <n v="1235.92"/>
    <n v="229.21"/>
  </r>
  <r>
    <n v="4998"/>
    <d v="2020-06-30T00:00:00"/>
    <x v="4"/>
    <n v="2020"/>
    <n v="20"/>
    <n v="25"/>
    <n v="20"/>
    <x v="9"/>
    <s v="OI"/>
    <s v="DER-TEX CORPORATION"/>
    <n v="59.12"/>
    <n v="44.12"/>
    <n v="15"/>
  </r>
  <r>
    <n v="3056"/>
    <d v="2020-01-23T00:00:00"/>
    <x v="0"/>
    <n v="2020"/>
    <n v="10"/>
    <n v="55"/>
    <n v="20"/>
    <x v="9"/>
    <s v="CB"/>
    <s v="DOOR SERVICES INC"/>
    <n v="550"/>
    <n v="175"/>
    <n v="375"/>
  </r>
  <r>
    <n v="5406"/>
    <d v="2020-06-10T00:00:00"/>
    <x v="4"/>
    <n v="2020"/>
    <n v="20"/>
    <n v="55"/>
    <n v="20"/>
    <x v="9"/>
    <s v="CB"/>
    <s v="DOOR SERVICES INC"/>
    <n v="2214.04"/>
    <n v="1877.22"/>
    <n v="336.82"/>
  </r>
  <r>
    <n v="4268"/>
    <d v="2020-06-11T00:00:00"/>
    <x v="4"/>
    <n v="2020"/>
    <n v="10"/>
    <n v="55"/>
    <n v="20"/>
    <x v="9"/>
    <s v="CB"/>
    <s v="DOWNEAST WHOLESALERS INC"/>
    <n v="550"/>
    <n v="175"/>
    <n v="375"/>
  </r>
  <r>
    <n v="4622"/>
    <d v="2020-03-13T00:00:00"/>
    <x v="2"/>
    <n v="2020"/>
    <n v="20"/>
    <n v="25"/>
    <n v="20"/>
    <x v="9"/>
    <s v="OI"/>
    <s v="DOWNEAST WHOLESALERS INC"/>
    <n v="4605.5"/>
    <n v="4042.3"/>
    <n v="563.20000000000005"/>
  </r>
  <r>
    <n v="4749"/>
    <d v="2020-04-15T00:00:00"/>
    <x v="5"/>
    <n v="2020"/>
    <n v="20"/>
    <n v="25"/>
    <n v="20"/>
    <x v="9"/>
    <s v="OI"/>
    <s v="DOWNEAST WHOLESALERS INC"/>
    <n v="365.66"/>
    <n v="160.66"/>
    <n v="205"/>
  </r>
  <r>
    <n v="4440"/>
    <d v="2020-01-02T00:00:00"/>
    <x v="0"/>
    <n v="2020"/>
    <n v="20"/>
    <n v="25"/>
    <n v="20"/>
    <x v="9"/>
    <s v="OI"/>
    <s v="EASTLAND SHOE CORP"/>
    <m/>
    <m/>
    <m/>
  </r>
  <r>
    <n v="4439"/>
    <d v="2020-01-02T00:00:00"/>
    <x v="0"/>
    <n v="2020"/>
    <n v="20"/>
    <n v="25"/>
    <n v="20"/>
    <x v="9"/>
    <s v="OI"/>
    <s v="EASTLAND SHOE CORP"/>
    <m/>
    <m/>
    <m/>
  </r>
  <r>
    <n v="5155"/>
    <d v="2020-01-02T00:00:00"/>
    <x v="0"/>
    <n v="2020"/>
    <n v="20"/>
    <n v="55"/>
    <n v="20"/>
    <x v="9"/>
    <s v="CB"/>
    <s v="EASTLAND SHOE CORP"/>
    <m/>
    <m/>
    <m/>
  </r>
  <r>
    <n v="4438"/>
    <d v="2020-01-02T00:00:00"/>
    <x v="0"/>
    <n v="2020"/>
    <n v="20"/>
    <n v="25"/>
    <n v="20"/>
    <x v="9"/>
    <s v="OI"/>
    <s v="EASTLAND SHOE CORP"/>
    <n v="3534.7"/>
    <n v="3123.12"/>
    <n v="411.58"/>
  </r>
  <r>
    <n v="4466"/>
    <d v="2020-01-15T00:00:00"/>
    <x v="0"/>
    <n v="2020"/>
    <n v="20"/>
    <n v="25"/>
    <n v="20"/>
    <x v="9"/>
    <s v="OI"/>
    <s v="EASTLAND SHOE CORP"/>
    <n v="3884.7"/>
    <n v="3509.12"/>
    <n v="375.58"/>
  </r>
  <r>
    <n v="4467"/>
    <d v="2020-01-15T00:00:00"/>
    <x v="0"/>
    <n v="2020"/>
    <n v="20"/>
    <n v="25"/>
    <n v="20"/>
    <x v="9"/>
    <s v="OI"/>
    <s v="EASTLAND SHOE CORP"/>
    <n v="7129.4"/>
    <n v="6483.24"/>
    <n v="646.16"/>
  </r>
  <r>
    <n v="5182"/>
    <d v="2020-01-15T00:00:00"/>
    <x v="0"/>
    <n v="2020"/>
    <n v="20"/>
    <n v="55"/>
    <n v="20"/>
    <x v="9"/>
    <s v="CB"/>
    <s v="EASTLAND SHOE CORP"/>
    <m/>
    <m/>
    <m/>
  </r>
  <r>
    <n v="5183"/>
    <d v="2020-01-15T00:00:00"/>
    <x v="0"/>
    <n v="2020"/>
    <n v="20"/>
    <n v="55"/>
    <n v="20"/>
    <x v="9"/>
    <s v="CB"/>
    <s v="EASTLAND SHOE CORP"/>
    <m/>
    <m/>
    <m/>
  </r>
  <r>
    <n v="4493"/>
    <d v="2020-01-21T00:00:00"/>
    <x v="0"/>
    <n v="2020"/>
    <n v="20"/>
    <n v="25"/>
    <n v="20"/>
    <x v="9"/>
    <s v="OI"/>
    <s v="EASTLAND SHOE CORP"/>
    <n v="5345"/>
    <n v="4709.58"/>
    <n v="635.41999999999996"/>
  </r>
  <r>
    <n v="5024"/>
    <d v="2020-01-23T00:00:00"/>
    <x v="0"/>
    <n v="2020"/>
    <n v="20"/>
    <n v="45"/>
    <n v="20"/>
    <x v="9"/>
    <s v="AI"/>
    <s v="EASTLAND SHOE CORP"/>
    <n v="2610.9"/>
    <n v="2123.92"/>
    <n v="486.98"/>
  </r>
  <r>
    <n v="5022"/>
    <d v="2020-01-23T00:00:00"/>
    <x v="0"/>
    <n v="2020"/>
    <n v="20"/>
    <n v="45"/>
    <n v="20"/>
    <x v="9"/>
    <s v="AI"/>
    <s v="EASTLAND SHOE CORP"/>
    <n v="1291.55"/>
    <n v="1030.57"/>
    <n v="260.98"/>
  </r>
  <r>
    <n v="4509"/>
    <d v="2020-02-01T00:00:00"/>
    <x v="1"/>
    <n v="2020"/>
    <n v="20"/>
    <n v="25"/>
    <n v="20"/>
    <x v="9"/>
    <s v="OI"/>
    <s v="EASTLAND SHOE CORP"/>
    <n v="3634.7"/>
    <n v="3252.72"/>
    <n v="381.98"/>
  </r>
  <r>
    <n v="4569"/>
    <d v="2020-02-11T00:00:00"/>
    <x v="1"/>
    <n v="2020"/>
    <n v="20"/>
    <n v="25"/>
    <n v="20"/>
    <x v="9"/>
    <s v="OI"/>
    <s v="EASTLAND SHOE CORP"/>
    <n v="5658.75"/>
    <n v="5114.33"/>
    <n v="544.41999999999996"/>
  </r>
  <r>
    <n v="4570"/>
    <d v="2020-02-11T00:00:00"/>
    <x v="1"/>
    <n v="2020"/>
    <n v="20"/>
    <n v="25"/>
    <n v="20"/>
    <x v="9"/>
    <s v="OI"/>
    <s v="EASTLAND SHOE CORP"/>
    <n v="5610"/>
    <n v="5085.58"/>
    <n v="524.41999999999996"/>
  </r>
  <r>
    <n v="4586"/>
    <d v="2020-02-16T00:00:00"/>
    <x v="1"/>
    <n v="2020"/>
    <n v="20"/>
    <n v="25"/>
    <n v="20"/>
    <x v="9"/>
    <s v="OI"/>
    <s v="EASTLAND SHOE CORP"/>
    <n v="6108.75"/>
    <n v="5538.75"/>
    <n v="570"/>
  </r>
  <r>
    <n v="4611"/>
    <d v="2020-02-23T00:00:00"/>
    <x v="1"/>
    <n v="2020"/>
    <n v="20"/>
    <n v="25"/>
    <n v="20"/>
    <x v="9"/>
    <s v="OI"/>
    <s v="EASTLAND SHOE CORP"/>
    <n v="5795"/>
    <n v="5252"/>
    <n v="543"/>
  </r>
  <r>
    <n v="4525"/>
    <d v="2020-02-28T00:00:00"/>
    <x v="1"/>
    <n v="2020"/>
    <n v="20"/>
    <n v="25"/>
    <n v="20"/>
    <x v="9"/>
    <s v="OI"/>
    <s v="EASTLAND SHOE CORP"/>
    <n v="4034.7"/>
    <n v="3386.62"/>
    <n v="648.08000000000004"/>
  </r>
  <r>
    <n v="4524"/>
    <d v="2020-02-28T00:00:00"/>
    <x v="1"/>
    <n v="2020"/>
    <n v="20"/>
    <n v="25"/>
    <n v="20"/>
    <x v="9"/>
    <s v="OI"/>
    <s v="EASTLAND SHOE CORP"/>
    <n v="4034.7"/>
    <n v="3386.62"/>
    <n v="648.08000000000004"/>
  </r>
  <r>
    <n v="4640"/>
    <d v="2020-03-07T00:00:00"/>
    <x v="2"/>
    <n v="2020"/>
    <n v="20"/>
    <n v="25"/>
    <n v="20"/>
    <x v="9"/>
    <s v="OI"/>
    <s v="EASTLAND SHOE CORP"/>
    <n v="3575"/>
    <n v="3142.12"/>
    <n v="432.88"/>
  </r>
  <r>
    <n v="4607"/>
    <d v="2020-03-13T00:00:00"/>
    <x v="2"/>
    <n v="2020"/>
    <n v="20"/>
    <n v="25"/>
    <n v="20"/>
    <x v="9"/>
    <s v="OI"/>
    <s v="EASTLAND SHOE CORP"/>
    <n v="4135"/>
    <n v="3745.12"/>
    <n v="389.88"/>
  </r>
  <r>
    <n v="5077"/>
    <d v="2020-03-31T00:00:00"/>
    <x v="2"/>
    <n v="2020"/>
    <n v="20"/>
    <n v="45"/>
    <n v="20"/>
    <x v="9"/>
    <s v="AI"/>
    <s v="EASTLAND SHOE CORP"/>
    <n v="3773.91"/>
    <n v="3341.7"/>
    <n v="432.21"/>
  </r>
  <r>
    <n v="5092"/>
    <d v="2020-04-16T00:00:00"/>
    <x v="5"/>
    <n v="2020"/>
    <n v="20"/>
    <n v="45"/>
    <n v="20"/>
    <x v="9"/>
    <s v="AI"/>
    <s v="EASTLAND SHOE CORP"/>
    <n v="4273.2"/>
    <n v="3981.44"/>
    <n v="291.76"/>
  </r>
  <r>
    <n v="4774"/>
    <d v="2020-04-21T00:00:00"/>
    <x v="5"/>
    <n v="2020"/>
    <n v="20"/>
    <n v="25"/>
    <n v="20"/>
    <x v="9"/>
    <s v="OI"/>
    <s v="EASTLAND SHOE CORP"/>
    <m/>
    <m/>
    <m/>
  </r>
  <r>
    <n v="4773"/>
    <d v="2020-04-21T00:00:00"/>
    <x v="5"/>
    <n v="2020"/>
    <n v="20"/>
    <n v="25"/>
    <n v="20"/>
    <x v="9"/>
    <s v="OI"/>
    <s v="EASTLAND SHOE CORP"/>
    <n v="5652.5"/>
    <n v="5239.68"/>
    <n v="412.82"/>
  </r>
  <r>
    <n v="4798"/>
    <d v="2020-05-06T00:00:00"/>
    <x v="3"/>
    <n v="2020"/>
    <n v="20"/>
    <n v="25"/>
    <n v="20"/>
    <x v="9"/>
    <s v="OI"/>
    <s v="EASTLAND SHOE CORP"/>
    <n v="3935"/>
    <n v="3638.18"/>
    <n v="296.82"/>
  </r>
  <r>
    <n v="4801"/>
    <d v="2020-05-13T00:00:00"/>
    <x v="3"/>
    <n v="2020"/>
    <n v="20"/>
    <n v="25"/>
    <n v="20"/>
    <x v="9"/>
    <s v="OI"/>
    <s v="EASTLAND SHOE CORP"/>
    <n v="4035"/>
    <n v="3511.78"/>
    <n v="523.22"/>
  </r>
  <r>
    <n v="4861"/>
    <d v="2020-05-27T00:00:00"/>
    <x v="3"/>
    <n v="2020"/>
    <n v="20"/>
    <n v="25"/>
    <n v="20"/>
    <x v="9"/>
    <s v="OI"/>
    <s v="EASTLAND SHOE CORP"/>
    <m/>
    <m/>
    <m/>
  </r>
  <r>
    <n v="4860"/>
    <d v="2020-05-27T00:00:00"/>
    <x v="3"/>
    <n v="2020"/>
    <n v="20"/>
    <n v="25"/>
    <n v="20"/>
    <x v="9"/>
    <s v="OI"/>
    <s v="EASTLAND SHOE CORP"/>
    <n v="4035"/>
    <n v="3517.78"/>
    <n v="517.22"/>
  </r>
  <r>
    <n v="5432"/>
    <d v="2020-06-03T00:00:00"/>
    <x v="4"/>
    <n v="2020"/>
    <n v="20"/>
    <n v="55"/>
    <n v="20"/>
    <x v="9"/>
    <s v="CB"/>
    <s v="EASTLAND SHOE CORP"/>
    <n v="905.28"/>
    <n v="711.78"/>
    <n v="193.5"/>
  </r>
  <r>
    <n v="5433"/>
    <d v="2020-06-03T00:00:00"/>
    <x v="4"/>
    <n v="2020"/>
    <n v="20"/>
    <n v="55"/>
    <n v="20"/>
    <x v="9"/>
    <s v="CB"/>
    <s v="EASTLAND SHOE CORP"/>
    <m/>
    <m/>
    <m/>
  </r>
  <r>
    <n v="4887"/>
    <d v="2020-06-10T00:00:00"/>
    <x v="4"/>
    <n v="2020"/>
    <n v="20"/>
    <n v="25"/>
    <n v="20"/>
    <x v="9"/>
    <s v="OI"/>
    <s v="EASTLAND SHOE CORP"/>
    <n v="4135"/>
    <n v="3627.78"/>
    <n v="507.22"/>
  </r>
  <r>
    <n v="4862"/>
    <d v="2020-06-10T00:00:00"/>
    <x v="4"/>
    <n v="2020"/>
    <n v="20"/>
    <n v="25"/>
    <n v="20"/>
    <x v="9"/>
    <s v="OI"/>
    <s v="EASTLAND SHOE CORP"/>
    <n v="4035"/>
    <n v="3398.78"/>
    <n v="636.22"/>
  </r>
  <r>
    <n v="4863"/>
    <d v="2020-06-10T00:00:00"/>
    <x v="4"/>
    <n v="2020"/>
    <n v="20"/>
    <n v="25"/>
    <n v="20"/>
    <x v="9"/>
    <s v="OI"/>
    <s v="EASTLAND SHOE CORP"/>
    <m/>
    <m/>
    <m/>
  </r>
  <r>
    <n v="4870"/>
    <d v="2020-06-10T00:00:00"/>
    <x v="4"/>
    <n v="2020"/>
    <n v="20"/>
    <n v="25"/>
    <n v="20"/>
    <x v="9"/>
    <s v="OI"/>
    <s v="EASTLAND SHOE CORP"/>
    <n v="4035"/>
    <n v="3435.78"/>
    <n v="599.22"/>
  </r>
  <r>
    <n v="5016"/>
    <d v="2020-01-20T00:00:00"/>
    <x v="0"/>
    <n v="2020"/>
    <n v="20"/>
    <n v="45"/>
    <n v="20"/>
    <x v="9"/>
    <s v="AI"/>
    <s v="ELAN USA CORPORATION"/>
    <n v="1871.52"/>
    <n v="1514.22"/>
    <n v="357.3"/>
  </r>
  <r>
    <n v="4574"/>
    <d v="2020-01-21T00:00:00"/>
    <x v="0"/>
    <n v="2020"/>
    <n v="20"/>
    <n v="25"/>
    <n v="20"/>
    <x v="9"/>
    <s v="OI"/>
    <s v="ELAN USA CORPORATION"/>
    <n v="4309.1499999999996"/>
    <n v="3899.68"/>
    <n v="409.47"/>
  </r>
  <r>
    <n v="5027"/>
    <d v="2020-01-27T00:00:00"/>
    <x v="0"/>
    <n v="2020"/>
    <n v="20"/>
    <n v="45"/>
    <n v="20"/>
    <x v="9"/>
    <s v="AI"/>
    <s v="ELAN USA CORPORATION"/>
    <n v="2436.52"/>
    <n v="2053.12"/>
    <n v="383.4"/>
  </r>
  <r>
    <n v="4623"/>
    <d v="2020-02-09T00:00:00"/>
    <x v="1"/>
    <n v="2020"/>
    <n v="20"/>
    <n v="25"/>
    <n v="20"/>
    <x v="9"/>
    <s v="OI"/>
    <s v="ELAN USA CORPORATION"/>
    <n v="23797.59"/>
    <n v="23566.59"/>
    <n v="231"/>
  </r>
  <r>
    <n v="5040"/>
    <d v="2020-02-24T00:00:00"/>
    <x v="1"/>
    <n v="2020"/>
    <n v="20"/>
    <n v="45"/>
    <n v="20"/>
    <x v="9"/>
    <s v="AI"/>
    <s v="ELAN USA CORPORATION"/>
    <n v="4316.12"/>
    <n v="3774.16"/>
    <n v="541.96"/>
  </r>
  <r>
    <n v="5062"/>
    <d v="2020-03-09T00:00:00"/>
    <x v="2"/>
    <n v="2020"/>
    <n v="20"/>
    <n v="45"/>
    <n v="20"/>
    <x v="9"/>
    <s v="AI"/>
    <s v="ELAN USA CORPORATION"/>
    <n v="1613.27"/>
    <n v="1165.5"/>
    <n v="447.77"/>
  </r>
  <r>
    <n v="4731"/>
    <d v="2020-03-18T00:00:00"/>
    <x v="2"/>
    <n v="2020"/>
    <n v="20"/>
    <n v="25"/>
    <n v="20"/>
    <x v="9"/>
    <s v="OI"/>
    <s v="ELAN USA CORPORATION"/>
    <n v="3346.22"/>
    <n v="2867.73"/>
    <n v="478.49"/>
  </r>
  <r>
    <n v="4978"/>
    <d v="2020-06-21T00:00:00"/>
    <x v="4"/>
    <n v="2020"/>
    <n v="20"/>
    <n v="25"/>
    <n v="20"/>
    <x v="9"/>
    <s v="OI"/>
    <s v="ELAN USA CORPORATION"/>
    <n v="19990.189999999999"/>
    <n v="19083.099999999999"/>
    <n v="907.09"/>
  </r>
  <r>
    <n v="4987"/>
    <d v="2020-06-28T00:00:00"/>
    <x v="4"/>
    <n v="2020"/>
    <n v="20"/>
    <n v="25"/>
    <n v="20"/>
    <x v="9"/>
    <s v="OI"/>
    <s v="ELAN USA CORPORATION"/>
    <n v="14453.52"/>
    <n v="13591.43"/>
    <n v="862.09"/>
  </r>
  <r>
    <n v="4250"/>
    <d v="2020-06-10T00:00:00"/>
    <x v="4"/>
    <n v="2020"/>
    <n v="10"/>
    <n v="55"/>
    <n v="20"/>
    <x v="9"/>
    <s v="CB"/>
    <s v="ENEFCO USA INC"/>
    <n v="550"/>
    <n v="175"/>
    <n v="375"/>
  </r>
  <r>
    <n v="4777"/>
    <d v="2020-04-06T00:00:00"/>
    <x v="5"/>
    <n v="2020"/>
    <n v="20"/>
    <n v="25"/>
    <n v="20"/>
    <x v="9"/>
    <s v="OI"/>
    <s v="ENEFCO USA INC"/>
    <n v="332.13"/>
    <n v="152.13"/>
    <n v="180"/>
  </r>
  <r>
    <n v="5190"/>
    <d v="2020-01-08T00:00:00"/>
    <x v="0"/>
    <n v="2020"/>
    <n v="20"/>
    <n v="55"/>
    <n v="20"/>
    <x v="9"/>
    <s v="CB"/>
    <s v="FRIENDSHIP TRAP CO.,INC"/>
    <n v="451.97"/>
    <n v="270.47000000000003"/>
    <n v="181.5"/>
  </r>
  <r>
    <n v="5196"/>
    <d v="2020-01-21T00:00:00"/>
    <x v="0"/>
    <n v="2020"/>
    <n v="20"/>
    <n v="55"/>
    <n v="20"/>
    <x v="9"/>
    <s v="CB"/>
    <s v="FRIENDSHIP TRAP CO.,INC"/>
    <n v="443.4"/>
    <n v="261.89999999999998"/>
    <n v="181.5"/>
  </r>
  <r>
    <n v="5262"/>
    <d v="2020-03-07T00:00:00"/>
    <x v="2"/>
    <n v="2020"/>
    <n v="20"/>
    <n v="55"/>
    <n v="20"/>
    <x v="9"/>
    <s v="CB"/>
    <s v="FRIENDSHIP TRAP CO.,INC"/>
    <n v="441.11"/>
    <n v="259.61"/>
    <n v="181.5"/>
  </r>
  <r>
    <n v="5272"/>
    <d v="2020-03-12T00:00:00"/>
    <x v="2"/>
    <n v="2020"/>
    <n v="20"/>
    <n v="55"/>
    <n v="20"/>
    <x v="9"/>
    <s v="CB"/>
    <s v="FRIENDSHIP TRAP CO.,INC"/>
    <n v="447.78"/>
    <n v="266.27999999999997"/>
    <n v="181.5"/>
  </r>
  <r>
    <n v="5292"/>
    <d v="2020-03-26T00:00:00"/>
    <x v="2"/>
    <n v="2020"/>
    <n v="20"/>
    <n v="55"/>
    <n v="20"/>
    <x v="9"/>
    <s v="CB"/>
    <s v="FRIENDSHIP TRAP CO.,INC"/>
    <n v="445.78"/>
    <n v="264.27999999999997"/>
    <n v="181.5"/>
  </r>
  <r>
    <n v="5308"/>
    <d v="2020-04-02T00:00:00"/>
    <x v="5"/>
    <n v="2020"/>
    <n v="20"/>
    <n v="55"/>
    <n v="20"/>
    <x v="9"/>
    <s v="CB"/>
    <s v="FRIENDSHIP TRAP CO.,INC"/>
    <n v="730.38"/>
    <n v="537.38"/>
    <n v="193"/>
  </r>
  <r>
    <n v="5370"/>
    <d v="2020-04-20T00:00:00"/>
    <x v="5"/>
    <n v="2020"/>
    <n v="20"/>
    <n v="55"/>
    <n v="20"/>
    <x v="9"/>
    <s v="CB"/>
    <s v="FRIENDSHIP TRAP CO.,INC"/>
    <n v="1288.7"/>
    <n v="1039.92"/>
    <n v="248.78"/>
  </r>
  <r>
    <n v="5330"/>
    <d v="2020-04-24T00:00:00"/>
    <x v="5"/>
    <n v="2020"/>
    <n v="20"/>
    <n v="55"/>
    <n v="20"/>
    <x v="9"/>
    <s v="CB"/>
    <s v="FRIENDSHIP TRAP CO.,INC"/>
    <n v="746.14"/>
    <n v="553.14"/>
    <n v="193"/>
  </r>
  <r>
    <n v="5354"/>
    <d v="2020-04-30T00:00:00"/>
    <x v="5"/>
    <n v="2020"/>
    <n v="20"/>
    <n v="55"/>
    <n v="20"/>
    <x v="9"/>
    <s v="CB"/>
    <s v="FRIENDSHIP TRAP CO.,INC"/>
    <n v="1007.84"/>
    <n v="803.34"/>
    <n v="204.5"/>
  </r>
  <r>
    <n v="5391"/>
    <d v="2020-05-15T00:00:00"/>
    <x v="3"/>
    <n v="2020"/>
    <n v="20"/>
    <n v="55"/>
    <n v="20"/>
    <x v="9"/>
    <s v="CB"/>
    <s v="FRIENDSHIP TRAP CO.,INC"/>
    <n v="458.46"/>
    <n v="276.95999999999998"/>
    <n v="181.5"/>
  </r>
  <r>
    <n v="5408"/>
    <d v="2020-05-27T00:00:00"/>
    <x v="3"/>
    <n v="2020"/>
    <n v="20"/>
    <n v="55"/>
    <n v="20"/>
    <x v="9"/>
    <s v="CB"/>
    <s v="FRIENDSHIP TRAP CO.,INC"/>
    <n v="749.99"/>
    <n v="556.99"/>
    <n v="193"/>
  </r>
  <r>
    <n v="5436"/>
    <d v="2020-06-03T00:00:00"/>
    <x v="4"/>
    <n v="2020"/>
    <n v="20"/>
    <n v="55"/>
    <n v="20"/>
    <x v="9"/>
    <s v="CB"/>
    <s v="FRIENDSHIP TRAP CO.,INC"/>
    <n v="454.52"/>
    <n v="273.02"/>
    <n v="181.5"/>
  </r>
  <r>
    <n v="5445"/>
    <d v="2020-06-11T00:00:00"/>
    <x v="4"/>
    <n v="2020"/>
    <n v="20"/>
    <n v="55"/>
    <n v="20"/>
    <x v="9"/>
    <s v="CB"/>
    <s v="FRIENDSHIP TRAP CO.,INC"/>
    <n v="721.81"/>
    <n v="528.80999999999995"/>
    <n v="193"/>
  </r>
  <r>
    <n v="5460"/>
    <d v="2020-06-18T00:00:00"/>
    <x v="4"/>
    <n v="2020"/>
    <n v="20"/>
    <n v="55"/>
    <n v="20"/>
    <x v="9"/>
    <s v="CB"/>
    <s v="FRIENDSHIP TRAP CO.,INC"/>
    <n v="736.39"/>
    <n v="543.39"/>
    <n v="193"/>
  </r>
  <r>
    <n v="5415"/>
    <d v="2020-04-21T00:00:00"/>
    <x v="5"/>
    <n v="2020"/>
    <n v="20"/>
    <n v="55"/>
    <n v="20"/>
    <x v="9"/>
    <s v="CB"/>
    <s v="GAUDET'S DOOR, INC"/>
    <n v="1329.74"/>
    <n v="1133.49"/>
    <n v="196.25"/>
  </r>
  <r>
    <n v="5001"/>
    <d v="2020-01-01T00:00:00"/>
    <x v="0"/>
    <n v="2020"/>
    <n v="20"/>
    <n v="45"/>
    <n v="20"/>
    <x v="9"/>
    <s v="AI"/>
    <s v="HUSSEY SEATING COMPANY"/>
    <n v="9984.85"/>
    <n v="8657.3799999999992"/>
    <n v="1327.47"/>
  </r>
  <r>
    <n v="4442"/>
    <d v="2020-01-02T00:00:00"/>
    <x v="0"/>
    <n v="2020"/>
    <n v="20"/>
    <n v="25"/>
    <n v="20"/>
    <x v="9"/>
    <s v="OI"/>
    <s v="HUSSEY SEATING COMPANY"/>
    <n v="3604.72"/>
    <n v="3121.22"/>
    <n v="483.5"/>
  </r>
  <r>
    <n v="5157"/>
    <d v="2020-01-02T00:00:00"/>
    <x v="0"/>
    <n v="2020"/>
    <n v="20"/>
    <n v="55"/>
    <n v="20"/>
    <x v="9"/>
    <s v="CB"/>
    <s v="HUSSEY SEATING COMPANY"/>
    <n v="145"/>
    <m/>
    <n v="145"/>
  </r>
  <r>
    <n v="5163"/>
    <d v="2020-01-02T00:00:00"/>
    <x v="0"/>
    <n v="2020"/>
    <n v="20"/>
    <n v="55"/>
    <n v="20"/>
    <x v="9"/>
    <s v="CB"/>
    <s v="HUSSEY SEATING COMPANY"/>
    <n v="145"/>
    <m/>
    <n v="145"/>
  </r>
  <r>
    <n v="5158"/>
    <d v="2020-01-03T00:00:00"/>
    <x v="0"/>
    <n v="2020"/>
    <n v="20"/>
    <n v="55"/>
    <n v="20"/>
    <x v="9"/>
    <s v="CB"/>
    <s v="HUSSEY SEATING COMPANY"/>
    <n v="145"/>
    <m/>
    <n v="145"/>
  </r>
  <r>
    <n v="4443"/>
    <d v="2020-01-03T00:00:00"/>
    <x v="0"/>
    <n v="2020"/>
    <n v="20"/>
    <n v="25"/>
    <n v="20"/>
    <x v="9"/>
    <s v="OI"/>
    <s v="HUSSEY SEATING COMPANY"/>
    <n v="1070.33"/>
    <n v="771.5"/>
    <n v="298.83"/>
  </r>
  <r>
    <n v="4487"/>
    <d v="2020-01-04T00:00:00"/>
    <x v="0"/>
    <n v="2020"/>
    <n v="20"/>
    <n v="25"/>
    <n v="20"/>
    <x v="9"/>
    <s v="OI"/>
    <s v="HUSSEY SEATING COMPANY"/>
    <n v="1659.12"/>
    <n v="1199.1199999999999"/>
    <n v="460"/>
  </r>
  <r>
    <n v="5172"/>
    <d v="2020-01-05T00:00:00"/>
    <x v="0"/>
    <n v="2020"/>
    <n v="20"/>
    <n v="55"/>
    <n v="20"/>
    <x v="9"/>
    <s v="CB"/>
    <s v="HUSSEY SEATING COMPANY"/>
    <n v="145"/>
    <m/>
    <n v="145"/>
  </r>
  <r>
    <n v="4456"/>
    <d v="2020-01-05T00:00:00"/>
    <x v="0"/>
    <n v="2020"/>
    <n v="20"/>
    <n v="25"/>
    <n v="20"/>
    <x v="9"/>
    <s v="OI"/>
    <s v="HUSSEY SEATING COMPANY"/>
    <n v="6499"/>
    <n v="5090"/>
    <n v="1409"/>
  </r>
  <r>
    <n v="5178"/>
    <d v="2020-01-06T00:00:00"/>
    <x v="0"/>
    <n v="2020"/>
    <n v="20"/>
    <n v="55"/>
    <n v="20"/>
    <x v="9"/>
    <s v="CB"/>
    <s v="HUSSEY SEATING COMPANY"/>
    <n v="145"/>
    <m/>
    <n v="145"/>
  </r>
  <r>
    <n v="5164"/>
    <d v="2020-01-06T00:00:00"/>
    <x v="0"/>
    <n v="2020"/>
    <n v="20"/>
    <n v="55"/>
    <n v="20"/>
    <x v="9"/>
    <s v="CB"/>
    <s v="HUSSEY SEATING COMPANY"/>
    <n v="145"/>
    <m/>
    <n v="145"/>
  </r>
  <r>
    <n v="5189"/>
    <d v="2020-01-06T00:00:00"/>
    <x v="0"/>
    <n v="2020"/>
    <n v="20"/>
    <n v="55"/>
    <n v="20"/>
    <x v="9"/>
    <s v="CB"/>
    <s v="HUSSEY SEATING COMPANY"/>
    <n v="145"/>
    <m/>
    <n v="145"/>
  </r>
  <r>
    <n v="4473"/>
    <d v="2020-01-06T00:00:00"/>
    <x v="0"/>
    <n v="2020"/>
    <n v="20"/>
    <n v="25"/>
    <n v="20"/>
    <x v="9"/>
    <s v="OI"/>
    <s v="HUSSEY SEATING COMPANY"/>
    <n v="3944"/>
    <n v="3505"/>
    <n v="439"/>
  </r>
  <r>
    <n v="4463"/>
    <d v="2020-01-06T00:00:00"/>
    <x v="0"/>
    <n v="2020"/>
    <n v="20"/>
    <n v="25"/>
    <n v="20"/>
    <x v="9"/>
    <s v="OI"/>
    <s v="HUSSEY SEATING COMPANY"/>
    <n v="1122.71"/>
    <n v="891.73"/>
    <n v="230.98"/>
  </r>
  <r>
    <n v="5156"/>
    <d v="2020-01-07T00:00:00"/>
    <x v="0"/>
    <n v="2020"/>
    <n v="20"/>
    <n v="55"/>
    <n v="20"/>
    <x v="9"/>
    <s v="CB"/>
    <s v="HUSSEY SEATING COMPANY"/>
    <n v="145"/>
    <m/>
    <n v="145"/>
  </r>
  <r>
    <n v="4441"/>
    <d v="2020-01-07T00:00:00"/>
    <x v="0"/>
    <n v="2020"/>
    <n v="20"/>
    <n v="25"/>
    <n v="20"/>
    <x v="9"/>
    <s v="OI"/>
    <s v="HUSSEY SEATING COMPANY"/>
    <n v="532.04999999999995"/>
    <n v="390.65"/>
    <n v="141.4"/>
  </r>
  <r>
    <n v="4476"/>
    <d v="2020-01-09T00:00:00"/>
    <x v="0"/>
    <n v="2020"/>
    <n v="20"/>
    <n v="25"/>
    <n v="20"/>
    <x v="9"/>
    <s v="OI"/>
    <s v="HUSSEY SEATING COMPANY"/>
    <n v="195"/>
    <n v="-24.32"/>
    <n v="219.32"/>
  </r>
  <r>
    <n v="4489"/>
    <d v="2020-01-10T00:00:00"/>
    <x v="0"/>
    <n v="2020"/>
    <n v="20"/>
    <n v="25"/>
    <n v="20"/>
    <x v="9"/>
    <s v="OI"/>
    <s v="HUSSEY SEATING COMPANY"/>
    <n v="3702"/>
    <n v="3194"/>
    <n v="508"/>
  </r>
  <r>
    <n v="4478"/>
    <d v="2020-01-13T00:00:00"/>
    <x v="0"/>
    <n v="2020"/>
    <n v="20"/>
    <n v="25"/>
    <n v="20"/>
    <x v="9"/>
    <s v="OI"/>
    <s v="HUSSEY SEATING COMPANY"/>
    <n v="9674"/>
    <n v="9044"/>
    <n v="630"/>
  </r>
  <r>
    <n v="4539"/>
    <d v="2020-01-13T00:00:00"/>
    <x v="0"/>
    <n v="2020"/>
    <n v="20"/>
    <n v="25"/>
    <n v="20"/>
    <x v="9"/>
    <s v="OI"/>
    <s v="HUSSEY SEATING COMPANY"/>
    <n v="4218"/>
    <n v="3395"/>
    <n v="823"/>
  </r>
  <r>
    <n v="4449"/>
    <d v="2020-01-13T00:00:00"/>
    <x v="0"/>
    <n v="2020"/>
    <n v="20"/>
    <n v="25"/>
    <n v="20"/>
    <x v="9"/>
    <s v="OI"/>
    <s v="HUSSEY SEATING COMPANY"/>
    <n v="683.64"/>
    <n v="497.6"/>
    <n v="186.04"/>
  </r>
  <r>
    <n v="5165"/>
    <d v="2020-01-13T00:00:00"/>
    <x v="0"/>
    <n v="2020"/>
    <n v="20"/>
    <n v="55"/>
    <n v="20"/>
    <x v="9"/>
    <s v="CB"/>
    <s v="HUSSEY SEATING COMPANY"/>
    <n v="145"/>
    <m/>
    <n v="145"/>
  </r>
  <r>
    <n v="5185"/>
    <d v="2020-01-14T00:00:00"/>
    <x v="0"/>
    <n v="2020"/>
    <n v="20"/>
    <n v="55"/>
    <n v="20"/>
    <x v="9"/>
    <s v="CB"/>
    <s v="HUSSEY SEATING COMPANY"/>
    <n v="145"/>
    <m/>
    <n v="145"/>
  </r>
  <r>
    <n v="4469"/>
    <d v="2020-01-14T00:00:00"/>
    <x v="0"/>
    <n v="2020"/>
    <n v="20"/>
    <n v="25"/>
    <n v="20"/>
    <x v="9"/>
    <s v="OI"/>
    <s v="HUSSEY SEATING COMPANY"/>
    <n v="1087.3599999999999"/>
    <n v="825.65"/>
    <n v="261.70999999999998"/>
  </r>
  <r>
    <n v="4999"/>
    <d v="2020-01-15T00:00:00"/>
    <x v="0"/>
    <n v="2020"/>
    <n v="20"/>
    <n v="35"/>
    <n v="20"/>
    <x v="9"/>
    <s v="AE"/>
    <s v="HUSSEY SEATING COMPANY"/>
    <n v="2365.7600000000002"/>
    <n v="1962"/>
    <n v="403.76"/>
  </r>
  <r>
    <n v="4488"/>
    <d v="2020-01-17T00:00:00"/>
    <x v="0"/>
    <n v="2020"/>
    <n v="20"/>
    <n v="25"/>
    <n v="20"/>
    <x v="9"/>
    <s v="OI"/>
    <s v="HUSSEY SEATING COMPANY"/>
    <n v="3867"/>
    <n v="3442"/>
    <n v="425"/>
  </r>
  <r>
    <n v="4494"/>
    <d v="2020-01-17T00:00:00"/>
    <x v="0"/>
    <n v="2020"/>
    <n v="20"/>
    <n v="25"/>
    <n v="20"/>
    <x v="9"/>
    <s v="OI"/>
    <s v="HUSSEY SEATING COMPANY"/>
    <n v="3867"/>
    <n v="3442"/>
    <n v="425"/>
  </r>
  <r>
    <n v="4480"/>
    <d v="2020-01-17T00:00:00"/>
    <x v="0"/>
    <n v="2020"/>
    <n v="20"/>
    <n v="25"/>
    <n v="20"/>
    <x v="9"/>
    <s v="OI"/>
    <s v="HUSSEY SEATING COMPANY"/>
    <n v="722.18"/>
    <n v="438.42"/>
    <n v="283.76"/>
  </r>
  <r>
    <n v="4520"/>
    <d v="2020-01-19T00:00:00"/>
    <x v="0"/>
    <n v="2020"/>
    <n v="20"/>
    <n v="25"/>
    <n v="20"/>
    <x v="9"/>
    <s v="OI"/>
    <s v="HUSSEY SEATING COMPANY"/>
    <n v="3279"/>
    <n v="2999"/>
    <n v="280"/>
  </r>
  <r>
    <n v="5015"/>
    <d v="2020-01-21T00:00:00"/>
    <x v="0"/>
    <n v="2020"/>
    <n v="20"/>
    <n v="45"/>
    <n v="20"/>
    <x v="9"/>
    <s v="AI"/>
    <s v="HUSSEY SEATING COMPANY"/>
    <n v="1412.56"/>
    <n v="1084.82"/>
    <n v="327.74"/>
  </r>
  <r>
    <n v="4538"/>
    <d v="2020-01-24T00:00:00"/>
    <x v="0"/>
    <n v="2020"/>
    <n v="20"/>
    <n v="25"/>
    <n v="20"/>
    <x v="9"/>
    <s v="OI"/>
    <s v="HUSSEY SEATING COMPANY"/>
    <n v="8342"/>
    <n v="7310"/>
    <n v="1032"/>
  </r>
  <r>
    <n v="4560"/>
    <d v="2020-01-25T00:00:00"/>
    <x v="0"/>
    <n v="2020"/>
    <n v="20"/>
    <n v="25"/>
    <n v="20"/>
    <x v="9"/>
    <s v="OI"/>
    <s v="HUSSEY SEATING COMPANY"/>
    <n v="4092"/>
    <n v="3395"/>
    <n v="697"/>
  </r>
  <r>
    <n v="4535"/>
    <d v="2020-01-28T00:00:00"/>
    <x v="0"/>
    <n v="2020"/>
    <n v="20"/>
    <n v="25"/>
    <n v="20"/>
    <x v="9"/>
    <s v="OI"/>
    <s v="HUSSEY SEATING COMPANY"/>
    <n v="1345.39"/>
    <n v="962.05"/>
    <n v="383.34"/>
  </r>
  <r>
    <n v="4481"/>
    <d v="2020-01-29T00:00:00"/>
    <x v="0"/>
    <n v="2020"/>
    <n v="20"/>
    <n v="25"/>
    <n v="20"/>
    <x v="9"/>
    <s v="OI"/>
    <s v="HUSSEY SEATING COMPANY"/>
    <n v="849.06"/>
    <n v="523.55999999999995"/>
    <n v="325.5"/>
  </r>
  <r>
    <n v="4559"/>
    <d v="2020-01-30T00:00:00"/>
    <x v="0"/>
    <n v="2020"/>
    <n v="20"/>
    <n v="25"/>
    <n v="20"/>
    <x v="9"/>
    <s v="OI"/>
    <s v="HUSSEY SEATING COMPANY"/>
    <n v="4475"/>
    <n v="4010"/>
    <n v="465"/>
  </r>
  <r>
    <n v="4553"/>
    <d v="2020-01-31T00:00:00"/>
    <x v="0"/>
    <n v="2020"/>
    <n v="20"/>
    <n v="25"/>
    <n v="20"/>
    <x v="9"/>
    <s v="OI"/>
    <s v="HUSSEY SEATING COMPANY"/>
    <n v="1042.55"/>
    <n v="693.31"/>
    <n v="349.24"/>
  </r>
  <r>
    <n v="4571"/>
    <d v="2020-02-05T00:00:00"/>
    <x v="1"/>
    <n v="2020"/>
    <n v="20"/>
    <n v="25"/>
    <n v="20"/>
    <x v="9"/>
    <s v="OI"/>
    <s v="HUSSEY SEATING COMPANY"/>
    <n v="782.05"/>
    <n v="459.62"/>
    <n v="322.43"/>
  </r>
  <r>
    <n v="4621"/>
    <d v="2020-02-05T00:00:00"/>
    <x v="1"/>
    <n v="2020"/>
    <n v="20"/>
    <n v="25"/>
    <n v="20"/>
    <x v="9"/>
    <s v="OI"/>
    <s v="HUSSEY SEATING COMPANY"/>
    <n v="528"/>
    <n v="223"/>
    <n v="305"/>
  </r>
  <r>
    <n v="4563"/>
    <d v="2020-02-06T00:00:00"/>
    <x v="1"/>
    <n v="2020"/>
    <n v="20"/>
    <n v="25"/>
    <n v="20"/>
    <x v="9"/>
    <s v="OI"/>
    <s v="HUSSEY SEATING COMPANY"/>
    <n v="3487"/>
    <n v="2773.86"/>
    <n v="713.14"/>
  </r>
  <r>
    <n v="4552"/>
    <d v="2020-02-11T00:00:00"/>
    <x v="1"/>
    <n v="2020"/>
    <n v="20"/>
    <n v="25"/>
    <n v="20"/>
    <x v="9"/>
    <s v="OI"/>
    <s v="HUSSEY SEATING COMPANY"/>
    <n v="3155"/>
    <n v="2730"/>
    <n v="425"/>
  </r>
  <r>
    <n v="4617"/>
    <d v="2020-02-16T00:00:00"/>
    <x v="1"/>
    <n v="2020"/>
    <n v="20"/>
    <n v="25"/>
    <n v="20"/>
    <x v="9"/>
    <s v="OI"/>
    <s v="HUSSEY SEATING COMPANY"/>
    <n v="3610"/>
    <n v="3165"/>
    <n v="445"/>
  </r>
  <r>
    <n v="4619"/>
    <d v="2020-02-19T00:00:00"/>
    <x v="1"/>
    <n v="2020"/>
    <n v="20"/>
    <n v="25"/>
    <n v="20"/>
    <x v="9"/>
    <s v="OI"/>
    <s v="HUSSEY SEATING COMPANY"/>
    <n v="762.02"/>
    <n v="437.99"/>
    <n v="324.02999999999997"/>
  </r>
  <r>
    <n v="5044"/>
    <d v="2020-02-20T00:00:00"/>
    <x v="1"/>
    <n v="2020"/>
    <n v="20"/>
    <n v="45"/>
    <n v="20"/>
    <x v="9"/>
    <s v="AI"/>
    <s v="HUSSEY SEATING COMPANY"/>
    <n v="1312.58"/>
    <n v="925.25"/>
    <n v="387.33"/>
  </r>
  <r>
    <n v="4630"/>
    <d v="2020-02-20T00:00:00"/>
    <x v="1"/>
    <n v="2020"/>
    <n v="20"/>
    <n v="25"/>
    <n v="20"/>
    <x v="9"/>
    <s v="OI"/>
    <s v="HUSSEY SEATING COMPANY"/>
    <n v="1840"/>
    <n v="1255"/>
    <n v="585"/>
  </r>
  <r>
    <n v="4645"/>
    <d v="2020-02-21T00:00:00"/>
    <x v="1"/>
    <n v="2020"/>
    <n v="20"/>
    <n v="25"/>
    <n v="20"/>
    <x v="9"/>
    <s v="OI"/>
    <s v="HUSSEY SEATING COMPANY"/>
    <n v="3551"/>
    <n v="3256"/>
    <n v="295"/>
  </r>
  <r>
    <n v="5043"/>
    <d v="2020-02-24T00:00:00"/>
    <x v="1"/>
    <n v="2020"/>
    <n v="20"/>
    <n v="45"/>
    <n v="20"/>
    <x v="9"/>
    <s v="AI"/>
    <s v="HUSSEY SEATING COMPANY"/>
    <n v="4715"/>
    <n v="4587.1499999999996"/>
    <n v="127.85"/>
  </r>
  <r>
    <n v="4436"/>
    <d v="2020-02-24T00:00:00"/>
    <x v="1"/>
    <n v="2020"/>
    <n v="20"/>
    <n v="25"/>
    <n v="20"/>
    <x v="9"/>
    <s v="OI"/>
    <s v="HUSSEY SEATING COMPANY"/>
    <n v="949.53"/>
    <n v="569.4"/>
    <n v="380.13"/>
  </r>
  <r>
    <n v="4575"/>
    <d v="2020-02-24T00:00:00"/>
    <x v="1"/>
    <n v="2020"/>
    <n v="20"/>
    <n v="25"/>
    <n v="20"/>
    <x v="9"/>
    <s v="OI"/>
    <s v="HUSSEY SEATING COMPANY"/>
    <n v="852.58"/>
    <n v="486.03"/>
    <n v="366.55"/>
  </r>
  <r>
    <n v="4588"/>
    <d v="2020-02-24T00:00:00"/>
    <x v="1"/>
    <n v="2020"/>
    <n v="20"/>
    <n v="25"/>
    <n v="20"/>
    <x v="9"/>
    <s v="OI"/>
    <s v="HUSSEY SEATING COMPANY"/>
    <n v="978.36"/>
    <n v="590.23"/>
    <n v="388.13"/>
  </r>
  <r>
    <n v="5048"/>
    <d v="2020-02-28T00:00:00"/>
    <x v="1"/>
    <n v="2020"/>
    <n v="20"/>
    <n v="45"/>
    <n v="20"/>
    <x v="9"/>
    <s v="AI"/>
    <s v="HUSSEY SEATING COMPANY"/>
    <n v="1872.2"/>
    <n v="1395.4"/>
    <n v="476.8"/>
  </r>
  <r>
    <n v="4615"/>
    <d v="2020-02-29T00:00:00"/>
    <x v="1"/>
    <n v="2020"/>
    <n v="20"/>
    <n v="25"/>
    <n v="20"/>
    <x v="9"/>
    <s v="OI"/>
    <s v="HUSSEY SEATING COMPANY"/>
    <n v="3517.5"/>
    <n v="3013"/>
    <n v="504.5"/>
  </r>
  <r>
    <n v="4613"/>
    <d v="2020-03-01T00:00:00"/>
    <x v="2"/>
    <n v="2020"/>
    <n v="20"/>
    <n v="25"/>
    <n v="20"/>
    <x v="9"/>
    <s v="OI"/>
    <s v="HUSSEY SEATING COMPANY"/>
    <n v="1360.87"/>
    <n v="1000.08"/>
    <n v="360.79"/>
  </r>
  <r>
    <n v="4614"/>
    <d v="2020-03-01T00:00:00"/>
    <x v="2"/>
    <n v="2020"/>
    <n v="20"/>
    <n v="25"/>
    <n v="20"/>
    <x v="9"/>
    <s v="OI"/>
    <s v="HUSSEY SEATING COMPANY"/>
    <n v="797.47"/>
    <n v="483.61"/>
    <n v="313.86"/>
  </r>
  <r>
    <n v="5052"/>
    <d v="2020-03-01T00:00:00"/>
    <x v="2"/>
    <n v="2020"/>
    <n v="20"/>
    <n v="45"/>
    <n v="20"/>
    <x v="9"/>
    <s v="AI"/>
    <s v="HUSSEY SEATING COMPANY"/>
    <n v="1253.3599999999999"/>
    <n v="889.28"/>
    <n v="364.08"/>
  </r>
  <r>
    <n v="5049"/>
    <d v="2020-03-02T00:00:00"/>
    <x v="2"/>
    <n v="2020"/>
    <n v="20"/>
    <n v="45"/>
    <n v="20"/>
    <x v="9"/>
    <s v="AI"/>
    <s v="HUSSEY SEATING COMPANY"/>
    <n v="1090.3"/>
    <n v="783.9"/>
    <n v="306.39999999999998"/>
  </r>
  <r>
    <n v="4646"/>
    <d v="2020-03-05T00:00:00"/>
    <x v="2"/>
    <n v="2020"/>
    <n v="20"/>
    <n v="25"/>
    <n v="20"/>
    <x v="9"/>
    <s v="OI"/>
    <s v="HUSSEY SEATING COMPANY"/>
    <n v="7704"/>
    <n v="6724.04"/>
    <n v="979.96"/>
  </r>
  <r>
    <n v="4707"/>
    <d v="2020-03-06T00:00:00"/>
    <x v="2"/>
    <n v="2020"/>
    <n v="20"/>
    <n v="25"/>
    <n v="20"/>
    <x v="9"/>
    <s v="OI"/>
    <s v="HUSSEY SEATING COMPANY"/>
    <n v="3998"/>
    <n v="3401"/>
    <n v="597"/>
  </r>
  <r>
    <n v="4684"/>
    <d v="2020-03-08T00:00:00"/>
    <x v="2"/>
    <n v="2020"/>
    <n v="20"/>
    <n v="25"/>
    <n v="20"/>
    <x v="9"/>
    <s v="OI"/>
    <s v="HUSSEY SEATING COMPANY"/>
    <n v="3380"/>
    <n v="2440"/>
    <n v="940"/>
  </r>
  <r>
    <n v="5055"/>
    <d v="2020-03-09T00:00:00"/>
    <x v="2"/>
    <n v="2020"/>
    <n v="20"/>
    <n v="45"/>
    <n v="20"/>
    <x v="9"/>
    <s v="AI"/>
    <s v="HUSSEY SEATING COMPANY"/>
    <n v="1511.89"/>
    <n v="1193.8399999999999"/>
    <n v="318.05"/>
  </r>
  <r>
    <n v="5057"/>
    <d v="2020-03-09T00:00:00"/>
    <x v="2"/>
    <n v="2020"/>
    <n v="20"/>
    <n v="45"/>
    <n v="20"/>
    <x v="9"/>
    <s v="AI"/>
    <s v="HUSSEY SEATING COMPANY"/>
    <n v="3388.41"/>
    <n v="2857.87"/>
    <n v="530.54"/>
  </r>
  <r>
    <n v="5054"/>
    <d v="2020-03-09T00:00:00"/>
    <x v="2"/>
    <n v="2020"/>
    <n v="20"/>
    <n v="45"/>
    <n v="20"/>
    <x v="9"/>
    <s v="AI"/>
    <s v="HUSSEY SEATING COMPANY"/>
    <n v="4650.29"/>
    <n v="3959.85"/>
    <n v="690.44"/>
  </r>
  <r>
    <n v="4735"/>
    <d v="2020-03-15T00:00:00"/>
    <x v="2"/>
    <n v="2020"/>
    <n v="20"/>
    <n v="25"/>
    <n v="20"/>
    <x v="9"/>
    <s v="OI"/>
    <s v="HUSSEY SEATING COMPANY"/>
    <n v="484.1"/>
    <n v="246.34"/>
    <n v="237.76"/>
  </r>
  <r>
    <n v="4683"/>
    <d v="2020-03-16T00:00:00"/>
    <x v="2"/>
    <n v="2020"/>
    <n v="20"/>
    <n v="25"/>
    <n v="20"/>
    <x v="9"/>
    <s v="OI"/>
    <s v="HUSSEY SEATING COMPANY"/>
    <n v="3617"/>
    <n v="3098"/>
    <n v="519"/>
  </r>
  <r>
    <n v="4733"/>
    <d v="2020-03-16T00:00:00"/>
    <x v="2"/>
    <n v="2020"/>
    <n v="20"/>
    <n v="25"/>
    <n v="20"/>
    <x v="9"/>
    <s v="OI"/>
    <s v="HUSSEY SEATING COMPANY"/>
    <n v="3829"/>
    <n v="3534"/>
    <n v="295"/>
  </r>
  <r>
    <n v="4734"/>
    <d v="2020-03-16T00:00:00"/>
    <x v="2"/>
    <n v="2020"/>
    <n v="20"/>
    <n v="25"/>
    <n v="20"/>
    <x v="9"/>
    <s v="OI"/>
    <s v="HUSSEY SEATING COMPANY"/>
    <n v="3080"/>
    <n v="2785"/>
    <n v="295"/>
  </r>
  <r>
    <n v="4709"/>
    <d v="2020-03-17T00:00:00"/>
    <x v="2"/>
    <n v="2020"/>
    <n v="20"/>
    <n v="25"/>
    <n v="20"/>
    <x v="9"/>
    <s v="OI"/>
    <s v="HUSSEY SEATING COMPANY"/>
    <n v="1042.0899999999999"/>
    <n v="692.02"/>
    <n v="350.07"/>
  </r>
  <r>
    <n v="4711"/>
    <d v="2020-03-18T00:00:00"/>
    <x v="2"/>
    <n v="2020"/>
    <n v="20"/>
    <n v="25"/>
    <n v="20"/>
    <x v="9"/>
    <s v="OI"/>
    <s v="HUSSEY SEATING COMPANY"/>
    <n v="7729"/>
    <n v="6424.04"/>
    <n v="1304.96"/>
  </r>
  <r>
    <n v="4496"/>
    <d v="2020-03-18T00:00:00"/>
    <x v="2"/>
    <n v="2020"/>
    <n v="20"/>
    <n v="25"/>
    <n v="20"/>
    <x v="9"/>
    <s v="OI"/>
    <s v="HUSSEY SEATING COMPANY"/>
    <n v="5298"/>
    <n v="4751"/>
    <n v="547"/>
  </r>
  <r>
    <n v="4739"/>
    <d v="2020-03-18T00:00:00"/>
    <x v="2"/>
    <n v="2020"/>
    <n v="20"/>
    <n v="25"/>
    <n v="20"/>
    <x v="9"/>
    <s v="OI"/>
    <s v="HUSSEY SEATING COMPANY"/>
    <n v="2007.61"/>
    <n v="1478.55"/>
    <n v="529.05999999999995"/>
  </r>
  <r>
    <n v="4685"/>
    <d v="2020-03-19T00:00:00"/>
    <x v="2"/>
    <n v="2020"/>
    <n v="20"/>
    <n v="25"/>
    <n v="20"/>
    <x v="9"/>
    <s v="OI"/>
    <s v="HUSSEY SEATING COMPANY"/>
    <n v="13156"/>
    <n v="12321"/>
    <n v="835"/>
  </r>
  <r>
    <n v="4714"/>
    <d v="2020-03-20T00:00:00"/>
    <x v="2"/>
    <n v="2020"/>
    <n v="20"/>
    <n v="25"/>
    <n v="20"/>
    <x v="9"/>
    <s v="OI"/>
    <s v="HUSSEY SEATING COMPANY"/>
    <n v="7958.12"/>
    <n v="7298.12"/>
    <n v="660"/>
  </r>
  <r>
    <n v="4763"/>
    <d v="2020-03-21T00:00:00"/>
    <x v="2"/>
    <n v="2020"/>
    <n v="20"/>
    <n v="25"/>
    <n v="20"/>
    <x v="9"/>
    <s v="OI"/>
    <s v="HUSSEY SEATING COMPANY"/>
    <n v="2249.9499999999998"/>
    <n v="1901.58"/>
    <n v="348.37"/>
  </r>
  <r>
    <n v="4687"/>
    <d v="2020-03-24T00:00:00"/>
    <x v="2"/>
    <n v="2020"/>
    <n v="20"/>
    <n v="25"/>
    <n v="20"/>
    <x v="9"/>
    <s v="OI"/>
    <s v="HUSSEY SEATING COMPANY"/>
    <n v="1101.52"/>
    <n v="754.2"/>
    <n v="347.32"/>
  </r>
  <r>
    <n v="4746"/>
    <d v="2020-03-25T00:00:00"/>
    <x v="2"/>
    <n v="2020"/>
    <n v="20"/>
    <n v="25"/>
    <n v="20"/>
    <x v="9"/>
    <s v="OI"/>
    <s v="HUSSEY SEATING COMPANY"/>
    <n v="870.88"/>
    <n v="554.65"/>
    <n v="316.23"/>
  </r>
  <r>
    <n v="4710"/>
    <d v="2020-03-26T00:00:00"/>
    <x v="2"/>
    <n v="2020"/>
    <n v="20"/>
    <n v="25"/>
    <n v="20"/>
    <x v="9"/>
    <s v="OI"/>
    <s v="HUSSEY SEATING COMPANY"/>
    <n v="3377"/>
    <n v="2952"/>
    <n v="425"/>
  </r>
  <r>
    <n v="4708"/>
    <d v="2020-03-26T00:00:00"/>
    <x v="2"/>
    <n v="2020"/>
    <n v="20"/>
    <n v="25"/>
    <n v="20"/>
    <x v="9"/>
    <s v="OI"/>
    <s v="HUSSEY SEATING COMPANY"/>
    <n v="7544"/>
    <n v="6914"/>
    <n v="630"/>
  </r>
  <r>
    <n v="4706"/>
    <d v="2020-03-26T00:00:00"/>
    <x v="2"/>
    <n v="2020"/>
    <n v="20"/>
    <n v="25"/>
    <n v="20"/>
    <x v="9"/>
    <s v="OI"/>
    <s v="HUSSEY SEATING COMPANY"/>
    <n v="4198"/>
    <n v="3601"/>
    <n v="597"/>
  </r>
  <r>
    <n v="4720"/>
    <d v="2020-03-26T00:00:00"/>
    <x v="2"/>
    <n v="2020"/>
    <n v="20"/>
    <n v="25"/>
    <n v="20"/>
    <x v="9"/>
    <s v="OI"/>
    <s v="HUSSEY SEATING COMPANY"/>
    <n v="4114"/>
    <n v="3425"/>
    <n v="689"/>
  </r>
  <r>
    <n v="4686"/>
    <d v="2020-03-27T00:00:00"/>
    <x v="2"/>
    <n v="2020"/>
    <n v="20"/>
    <n v="25"/>
    <n v="20"/>
    <x v="9"/>
    <s v="OI"/>
    <s v="HUSSEY SEATING COMPANY"/>
    <n v="747.4"/>
    <n v="488.38"/>
    <n v="259.02"/>
  </r>
  <r>
    <n v="4694"/>
    <d v="2020-03-29T00:00:00"/>
    <x v="2"/>
    <n v="2020"/>
    <n v="20"/>
    <n v="25"/>
    <n v="20"/>
    <x v="9"/>
    <s v="OI"/>
    <s v="HUSSEY SEATING COMPANY"/>
    <n v="4553.57"/>
    <n v="3622.07"/>
    <n v="931.5"/>
  </r>
  <r>
    <n v="4693"/>
    <d v="2020-03-29T00:00:00"/>
    <x v="2"/>
    <n v="2020"/>
    <n v="20"/>
    <n v="25"/>
    <n v="20"/>
    <x v="9"/>
    <s v="OI"/>
    <s v="HUSSEY SEATING COMPANY"/>
    <n v="3612.15"/>
    <n v="2759.65"/>
    <n v="852.5"/>
  </r>
  <r>
    <n v="4741"/>
    <d v="2020-03-30T00:00:00"/>
    <x v="2"/>
    <n v="2020"/>
    <n v="20"/>
    <n v="25"/>
    <n v="20"/>
    <x v="9"/>
    <s v="OI"/>
    <s v="HUSSEY SEATING COMPANY"/>
    <n v="781.53"/>
    <n v="455.48"/>
    <n v="326.05"/>
  </r>
  <r>
    <n v="4723"/>
    <d v="2020-03-30T00:00:00"/>
    <x v="2"/>
    <n v="2020"/>
    <n v="20"/>
    <n v="25"/>
    <n v="20"/>
    <x v="9"/>
    <s v="OI"/>
    <s v="HUSSEY SEATING COMPANY"/>
    <n v="3816"/>
    <n v="3401"/>
    <n v="415"/>
  </r>
  <r>
    <n v="4725"/>
    <d v="2020-03-31T00:00:00"/>
    <x v="2"/>
    <n v="2020"/>
    <n v="20"/>
    <n v="25"/>
    <n v="20"/>
    <x v="9"/>
    <s v="OI"/>
    <s v="HUSSEY SEATING COMPANY"/>
    <n v="3567"/>
    <n v="3142"/>
    <n v="425"/>
  </r>
  <r>
    <n v="4697"/>
    <d v="2020-04-02T00:00:00"/>
    <x v="5"/>
    <n v="2020"/>
    <n v="20"/>
    <n v="25"/>
    <n v="20"/>
    <x v="9"/>
    <s v="OI"/>
    <s v="HUSSEY SEATING COMPANY"/>
    <n v="816.43"/>
    <n v="476.47"/>
    <n v="339.96"/>
  </r>
  <r>
    <n v="4712"/>
    <d v="2020-04-02T00:00:00"/>
    <x v="5"/>
    <n v="2020"/>
    <n v="20"/>
    <n v="25"/>
    <n v="20"/>
    <x v="9"/>
    <s v="OI"/>
    <s v="HUSSEY SEATING COMPANY"/>
    <n v="1114.99"/>
    <n v="726.83"/>
    <n v="388.16"/>
  </r>
  <r>
    <n v="4408"/>
    <d v="2020-04-11T00:00:00"/>
    <x v="5"/>
    <n v="2020"/>
    <n v="20"/>
    <n v="15"/>
    <n v="20"/>
    <x v="9"/>
    <s v="OE"/>
    <s v="HUSSEY SEATING COMPANY"/>
    <n v="2500.7399999999998"/>
    <n v="1736.45"/>
    <n v="764.29"/>
  </r>
  <r>
    <n v="4799"/>
    <d v="2020-04-14T00:00:00"/>
    <x v="5"/>
    <n v="2020"/>
    <n v="20"/>
    <n v="25"/>
    <n v="20"/>
    <x v="9"/>
    <s v="OI"/>
    <s v="HUSSEY SEATING COMPANY"/>
    <n v="1152.8"/>
    <n v="904.85"/>
    <n v="247.95"/>
  </r>
  <r>
    <n v="4775"/>
    <d v="2020-04-19T00:00:00"/>
    <x v="5"/>
    <n v="2020"/>
    <n v="20"/>
    <n v="25"/>
    <n v="20"/>
    <x v="9"/>
    <s v="OI"/>
    <s v="HUSSEY SEATING COMPANY"/>
    <n v="4080"/>
    <n v="3794"/>
    <n v="286"/>
  </r>
  <r>
    <n v="4790"/>
    <d v="2020-04-19T00:00:00"/>
    <x v="5"/>
    <n v="2020"/>
    <n v="20"/>
    <n v="25"/>
    <n v="20"/>
    <x v="9"/>
    <s v="OI"/>
    <s v="HUSSEY SEATING COMPANY"/>
    <n v="8519"/>
    <n v="7734.04"/>
    <n v="784.96"/>
  </r>
  <r>
    <n v="4786"/>
    <d v="2020-04-21T00:00:00"/>
    <x v="5"/>
    <n v="2020"/>
    <n v="20"/>
    <n v="25"/>
    <n v="20"/>
    <x v="9"/>
    <s v="OI"/>
    <s v="HUSSEY SEATING COMPANY"/>
    <n v="3422"/>
    <n v="2982"/>
    <n v="440"/>
  </r>
  <r>
    <n v="4721"/>
    <d v="2020-04-22T00:00:00"/>
    <x v="5"/>
    <n v="2020"/>
    <n v="20"/>
    <n v="25"/>
    <n v="20"/>
    <x v="9"/>
    <s v="OI"/>
    <s v="HUSSEY SEATING COMPANY"/>
    <n v="767.09"/>
    <n v="434.39"/>
    <n v="332.7"/>
  </r>
  <r>
    <n v="4753"/>
    <d v="2020-04-24T00:00:00"/>
    <x v="5"/>
    <n v="2020"/>
    <n v="20"/>
    <n v="25"/>
    <n v="20"/>
    <x v="9"/>
    <s v="OI"/>
    <s v="HUSSEY SEATING COMPANY"/>
    <n v="1025.22"/>
    <n v="704.35"/>
    <n v="320.87"/>
  </r>
  <r>
    <n v="4771"/>
    <d v="2020-04-25T00:00:00"/>
    <x v="5"/>
    <n v="2020"/>
    <n v="20"/>
    <n v="25"/>
    <n v="20"/>
    <x v="9"/>
    <s v="OI"/>
    <s v="HUSSEY SEATING COMPANY"/>
    <n v="1047.9000000000001"/>
    <n v="696.94"/>
    <n v="350.96"/>
  </r>
  <r>
    <n v="4819"/>
    <d v="2020-04-29T00:00:00"/>
    <x v="5"/>
    <n v="2020"/>
    <n v="20"/>
    <n v="25"/>
    <n v="20"/>
    <x v="9"/>
    <s v="OI"/>
    <s v="HUSSEY SEATING COMPANY"/>
    <n v="3667"/>
    <n v="3242"/>
    <n v="425"/>
  </r>
  <r>
    <n v="4754"/>
    <d v="2020-05-06T00:00:00"/>
    <x v="3"/>
    <n v="2020"/>
    <n v="20"/>
    <n v="25"/>
    <n v="20"/>
    <x v="9"/>
    <s v="OI"/>
    <s v="HUSSEY SEATING COMPANY"/>
    <n v="965.5"/>
    <n v="525"/>
    <n v="440.5"/>
  </r>
  <r>
    <n v="4808"/>
    <d v="2020-05-06T00:00:00"/>
    <x v="3"/>
    <n v="2020"/>
    <n v="20"/>
    <n v="25"/>
    <n v="20"/>
    <x v="9"/>
    <s v="OI"/>
    <s v="HUSSEY SEATING COMPANY"/>
    <n v="3517.25"/>
    <n v="2871.75"/>
    <n v="645.5"/>
  </r>
  <r>
    <n v="4809"/>
    <d v="2020-05-06T00:00:00"/>
    <x v="3"/>
    <n v="2020"/>
    <n v="20"/>
    <n v="25"/>
    <n v="20"/>
    <x v="9"/>
    <s v="OI"/>
    <s v="HUSSEY SEATING COMPANY"/>
    <n v="4046.47"/>
    <n v="3400.97"/>
    <n v="645.5"/>
  </r>
  <r>
    <n v="4810"/>
    <d v="2020-05-06T00:00:00"/>
    <x v="3"/>
    <n v="2020"/>
    <n v="20"/>
    <n v="25"/>
    <n v="20"/>
    <x v="9"/>
    <s v="OI"/>
    <s v="HUSSEY SEATING COMPANY"/>
    <n v="11918.33"/>
    <n v="10382.83"/>
    <n v="1535.5"/>
  </r>
  <r>
    <n v="4843"/>
    <d v="2020-05-09T00:00:00"/>
    <x v="3"/>
    <n v="2020"/>
    <n v="20"/>
    <n v="25"/>
    <n v="20"/>
    <x v="9"/>
    <s v="OI"/>
    <s v="HUSSEY SEATING COMPANY"/>
    <n v="5587"/>
    <n v="4985.7"/>
    <n v="601.29999999999995"/>
  </r>
  <r>
    <n v="4838"/>
    <d v="2020-05-10T00:00:00"/>
    <x v="3"/>
    <n v="2020"/>
    <n v="20"/>
    <n v="25"/>
    <n v="20"/>
    <x v="9"/>
    <s v="OI"/>
    <s v="HUSSEY SEATING COMPANY"/>
    <n v="3924.2"/>
    <n v="3424.2"/>
    <n v="500"/>
  </r>
  <r>
    <n v="4829"/>
    <d v="2020-05-10T00:00:00"/>
    <x v="3"/>
    <n v="2020"/>
    <n v="20"/>
    <n v="25"/>
    <n v="20"/>
    <x v="9"/>
    <s v="OI"/>
    <s v="HUSSEY SEATING COMPANY"/>
    <n v="5644"/>
    <n v="5095"/>
    <n v="549"/>
  </r>
  <r>
    <n v="4832"/>
    <d v="2020-05-10T00:00:00"/>
    <x v="3"/>
    <n v="2020"/>
    <n v="20"/>
    <n v="25"/>
    <n v="20"/>
    <x v="9"/>
    <s v="OI"/>
    <s v="HUSSEY SEATING COMPANY"/>
    <n v="5690"/>
    <n v="5111"/>
    <n v="579"/>
  </r>
  <r>
    <n v="4833"/>
    <d v="2020-05-10T00:00:00"/>
    <x v="3"/>
    <n v="2020"/>
    <n v="20"/>
    <n v="25"/>
    <n v="20"/>
    <x v="9"/>
    <s v="OI"/>
    <s v="HUSSEY SEATING COMPANY"/>
    <n v="5690"/>
    <n v="5111"/>
    <n v="579"/>
  </r>
  <r>
    <n v="4817"/>
    <d v="2020-05-12T00:00:00"/>
    <x v="3"/>
    <n v="2020"/>
    <n v="20"/>
    <n v="25"/>
    <n v="20"/>
    <x v="9"/>
    <s v="OI"/>
    <s v="HUSSEY SEATING COMPANY"/>
    <n v="11272.28"/>
    <n v="10812.28"/>
    <n v="460"/>
  </r>
  <r>
    <n v="4825"/>
    <d v="2020-05-13T00:00:00"/>
    <x v="3"/>
    <n v="2020"/>
    <n v="20"/>
    <n v="25"/>
    <n v="20"/>
    <x v="9"/>
    <s v="OI"/>
    <s v="HUSSEY SEATING COMPANY"/>
    <n v="3513.2"/>
    <n v="2882.7"/>
    <n v="630.5"/>
  </r>
  <r>
    <n v="4839"/>
    <d v="2020-05-13T00:00:00"/>
    <x v="3"/>
    <n v="2020"/>
    <n v="20"/>
    <n v="25"/>
    <n v="20"/>
    <x v="9"/>
    <s v="OI"/>
    <s v="HUSSEY SEATING COMPANY"/>
    <n v="10194"/>
    <n v="9474"/>
    <n v="720"/>
  </r>
  <r>
    <n v="4818"/>
    <d v="2020-05-14T00:00:00"/>
    <x v="3"/>
    <n v="2020"/>
    <n v="20"/>
    <n v="25"/>
    <n v="20"/>
    <x v="9"/>
    <s v="OI"/>
    <s v="HUSSEY SEATING COMPANY"/>
    <n v="957.91"/>
    <n v="617.32000000000005"/>
    <n v="340.59"/>
  </r>
  <r>
    <n v="4837"/>
    <d v="2020-05-14T00:00:00"/>
    <x v="3"/>
    <n v="2020"/>
    <n v="20"/>
    <n v="25"/>
    <n v="20"/>
    <x v="9"/>
    <s v="OI"/>
    <s v="HUSSEY SEATING COMPANY"/>
    <n v="6803"/>
    <n v="6383"/>
    <n v="420"/>
  </r>
  <r>
    <n v="5110"/>
    <d v="2020-05-16T00:00:00"/>
    <x v="3"/>
    <n v="2020"/>
    <n v="20"/>
    <n v="45"/>
    <n v="20"/>
    <x v="9"/>
    <s v="AI"/>
    <s v="HUSSEY SEATING COMPANY"/>
    <n v="1645.45"/>
    <n v="1444.42"/>
    <n v="201.03"/>
  </r>
  <r>
    <n v="4849"/>
    <d v="2020-05-17T00:00:00"/>
    <x v="3"/>
    <n v="2020"/>
    <n v="20"/>
    <n v="25"/>
    <n v="20"/>
    <x v="9"/>
    <s v="OI"/>
    <s v="HUSSEY SEATING COMPANY"/>
    <n v="5162"/>
    <n v="4712"/>
    <n v="450"/>
  </r>
  <r>
    <n v="4831"/>
    <d v="2020-05-19T00:00:00"/>
    <x v="3"/>
    <n v="2020"/>
    <n v="20"/>
    <n v="25"/>
    <n v="20"/>
    <x v="9"/>
    <s v="OI"/>
    <s v="HUSSEY SEATING COMPANY"/>
    <n v="961.32"/>
    <n v="604.35"/>
    <n v="356.97"/>
  </r>
  <r>
    <n v="4851"/>
    <d v="2020-05-20T00:00:00"/>
    <x v="3"/>
    <n v="2020"/>
    <n v="20"/>
    <n v="25"/>
    <n v="20"/>
    <x v="9"/>
    <s v="OI"/>
    <s v="HUSSEY SEATING COMPANY"/>
    <n v="5707"/>
    <n v="5257"/>
    <n v="450"/>
  </r>
  <r>
    <n v="4911"/>
    <d v="2020-05-20T00:00:00"/>
    <x v="3"/>
    <n v="2020"/>
    <n v="20"/>
    <n v="25"/>
    <n v="20"/>
    <x v="9"/>
    <s v="OI"/>
    <s v="HUSSEY SEATING COMPANY"/>
    <n v="1439"/>
    <n v="1144"/>
    <n v="295"/>
  </r>
  <r>
    <n v="4908"/>
    <d v="2020-05-21T00:00:00"/>
    <x v="3"/>
    <n v="2020"/>
    <n v="20"/>
    <n v="25"/>
    <n v="20"/>
    <x v="9"/>
    <s v="OI"/>
    <s v="HUSSEY SEATING COMPANY"/>
    <n v="5472"/>
    <n v="4817.0200000000004"/>
    <n v="654.98"/>
  </r>
  <r>
    <n v="4830"/>
    <d v="2020-05-21T00:00:00"/>
    <x v="3"/>
    <n v="2020"/>
    <n v="20"/>
    <n v="25"/>
    <n v="20"/>
    <x v="9"/>
    <s v="OI"/>
    <s v="HUSSEY SEATING COMPANY"/>
    <n v="848.7"/>
    <n v="501.82"/>
    <n v="346.88"/>
  </r>
  <r>
    <n v="4875"/>
    <d v="2020-05-22T00:00:00"/>
    <x v="3"/>
    <n v="2020"/>
    <n v="20"/>
    <n v="25"/>
    <n v="20"/>
    <x v="9"/>
    <s v="OI"/>
    <s v="HUSSEY SEATING COMPANY"/>
    <n v="6388"/>
    <n v="5740"/>
    <n v="648"/>
  </r>
  <r>
    <n v="4848"/>
    <d v="2020-05-22T00:00:00"/>
    <x v="3"/>
    <n v="2020"/>
    <n v="20"/>
    <n v="25"/>
    <n v="20"/>
    <x v="9"/>
    <s v="OI"/>
    <s v="HUSSEY SEATING COMPANY"/>
    <n v="1329.63"/>
    <n v="949.83"/>
    <n v="379.8"/>
  </r>
  <r>
    <n v="4856"/>
    <d v="2020-05-24T00:00:00"/>
    <x v="3"/>
    <n v="2020"/>
    <n v="20"/>
    <n v="25"/>
    <n v="20"/>
    <x v="9"/>
    <s v="OI"/>
    <s v="HUSSEY SEATING COMPANY"/>
    <n v="4986"/>
    <n v="4540"/>
    <n v="446"/>
  </r>
  <r>
    <n v="4850"/>
    <d v="2020-05-25T00:00:00"/>
    <x v="3"/>
    <n v="2020"/>
    <n v="20"/>
    <n v="25"/>
    <n v="20"/>
    <x v="9"/>
    <s v="OI"/>
    <s v="HUSSEY SEATING COMPANY"/>
    <n v="5407"/>
    <n v="4957"/>
    <n v="450"/>
  </r>
  <r>
    <n v="4878"/>
    <d v="2020-05-25T00:00:00"/>
    <x v="3"/>
    <n v="2020"/>
    <n v="20"/>
    <n v="25"/>
    <n v="20"/>
    <x v="9"/>
    <s v="OI"/>
    <s v="HUSSEY SEATING COMPANY"/>
    <n v="6785.25"/>
    <n v="5705.25"/>
    <n v="1080"/>
  </r>
  <r>
    <n v="4854"/>
    <d v="2020-05-27T00:00:00"/>
    <x v="3"/>
    <n v="2020"/>
    <n v="20"/>
    <n v="25"/>
    <n v="20"/>
    <x v="9"/>
    <s v="OI"/>
    <s v="HUSSEY SEATING COMPANY"/>
    <n v="4270.93"/>
    <n v="3577.43"/>
    <n v="693.5"/>
  </r>
  <r>
    <n v="4874"/>
    <d v="2020-05-28T00:00:00"/>
    <x v="3"/>
    <n v="2020"/>
    <n v="20"/>
    <n v="25"/>
    <n v="20"/>
    <x v="9"/>
    <s v="OI"/>
    <s v="HUSSEY SEATING COMPANY"/>
    <n v="5527"/>
    <n v="5077"/>
    <n v="450"/>
  </r>
  <r>
    <n v="4844"/>
    <d v="2020-06-02T00:00:00"/>
    <x v="4"/>
    <n v="2020"/>
    <n v="20"/>
    <n v="25"/>
    <n v="20"/>
    <x v="9"/>
    <s v="OI"/>
    <s v="HUSSEY SEATING COMPANY"/>
    <n v="755.59"/>
    <n v="409.37"/>
    <n v="346.22"/>
  </r>
  <r>
    <n v="5117"/>
    <d v="2020-06-02T00:00:00"/>
    <x v="4"/>
    <n v="2020"/>
    <n v="20"/>
    <n v="45"/>
    <n v="20"/>
    <x v="9"/>
    <s v="AI"/>
    <s v="HUSSEY SEATING COMPANY"/>
    <n v="3864.82"/>
    <n v="3313.55"/>
    <n v="551.27"/>
  </r>
  <r>
    <n v="4865"/>
    <d v="2020-06-03T00:00:00"/>
    <x v="4"/>
    <n v="2020"/>
    <n v="20"/>
    <n v="25"/>
    <n v="20"/>
    <x v="9"/>
    <s v="OI"/>
    <s v="HUSSEY SEATING COMPANY"/>
    <n v="785.22"/>
    <n v="434.07"/>
    <n v="351.15"/>
  </r>
  <r>
    <n v="4890"/>
    <d v="2020-06-06T00:00:00"/>
    <x v="4"/>
    <n v="2020"/>
    <n v="20"/>
    <n v="25"/>
    <n v="20"/>
    <x v="9"/>
    <s v="OI"/>
    <s v="HUSSEY SEATING COMPANY"/>
    <n v="5164.0200000000004"/>
    <n v="4341.0200000000004"/>
    <n v="823"/>
  </r>
  <r>
    <n v="4925"/>
    <d v="2020-06-08T00:00:00"/>
    <x v="4"/>
    <n v="2020"/>
    <n v="20"/>
    <n v="25"/>
    <n v="20"/>
    <x v="9"/>
    <s v="OI"/>
    <s v="HUSSEY SEATING COMPANY"/>
    <n v="3276"/>
    <n v="2871"/>
    <n v="405"/>
  </r>
  <r>
    <n v="4876"/>
    <d v="2020-06-09T00:00:00"/>
    <x v="4"/>
    <n v="2020"/>
    <n v="20"/>
    <n v="25"/>
    <n v="20"/>
    <x v="9"/>
    <s v="OI"/>
    <s v="HUSSEY SEATING COMPANY"/>
    <n v="761.46"/>
    <n v="415.91"/>
    <n v="345.55"/>
  </r>
  <r>
    <n v="5121"/>
    <d v="2020-06-10T00:00:00"/>
    <x v="4"/>
    <n v="2020"/>
    <n v="20"/>
    <n v="45"/>
    <n v="20"/>
    <x v="9"/>
    <s v="AI"/>
    <s v="HUSSEY SEATING COMPANY"/>
    <n v="2679.42"/>
    <n v="3310.22"/>
    <n v="-630.79999999999995"/>
  </r>
  <r>
    <n v="4958"/>
    <d v="2020-06-10T00:00:00"/>
    <x v="4"/>
    <n v="2020"/>
    <n v="20"/>
    <n v="25"/>
    <n v="20"/>
    <x v="9"/>
    <s v="OI"/>
    <s v="HUSSEY SEATING COMPANY"/>
    <n v="2651"/>
    <n v="2356"/>
    <n v="295"/>
  </r>
  <r>
    <n v="4952"/>
    <d v="2020-06-11T00:00:00"/>
    <x v="4"/>
    <n v="2020"/>
    <n v="20"/>
    <n v="25"/>
    <n v="20"/>
    <x v="9"/>
    <s v="OI"/>
    <s v="HUSSEY SEATING COMPANY"/>
    <n v="4608"/>
    <n v="4188"/>
    <n v="420"/>
  </r>
  <r>
    <n v="4948"/>
    <d v="2020-06-11T00:00:00"/>
    <x v="4"/>
    <n v="2020"/>
    <n v="20"/>
    <n v="25"/>
    <n v="20"/>
    <x v="9"/>
    <s v="OI"/>
    <s v="HUSSEY SEATING COMPANY"/>
    <n v="5935"/>
    <n v="5260"/>
    <n v="675"/>
  </r>
  <r>
    <n v="4950"/>
    <d v="2020-06-12T00:00:00"/>
    <x v="4"/>
    <n v="2020"/>
    <n v="20"/>
    <n v="25"/>
    <n v="20"/>
    <x v="9"/>
    <s v="OI"/>
    <s v="HUSSEY SEATING COMPANY"/>
    <n v="5217"/>
    <n v="4792"/>
    <n v="425"/>
  </r>
  <r>
    <n v="4915"/>
    <d v="2020-06-12T00:00:00"/>
    <x v="4"/>
    <n v="2020"/>
    <n v="20"/>
    <n v="25"/>
    <n v="20"/>
    <x v="9"/>
    <s v="OI"/>
    <s v="HUSSEY SEATING COMPANY"/>
    <n v="1136.56"/>
    <n v="836.12"/>
    <n v="300.44"/>
  </r>
  <r>
    <n v="4947"/>
    <d v="2020-06-12T00:00:00"/>
    <x v="4"/>
    <n v="2020"/>
    <n v="20"/>
    <n v="25"/>
    <n v="20"/>
    <x v="9"/>
    <s v="OI"/>
    <s v="HUSSEY SEATING COMPANY"/>
    <n v="1054.8"/>
    <n v="639.17999999999995"/>
    <n v="415.62"/>
  </r>
  <r>
    <n v="4949"/>
    <d v="2020-06-13T00:00:00"/>
    <x v="4"/>
    <n v="2020"/>
    <n v="20"/>
    <n v="25"/>
    <n v="20"/>
    <x v="9"/>
    <s v="OI"/>
    <s v="HUSSEY SEATING COMPANY"/>
    <n v="11089"/>
    <n v="10054"/>
    <n v="1035"/>
  </r>
  <r>
    <n v="5126"/>
    <d v="2020-06-14T00:00:00"/>
    <x v="4"/>
    <n v="2020"/>
    <n v="20"/>
    <n v="45"/>
    <n v="20"/>
    <x v="9"/>
    <s v="AI"/>
    <s v="HUSSEY SEATING COMPANY"/>
    <n v="2762"/>
    <n v="2550.54"/>
    <n v="211.46"/>
  </r>
  <r>
    <n v="4966"/>
    <d v="2020-06-15T00:00:00"/>
    <x v="4"/>
    <n v="2020"/>
    <n v="20"/>
    <n v="25"/>
    <n v="20"/>
    <x v="9"/>
    <s v="OI"/>
    <s v="HUSSEY SEATING COMPANY"/>
    <n v="9244"/>
    <n v="8699.0400000000009"/>
    <n v="544.96"/>
  </r>
  <r>
    <n v="4965"/>
    <d v="2020-06-15T00:00:00"/>
    <x v="4"/>
    <n v="2020"/>
    <n v="20"/>
    <n v="25"/>
    <n v="20"/>
    <x v="9"/>
    <s v="OI"/>
    <s v="HUSSEY SEATING COMPANY"/>
    <n v="3517"/>
    <n v="3182.02"/>
    <n v="334.98"/>
  </r>
  <r>
    <n v="4884"/>
    <d v="2020-06-15T00:00:00"/>
    <x v="4"/>
    <n v="2020"/>
    <n v="20"/>
    <n v="25"/>
    <n v="20"/>
    <x v="9"/>
    <s v="OI"/>
    <s v="HUSSEY SEATING COMPANY"/>
    <n v="724.83"/>
    <n v="389.65"/>
    <n v="335.18"/>
  </r>
  <r>
    <n v="4964"/>
    <d v="2020-06-16T00:00:00"/>
    <x v="4"/>
    <n v="2020"/>
    <n v="20"/>
    <n v="25"/>
    <n v="20"/>
    <x v="9"/>
    <s v="OI"/>
    <s v="HUSSEY SEATING COMPANY"/>
    <n v="3767"/>
    <n v="3432.02"/>
    <n v="334.98"/>
  </r>
  <r>
    <n v="4916"/>
    <d v="2020-06-19T00:00:00"/>
    <x v="4"/>
    <n v="2020"/>
    <n v="20"/>
    <n v="25"/>
    <n v="20"/>
    <x v="9"/>
    <s v="OI"/>
    <s v="HUSSEY SEATING COMPANY"/>
    <n v="2024.47"/>
    <n v="1553.88"/>
    <n v="470.59"/>
  </r>
  <r>
    <n v="4954"/>
    <d v="2020-06-22T00:00:00"/>
    <x v="4"/>
    <n v="2020"/>
    <n v="20"/>
    <n v="25"/>
    <n v="20"/>
    <x v="9"/>
    <s v="OI"/>
    <s v="HUSSEY SEATING COMPANY"/>
    <n v="1265.8499999999999"/>
    <n v="857.68"/>
    <n v="408.17"/>
  </r>
  <r>
    <n v="4985"/>
    <d v="2020-06-22T00:00:00"/>
    <x v="4"/>
    <n v="2020"/>
    <n v="20"/>
    <n v="25"/>
    <n v="20"/>
    <x v="9"/>
    <s v="OI"/>
    <s v="HUSSEY SEATING COMPANY"/>
    <n v="5042.4799999999996"/>
    <n v="4412.4799999999996"/>
    <n v="630"/>
  </r>
  <r>
    <n v="4951"/>
    <d v="2020-06-23T00:00:00"/>
    <x v="4"/>
    <n v="2020"/>
    <n v="20"/>
    <n v="25"/>
    <n v="20"/>
    <x v="9"/>
    <s v="OI"/>
    <s v="HUSSEY SEATING COMPANY"/>
    <n v="5547"/>
    <n v="5062"/>
    <n v="485"/>
  </r>
  <r>
    <n v="4953"/>
    <d v="2020-06-24T00:00:00"/>
    <x v="4"/>
    <n v="2020"/>
    <n v="20"/>
    <n v="25"/>
    <n v="20"/>
    <x v="9"/>
    <s v="OI"/>
    <s v="HUSSEY SEATING COMPANY"/>
    <n v="1519.98"/>
    <n v="1087.54"/>
    <n v="432.44"/>
  </r>
  <r>
    <n v="5138"/>
    <d v="2020-06-25T00:00:00"/>
    <x v="4"/>
    <n v="2020"/>
    <n v="20"/>
    <n v="45"/>
    <n v="20"/>
    <x v="9"/>
    <s v="AI"/>
    <s v="HUSSEY SEATING COMPANY"/>
    <n v="1694.6"/>
    <n v="1338.02"/>
    <n v="356.58"/>
  </r>
  <r>
    <n v="4541"/>
    <d v="2020-01-14T00:00:00"/>
    <x v="0"/>
    <n v="2020"/>
    <n v="20"/>
    <n v="25"/>
    <n v="20"/>
    <x v="9"/>
    <s v="OI"/>
    <s v="INTER-CONTINENTAL MERCANTILE"/>
    <n v="2860"/>
    <n v="2720"/>
    <n v="140"/>
  </r>
  <r>
    <n v="4540"/>
    <d v="2020-01-14T00:00:00"/>
    <x v="0"/>
    <n v="2020"/>
    <n v="20"/>
    <n v="25"/>
    <n v="20"/>
    <x v="9"/>
    <s v="OI"/>
    <s v="INTER-CONTINENTAL MERCANTILE"/>
    <n v="862"/>
    <n v="862"/>
    <m/>
  </r>
  <r>
    <n v="4671"/>
    <d v="2020-02-20T00:00:00"/>
    <x v="1"/>
    <n v="2020"/>
    <n v="20"/>
    <n v="25"/>
    <n v="20"/>
    <x v="9"/>
    <s v="OI"/>
    <s v="INTER-CONTINENTAL MERCANTILE"/>
    <n v="655"/>
    <n v="655"/>
    <m/>
  </r>
  <r>
    <n v="4670"/>
    <d v="2020-02-20T00:00:00"/>
    <x v="1"/>
    <n v="2020"/>
    <n v="20"/>
    <n v="25"/>
    <n v="20"/>
    <x v="9"/>
    <s v="OI"/>
    <s v="INTER-CONTINENTAL MERCANTILE"/>
    <n v="2800"/>
    <n v="2610"/>
    <n v="190"/>
  </r>
  <r>
    <n v="4656"/>
    <d v="2020-02-20T00:00:00"/>
    <x v="1"/>
    <n v="2020"/>
    <n v="20"/>
    <n v="25"/>
    <n v="20"/>
    <x v="9"/>
    <s v="OI"/>
    <s v="INTER-CONTINENTAL MERCANTILE"/>
    <n v="2860"/>
    <n v="2670"/>
    <n v="190"/>
  </r>
  <r>
    <n v="4988"/>
    <d v="2020-06-16T00:00:00"/>
    <x v="4"/>
    <n v="2020"/>
    <n v="20"/>
    <n v="25"/>
    <n v="20"/>
    <x v="9"/>
    <s v="OI"/>
    <s v="INTER-CONTINENTAL MERCANTILE"/>
    <n v="2500"/>
    <n v="2310"/>
    <n v="190"/>
  </r>
  <r>
    <n v="3269"/>
    <d v="2020-02-17T00:00:00"/>
    <x v="1"/>
    <n v="2020"/>
    <n v="10"/>
    <n v="55"/>
    <n v="20"/>
    <x v="9"/>
    <s v="CB"/>
    <s v="JCOM CORPORATION"/>
    <n v="550"/>
    <n v="175"/>
    <n v="375"/>
  </r>
  <r>
    <n v="5213"/>
    <d v="2020-01-09T00:00:00"/>
    <x v="0"/>
    <n v="2020"/>
    <n v="20"/>
    <n v="55"/>
    <n v="20"/>
    <x v="9"/>
    <s v="CB"/>
    <s v="JCOM CORPORATION"/>
    <n v="1786.46"/>
    <n v="1546.46"/>
    <n v="240"/>
  </r>
  <r>
    <n v="5261"/>
    <d v="2020-02-01T00:00:00"/>
    <x v="1"/>
    <n v="2020"/>
    <n v="20"/>
    <n v="55"/>
    <n v="20"/>
    <x v="9"/>
    <s v="CB"/>
    <s v="JCOM CORPORATION"/>
    <n v="1449.89"/>
    <n v="1194.8900000000001"/>
    <n v="255"/>
  </r>
  <r>
    <n v="5318"/>
    <d v="2020-03-07T00:00:00"/>
    <x v="2"/>
    <n v="2020"/>
    <n v="20"/>
    <n v="55"/>
    <n v="20"/>
    <x v="9"/>
    <s v="CB"/>
    <s v="JCOM CORPORATION"/>
    <n v="1072.49"/>
    <n v="827.49"/>
    <n v="245"/>
  </r>
  <r>
    <n v="4445"/>
    <d v="2020-01-02T00:00:00"/>
    <x v="0"/>
    <n v="2020"/>
    <n v="20"/>
    <n v="25"/>
    <n v="20"/>
    <x v="9"/>
    <s v="OI"/>
    <s v="JOHNSON OUTDOORS WATERCRAFT INC"/>
    <n v="3220.94"/>
    <n v="2815.11"/>
    <n v="405.83"/>
  </r>
  <r>
    <n v="5161"/>
    <d v="2020-01-02T00:00:00"/>
    <x v="0"/>
    <n v="2020"/>
    <n v="20"/>
    <n v="55"/>
    <n v="20"/>
    <x v="9"/>
    <s v="CB"/>
    <s v="JOHNSON OUTDOORS WATERCRAFT INC"/>
    <n v="16058.54"/>
    <n v="16298.54"/>
    <n v="-240"/>
  </r>
  <r>
    <n v="5003"/>
    <d v="2020-01-03T00:00:00"/>
    <x v="0"/>
    <n v="2020"/>
    <n v="20"/>
    <n v="45"/>
    <n v="20"/>
    <x v="9"/>
    <s v="AI"/>
    <s v="JOHNSON OUTDOORS WATERCRAFT INC"/>
    <n v="12413.04"/>
    <n v="11790.28"/>
    <n v="622.76"/>
  </r>
  <r>
    <n v="5009"/>
    <d v="2020-01-09T00:00:00"/>
    <x v="0"/>
    <n v="2020"/>
    <n v="20"/>
    <n v="45"/>
    <n v="20"/>
    <x v="9"/>
    <s v="AI"/>
    <s v="JOHNSON OUTDOORS WATERCRAFT INC"/>
    <n v="8264.2199999999993"/>
    <n v="7747.89"/>
    <n v="516.33000000000004"/>
  </r>
  <r>
    <n v="5002"/>
    <d v="2020-01-09T00:00:00"/>
    <x v="0"/>
    <n v="2020"/>
    <n v="20"/>
    <n v="45"/>
    <n v="20"/>
    <x v="9"/>
    <s v="AI"/>
    <s v="JOHNSON OUTDOORS WATERCRAFT INC"/>
    <n v="7732.92"/>
    <n v="7311.02"/>
    <n v="421.9"/>
  </r>
  <r>
    <n v="5010"/>
    <d v="2020-01-11T00:00:00"/>
    <x v="0"/>
    <n v="2020"/>
    <n v="20"/>
    <n v="45"/>
    <n v="20"/>
    <x v="9"/>
    <s v="AI"/>
    <s v="JOHNSON OUTDOORS WATERCRAFT INC"/>
    <n v="2086.4899999999998"/>
    <n v="1701.93"/>
    <n v="384.56"/>
  </r>
  <r>
    <n v="5171"/>
    <d v="2020-01-12T00:00:00"/>
    <x v="0"/>
    <n v="2020"/>
    <n v="20"/>
    <n v="55"/>
    <n v="20"/>
    <x v="9"/>
    <s v="CB"/>
    <s v="JOHNSON OUTDOORS WATERCRAFT INC"/>
    <n v="2386.52"/>
    <n v="2276.52"/>
    <n v="110"/>
  </r>
  <r>
    <n v="4457"/>
    <d v="2020-01-12T00:00:00"/>
    <x v="0"/>
    <n v="2020"/>
    <n v="20"/>
    <n v="25"/>
    <n v="20"/>
    <x v="9"/>
    <s v="OI"/>
    <s v="JOHNSON OUTDOORS WATERCRAFT INC"/>
    <n v="3715.35"/>
    <n v="3358.4"/>
    <n v="356.95"/>
  </r>
  <r>
    <n v="4455"/>
    <d v="2020-01-12T00:00:00"/>
    <x v="0"/>
    <n v="2020"/>
    <n v="20"/>
    <n v="25"/>
    <n v="20"/>
    <x v="9"/>
    <s v="OI"/>
    <s v="JOHNSON OUTDOORS WATERCRAFT INC"/>
    <n v="3355.35"/>
    <n v="2992.4"/>
    <n v="362.95"/>
  </r>
  <r>
    <n v="5175"/>
    <d v="2020-01-12T00:00:00"/>
    <x v="0"/>
    <n v="2020"/>
    <n v="20"/>
    <n v="55"/>
    <n v="20"/>
    <x v="9"/>
    <s v="CB"/>
    <s v="JOHNSON OUTDOORS WATERCRAFT INC"/>
    <n v="23093.02"/>
    <n v="22983.02"/>
    <n v="110"/>
  </r>
  <r>
    <n v="5011"/>
    <d v="2020-01-13T00:00:00"/>
    <x v="0"/>
    <n v="2020"/>
    <n v="20"/>
    <n v="45"/>
    <n v="20"/>
    <x v="9"/>
    <s v="AI"/>
    <s v="JOHNSON OUTDOORS WATERCRAFT INC"/>
    <n v="4359.6499999999996"/>
    <n v="4010.95"/>
    <n v="348.7"/>
  </r>
  <r>
    <n v="4486"/>
    <d v="2020-01-18T00:00:00"/>
    <x v="0"/>
    <n v="2020"/>
    <n v="20"/>
    <n v="25"/>
    <n v="20"/>
    <x v="9"/>
    <s v="OI"/>
    <s v="JOHNSON OUTDOORS WATERCRAFT INC"/>
    <n v="11393.72"/>
    <n v="10926.77"/>
    <n v="466.95"/>
  </r>
  <r>
    <n v="5014"/>
    <d v="2020-01-18T00:00:00"/>
    <x v="0"/>
    <n v="2020"/>
    <n v="20"/>
    <n v="45"/>
    <n v="20"/>
    <x v="9"/>
    <s v="AI"/>
    <s v="JOHNSON OUTDOORS WATERCRAFT INC"/>
    <n v="2497.2600000000002"/>
    <n v="2105.0300000000002"/>
    <n v="392.23"/>
  </r>
  <r>
    <n v="4485"/>
    <d v="2020-01-19T00:00:00"/>
    <x v="0"/>
    <n v="2020"/>
    <n v="20"/>
    <n v="25"/>
    <n v="20"/>
    <x v="9"/>
    <s v="OI"/>
    <s v="JOHNSON OUTDOORS WATERCRAFT INC"/>
    <n v="6155.87"/>
    <n v="5751.25"/>
    <n v="404.62"/>
  </r>
  <r>
    <n v="5018"/>
    <d v="2020-01-22T00:00:00"/>
    <x v="0"/>
    <n v="2020"/>
    <n v="20"/>
    <n v="45"/>
    <n v="20"/>
    <x v="9"/>
    <s v="AI"/>
    <s v="JOHNSON OUTDOORS WATERCRAFT INC"/>
    <n v="1627.22"/>
    <n v="1192.45"/>
    <n v="434.77"/>
  </r>
  <r>
    <n v="4386"/>
    <d v="2020-01-22T00:00:00"/>
    <x v="0"/>
    <n v="2020"/>
    <n v="20"/>
    <n v="15"/>
    <n v="20"/>
    <x v="9"/>
    <s v="OE"/>
    <s v="JOHNSON OUTDOORS WATERCRAFT INC"/>
    <n v="5186"/>
    <n v="3968.29"/>
    <n v="1217.71"/>
  </r>
  <r>
    <n v="1928"/>
    <d v="2020-01-23T00:00:00"/>
    <x v="0"/>
    <n v="2020"/>
    <n v="20"/>
    <n v="45"/>
    <n v="20"/>
    <x v="9"/>
    <s v="AI"/>
    <s v="JOHNSON OUTDOORS WATERCRAFT INC"/>
    <n v="2001.98"/>
    <n v="1682.86"/>
    <n v="319.12"/>
  </r>
  <r>
    <n v="413"/>
    <d v="2020-01-25T00:00:00"/>
    <x v="0"/>
    <n v="2020"/>
    <n v="20"/>
    <n v="25"/>
    <n v="20"/>
    <x v="9"/>
    <s v="OI"/>
    <s v="JOHNSON OUTDOORS WATERCRAFT INC"/>
    <n v="7001.21"/>
    <n v="6342.02"/>
    <n v="659.19"/>
  </r>
  <r>
    <n v="5025"/>
    <d v="2020-01-27T00:00:00"/>
    <x v="0"/>
    <n v="2020"/>
    <n v="20"/>
    <n v="45"/>
    <n v="20"/>
    <x v="9"/>
    <s v="AI"/>
    <s v="JOHNSON OUTDOORS WATERCRAFT INC"/>
    <n v="13927.36"/>
    <n v="13367.27"/>
    <n v="560.09"/>
  </r>
  <r>
    <n v="4510"/>
    <d v="2020-02-01T00:00:00"/>
    <x v="1"/>
    <n v="2020"/>
    <n v="20"/>
    <n v="25"/>
    <n v="20"/>
    <x v="9"/>
    <s v="OI"/>
    <s v="JOHNSON OUTDOORS WATERCRAFT INC"/>
    <n v="19240.29"/>
    <n v="18693.34"/>
    <n v="546.95000000000005"/>
  </r>
  <r>
    <n v="4527"/>
    <d v="2020-02-01T00:00:00"/>
    <x v="1"/>
    <n v="2020"/>
    <n v="20"/>
    <n v="25"/>
    <n v="20"/>
    <x v="9"/>
    <s v="OI"/>
    <s v="JOHNSON OUTDOORS WATERCRAFT INC"/>
    <n v="9793.68"/>
    <n v="9380.32"/>
    <n v="413.36"/>
  </r>
  <r>
    <n v="4572"/>
    <d v="2020-02-08T00:00:00"/>
    <x v="1"/>
    <n v="2020"/>
    <n v="20"/>
    <n v="25"/>
    <n v="20"/>
    <x v="9"/>
    <s v="OI"/>
    <s v="JOHNSON OUTDOORS WATERCRAFT INC"/>
    <n v="7187.17"/>
    <n v="6710.22"/>
    <n v="476.95"/>
  </r>
  <r>
    <n v="4568"/>
    <d v="2020-02-08T00:00:00"/>
    <x v="1"/>
    <n v="2020"/>
    <n v="20"/>
    <n v="25"/>
    <n v="20"/>
    <x v="9"/>
    <s v="OI"/>
    <s v="JOHNSON OUTDOORS WATERCRAFT INC"/>
    <n v="11344.33"/>
    <n v="10867.38"/>
    <n v="476.95"/>
  </r>
  <r>
    <n v="4537"/>
    <d v="2020-02-08T00:00:00"/>
    <x v="1"/>
    <n v="2020"/>
    <n v="20"/>
    <n v="25"/>
    <n v="20"/>
    <x v="9"/>
    <s v="OI"/>
    <s v="JOHNSON OUTDOORS WATERCRAFT INC"/>
    <n v="4693.16"/>
    <n v="4214.21"/>
    <n v="478.95"/>
  </r>
  <r>
    <n v="5036"/>
    <d v="2020-02-12T00:00:00"/>
    <x v="1"/>
    <n v="2020"/>
    <n v="20"/>
    <n v="45"/>
    <n v="20"/>
    <x v="9"/>
    <s v="AI"/>
    <s v="JOHNSON OUTDOORS WATERCRAFT INC"/>
    <n v="4711.01"/>
    <n v="4261.09"/>
    <n v="449.92"/>
  </r>
  <r>
    <n v="4587"/>
    <d v="2020-02-14T00:00:00"/>
    <x v="1"/>
    <n v="2020"/>
    <n v="20"/>
    <n v="25"/>
    <n v="20"/>
    <x v="9"/>
    <s v="OI"/>
    <s v="JOHNSON OUTDOORS WATERCRAFT INC"/>
    <n v="1619"/>
    <n v="1261.1500000000001"/>
    <n v="357.85"/>
  </r>
  <r>
    <n v="4548"/>
    <d v="2020-02-15T00:00:00"/>
    <x v="1"/>
    <n v="2020"/>
    <n v="20"/>
    <n v="25"/>
    <n v="20"/>
    <x v="9"/>
    <s v="OI"/>
    <s v="JOHNSON OUTDOORS WATERCRAFT INC"/>
    <n v="7517.21"/>
    <n v="7024.96"/>
    <n v="492.25"/>
  </r>
  <r>
    <n v="4567"/>
    <d v="2020-02-18T00:00:00"/>
    <x v="1"/>
    <n v="2020"/>
    <n v="20"/>
    <n v="25"/>
    <n v="20"/>
    <x v="9"/>
    <s v="OI"/>
    <s v="JOHNSON OUTDOORS WATERCRAFT INC"/>
    <n v="9386.44"/>
    <n v="8879.49"/>
    <n v="506.95"/>
  </r>
  <r>
    <n v="4557"/>
    <d v="2020-02-18T00:00:00"/>
    <x v="1"/>
    <n v="2020"/>
    <n v="20"/>
    <n v="25"/>
    <n v="20"/>
    <x v="9"/>
    <s v="OI"/>
    <s v="JOHNSON OUTDOORS WATERCRAFT INC"/>
    <n v="11127.99"/>
    <n v="10639.04"/>
    <n v="488.95"/>
  </r>
  <r>
    <n v="4565"/>
    <d v="2020-02-18T00:00:00"/>
    <x v="1"/>
    <n v="2020"/>
    <n v="20"/>
    <n v="25"/>
    <n v="20"/>
    <x v="9"/>
    <s v="OI"/>
    <s v="JOHNSON OUTDOORS WATERCRAFT INC"/>
    <n v="5011.7299999999996"/>
    <n v="4355.78"/>
    <n v="655.95"/>
  </r>
  <r>
    <n v="5042"/>
    <d v="2020-02-22T00:00:00"/>
    <x v="1"/>
    <n v="2020"/>
    <n v="20"/>
    <n v="45"/>
    <n v="20"/>
    <x v="9"/>
    <s v="AI"/>
    <s v="JOHNSON OUTDOORS WATERCRAFT INC"/>
    <n v="1090.77"/>
    <n v="823.95"/>
    <n v="266.82"/>
  </r>
  <r>
    <n v="5046"/>
    <d v="2020-02-24T00:00:00"/>
    <x v="1"/>
    <n v="2020"/>
    <n v="20"/>
    <n v="45"/>
    <n v="20"/>
    <x v="9"/>
    <s v="AI"/>
    <s v="JOHNSON OUTDOORS WATERCRAFT INC"/>
    <n v="1405.68"/>
    <n v="1101.48"/>
    <n v="304.2"/>
  </r>
  <r>
    <n v="4591"/>
    <d v="2020-02-26T00:00:00"/>
    <x v="1"/>
    <n v="2020"/>
    <n v="20"/>
    <n v="25"/>
    <n v="20"/>
    <x v="9"/>
    <s v="OI"/>
    <s v="JOHNSON OUTDOORS WATERCRAFT INC"/>
    <n v="14091.2"/>
    <n v="13466.89"/>
    <n v="624.30999999999995"/>
  </r>
  <r>
    <n v="4638"/>
    <d v="2020-02-28T00:00:00"/>
    <x v="1"/>
    <n v="2020"/>
    <n v="20"/>
    <n v="25"/>
    <n v="20"/>
    <x v="9"/>
    <s v="OI"/>
    <s v="JOHNSON OUTDOORS WATERCRAFT INC"/>
    <n v="7136.42"/>
    <n v="6605.17"/>
    <n v="531.25"/>
  </r>
  <r>
    <n v="595"/>
    <d v="2020-02-28T00:00:00"/>
    <x v="1"/>
    <n v="2020"/>
    <n v="20"/>
    <n v="25"/>
    <n v="20"/>
    <x v="9"/>
    <s v="OI"/>
    <s v="JOHNSON OUTDOORS WATERCRAFT INC"/>
    <n v="13454.07"/>
    <n v="12753.3"/>
    <n v="700.77"/>
  </r>
  <r>
    <n v="4642"/>
    <d v="2020-02-28T00:00:00"/>
    <x v="1"/>
    <n v="2020"/>
    <n v="20"/>
    <n v="25"/>
    <n v="20"/>
    <x v="9"/>
    <s v="OI"/>
    <s v="JOHNSON OUTDOORS WATERCRAFT INC"/>
    <n v="13514.37"/>
    <n v="13060.47"/>
    <n v="453.9"/>
  </r>
  <r>
    <n v="5051"/>
    <d v="2020-02-29T00:00:00"/>
    <x v="1"/>
    <n v="2020"/>
    <n v="20"/>
    <n v="45"/>
    <n v="20"/>
    <x v="9"/>
    <s v="AI"/>
    <s v="JOHNSON OUTDOORS WATERCRAFT INC"/>
    <n v="18658.77"/>
    <n v="17138.79"/>
    <n v="1519.98"/>
  </r>
  <r>
    <n v="5050"/>
    <d v="2020-02-29T00:00:00"/>
    <x v="1"/>
    <n v="2020"/>
    <n v="20"/>
    <n v="45"/>
    <n v="20"/>
    <x v="9"/>
    <s v="AI"/>
    <s v="JOHNSON OUTDOORS WATERCRAFT INC"/>
    <n v="1678.01"/>
    <n v="1344.69"/>
    <n v="333.32"/>
  </r>
  <r>
    <n v="4633"/>
    <d v="2020-02-29T00:00:00"/>
    <x v="1"/>
    <n v="2020"/>
    <n v="20"/>
    <n v="25"/>
    <n v="20"/>
    <x v="9"/>
    <s v="OI"/>
    <s v="JOHNSON OUTDOORS WATERCRAFT INC"/>
    <n v="14065.91"/>
    <n v="13623.96"/>
    <n v="441.95"/>
  </r>
  <r>
    <n v="788"/>
    <d v="2020-03-11T00:00:00"/>
    <x v="2"/>
    <n v="2020"/>
    <n v="20"/>
    <n v="25"/>
    <n v="20"/>
    <x v="9"/>
    <s v="OI"/>
    <s v="JOHNSON OUTDOORS WATERCRAFT INC"/>
    <n v="1474.81"/>
    <n v="1065.6099999999999"/>
    <n v="409.2"/>
  </r>
  <r>
    <n v="5066"/>
    <d v="2020-03-12T00:00:00"/>
    <x v="2"/>
    <n v="2020"/>
    <n v="20"/>
    <n v="45"/>
    <n v="20"/>
    <x v="9"/>
    <s v="AI"/>
    <s v="JOHNSON OUTDOORS WATERCRAFT INC"/>
    <n v="11783.39"/>
    <n v="10792.27"/>
    <n v="991.12"/>
  </r>
  <r>
    <n v="4602"/>
    <d v="2020-03-13T00:00:00"/>
    <x v="2"/>
    <n v="2020"/>
    <n v="20"/>
    <n v="25"/>
    <n v="20"/>
    <x v="9"/>
    <s v="OI"/>
    <s v="JOHNSON OUTDOORS WATERCRAFT INC"/>
    <n v="15067.5"/>
    <n v="14210.1"/>
    <n v="857.4"/>
  </r>
  <r>
    <n v="4608"/>
    <d v="2020-03-13T00:00:00"/>
    <x v="2"/>
    <n v="2020"/>
    <n v="20"/>
    <n v="25"/>
    <n v="20"/>
    <x v="9"/>
    <s v="OI"/>
    <s v="JOHNSON OUTDOORS WATERCRAFT INC"/>
    <n v="12427.2"/>
    <n v="11560.8"/>
    <n v="866.4"/>
  </r>
  <r>
    <n v="4632"/>
    <d v="2020-03-13T00:00:00"/>
    <x v="2"/>
    <n v="2020"/>
    <n v="20"/>
    <n v="25"/>
    <n v="20"/>
    <x v="9"/>
    <s v="OI"/>
    <s v="JOHNSON OUTDOORS WATERCRAFT INC"/>
    <n v="5800.35"/>
    <n v="4877.95"/>
    <n v="922.4"/>
  </r>
  <r>
    <n v="5068"/>
    <d v="2020-03-16T00:00:00"/>
    <x v="2"/>
    <n v="2020"/>
    <n v="20"/>
    <n v="45"/>
    <n v="20"/>
    <x v="9"/>
    <s v="AI"/>
    <s v="JOHNSON OUTDOORS WATERCRAFT INC"/>
    <n v="4065.02"/>
    <n v="3667.03"/>
    <n v="397.99"/>
  </r>
  <r>
    <n v="5067"/>
    <d v="2020-03-16T00:00:00"/>
    <x v="2"/>
    <n v="2020"/>
    <n v="20"/>
    <n v="45"/>
    <n v="20"/>
    <x v="9"/>
    <s v="AI"/>
    <s v="JOHNSON OUTDOORS WATERCRAFT INC"/>
    <n v="12737.19"/>
    <n v="12128.07"/>
    <n v="609.12"/>
  </r>
  <r>
    <n v="5069"/>
    <d v="2020-03-18T00:00:00"/>
    <x v="2"/>
    <n v="2020"/>
    <n v="20"/>
    <n v="45"/>
    <n v="20"/>
    <x v="9"/>
    <s v="AI"/>
    <s v="JOHNSON OUTDOORS WATERCRAFT INC"/>
    <n v="8264.31"/>
    <n v="7297.31"/>
    <n v="967"/>
  </r>
  <r>
    <n v="5075"/>
    <d v="2020-03-26T00:00:00"/>
    <x v="2"/>
    <n v="2020"/>
    <n v="20"/>
    <n v="45"/>
    <n v="20"/>
    <x v="9"/>
    <s v="AI"/>
    <s v="JOHNSON OUTDOORS WATERCRAFT INC"/>
    <n v="6088.78"/>
    <n v="5523.02"/>
    <n v="565.76"/>
  </r>
  <r>
    <n v="4698"/>
    <d v="2020-03-27T00:00:00"/>
    <x v="2"/>
    <n v="2020"/>
    <n v="20"/>
    <n v="25"/>
    <n v="20"/>
    <x v="9"/>
    <s v="OI"/>
    <s v="JOHNSON OUTDOORS WATERCRAFT INC"/>
    <n v="9025.2199999999993"/>
    <n v="8470.16"/>
    <n v="555.05999999999995"/>
  </r>
  <r>
    <n v="4704"/>
    <d v="2020-04-04T00:00:00"/>
    <x v="5"/>
    <n v="2020"/>
    <n v="20"/>
    <n v="25"/>
    <n v="20"/>
    <x v="9"/>
    <s v="OI"/>
    <s v="JOHNSON OUTDOORS WATERCRAFT INC"/>
    <n v="19487.64"/>
    <n v="18700.79"/>
    <n v="786.85"/>
  </r>
  <r>
    <n v="5079"/>
    <d v="2020-04-06T00:00:00"/>
    <x v="5"/>
    <n v="2020"/>
    <n v="20"/>
    <n v="45"/>
    <n v="20"/>
    <x v="9"/>
    <s v="AI"/>
    <s v="JOHNSON OUTDOORS WATERCRAFT INC"/>
    <n v="9593.65"/>
    <n v="9011.4699999999993"/>
    <n v="582.17999999999995"/>
  </r>
  <r>
    <n v="4736"/>
    <d v="2020-04-10T00:00:00"/>
    <x v="5"/>
    <n v="2020"/>
    <n v="20"/>
    <n v="25"/>
    <n v="20"/>
    <x v="9"/>
    <s v="OI"/>
    <s v="JOHNSON OUTDOORS WATERCRAFT INC"/>
    <n v="5325.81"/>
    <n v="4639.49"/>
    <n v="686.32"/>
  </r>
  <r>
    <n v="4729"/>
    <d v="2020-04-10T00:00:00"/>
    <x v="5"/>
    <n v="2020"/>
    <n v="20"/>
    <n v="25"/>
    <n v="20"/>
    <x v="9"/>
    <s v="OI"/>
    <s v="JOHNSON OUTDOORS WATERCRAFT INC"/>
    <n v="8224.2099999999991"/>
    <n v="7073.86"/>
    <n v="1150.3499999999999"/>
  </r>
  <r>
    <n v="4728"/>
    <d v="2020-04-10T00:00:00"/>
    <x v="5"/>
    <n v="2020"/>
    <n v="20"/>
    <n v="25"/>
    <n v="20"/>
    <x v="9"/>
    <s v="OI"/>
    <s v="JOHNSON OUTDOORS WATERCRAFT INC"/>
    <n v="9656.5499999999993"/>
    <n v="8814.2000000000007"/>
    <n v="842.35"/>
  </r>
  <r>
    <n v="4700"/>
    <d v="2020-04-10T00:00:00"/>
    <x v="5"/>
    <n v="2020"/>
    <n v="20"/>
    <n v="25"/>
    <n v="20"/>
    <x v="9"/>
    <s v="OI"/>
    <s v="JOHNSON OUTDOORS WATERCRAFT INC"/>
    <n v="10108.89"/>
    <n v="9506.44"/>
    <n v="602.45000000000005"/>
  </r>
  <r>
    <n v="4743"/>
    <d v="2020-04-15T00:00:00"/>
    <x v="5"/>
    <n v="2020"/>
    <n v="20"/>
    <n v="25"/>
    <n v="20"/>
    <x v="9"/>
    <s v="OI"/>
    <s v="JOHNSON OUTDOORS WATERCRAFT INC"/>
    <n v="5002.83"/>
    <n v="4418.4799999999996"/>
    <n v="584.35"/>
  </r>
  <r>
    <n v="4732"/>
    <d v="2020-04-23T00:00:00"/>
    <x v="5"/>
    <n v="2020"/>
    <n v="20"/>
    <n v="25"/>
    <n v="20"/>
    <x v="9"/>
    <s v="OI"/>
    <s v="JOHNSON OUTDOORS WATERCRAFT INC"/>
    <n v="7770.59"/>
    <n v="7162.24"/>
    <n v="608.35"/>
  </r>
  <r>
    <n v="4764"/>
    <d v="2020-04-25T00:00:00"/>
    <x v="5"/>
    <n v="2020"/>
    <n v="20"/>
    <n v="25"/>
    <n v="20"/>
    <x v="9"/>
    <s v="OI"/>
    <s v="JOHNSON OUTDOORS WATERCRAFT INC"/>
    <n v="7148.02"/>
    <n v="6447.75"/>
    <n v="700.27"/>
  </r>
  <r>
    <n v="4765"/>
    <d v="2020-04-28T00:00:00"/>
    <x v="5"/>
    <n v="2020"/>
    <n v="20"/>
    <n v="25"/>
    <n v="20"/>
    <x v="9"/>
    <s v="OI"/>
    <s v="JOHNSON OUTDOORS WATERCRAFT INC"/>
    <n v="949.62"/>
    <n v="617.5"/>
    <n v="332.12"/>
  </r>
  <r>
    <n v="4983"/>
    <d v="2020-05-01T00:00:00"/>
    <x v="3"/>
    <n v="2020"/>
    <n v="20"/>
    <n v="25"/>
    <n v="20"/>
    <x v="9"/>
    <s v="OI"/>
    <s v="JOHNSON OUTDOORS WATERCRAFT INC"/>
    <n v="750"/>
    <n v="750"/>
    <m/>
  </r>
  <r>
    <n v="4785"/>
    <d v="2020-05-02T00:00:00"/>
    <x v="3"/>
    <n v="2020"/>
    <n v="20"/>
    <n v="25"/>
    <n v="20"/>
    <x v="9"/>
    <s v="OI"/>
    <s v="JOHNSON OUTDOORS WATERCRAFT INC"/>
    <n v="19391.759999999998"/>
    <n v="18897.509999999998"/>
    <n v="494.25"/>
  </r>
  <r>
    <n v="4800"/>
    <d v="2020-05-05T00:00:00"/>
    <x v="3"/>
    <n v="2020"/>
    <n v="20"/>
    <n v="25"/>
    <n v="20"/>
    <x v="9"/>
    <s v="OI"/>
    <s v="JOHNSON OUTDOORS WATERCRAFT INC"/>
    <n v="5065.4399999999996"/>
    <n v="4679.37"/>
    <n v="386.07"/>
  </r>
  <r>
    <n v="4811"/>
    <d v="2020-05-07T00:00:00"/>
    <x v="3"/>
    <n v="2020"/>
    <n v="20"/>
    <n v="25"/>
    <n v="20"/>
    <x v="9"/>
    <s v="OI"/>
    <s v="JOHNSON OUTDOORS WATERCRAFT INC"/>
    <n v="12966.81"/>
    <n v="12372.19"/>
    <n v="594.62"/>
  </r>
  <r>
    <n v="4812"/>
    <d v="2020-05-07T00:00:00"/>
    <x v="3"/>
    <n v="2020"/>
    <n v="20"/>
    <n v="25"/>
    <n v="20"/>
    <x v="9"/>
    <s v="OI"/>
    <s v="JOHNSON OUTDOORS WATERCRAFT INC"/>
    <n v="5995.46"/>
    <n v="5503.54"/>
    <n v="491.92"/>
  </r>
  <r>
    <n v="4813"/>
    <d v="2020-05-07T00:00:00"/>
    <x v="3"/>
    <n v="2020"/>
    <n v="20"/>
    <n v="25"/>
    <n v="20"/>
    <x v="9"/>
    <s v="OI"/>
    <s v="JOHNSON OUTDOORS WATERCRAFT INC"/>
    <n v="1997.43"/>
    <n v="1636.03"/>
    <n v="361.4"/>
  </r>
  <r>
    <n v="4802"/>
    <d v="2020-05-13T00:00:00"/>
    <x v="3"/>
    <n v="2020"/>
    <n v="20"/>
    <n v="25"/>
    <n v="20"/>
    <x v="9"/>
    <s v="OI"/>
    <s v="JOHNSON OUTDOORS WATERCRAFT INC"/>
    <n v="13832.85"/>
    <n v="13287.15"/>
    <n v="545.70000000000005"/>
  </r>
  <r>
    <n v="4794"/>
    <d v="2020-05-13T00:00:00"/>
    <x v="3"/>
    <n v="2020"/>
    <n v="20"/>
    <n v="25"/>
    <n v="20"/>
    <x v="9"/>
    <s v="OI"/>
    <s v="JOHNSON OUTDOORS WATERCRAFT INC"/>
    <n v="6405.61"/>
    <n v="5753.21"/>
    <n v="652.4"/>
  </r>
  <r>
    <n v="4867"/>
    <d v="2020-05-27T00:00:00"/>
    <x v="3"/>
    <n v="2020"/>
    <n v="20"/>
    <n v="25"/>
    <n v="20"/>
    <x v="9"/>
    <s v="OI"/>
    <s v="JOHNSON OUTDOORS WATERCRAFT INC"/>
    <n v="7238.22"/>
    <n v="6585.02"/>
    <n v="653.20000000000005"/>
  </r>
  <r>
    <n v="4914"/>
    <d v="2020-06-10T00:00:00"/>
    <x v="4"/>
    <n v="2020"/>
    <n v="20"/>
    <n v="25"/>
    <n v="20"/>
    <x v="9"/>
    <s v="OI"/>
    <s v="JOHNSON OUTDOORS WATERCRAFT INC"/>
    <n v="28640.3"/>
    <n v="27236.7"/>
    <n v="1403.6"/>
  </r>
  <r>
    <n v="4871"/>
    <d v="2020-06-10T00:00:00"/>
    <x v="4"/>
    <n v="2020"/>
    <n v="20"/>
    <n v="25"/>
    <n v="20"/>
    <x v="9"/>
    <s v="OI"/>
    <s v="JOHNSON OUTDOORS WATERCRAFT INC"/>
    <n v="6236.98"/>
    <n v="5703.93"/>
    <n v="533.04999999999995"/>
  </r>
  <r>
    <n v="5125"/>
    <d v="2020-06-12T00:00:00"/>
    <x v="4"/>
    <n v="2020"/>
    <n v="20"/>
    <n v="45"/>
    <n v="20"/>
    <x v="9"/>
    <s v="AI"/>
    <s v="JOHNSON OUTDOORS WATERCRAFT INC"/>
    <n v="26342.36"/>
    <n v="22269.15"/>
    <n v="4073.21"/>
  </r>
  <r>
    <n v="2628"/>
    <d v="2020-06-17T00:00:00"/>
    <x v="4"/>
    <n v="2020"/>
    <n v="20"/>
    <n v="45"/>
    <n v="20"/>
    <x v="9"/>
    <s v="AI"/>
    <s v="JOHNSON OUTDOORS WATERCRAFT INC"/>
    <n v="2049.3000000000002"/>
    <n v="1599.84"/>
    <n v="449.46"/>
  </r>
  <r>
    <n v="4946"/>
    <d v="2020-06-17T00:00:00"/>
    <x v="4"/>
    <n v="2020"/>
    <n v="20"/>
    <n v="25"/>
    <n v="20"/>
    <x v="9"/>
    <s v="OI"/>
    <s v="JOHNSON OUTDOORS WATERCRAFT INC"/>
    <n v="2013.72"/>
    <n v="1717.16"/>
    <n v="296.56"/>
  </r>
  <r>
    <n v="5132"/>
    <d v="2020-06-25T00:00:00"/>
    <x v="4"/>
    <n v="2020"/>
    <n v="20"/>
    <n v="45"/>
    <n v="20"/>
    <x v="9"/>
    <s v="AI"/>
    <s v="JOHNSON OUTDOORS WATERCRAFT INC"/>
    <n v="29867.919999999998"/>
    <n v="27868.84"/>
    <n v="1999.08"/>
  </r>
  <r>
    <n v="5130"/>
    <d v="2020-06-25T00:00:00"/>
    <x v="4"/>
    <n v="2020"/>
    <n v="20"/>
    <n v="45"/>
    <n v="20"/>
    <x v="9"/>
    <s v="AI"/>
    <s v="JOHNSON OUTDOORS WATERCRAFT INC"/>
    <n v="17560.8"/>
    <n v="16214.35"/>
    <n v="1346.45"/>
  </r>
  <r>
    <n v="5139"/>
    <d v="2020-06-27T00:00:00"/>
    <x v="4"/>
    <n v="2020"/>
    <n v="20"/>
    <n v="45"/>
    <n v="20"/>
    <x v="9"/>
    <s v="AI"/>
    <s v="JOHNSON OUTDOORS WATERCRAFT INC"/>
    <n v="17260.599999999999"/>
    <n v="15876.58"/>
    <n v="1384.02"/>
  </r>
  <r>
    <n v="4461"/>
    <d v="2020-01-07T00:00:00"/>
    <x v="0"/>
    <n v="2020"/>
    <n v="20"/>
    <n v="25"/>
    <n v="20"/>
    <x v="9"/>
    <s v="OI"/>
    <s v="K2 CORPORATION"/>
    <n v="3651.01"/>
    <n v="3308.2"/>
    <n v="342.81"/>
  </r>
  <r>
    <n v="4529"/>
    <d v="2020-01-18T00:00:00"/>
    <x v="0"/>
    <n v="2020"/>
    <n v="20"/>
    <n v="25"/>
    <n v="20"/>
    <x v="9"/>
    <s v="OI"/>
    <s v="K2 CORPORATION"/>
    <n v="1985.5"/>
    <n v="1650.5"/>
    <n v="335"/>
  </r>
  <r>
    <n v="4508"/>
    <d v="2020-01-25T00:00:00"/>
    <x v="0"/>
    <n v="2020"/>
    <n v="20"/>
    <n v="25"/>
    <n v="20"/>
    <x v="9"/>
    <s v="OI"/>
    <s v="K2 CORPORATION"/>
    <n v="2085.11"/>
    <n v="1814.42"/>
    <n v="270.69"/>
  </r>
  <r>
    <n v="4889"/>
    <d v="2020-05-28T00:00:00"/>
    <x v="3"/>
    <n v="2020"/>
    <n v="20"/>
    <n v="25"/>
    <n v="20"/>
    <x v="9"/>
    <s v="OI"/>
    <s v="K2 CORPORATION"/>
    <n v="8120"/>
    <n v="7916.53"/>
    <n v="203.47"/>
  </r>
  <r>
    <n v="4907"/>
    <d v="2020-06-01T00:00:00"/>
    <x v="4"/>
    <n v="2020"/>
    <n v="20"/>
    <n v="25"/>
    <n v="20"/>
    <x v="9"/>
    <s v="OI"/>
    <s v="K2 CORPORATION"/>
    <n v="10955"/>
    <n v="9955"/>
    <n v="1000"/>
  </r>
  <r>
    <n v="4880"/>
    <d v="2020-06-03T00:00:00"/>
    <x v="4"/>
    <n v="2020"/>
    <n v="20"/>
    <n v="25"/>
    <n v="20"/>
    <x v="9"/>
    <s v="OI"/>
    <s v="K2 CORPORATION"/>
    <n v="1351.25"/>
    <n v="1008.25"/>
    <n v="343"/>
  </r>
  <r>
    <n v="4930"/>
    <d v="2020-06-10T00:00:00"/>
    <x v="4"/>
    <n v="2020"/>
    <n v="20"/>
    <n v="25"/>
    <n v="20"/>
    <x v="9"/>
    <s v="OI"/>
    <s v="K2 CORPORATION"/>
    <n v="9595"/>
    <n v="8800"/>
    <n v="795"/>
  </r>
  <r>
    <n v="4913"/>
    <d v="2020-06-18T00:00:00"/>
    <x v="4"/>
    <n v="2020"/>
    <n v="20"/>
    <n v="25"/>
    <n v="20"/>
    <x v="9"/>
    <s v="OI"/>
    <s v="K2 CORPORATION"/>
    <n v="14460"/>
    <n v="27970"/>
    <n v="-13510"/>
  </r>
  <r>
    <n v="4975"/>
    <d v="2020-06-24T00:00:00"/>
    <x v="4"/>
    <n v="2020"/>
    <n v="20"/>
    <n v="25"/>
    <n v="20"/>
    <x v="9"/>
    <s v="OI"/>
    <s v="K2 CORPORATION"/>
    <n v="3515"/>
    <n v="3055"/>
    <n v="460"/>
  </r>
  <r>
    <n v="4960"/>
    <d v="2020-06-24T00:00:00"/>
    <x v="4"/>
    <n v="2020"/>
    <n v="20"/>
    <n v="25"/>
    <n v="20"/>
    <x v="9"/>
    <s v="OI"/>
    <s v="K2 CORPORATION"/>
    <n v="6175"/>
    <n v="5892.5"/>
    <n v="282.5"/>
  </r>
  <r>
    <n v="4986"/>
    <d v="2020-06-29T00:00:00"/>
    <x v="4"/>
    <n v="2020"/>
    <n v="20"/>
    <n v="25"/>
    <n v="20"/>
    <x v="9"/>
    <s v="OI"/>
    <s v="K2 CORPORATION"/>
    <n v="1964.75"/>
    <n v="1549.95"/>
    <n v="414.8"/>
  </r>
  <r>
    <n v="4477"/>
    <d v="2020-01-06T00:00:00"/>
    <x v="0"/>
    <n v="2020"/>
    <n v="20"/>
    <n v="25"/>
    <n v="20"/>
    <x v="9"/>
    <s v="OI"/>
    <s v="K2 SPORTS LLC"/>
    <n v="11015"/>
    <n v="10265"/>
    <n v="750"/>
  </r>
  <r>
    <n v="4604"/>
    <d v="2020-01-28T00:00:00"/>
    <x v="0"/>
    <n v="2020"/>
    <n v="20"/>
    <n v="25"/>
    <n v="20"/>
    <x v="9"/>
    <s v="OI"/>
    <s v="K2 SPORTS LLC"/>
    <n v="5538"/>
    <n v="5170.3999999999996"/>
    <n v="367.6"/>
  </r>
  <r>
    <n v="4691"/>
    <d v="2020-03-05T00:00:00"/>
    <x v="2"/>
    <n v="2020"/>
    <n v="20"/>
    <n v="25"/>
    <n v="20"/>
    <x v="9"/>
    <s v="OI"/>
    <s v="K2 SPORTS LLC"/>
    <n v="1432.16"/>
    <n v="1054.75"/>
    <n v="377.41"/>
  </r>
  <r>
    <n v="4782"/>
    <d v="2020-04-09T00:00:00"/>
    <x v="5"/>
    <n v="2020"/>
    <n v="20"/>
    <n v="25"/>
    <n v="20"/>
    <x v="9"/>
    <s v="OI"/>
    <s v="K2 SPORTS LLC"/>
    <n v="2093.7600000000002"/>
    <n v="1687.32"/>
    <n v="406.44"/>
  </r>
  <r>
    <n v="4853"/>
    <d v="2020-05-24T00:00:00"/>
    <x v="3"/>
    <n v="2020"/>
    <n v="20"/>
    <n v="25"/>
    <n v="20"/>
    <x v="9"/>
    <s v="OI"/>
    <s v="K2 SPORTS LLC"/>
    <n v="25042.3"/>
    <n v="24426.5"/>
    <n v="615.79999999999995"/>
  </r>
  <r>
    <n v="4883"/>
    <d v="2020-05-24T00:00:00"/>
    <x v="3"/>
    <n v="2020"/>
    <n v="20"/>
    <n v="25"/>
    <n v="20"/>
    <x v="9"/>
    <s v="OI"/>
    <s v="K2 SPORTS LLC"/>
    <n v="19685"/>
    <n v="18755"/>
    <n v="930"/>
  </r>
  <r>
    <n v="4906"/>
    <d v="2020-05-28T00:00:00"/>
    <x v="3"/>
    <n v="2020"/>
    <n v="20"/>
    <n v="25"/>
    <n v="20"/>
    <x v="9"/>
    <s v="OI"/>
    <s v="K2 SPORTS LLC"/>
    <n v="1731.66"/>
    <n v="1440.36"/>
    <n v="291.3"/>
  </r>
  <r>
    <n v="4892"/>
    <d v="2020-05-31T00:00:00"/>
    <x v="3"/>
    <n v="2020"/>
    <n v="20"/>
    <n v="25"/>
    <n v="20"/>
    <x v="9"/>
    <s v="OI"/>
    <s v="K2 SPORTS LLC"/>
    <n v="26046.400000000001"/>
    <n v="25236.5"/>
    <n v="809.9"/>
  </r>
  <r>
    <n v="4961"/>
    <d v="2020-06-07T00:00:00"/>
    <x v="4"/>
    <n v="2020"/>
    <n v="20"/>
    <n v="25"/>
    <n v="20"/>
    <x v="9"/>
    <s v="OI"/>
    <s v="K2 SPORTS LLC"/>
    <n v="9930.26"/>
    <n v="9402.76"/>
    <n v="527.5"/>
  </r>
  <r>
    <n v="4962"/>
    <d v="2020-06-14T00:00:00"/>
    <x v="4"/>
    <n v="2020"/>
    <n v="20"/>
    <n v="25"/>
    <n v="20"/>
    <x v="9"/>
    <s v="OI"/>
    <s v="K2 SPORTS LLC"/>
    <n v="9935"/>
    <n v="9397.76"/>
    <n v="537.24"/>
  </r>
  <r>
    <n v="4980"/>
    <d v="2020-06-28T00:00:00"/>
    <x v="4"/>
    <n v="2020"/>
    <n v="20"/>
    <n v="25"/>
    <n v="20"/>
    <x v="9"/>
    <s v="OI"/>
    <s v="K2 SPORTS LLC"/>
    <n v="19760"/>
    <n v="18750.52"/>
    <n v="1009.48"/>
  </r>
  <r>
    <n v="4976"/>
    <d v="2020-06-30T00:00:00"/>
    <x v="4"/>
    <n v="2020"/>
    <n v="20"/>
    <n v="25"/>
    <n v="20"/>
    <x v="9"/>
    <s v="OI"/>
    <s v="K2 SPORTS LLC"/>
    <n v="19760"/>
    <n v="18800.52"/>
    <n v="959.48"/>
  </r>
  <r>
    <n v="1498"/>
    <d v="2020-02-16T00:00:00"/>
    <x v="1"/>
    <n v="2020"/>
    <n v="10"/>
    <n v="35"/>
    <n v="20"/>
    <x v="9"/>
    <s v="AE"/>
    <s v="KADY INTERNATIONAL"/>
    <n v="2453.96"/>
    <n v="1829.86"/>
    <n v="624.1"/>
  </r>
  <r>
    <n v="1796"/>
    <d v="2020-06-19T00:00:00"/>
    <x v="4"/>
    <n v="2020"/>
    <n v="10"/>
    <n v="35"/>
    <n v="20"/>
    <x v="9"/>
    <s v="AE"/>
    <s v="KADY INTERNATIONAL"/>
    <n v="998.47"/>
    <n v="651.70000000000005"/>
    <n v="346.77"/>
  </r>
  <r>
    <n v="1631"/>
    <d v="2020-03-29T00:00:00"/>
    <x v="2"/>
    <n v="2020"/>
    <n v="10"/>
    <n v="35"/>
    <n v="20"/>
    <x v="9"/>
    <s v="AE"/>
    <s v="KICTEAM, INC"/>
    <n v="1838.06"/>
    <n v="1370.38"/>
    <n v="467.68"/>
  </r>
  <r>
    <n v="1073"/>
    <d v="2020-05-05T00:00:00"/>
    <x v="3"/>
    <n v="2020"/>
    <n v="10"/>
    <n v="25"/>
    <n v="20"/>
    <x v="9"/>
    <s v="OI"/>
    <s v="KICTEAM, INC"/>
    <n v="1437.36"/>
    <n v="1410.55"/>
    <n v="26.81"/>
  </r>
  <r>
    <n v="1720"/>
    <d v="2020-05-14T00:00:00"/>
    <x v="3"/>
    <n v="2020"/>
    <n v="10"/>
    <n v="35"/>
    <n v="20"/>
    <x v="9"/>
    <s v="AE"/>
    <s v="KICTEAM, INC"/>
    <n v="13878.85"/>
    <n v="11718.45"/>
    <n v="2160.4"/>
  </r>
  <r>
    <n v="1740"/>
    <d v="2020-05-27T00:00:00"/>
    <x v="3"/>
    <n v="2020"/>
    <n v="10"/>
    <n v="35"/>
    <n v="20"/>
    <x v="9"/>
    <s v="AE"/>
    <s v="KICTEAM, INC"/>
    <n v="6976.75"/>
    <n v="5856.35"/>
    <n v="1120.4000000000001"/>
  </r>
  <r>
    <n v="1761"/>
    <d v="2020-06-05T00:00:00"/>
    <x v="4"/>
    <n v="2020"/>
    <n v="10"/>
    <n v="35"/>
    <n v="20"/>
    <x v="9"/>
    <s v="AE"/>
    <s v="KICTEAM, INC"/>
    <n v="724.52"/>
    <n v="502.58"/>
    <n v="221.94"/>
  </r>
  <r>
    <n v="1768"/>
    <d v="2020-06-14T00:00:00"/>
    <x v="4"/>
    <n v="2020"/>
    <n v="10"/>
    <n v="35"/>
    <n v="20"/>
    <x v="9"/>
    <s v="AE"/>
    <s v="KICTEAM, INC"/>
    <n v="1044.31"/>
    <n v="766.5"/>
    <n v="277.81"/>
  </r>
  <r>
    <n v="4446"/>
    <d v="2020-01-13T00:00:00"/>
    <x v="0"/>
    <n v="2020"/>
    <n v="20"/>
    <n v="25"/>
    <n v="20"/>
    <x v="9"/>
    <s v="OI"/>
    <s v="KICTEAM, INC"/>
    <n v="984.1"/>
    <n v="1027.55"/>
    <n v="-43.45"/>
  </r>
  <r>
    <n v="4447"/>
    <d v="2020-01-13T00:00:00"/>
    <x v="0"/>
    <n v="2020"/>
    <n v="20"/>
    <n v="25"/>
    <n v="20"/>
    <x v="9"/>
    <s v="OI"/>
    <s v="KICTEAM, INC"/>
    <n v="965.28"/>
    <n v="677.62"/>
    <n v="287.66000000000003"/>
  </r>
  <r>
    <n v="5162"/>
    <d v="2020-01-13T00:00:00"/>
    <x v="0"/>
    <n v="2020"/>
    <n v="20"/>
    <n v="55"/>
    <n v="20"/>
    <x v="9"/>
    <s v="CB"/>
    <s v="KICTEAM, INC"/>
    <n v="3867.64"/>
    <n v="3712.64"/>
    <n v="155"/>
  </r>
  <r>
    <n v="4381"/>
    <d v="2020-01-25T00:00:00"/>
    <x v="0"/>
    <n v="2020"/>
    <n v="20"/>
    <n v="15"/>
    <n v="20"/>
    <x v="9"/>
    <s v="OE"/>
    <s v="KICTEAM, INC"/>
    <n v="3335"/>
    <n v="3192.63"/>
    <n v="142.37"/>
  </r>
  <r>
    <n v="4554"/>
    <d v="2020-02-06T00:00:00"/>
    <x v="1"/>
    <n v="2020"/>
    <n v="20"/>
    <n v="25"/>
    <n v="20"/>
    <x v="9"/>
    <s v="OI"/>
    <s v="KICTEAM, INC"/>
    <n v="10010.700000000001"/>
    <n v="9541.16"/>
    <n v="469.54"/>
  </r>
  <r>
    <n v="4564"/>
    <d v="2020-02-16T00:00:00"/>
    <x v="1"/>
    <n v="2020"/>
    <n v="20"/>
    <n v="25"/>
    <n v="20"/>
    <x v="9"/>
    <s v="OI"/>
    <s v="KICTEAM, INC"/>
    <n v="6490.41"/>
    <n v="6064.07"/>
    <n v="426.34"/>
  </r>
  <r>
    <n v="4385"/>
    <d v="2020-02-22T00:00:00"/>
    <x v="1"/>
    <n v="2020"/>
    <n v="20"/>
    <n v="15"/>
    <n v="20"/>
    <x v="9"/>
    <s v="OE"/>
    <s v="KICTEAM, INC"/>
    <n v="3335"/>
    <n v="3196.14"/>
    <n v="138.86000000000001"/>
  </r>
  <r>
    <n v="4395"/>
    <d v="2020-03-21T00:00:00"/>
    <x v="2"/>
    <n v="2020"/>
    <n v="20"/>
    <n v="15"/>
    <n v="20"/>
    <x v="9"/>
    <s v="OE"/>
    <s v="KICTEAM, INC"/>
    <n v="3545"/>
    <n v="3183.18"/>
    <n v="361.82"/>
  </r>
  <r>
    <n v="5074"/>
    <d v="2020-03-24T00:00:00"/>
    <x v="2"/>
    <n v="2020"/>
    <n v="20"/>
    <n v="45"/>
    <n v="20"/>
    <x v="9"/>
    <s v="AI"/>
    <s v="KICTEAM, INC"/>
    <n v="1459.53"/>
    <n v="1201.93"/>
    <n v="257.60000000000002"/>
  </r>
  <r>
    <n v="2246"/>
    <d v="2020-03-25T00:00:00"/>
    <x v="2"/>
    <n v="2020"/>
    <n v="20"/>
    <n v="45"/>
    <n v="20"/>
    <x v="9"/>
    <s v="AI"/>
    <s v="KICTEAM, INC"/>
    <n v="4119.6000000000004"/>
    <n v="3770.84"/>
    <n v="348.76"/>
  </r>
  <r>
    <n v="5078"/>
    <d v="2020-04-13T00:00:00"/>
    <x v="5"/>
    <n v="2020"/>
    <n v="20"/>
    <n v="45"/>
    <n v="20"/>
    <x v="9"/>
    <s v="AI"/>
    <s v="KICTEAM, INC"/>
    <n v="2470.7600000000002"/>
    <n v="1922.58"/>
    <n v="548.17999999999995"/>
  </r>
  <r>
    <n v="4396"/>
    <d v="2020-04-17T00:00:00"/>
    <x v="5"/>
    <n v="2020"/>
    <n v="20"/>
    <n v="15"/>
    <n v="20"/>
    <x v="9"/>
    <s v="OE"/>
    <s v="KICTEAM, INC"/>
    <n v="3545"/>
    <n v="3185.39"/>
    <n v="359.61"/>
  </r>
  <r>
    <n v="5093"/>
    <d v="2020-04-20T00:00:00"/>
    <x v="5"/>
    <n v="2020"/>
    <n v="20"/>
    <n v="45"/>
    <n v="20"/>
    <x v="9"/>
    <s v="AI"/>
    <s v="KICTEAM, INC"/>
    <n v="6026.3"/>
    <n v="5243.01"/>
    <n v="783.29"/>
  </r>
  <r>
    <n v="5094"/>
    <d v="2020-04-21T00:00:00"/>
    <x v="5"/>
    <n v="2020"/>
    <n v="20"/>
    <n v="45"/>
    <n v="20"/>
    <x v="9"/>
    <s v="AI"/>
    <s v="KICTEAM, INC"/>
    <n v="10749.06"/>
    <n v="9954.19"/>
    <n v="794.87"/>
  </r>
  <r>
    <n v="5099"/>
    <d v="2020-05-06T00:00:00"/>
    <x v="3"/>
    <n v="2020"/>
    <n v="20"/>
    <n v="45"/>
    <n v="20"/>
    <x v="9"/>
    <s v="AI"/>
    <s v="KICTEAM, INC"/>
    <n v="34076.85"/>
    <n v="33214.559999999998"/>
    <n v="862.29"/>
  </r>
  <r>
    <n v="5102"/>
    <d v="2020-05-06T00:00:00"/>
    <x v="3"/>
    <n v="2020"/>
    <n v="20"/>
    <n v="45"/>
    <n v="20"/>
    <x v="9"/>
    <s v="AI"/>
    <s v="KICTEAM, INC"/>
    <n v="38614.29"/>
    <n v="34774.29"/>
    <n v="3840"/>
  </r>
  <r>
    <n v="4845"/>
    <d v="2020-05-07T00:00:00"/>
    <x v="3"/>
    <n v="2020"/>
    <n v="20"/>
    <n v="25"/>
    <n v="20"/>
    <x v="9"/>
    <s v="OI"/>
    <s v="KICTEAM, INC"/>
    <n v="2332.44"/>
    <n v="1824.16"/>
    <n v="508.28"/>
  </r>
  <r>
    <n v="4859"/>
    <d v="2020-05-10T00:00:00"/>
    <x v="3"/>
    <n v="2020"/>
    <n v="20"/>
    <n v="25"/>
    <n v="20"/>
    <x v="9"/>
    <s v="OI"/>
    <s v="KICTEAM, INC"/>
    <n v="17633"/>
    <n v="16168.72"/>
    <n v="1464.28"/>
  </r>
  <r>
    <n v="4823"/>
    <d v="2020-05-19T00:00:00"/>
    <x v="3"/>
    <n v="2020"/>
    <n v="20"/>
    <n v="25"/>
    <n v="20"/>
    <x v="9"/>
    <s v="OI"/>
    <s v="KICTEAM, INC"/>
    <n v="6040.25"/>
    <n v="5546.94"/>
    <n v="493.31"/>
  </r>
  <r>
    <n v="4893"/>
    <d v="2020-05-19T00:00:00"/>
    <x v="3"/>
    <n v="2020"/>
    <n v="20"/>
    <n v="25"/>
    <n v="20"/>
    <x v="9"/>
    <s v="OI"/>
    <s v="KICTEAM, INC"/>
    <n v="26018.94"/>
    <n v="25552.94"/>
    <n v="466"/>
  </r>
  <r>
    <n v="4899"/>
    <d v="2020-05-22T00:00:00"/>
    <x v="3"/>
    <n v="2020"/>
    <n v="20"/>
    <n v="25"/>
    <n v="20"/>
    <x v="9"/>
    <s v="OI"/>
    <s v="KICTEAM, INC"/>
    <n v="29765.99"/>
    <n v="29051.23"/>
    <n v="714.76"/>
  </r>
  <r>
    <n v="4416"/>
    <d v="2020-05-23T00:00:00"/>
    <x v="3"/>
    <n v="2020"/>
    <n v="20"/>
    <n v="15"/>
    <n v="20"/>
    <x v="9"/>
    <s v="OE"/>
    <s v="KICTEAM, INC"/>
    <n v="3545"/>
    <n v="3189.64"/>
    <n v="355.36"/>
  </r>
  <r>
    <n v="4882"/>
    <d v="2020-05-30T00:00:00"/>
    <x v="3"/>
    <n v="2020"/>
    <n v="20"/>
    <n v="25"/>
    <n v="20"/>
    <x v="9"/>
    <s v="OI"/>
    <s v="KICTEAM, INC"/>
    <n v="8557.1200000000008"/>
    <n v="7650.65"/>
    <n v="906.47"/>
  </r>
  <r>
    <n v="4924"/>
    <d v="2020-06-03T00:00:00"/>
    <x v="4"/>
    <n v="2020"/>
    <n v="20"/>
    <n v="25"/>
    <n v="20"/>
    <x v="9"/>
    <s v="OI"/>
    <s v="KICTEAM, INC"/>
    <n v="13948.62"/>
    <n v="12929.62"/>
    <n v="1019"/>
  </r>
  <r>
    <n v="4959"/>
    <d v="2020-06-10T00:00:00"/>
    <x v="4"/>
    <n v="2020"/>
    <n v="20"/>
    <n v="25"/>
    <n v="20"/>
    <x v="9"/>
    <s v="OI"/>
    <s v="KICTEAM, INC"/>
    <n v="3751.67"/>
    <n v="3195.87"/>
    <n v="555.79999999999995"/>
  </r>
  <r>
    <n v="4417"/>
    <d v="2020-06-20T00:00:00"/>
    <x v="4"/>
    <n v="2020"/>
    <n v="20"/>
    <n v="15"/>
    <n v="20"/>
    <x v="9"/>
    <s v="OE"/>
    <s v="KICTEAM, INC"/>
    <n v="3545"/>
    <n v="3135"/>
    <n v="410"/>
  </r>
  <r>
    <n v="5134"/>
    <d v="2020-06-20T00:00:00"/>
    <x v="4"/>
    <n v="2020"/>
    <n v="20"/>
    <n v="45"/>
    <n v="20"/>
    <x v="9"/>
    <s v="AI"/>
    <s v="KICTEAM, INC"/>
    <n v="1598.36"/>
    <n v="1179.3699999999999"/>
    <n v="418.99"/>
  </r>
  <r>
    <n v="4984"/>
    <d v="2020-06-24T00:00:00"/>
    <x v="4"/>
    <n v="2020"/>
    <n v="20"/>
    <n v="25"/>
    <n v="20"/>
    <x v="9"/>
    <s v="OI"/>
    <s v="KICTEAM, INC"/>
    <n v="3344.02"/>
    <n v="2885.68"/>
    <n v="458.34"/>
  </r>
  <r>
    <n v="2671"/>
    <d v="2020-06-25T00:00:00"/>
    <x v="4"/>
    <n v="2020"/>
    <n v="20"/>
    <n v="45"/>
    <n v="20"/>
    <x v="9"/>
    <s v="AI"/>
    <s v="KICTEAM, INC"/>
    <n v="31.25"/>
    <n v="22.48"/>
    <n v="8.77"/>
  </r>
  <r>
    <n v="4963"/>
    <d v="2020-06-27T00:00:00"/>
    <x v="4"/>
    <n v="2020"/>
    <n v="20"/>
    <n v="25"/>
    <n v="20"/>
    <x v="9"/>
    <s v="OI"/>
    <s v="KICTEAM, INC"/>
    <n v="9259.26"/>
    <n v="8685.52"/>
    <n v="573.74"/>
  </r>
  <r>
    <n v="4994"/>
    <d v="2020-06-30T00:00:00"/>
    <x v="4"/>
    <n v="2020"/>
    <n v="20"/>
    <n v="25"/>
    <n v="20"/>
    <x v="9"/>
    <s v="OI"/>
    <s v="KICTEAM, INC"/>
    <n v="4030.04"/>
    <n v="3528.24"/>
    <n v="501.8"/>
  </r>
  <r>
    <n v="4995"/>
    <d v="2020-06-30T00:00:00"/>
    <x v="4"/>
    <n v="2020"/>
    <n v="20"/>
    <n v="25"/>
    <n v="20"/>
    <x v="9"/>
    <s v="OI"/>
    <s v="KICTEAM, INC"/>
    <n v="4030.93"/>
    <n v="3529.13"/>
    <n v="501.8"/>
  </r>
  <r>
    <n v="4996"/>
    <d v="2020-06-30T00:00:00"/>
    <x v="4"/>
    <n v="2020"/>
    <n v="20"/>
    <n v="25"/>
    <n v="20"/>
    <x v="9"/>
    <s v="OI"/>
    <s v="KICTEAM, INC"/>
    <n v="4227.8999999999996"/>
    <n v="3726.1"/>
    <n v="501.8"/>
  </r>
  <r>
    <n v="4352"/>
    <d v="2020-06-25T00:00:00"/>
    <x v="4"/>
    <n v="2020"/>
    <n v="10"/>
    <n v="55"/>
    <n v="20"/>
    <x v="9"/>
    <s v="CB"/>
    <s v="MAINE SCENE INC"/>
    <n v="550"/>
    <n v="175"/>
    <n v="375"/>
  </r>
  <r>
    <n v="676"/>
    <d v="2020-03-29T00:00:00"/>
    <x v="2"/>
    <n v="2020"/>
    <n v="20"/>
    <n v="25"/>
    <n v="20"/>
    <x v="9"/>
    <s v="OI"/>
    <s v="MAINE SCENE INC"/>
    <n v="9345.2900000000009"/>
    <n v="8792.4599999999991"/>
    <n v="552.83000000000004"/>
  </r>
  <r>
    <n v="4902"/>
    <d v="2020-05-13T00:00:00"/>
    <x v="3"/>
    <n v="2020"/>
    <n v="20"/>
    <n v="25"/>
    <n v="20"/>
    <x v="9"/>
    <s v="OI"/>
    <s v="MAINE SCENE INC"/>
    <n v="7160.62"/>
    <n v="6734.34"/>
    <n v="426.28"/>
  </r>
  <r>
    <n v="4858"/>
    <d v="2020-05-19T00:00:00"/>
    <x v="3"/>
    <n v="2020"/>
    <n v="20"/>
    <n v="25"/>
    <n v="20"/>
    <x v="9"/>
    <s v="OI"/>
    <s v="MAINE SCENE INC"/>
    <n v="2676.99"/>
    <n v="2377.4499999999998"/>
    <n v="299.54000000000002"/>
  </r>
  <r>
    <n v="5166"/>
    <d v="2020-01-09T00:00:00"/>
    <x v="0"/>
    <n v="2020"/>
    <n v="20"/>
    <n v="55"/>
    <n v="20"/>
    <x v="9"/>
    <s v="CB"/>
    <s v="MALONE PADDLE GEAR, LLC"/>
    <n v="8209.57"/>
    <n v="8209.57"/>
    <m/>
  </r>
  <r>
    <n v="4450"/>
    <d v="2020-01-09T00:00:00"/>
    <x v="0"/>
    <n v="2020"/>
    <n v="20"/>
    <n v="25"/>
    <n v="20"/>
    <x v="9"/>
    <s v="OI"/>
    <s v="MALONE PADDLE GEAR, LLC"/>
    <n v="3851"/>
    <n v="3314.62"/>
    <n v="536.38"/>
  </r>
  <r>
    <n v="4498"/>
    <d v="2020-01-29T00:00:00"/>
    <x v="0"/>
    <n v="2020"/>
    <n v="20"/>
    <n v="25"/>
    <n v="20"/>
    <x v="9"/>
    <s v="OI"/>
    <s v="MALONE PADDLE GEAR, LLC"/>
    <n v="6303.78"/>
    <n v="5898.4"/>
    <n v="405.38"/>
  </r>
  <r>
    <n v="4504"/>
    <d v="2020-01-29T00:00:00"/>
    <x v="0"/>
    <n v="2020"/>
    <n v="20"/>
    <n v="25"/>
    <n v="20"/>
    <x v="9"/>
    <s v="OI"/>
    <s v="MALONE PADDLE GEAR, LLC"/>
    <n v="14513.17"/>
    <n v="14107.79"/>
    <n v="405.38"/>
  </r>
  <r>
    <n v="4511"/>
    <d v="2020-02-01T00:00:00"/>
    <x v="1"/>
    <n v="2020"/>
    <n v="20"/>
    <n v="25"/>
    <n v="20"/>
    <x v="9"/>
    <s v="OI"/>
    <s v="MALONE PADDLE GEAR, LLC"/>
    <n v="14628.04"/>
    <n v="14318.66"/>
    <n v="309.38"/>
  </r>
  <r>
    <n v="4593"/>
    <d v="2020-02-01T00:00:00"/>
    <x v="1"/>
    <n v="2020"/>
    <n v="20"/>
    <n v="25"/>
    <n v="20"/>
    <x v="9"/>
    <s v="OI"/>
    <s v="MALONE PADDLE GEAR, LLC"/>
    <n v="10482.950000000001"/>
    <n v="9999.9500000000007"/>
    <n v="483"/>
  </r>
  <r>
    <n v="4579"/>
    <d v="2020-02-16T00:00:00"/>
    <x v="1"/>
    <n v="2020"/>
    <n v="20"/>
    <n v="25"/>
    <n v="20"/>
    <x v="9"/>
    <s v="OI"/>
    <s v="MALONE PADDLE GEAR, LLC"/>
    <n v="7238.1"/>
    <n v="6843.1"/>
    <n v="395"/>
  </r>
  <r>
    <n v="4581"/>
    <d v="2020-02-18T00:00:00"/>
    <x v="1"/>
    <n v="2020"/>
    <n v="20"/>
    <n v="25"/>
    <n v="20"/>
    <x v="9"/>
    <s v="OI"/>
    <s v="MALONE PADDLE GEAR, LLC"/>
    <n v="22453.49"/>
    <n v="21959.11"/>
    <n v="494.38"/>
  </r>
  <r>
    <n v="4549"/>
    <d v="2020-02-19T00:00:00"/>
    <x v="1"/>
    <n v="2020"/>
    <n v="20"/>
    <n v="25"/>
    <n v="20"/>
    <x v="9"/>
    <s v="OI"/>
    <s v="MALONE PADDLE GEAR, LLC"/>
    <n v="11787.27"/>
    <n v="10947.89"/>
    <n v="839.38"/>
  </r>
  <r>
    <n v="4561"/>
    <d v="2020-02-19T00:00:00"/>
    <x v="1"/>
    <n v="2020"/>
    <n v="20"/>
    <n v="25"/>
    <n v="20"/>
    <x v="9"/>
    <s v="OI"/>
    <s v="MALONE PADDLE GEAR, LLC"/>
    <n v="15019.87"/>
    <n v="14702.49"/>
    <n v="317.38"/>
  </r>
  <r>
    <n v="596"/>
    <d v="2020-02-26T00:00:00"/>
    <x v="1"/>
    <n v="2020"/>
    <n v="20"/>
    <n v="25"/>
    <n v="20"/>
    <x v="9"/>
    <s v="OI"/>
    <s v="MALONE PADDLE GEAR, LLC"/>
    <n v="7504.3"/>
    <n v="7302.71"/>
    <n v="201.59"/>
  </r>
  <r>
    <n v="4609"/>
    <d v="2020-02-28T00:00:00"/>
    <x v="1"/>
    <n v="2020"/>
    <n v="20"/>
    <n v="25"/>
    <n v="20"/>
    <x v="9"/>
    <s v="OI"/>
    <s v="MALONE PADDLE GEAR, LLC"/>
    <n v="18156.21"/>
    <n v="17755.830000000002"/>
    <n v="400.38"/>
  </r>
  <r>
    <n v="4573"/>
    <d v="2020-02-29T00:00:00"/>
    <x v="1"/>
    <n v="2020"/>
    <n v="20"/>
    <n v="25"/>
    <n v="20"/>
    <x v="9"/>
    <s v="OI"/>
    <s v="MALONE PADDLE GEAR, LLC"/>
    <n v="13393.81"/>
    <n v="13019.43"/>
    <n v="374.38"/>
  </r>
  <r>
    <n v="4589"/>
    <d v="2020-02-29T00:00:00"/>
    <x v="1"/>
    <n v="2020"/>
    <n v="20"/>
    <n v="25"/>
    <n v="20"/>
    <x v="9"/>
    <s v="OI"/>
    <s v="MALONE PADDLE GEAR, LLC"/>
    <n v="11637.35"/>
    <n v="11335.97"/>
    <n v="301.38"/>
  </r>
  <r>
    <n v="4641"/>
    <d v="2020-03-07T00:00:00"/>
    <x v="2"/>
    <n v="2020"/>
    <n v="20"/>
    <n v="25"/>
    <n v="20"/>
    <x v="9"/>
    <s v="OI"/>
    <s v="MALONE PADDLE GEAR, LLC"/>
    <n v="15088.08"/>
    <n v="14616.7"/>
    <n v="471.38"/>
  </r>
  <r>
    <n v="4610"/>
    <d v="2020-03-07T00:00:00"/>
    <x v="2"/>
    <n v="2020"/>
    <n v="20"/>
    <n v="25"/>
    <n v="20"/>
    <x v="9"/>
    <s v="OI"/>
    <s v="MALONE PADDLE GEAR, LLC"/>
    <n v="5946.39"/>
    <n v="5532.01"/>
    <n v="414.38"/>
  </r>
  <r>
    <n v="5065"/>
    <d v="2020-03-10T00:00:00"/>
    <x v="2"/>
    <n v="2020"/>
    <n v="20"/>
    <n v="45"/>
    <n v="20"/>
    <x v="9"/>
    <s v="AI"/>
    <s v="MALONE PADDLE GEAR, LLC"/>
    <n v="1547.48"/>
    <n v="1082.49"/>
    <n v="464.99"/>
  </r>
  <r>
    <n v="4748"/>
    <d v="2020-04-15T00:00:00"/>
    <x v="5"/>
    <n v="2020"/>
    <n v="20"/>
    <n v="25"/>
    <n v="20"/>
    <x v="9"/>
    <s v="OI"/>
    <s v="MALONE PADDLE GEAR, LLC"/>
    <m/>
    <m/>
    <m/>
  </r>
  <r>
    <n v="4747"/>
    <d v="2020-04-15T00:00:00"/>
    <x v="5"/>
    <n v="2020"/>
    <n v="20"/>
    <n v="25"/>
    <n v="20"/>
    <x v="9"/>
    <s v="OI"/>
    <s v="MALONE PADDLE GEAR, LLC"/>
    <n v="17717.61"/>
    <n v="17271.23"/>
    <n v="446.38"/>
  </r>
  <r>
    <n v="4758"/>
    <d v="2020-04-22T00:00:00"/>
    <x v="5"/>
    <n v="2020"/>
    <n v="20"/>
    <n v="25"/>
    <n v="20"/>
    <x v="9"/>
    <s v="OI"/>
    <s v="MALONE PADDLE GEAR, LLC"/>
    <n v="10213.32"/>
    <n v="9765.94"/>
    <n v="447.38"/>
  </r>
  <r>
    <n v="4752"/>
    <d v="2020-04-23T00:00:00"/>
    <x v="5"/>
    <n v="2020"/>
    <n v="20"/>
    <n v="25"/>
    <n v="20"/>
    <x v="9"/>
    <s v="OI"/>
    <s v="MALONE PADDLE GEAR, LLC"/>
    <n v="17288.95"/>
    <n v="16758.37"/>
    <n v="530.58000000000004"/>
  </r>
  <r>
    <n v="4745"/>
    <d v="2020-04-23T00:00:00"/>
    <x v="5"/>
    <n v="2020"/>
    <n v="20"/>
    <n v="25"/>
    <n v="20"/>
    <x v="9"/>
    <s v="OI"/>
    <s v="MALONE PADDLE GEAR, LLC"/>
    <n v="5588.31"/>
    <n v="5076.93"/>
    <n v="511.38"/>
  </r>
  <r>
    <n v="4804"/>
    <d v="2020-05-06T00:00:00"/>
    <x v="3"/>
    <n v="2020"/>
    <n v="20"/>
    <n v="25"/>
    <n v="20"/>
    <x v="9"/>
    <s v="OI"/>
    <s v="MALONE PADDLE GEAR, LLC"/>
    <n v="13803.58"/>
    <n v="13078.2"/>
    <n v="725.38"/>
  </r>
  <r>
    <n v="4824"/>
    <d v="2020-05-13T00:00:00"/>
    <x v="3"/>
    <n v="2020"/>
    <n v="20"/>
    <n v="25"/>
    <n v="20"/>
    <x v="9"/>
    <s v="OI"/>
    <s v="MALONE PADDLE GEAR, LLC"/>
    <n v="7616.85"/>
    <n v="7036.47"/>
    <n v="580.38"/>
  </r>
  <r>
    <n v="4826"/>
    <d v="2020-05-20T00:00:00"/>
    <x v="3"/>
    <n v="2020"/>
    <n v="20"/>
    <n v="25"/>
    <n v="20"/>
    <x v="9"/>
    <s v="OI"/>
    <s v="MALONE PADDLE GEAR, LLC"/>
    <n v="4422.4799999999996"/>
    <n v="3712.1"/>
    <n v="710.38"/>
  </r>
  <r>
    <n v="4828"/>
    <d v="2020-05-27T00:00:00"/>
    <x v="3"/>
    <n v="2020"/>
    <n v="20"/>
    <n v="25"/>
    <n v="20"/>
    <x v="9"/>
    <s v="OI"/>
    <s v="MALONE PADDLE GEAR, LLC"/>
    <n v="4355.28"/>
    <n v="3703.9"/>
    <n v="651.38"/>
  </r>
  <r>
    <n v="5114"/>
    <d v="2020-05-29T00:00:00"/>
    <x v="3"/>
    <n v="2020"/>
    <n v="20"/>
    <n v="45"/>
    <n v="20"/>
    <x v="9"/>
    <s v="AI"/>
    <s v="MALONE PADDLE GEAR, LLC"/>
    <n v="2745.4"/>
    <n v="2239.7399999999998"/>
    <n v="505.66"/>
  </r>
  <r>
    <n v="4869"/>
    <d v="2020-06-04T00:00:00"/>
    <x v="4"/>
    <n v="2020"/>
    <n v="20"/>
    <n v="25"/>
    <n v="20"/>
    <x v="9"/>
    <s v="OI"/>
    <s v="MALONE PADDLE GEAR, LLC"/>
    <n v="1957.4"/>
    <n v="1630.92"/>
    <n v="326.48"/>
  </r>
  <r>
    <n v="4895"/>
    <d v="2020-06-10T00:00:00"/>
    <x v="4"/>
    <n v="2020"/>
    <n v="20"/>
    <n v="25"/>
    <n v="20"/>
    <x v="9"/>
    <s v="OI"/>
    <s v="MALONE PADDLE GEAR, LLC"/>
    <n v="4376.76"/>
    <n v="3958.5"/>
    <n v="418.26"/>
  </r>
  <r>
    <n v="4969"/>
    <d v="2020-06-14T00:00:00"/>
    <x v="4"/>
    <n v="2020"/>
    <n v="20"/>
    <n v="25"/>
    <n v="20"/>
    <x v="9"/>
    <s v="OI"/>
    <s v="MALONE PADDLE GEAR, LLC"/>
    <n v="7898.43"/>
    <n v="7427.96"/>
    <n v="470.47"/>
  </r>
  <r>
    <n v="4927"/>
    <d v="2020-06-16T00:00:00"/>
    <x v="4"/>
    <n v="2020"/>
    <n v="20"/>
    <n v="25"/>
    <n v="20"/>
    <x v="9"/>
    <s v="OI"/>
    <s v="MALONE PADDLE GEAR, LLC"/>
    <n v="6915.41"/>
    <n v="6017.03"/>
    <n v="898.38"/>
  </r>
  <r>
    <n v="4928"/>
    <d v="2020-06-16T00:00:00"/>
    <x v="4"/>
    <n v="2020"/>
    <n v="20"/>
    <n v="25"/>
    <n v="20"/>
    <x v="9"/>
    <s v="OI"/>
    <s v="MALONE PADDLE GEAR, LLC"/>
    <m/>
    <m/>
    <m/>
  </r>
  <r>
    <n v="4982"/>
    <d v="2020-06-22T00:00:00"/>
    <x v="4"/>
    <n v="2020"/>
    <n v="20"/>
    <n v="25"/>
    <n v="20"/>
    <x v="9"/>
    <s v="OI"/>
    <s v="MALONE PADDLE GEAR, LLC"/>
    <m/>
    <m/>
    <m/>
  </r>
  <r>
    <n v="4918"/>
    <d v="2020-06-23T00:00:00"/>
    <x v="4"/>
    <n v="2020"/>
    <n v="20"/>
    <n v="25"/>
    <n v="20"/>
    <x v="9"/>
    <s v="OI"/>
    <s v="MALONE PADDLE GEAR, LLC"/>
    <n v="1902.55"/>
    <n v="1497.92"/>
    <n v="404.63"/>
  </r>
  <r>
    <n v="4981"/>
    <d v="2020-06-24T00:00:00"/>
    <x v="4"/>
    <n v="2020"/>
    <n v="20"/>
    <n v="25"/>
    <n v="20"/>
    <x v="9"/>
    <s v="OI"/>
    <s v="MALONE PADDLE GEAR, LLC"/>
    <n v="14197"/>
    <n v="493"/>
    <n v="13704"/>
  </r>
  <r>
    <n v="4929"/>
    <d v="2020-06-24T00:00:00"/>
    <x v="4"/>
    <n v="2020"/>
    <n v="20"/>
    <n v="25"/>
    <n v="20"/>
    <x v="9"/>
    <s v="OI"/>
    <s v="MALONE PADDLE GEAR, LLC"/>
    <n v="10302.82"/>
    <n v="8871.06"/>
    <n v="1431.76"/>
  </r>
  <r>
    <n v="5136"/>
    <d v="2020-06-26T00:00:00"/>
    <x v="4"/>
    <n v="2020"/>
    <n v="20"/>
    <n v="45"/>
    <n v="20"/>
    <x v="9"/>
    <s v="AI"/>
    <s v="MALONE PADDLE GEAR, LLC"/>
    <n v="15612.42"/>
    <n v="14502.39"/>
    <n v="1110.03"/>
  </r>
  <r>
    <n v="5032"/>
    <d v="2020-02-02T00:00:00"/>
    <x v="1"/>
    <n v="2020"/>
    <n v="20"/>
    <n v="45"/>
    <n v="20"/>
    <x v="9"/>
    <s v="AI"/>
    <s v="MARKER VOLKL USA"/>
    <n v="1819.59"/>
    <n v="1390.14"/>
    <n v="429.45"/>
  </r>
  <r>
    <n v="5037"/>
    <d v="2020-02-12T00:00:00"/>
    <x v="1"/>
    <n v="2020"/>
    <n v="20"/>
    <n v="45"/>
    <n v="20"/>
    <x v="9"/>
    <s v="AI"/>
    <s v="MARKER VOLKL USA"/>
    <n v="1769.84"/>
    <n v="1452.95"/>
    <n v="316.89"/>
  </r>
  <r>
    <n v="2089"/>
    <d v="2020-02-24T00:00:00"/>
    <x v="1"/>
    <n v="2020"/>
    <n v="20"/>
    <n v="45"/>
    <n v="20"/>
    <x v="9"/>
    <s v="AI"/>
    <s v="MARKER VOLKL USA"/>
    <n v="1526.81"/>
    <n v="1202.42"/>
    <n v="324.39"/>
  </r>
  <r>
    <n v="4649"/>
    <d v="2020-02-26T00:00:00"/>
    <x v="1"/>
    <n v="2020"/>
    <n v="20"/>
    <n v="25"/>
    <n v="20"/>
    <x v="9"/>
    <s v="OI"/>
    <s v="MARKER VOLKL USA"/>
    <n v="1948.19"/>
    <n v="1623.19"/>
    <n v="325"/>
  </r>
  <r>
    <n v="5059"/>
    <d v="2020-03-07T00:00:00"/>
    <x v="2"/>
    <n v="2020"/>
    <n v="20"/>
    <n v="45"/>
    <n v="20"/>
    <x v="9"/>
    <s v="AI"/>
    <s v="MARKER VOLKL USA"/>
    <n v="2002.34"/>
    <n v="1670.79"/>
    <n v="331.55"/>
  </r>
  <r>
    <n v="4955"/>
    <d v="2020-06-10T00:00:00"/>
    <x v="4"/>
    <n v="2020"/>
    <n v="20"/>
    <n v="25"/>
    <n v="20"/>
    <x v="9"/>
    <s v="OI"/>
    <s v="MARKER VOLKL USA"/>
    <n v="5337.18"/>
    <n v="4841.3500000000004"/>
    <n v="495.83"/>
  </r>
  <r>
    <n v="4956"/>
    <d v="2020-06-16T00:00:00"/>
    <x v="4"/>
    <n v="2020"/>
    <n v="20"/>
    <n v="25"/>
    <n v="20"/>
    <x v="9"/>
    <s v="OI"/>
    <s v="MARKER VOLKL USA"/>
    <n v="15669.76"/>
    <n v="14684.98"/>
    <n v="984.78"/>
  </r>
  <r>
    <n v="5509"/>
    <d v="2020-06-16T00:00:00"/>
    <x v="4"/>
    <n v="2020"/>
    <n v="20"/>
    <n v="55"/>
    <n v="20"/>
    <x v="9"/>
    <s v="CB"/>
    <s v="MARKER VOLKL USA"/>
    <n v="1741.35"/>
    <n v="1456.87"/>
    <n v="284.48"/>
  </r>
  <r>
    <n v="5506"/>
    <d v="2020-06-16T00:00:00"/>
    <x v="4"/>
    <n v="2020"/>
    <n v="20"/>
    <n v="55"/>
    <n v="20"/>
    <x v="9"/>
    <s v="CB"/>
    <s v="MARKER VOLKL USA"/>
    <n v="1869.76"/>
    <n v="1585.28"/>
    <n v="284.48"/>
  </r>
  <r>
    <n v="1398"/>
    <d v="2020-01-04T00:00:00"/>
    <x v="0"/>
    <n v="2020"/>
    <n v="10"/>
    <n v="35"/>
    <n v="20"/>
    <x v="9"/>
    <s v="AE"/>
    <s v="MEGA INDUSTRIES LLC"/>
    <n v="2463.8000000000002"/>
    <n v="1523.86"/>
    <n v="939.94"/>
  </r>
  <r>
    <n v="1512"/>
    <d v="2020-02-12T00:00:00"/>
    <x v="1"/>
    <n v="2020"/>
    <n v="10"/>
    <n v="35"/>
    <n v="20"/>
    <x v="9"/>
    <s v="AE"/>
    <s v="MEGA INDUSTRIES LLC"/>
    <n v="781.87"/>
    <n v="443.02"/>
    <n v="338.85"/>
  </r>
  <r>
    <n v="1737"/>
    <d v="2020-05-22T00:00:00"/>
    <x v="3"/>
    <n v="2020"/>
    <n v="10"/>
    <n v="35"/>
    <n v="20"/>
    <x v="9"/>
    <s v="AE"/>
    <s v="MEGA INDUSTRIES LLC"/>
    <n v="1923.75"/>
    <n v="1327.83"/>
    <n v="595.91999999999996"/>
  </r>
  <r>
    <n v="4353"/>
    <d v="2020-06-25T00:00:00"/>
    <x v="4"/>
    <n v="2020"/>
    <n v="10"/>
    <n v="55"/>
    <n v="20"/>
    <x v="9"/>
    <s v="CB"/>
    <s v="MEGA INDUSTRIES LLC"/>
    <n v="550"/>
    <n v="175"/>
    <n v="375"/>
  </r>
  <r>
    <n v="5237"/>
    <d v="2020-01-22T00:00:00"/>
    <x v="0"/>
    <n v="2020"/>
    <n v="20"/>
    <n v="55"/>
    <n v="20"/>
    <x v="9"/>
    <s v="CB"/>
    <s v="MEGA INDUSTRIES LLC"/>
    <n v="145"/>
    <m/>
    <n v="145"/>
  </r>
  <r>
    <n v="4398"/>
    <d v="2020-03-04T00:00:00"/>
    <x v="2"/>
    <n v="2020"/>
    <n v="20"/>
    <n v="15"/>
    <n v="20"/>
    <x v="9"/>
    <s v="OE"/>
    <s v="MEGA INDUSTRIES LLC"/>
    <n v="4460.37"/>
    <n v="3818.85"/>
    <n v="641.52"/>
  </r>
  <r>
    <n v="4399"/>
    <d v="2020-03-09T00:00:00"/>
    <x v="2"/>
    <n v="2020"/>
    <n v="20"/>
    <n v="15"/>
    <n v="20"/>
    <x v="9"/>
    <s v="OE"/>
    <s v="MEGA INDUSTRIES LLC"/>
    <n v="3273.02"/>
    <n v="3024.51"/>
    <n v="248.51"/>
  </r>
  <r>
    <n v="4407"/>
    <d v="2020-05-20T00:00:00"/>
    <x v="3"/>
    <n v="2020"/>
    <n v="20"/>
    <n v="15"/>
    <n v="20"/>
    <x v="9"/>
    <s v="OE"/>
    <s v="MEGA INDUSTRIES LLC"/>
    <n v="2068.4899999999998"/>
    <n v="1691.71"/>
    <n v="376.78"/>
  </r>
  <r>
    <n v="5120"/>
    <d v="2020-06-02T00:00:00"/>
    <x v="4"/>
    <n v="2020"/>
    <n v="20"/>
    <n v="45"/>
    <n v="20"/>
    <x v="9"/>
    <s v="AI"/>
    <s v="MEGA INDUSTRIES LLC"/>
    <n v="1868.77"/>
    <n v="1389.36"/>
    <n v="479.41"/>
  </r>
  <r>
    <n v="4428"/>
    <d v="2020-06-23T00:00:00"/>
    <x v="4"/>
    <n v="2020"/>
    <n v="20"/>
    <n v="15"/>
    <n v="20"/>
    <x v="9"/>
    <s v="OE"/>
    <s v="MEGA INDUSTRIES LLC"/>
    <m/>
    <m/>
    <m/>
  </r>
  <r>
    <n v="5375"/>
    <d v="2020-04-02T00:00:00"/>
    <x v="5"/>
    <n v="2020"/>
    <n v="20"/>
    <n v="55"/>
    <n v="20"/>
    <x v="9"/>
    <s v="CB"/>
    <s v="MOCKTAIL BEVERAGES, INC"/>
    <n v="650"/>
    <n v="175"/>
    <n v="475"/>
  </r>
  <r>
    <n v="4873"/>
    <d v="2020-05-11T00:00:00"/>
    <x v="3"/>
    <n v="2020"/>
    <n v="20"/>
    <n v="25"/>
    <n v="20"/>
    <x v="9"/>
    <s v="OI"/>
    <s v="MOCKTAIL BEVERAGES, INC"/>
    <n v="4357.72"/>
    <n v="3838.72"/>
    <n v="519"/>
  </r>
  <r>
    <n v="5349"/>
    <d v="2020-03-30T00:00:00"/>
    <x v="2"/>
    <n v="2020"/>
    <n v="20"/>
    <n v="55"/>
    <n v="20"/>
    <x v="9"/>
    <s v="CB"/>
    <s v="MOORE CLARK USA D/B/A BIO-OREGON"/>
    <n v="751.11"/>
    <n v="381.11"/>
    <n v="370"/>
  </r>
  <r>
    <n v="5393"/>
    <d v="2020-04-14T00:00:00"/>
    <x v="5"/>
    <n v="2020"/>
    <n v="20"/>
    <n v="55"/>
    <n v="20"/>
    <x v="9"/>
    <s v="CB"/>
    <s v="MOORE CLARK USA D/B/A BIO-OREGON"/>
    <n v="557.70000000000005"/>
    <n v="207.7"/>
    <n v="350"/>
  </r>
  <r>
    <n v="5435"/>
    <d v="2020-05-14T00:00:00"/>
    <x v="3"/>
    <n v="2020"/>
    <n v="20"/>
    <n v="55"/>
    <n v="20"/>
    <x v="9"/>
    <s v="CB"/>
    <s v="MOORE CLARK USA D/B/A BIO-OREGON"/>
    <n v="2121.59"/>
    <n v="1765.09"/>
    <n v="356.5"/>
  </r>
  <r>
    <n v="5473"/>
    <d v="2020-06-04T00:00:00"/>
    <x v="4"/>
    <n v="2020"/>
    <n v="20"/>
    <n v="55"/>
    <n v="20"/>
    <x v="9"/>
    <s v="CB"/>
    <s v="MOORE CLARK USA D/B/A BIO-OREGON"/>
    <n v="719.7"/>
    <n v="369.7"/>
    <n v="350"/>
  </r>
  <r>
    <n v="1415"/>
    <d v="2020-01-08T00:00:00"/>
    <x v="0"/>
    <n v="2020"/>
    <n v="10"/>
    <n v="35"/>
    <n v="20"/>
    <x v="9"/>
    <s v="AE"/>
    <s v="MWAVE INDUSTRIES LLC"/>
    <n v="851.49"/>
    <n v="445.15"/>
    <n v="406.34"/>
  </r>
  <r>
    <n v="5348"/>
    <d v="2020-04-29T00:00:00"/>
    <x v="5"/>
    <n v="2020"/>
    <n v="20"/>
    <n v="55"/>
    <n v="20"/>
    <x v="9"/>
    <s v="CB"/>
    <s v="NORCON INDUSTRIES, INC"/>
    <n v="1443.41"/>
    <n v="903.41"/>
    <n v="540"/>
  </r>
  <r>
    <n v="5395"/>
    <d v="2020-06-01T00:00:00"/>
    <x v="4"/>
    <n v="2020"/>
    <n v="20"/>
    <n v="55"/>
    <n v="20"/>
    <x v="9"/>
    <s v="CB"/>
    <s v="NORCON INDUSTRIES, INC"/>
    <n v="2100.73"/>
    <n v="1182.58"/>
    <n v="918.15"/>
  </r>
  <r>
    <n v="1504"/>
    <d v="2020-02-08T00:00:00"/>
    <x v="1"/>
    <n v="2020"/>
    <n v="10"/>
    <n v="35"/>
    <n v="20"/>
    <x v="9"/>
    <s v="AE"/>
    <s v="NYLE SYSTEMS"/>
    <n v="1634.38"/>
    <n v="743.31"/>
    <n v="891.07"/>
  </r>
  <r>
    <n v="4382"/>
    <d v="2020-01-02T00:00:00"/>
    <x v="0"/>
    <n v="2020"/>
    <n v="20"/>
    <n v="15"/>
    <n v="20"/>
    <x v="9"/>
    <s v="OE"/>
    <s v="NYLE SYSTEMS,LLC"/>
    <n v="5722.27"/>
    <n v="4911.93"/>
    <n v="810.34"/>
  </r>
  <r>
    <n v="4383"/>
    <d v="2020-01-11T00:00:00"/>
    <x v="0"/>
    <n v="2020"/>
    <n v="20"/>
    <n v="15"/>
    <n v="20"/>
    <x v="9"/>
    <s v="OE"/>
    <s v="NYLE SYSTEMS,LLC"/>
    <n v="66484.13"/>
    <n v="60685.42"/>
    <n v="5798.71"/>
  </r>
  <r>
    <n v="4422"/>
    <d v="2020-05-23T00:00:00"/>
    <x v="3"/>
    <n v="2020"/>
    <n v="20"/>
    <n v="15"/>
    <n v="20"/>
    <x v="9"/>
    <s v="OE"/>
    <s v="NYLE SYSTEMS,LLC"/>
    <n v="1508.09"/>
    <n v="988.37"/>
    <n v="519.72"/>
  </r>
  <r>
    <n v="1261"/>
    <d v="2020-06-17T00:00:00"/>
    <x v="4"/>
    <n v="2020"/>
    <n v="10"/>
    <n v="25"/>
    <n v="20"/>
    <x v="9"/>
    <s v="OI"/>
    <s v="OCEANAIR PORTLAND"/>
    <n v="846.76"/>
    <n v="570.16999999999996"/>
    <n v="276.58999999999997"/>
  </r>
  <r>
    <n v="4756"/>
    <d v="2020-05-06T00:00:00"/>
    <x v="3"/>
    <n v="2020"/>
    <n v="20"/>
    <n v="25"/>
    <n v="20"/>
    <x v="9"/>
    <s v="OI"/>
    <s v="PACK EDGE INC"/>
    <n v="3997.23"/>
    <n v="3268.73"/>
    <n v="728.5"/>
  </r>
  <r>
    <n v="4069"/>
    <d v="2020-05-15T00:00:00"/>
    <x v="3"/>
    <n v="2020"/>
    <n v="10"/>
    <n v="55"/>
    <n v="20"/>
    <x v="9"/>
    <s v="CB"/>
    <s v="PAMCO SHOE MACHINERY CO INC."/>
    <n v="550"/>
    <n v="175"/>
    <n v="375"/>
  </r>
  <r>
    <n v="5212"/>
    <d v="2020-01-08T00:00:00"/>
    <x v="0"/>
    <n v="2020"/>
    <n v="20"/>
    <n v="55"/>
    <n v="20"/>
    <x v="9"/>
    <s v="CB"/>
    <s v="PAMCO SHOE MACHINERY CO INC."/>
    <n v="161.79"/>
    <n v="26.79"/>
    <n v="135"/>
  </r>
  <r>
    <n v="5300"/>
    <d v="2020-02-25T00:00:00"/>
    <x v="1"/>
    <n v="2020"/>
    <n v="20"/>
    <n v="55"/>
    <n v="20"/>
    <x v="9"/>
    <s v="CB"/>
    <s v="PAMCO SHOE MACHINERY CO INC."/>
    <n v="171.79"/>
    <n v="26.79"/>
    <n v="145"/>
  </r>
  <r>
    <n v="4767"/>
    <d v="2020-04-27T00:00:00"/>
    <x v="5"/>
    <n v="2020"/>
    <n v="20"/>
    <n v="25"/>
    <n v="20"/>
    <x v="9"/>
    <s v="OI"/>
    <s v="PAMCO SHOE MACHINERY CO INC."/>
    <n v="2521.5100000000002"/>
    <n v="1900.49"/>
    <n v="621.02"/>
  </r>
  <r>
    <n v="5176"/>
    <d v="2020-01-04T00:00:00"/>
    <x v="0"/>
    <n v="2020"/>
    <n v="20"/>
    <n v="55"/>
    <n v="20"/>
    <x v="9"/>
    <s v="CB"/>
    <s v="PHOENIX FOOTWEAR GROUP, INC."/>
    <n v="110"/>
    <m/>
    <n v="110"/>
  </r>
  <r>
    <n v="4460"/>
    <d v="2020-01-04T00:00:00"/>
    <x v="0"/>
    <n v="2020"/>
    <n v="20"/>
    <n v="25"/>
    <n v="20"/>
    <x v="9"/>
    <s v="OI"/>
    <s v="PHOENIX FOOTWEAR GROUP, INC."/>
    <m/>
    <m/>
    <m/>
  </r>
  <r>
    <n v="4458"/>
    <d v="2020-01-04T00:00:00"/>
    <x v="0"/>
    <n v="2020"/>
    <n v="20"/>
    <n v="25"/>
    <n v="20"/>
    <x v="9"/>
    <s v="OI"/>
    <s v="PHOENIX FOOTWEAR GROUP, INC."/>
    <n v="6433.1"/>
    <n v="6151.1"/>
    <n v="282"/>
  </r>
  <r>
    <n v="4459"/>
    <d v="2020-01-04T00:00:00"/>
    <x v="0"/>
    <n v="2020"/>
    <n v="20"/>
    <n v="25"/>
    <n v="20"/>
    <x v="9"/>
    <s v="OI"/>
    <s v="PHOENIX FOOTWEAR GROUP, INC."/>
    <m/>
    <m/>
    <m/>
  </r>
  <r>
    <n v="4490"/>
    <d v="2020-01-18T00:00:00"/>
    <x v="0"/>
    <n v="2020"/>
    <n v="20"/>
    <n v="25"/>
    <n v="20"/>
    <x v="9"/>
    <s v="OI"/>
    <s v="PHOENIX FOOTWEAR GROUP, INC."/>
    <n v="6282.1"/>
    <n v="5900.1"/>
    <n v="382"/>
  </r>
  <r>
    <n v="4491"/>
    <d v="2020-01-18T00:00:00"/>
    <x v="0"/>
    <n v="2020"/>
    <n v="20"/>
    <n v="25"/>
    <n v="20"/>
    <x v="9"/>
    <s v="OI"/>
    <s v="PHOENIX FOOTWEAR GROUP, INC."/>
    <n v="6254.1"/>
    <n v="5872.1"/>
    <n v="382"/>
  </r>
  <r>
    <n v="5013"/>
    <d v="2020-01-18T00:00:00"/>
    <x v="0"/>
    <n v="2020"/>
    <n v="20"/>
    <n v="45"/>
    <n v="20"/>
    <x v="9"/>
    <s v="AI"/>
    <s v="PHOENIX FOOTWEAR GROUP, INC."/>
    <n v="413.5"/>
    <n v="208.5"/>
    <n v="205"/>
  </r>
  <r>
    <n v="5017"/>
    <d v="2020-01-20T00:00:00"/>
    <x v="0"/>
    <n v="2020"/>
    <n v="20"/>
    <n v="45"/>
    <n v="20"/>
    <x v="9"/>
    <s v="AI"/>
    <s v="PHOENIX FOOTWEAR GROUP, INC."/>
    <n v="5111.2700000000004"/>
    <n v="4577.91"/>
    <n v="533.36"/>
  </r>
  <r>
    <n v="4517"/>
    <d v="2020-01-25T00:00:00"/>
    <x v="0"/>
    <n v="2020"/>
    <n v="20"/>
    <n v="25"/>
    <n v="20"/>
    <x v="9"/>
    <s v="OI"/>
    <s v="PHOENIX FOOTWEAR GROUP, INC."/>
    <n v="6346.1"/>
    <n v="5979.1"/>
    <n v="367"/>
  </r>
  <r>
    <n v="4562"/>
    <d v="2020-01-28T00:00:00"/>
    <x v="0"/>
    <n v="2020"/>
    <n v="20"/>
    <n v="25"/>
    <n v="20"/>
    <x v="9"/>
    <s v="OI"/>
    <s v="PHOENIX FOOTWEAR GROUP, INC."/>
    <n v="2908.84"/>
    <n v="2387.7800000000002"/>
    <n v="521.05999999999995"/>
  </r>
  <r>
    <n v="4590"/>
    <d v="2020-02-05T00:00:00"/>
    <x v="1"/>
    <n v="2020"/>
    <n v="20"/>
    <n v="25"/>
    <n v="20"/>
    <x v="9"/>
    <s v="OI"/>
    <s v="PHOENIX FOOTWEAR GROUP, INC."/>
    <n v="6541.1"/>
    <n v="6160.66"/>
    <n v="380.44"/>
  </r>
  <r>
    <n v="4597"/>
    <d v="2020-02-09T00:00:00"/>
    <x v="1"/>
    <n v="2020"/>
    <n v="20"/>
    <n v="25"/>
    <n v="20"/>
    <x v="9"/>
    <s v="OI"/>
    <s v="PHOENIX FOOTWEAR GROUP, INC."/>
    <n v="11756.2"/>
    <n v="11411.2"/>
    <n v="345"/>
  </r>
  <r>
    <n v="4616"/>
    <d v="2020-02-11T00:00:00"/>
    <x v="1"/>
    <n v="2020"/>
    <n v="20"/>
    <n v="25"/>
    <n v="20"/>
    <x v="9"/>
    <s v="OI"/>
    <s v="PHOENIX FOOTWEAR GROUP, INC."/>
    <n v="1576.24"/>
    <n v="844.91"/>
    <n v="731.33"/>
  </r>
  <r>
    <n v="4578"/>
    <d v="2020-02-12T00:00:00"/>
    <x v="1"/>
    <n v="2020"/>
    <n v="20"/>
    <n v="25"/>
    <n v="20"/>
    <x v="9"/>
    <s v="OI"/>
    <s v="PHOENIX FOOTWEAR GROUP, INC."/>
    <n v="6680.1"/>
    <n v="6250.1"/>
    <n v="430"/>
  </r>
  <r>
    <n v="4577"/>
    <d v="2020-02-13T00:00:00"/>
    <x v="1"/>
    <n v="2020"/>
    <n v="20"/>
    <n v="25"/>
    <n v="20"/>
    <x v="9"/>
    <s v="OI"/>
    <s v="PHOENIX FOOTWEAR GROUP, INC."/>
    <n v="6710.1"/>
    <n v="6280.1"/>
    <n v="430"/>
  </r>
  <r>
    <n v="4595"/>
    <d v="2020-02-15T00:00:00"/>
    <x v="1"/>
    <n v="2020"/>
    <n v="20"/>
    <n v="25"/>
    <n v="20"/>
    <x v="9"/>
    <s v="OI"/>
    <s v="PHOENIX FOOTWEAR GROUP, INC."/>
    <n v="6710.1"/>
    <n v="6260.1"/>
    <n v="450"/>
  </r>
  <r>
    <n v="4592"/>
    <d v="2020-02-15T00:00:00"/>
    <x v="1"/>
    <n v="2020"/>
    <n v="20"/>
    <n v="25"/>
    <n v="20"/>
    <x v="9"/>
    <s v="OI"/>
    <s v="PHOENIX FOOTWEAR GROUP, INC."/>
    <n v="6680.1"/>
    <n v="6230.1"/>
    <n v="450"/>
  </r>
  <r>
    <n v="5290"/>
    <d v="2020-02-20T00:00:00"/>
    <x v="1"/>
    <n v="2020"/>
    <n v="20"/>
    <n v="55"/>
    <n v="20"/>
    <x v="9"/>
    <s v="CB"/>
    <s v="PHOENIX FOOTWEAR GROUP, INC."/>
    <n v="110"/>
    <m/>
    <n v="110"/>
  </r>
  <r>
    <n v="4629"/>
    <d v="2020-02-21T00:00:00"/>
    <x v="1"/>
    <n v="2020"/>
    <n v="20"/>
    <n v="25"/>
    <n v="20"/>
    <x v="9"/>
    <s v="OI"/>
    <s v="PHOENIX FOOTWEAR GROUP, INC."/>
    <n v="6203.1"/>
    <n v="5913.1"/>
    <n v="290"/>
  </r>
  <r>
    <n v="4637"/>
    <d v="2020-02-26T00:00:00"/>
    <x v="1"/>
    <n v="2020"/>
    <n v="20"/>
    <n v="25"/>
    <n v="20"/>
    <x v="9"/>
    <s v="OI"/>
    <s v="PHOENIX FOOTWEAR GROUP, INC."/>
    <n v="6690.1"/>
    <n v="6273.1"/>
    <n v="417"/>
  </r>
  <r>
    <n v="4636"/>
    <d v="2020-02-26T00:00:00"/>
    <x v="1"/>
    <n v="2020"/>
    <n v="20"/>
    <n v="25"/>
    <n v="20"/>
    <x v="9"/>
    <s v="OI"/>
    <s v="PHOENIX FOOTWEAR GROUP, INC."/>
    <n v="6720.1"/>
    <n v="6303.1"/>
    <n v="417"/>
  </r>
  <r>
    <n v="5060"/>
    <d v="2020-03-09T00:00:00"/>
    <x v="2"/>
    <n v="2020"/>
    <n v="20"/>
    <n v="45"/>
    <n v="20"/>
    <x v="9"/>
    <s v="AI"/>
    <s v="PHOENIX FOOTWEAR GROUP, INC."/>
    <n v="3583.5"/>
    <n v="3123.3"/>
    <n v="460.2"/>
  </r>
  <r>
    <n v="4679"/>
    <d v="2020-03-22T00:00:00"/>
    <x v="2"/>
    <n v="2020"/>
    <n v="20"/>
    <n v="25"/>
    <n v="20"/>
    <x v="9"/>
    <s v="OI"/>
    <s v="PHOENIX FOOTWEAR GROUP, INC."/>
    <n v="6410.1"/>
    <n v="6058.1"/>
    <n v="352"/>
  </r>
  <r>
    <n v="4727"/>
    <d v="2020-03-29T00:00:00"/>
    <x v="2"/>
    <n v="2020"/>
    <n v="20"/>
    <n v="25"/>
    <n v="20"/>
    <x v="9"/>
    <s v="OI"/>
    <s v="PHOENIX FOOTWEAR GROUP, INC."/>
    <n v="10200.370000000001"/>
    <n v="9767.3700000000008"/>
    <n v="433"/>
  </r>
  <r>
    <n v="4761"/>
    <d v="2020-04-05T00:00:00"/>
    <x v="5"/>
    <n v="2020"/>
    <n v="20"/>
    <n v="25"/>
    <n v="20"/>
    <x v="9"/>
    <s v="OI"/>
    <s v="PHOENIX FOOTWEAR GROUP, INC."/>
    <n v="6745.1"/>
    <n v="6344.6"/>
    <n v="400.5"/>
  </r>
  <r>
    <n v="4788"/>
    <d v="2020-04-24T00:00:00"/>
    <x v="5"/>
    <n v="2020"/>
    <n v="20"/>
    <n v="25"/>
    <n v="20"/>
    <x v="9"/>
    <s v="OI"/>
    <s v="PHOENIX FOOTWEAR GROUP, INC."/>
    <n v="6655.1"/>
    <n v="6300.1"/>
    <n v="355"/>
  </r>
  <r>
    <n v="4922"/>
    <d v="2020-06-13T00:00:00"/>
    <x v="4"/>
    <n v="2020"/>
    <n v="20"/>
    <n v="25"/>
    <n v="20"/>
    <x v="9"/>
    <s v="OI"/>
    <s v="PHOENIX FOOTWEAR GROUP, INC."/>
    <m/>
    <m/>
    <m/>
  </r>
  <r>
    <n v="4921"/>
    <d v="2020-06-13T00:00:00"/>
    <x v="4"/>
    <n v="2020"/>
    <n v="20"/>
    <n v="25"/>
    <n v="20"/>
    <x v="9"/>
    <s v="OI"/>
    <s v="PHOENIX FOOTWEAR GROUP, INC."/>
    <m/>
    <m/>
    <m/>
  </r>
  <r>
    <n v="4920"/>
    <d v="2020-06-13T00:00:00"/>
    <x v="4"/>
    <n v="2020"/>
    <n v="20"/>
    <n v="25"/>
    <n v="20"/>
    <x v="9"/>
    <s v="OI"/>
    <s v="PHOENIX FOOTWEAR GROUP, INC."/>
    <m/>
    <m/>
    <m/>
  </r>
  <r>
    <n v="4919"/>
    <d v="2020-06-17T00:00:00"/>
    <x v="4"/>
    <n v="2020"/>
    <n v="20"/>
    <n v="25"/>
    <n v="20"/>
    <x v="9"/>
    <s v="OI"/>
    <s v="PHOENIX FOOTWEAR GROUP, INC."/>
    <n v="6550.1"/>
    <n v="6033.1"/>
    <n v="517"/>
  </r>
  <r>
    <n v="5194"/>
    <d v="2020-01-17T00:00:00"/>
    <x v="0"/>
    <n v="2020"/>
    <n v="20"/>
    <n v="55"/>
    <n v="20"/>
    <x v="9"/>
    <s v="CB"/>
    <s v="PRECISION MANUFACTURING SOLUTION"/>
    <n v="6478.74"/>
    <n v="6259.96"/>
    <n v="218.78"/>
  </r>
  <r>
    <n v="5209"/>
    <d v="2020-02-09T00:00:00"/>
    <x v="1"/>
    <n v="2020"/>
    <n v="20"/>
    <n v="55"/>
    <n v="20"/>
    <x v="9"/>
    <s v="CB"/>
    <s v="PRECISION MANUFACTURING SOLUTION"/>
    <n v="5141.53"/>
    <n v="4837.55"/>
    <n v="303.98"/>
  </r>
  <r>
    <n v="5399"/>
    <d v="2020-04-20T00:00:00"/>
    <x v="5"/>
    <n v="2020"/>
    <n v="20"/>
    <n v="55"/>
    <n v="20"/>
    <x v="9"/>
    <s v="CB"/>
    <s v="PRECISION MANUFACTURING SOLUTION"/>
    <n v="6983.43"/>
    <n v="6734.65"/>
    <n v="248.78"/>
  </r>
  <r>
    <n v="5403"/>
    <d v="2020-06-03T00:00:00"/>
    <x v="4"/>
    <n v="2020"/>
    <n v="20"/>
    <n v="55"/>
    <n v="20"/>
    <x v="9"/>
    <s v="CB"/>
    <s v="PRECISION MANUFACTURING SOLUTION"/>
    <n v="7130.58"/>
    <n v="6841.88"/>
    <n v="288.7"/>
  </r>
  <r>
    <n v="4789"/>
    <d v="2020-04-19T00:00:00"/>
    <x v="5"/>
    <n v="2020"/>
    <n v="20"/>
    <n v="25"/>
    <n v="20"/>
    <x v="9"/>
    <s v="OI"/>
    <s v="QHT, INC"/>
    <n v="12570.5"/>
    <n v="11924.25"/>
    <n v="646.25"/>
  </r>
  <r>
    <n v="3937"/>
    <d v="2020-04-28T00:00:00"/>
    <x v="5"/>
    <n v="2020"/>
    <n v="10"/>
    <n v="55"/>
    <n v="20"/>
    <x v="9"/>
    <s v="CB"/>
    <s v="RANCOURT &amp; COMPANY SHOECRAFTERS"/>
    <n v="550"/>
    <n v="175"/>
    <n v="375"/>
  </r>
  <r>
    <n v="5005"/>
    <d v="2020-01-08T00:00:00"/>
    <x v="0"/>
    <n v="2020"/>
    <n v="20"/>
    <n v="45"/>
    <n v="20"/>
    <x v="9"/>
    <s v="AI"/>
    <s v="RANCOURT &amp; COMPANY SHOECRAFTERS"/>
    <n v="1662.84"/>
    <n v="1224.92"/>
    <n v="437.92"/>
  </r>
  <r>
    <n v="5020"/>
    <d v="2020-01-20T00:00:00"/>
    <x v="0"/>
    <n v="2020"/>
    <n v="20"/>
    <n v="45"/>
    <n v="20"/>
    <x v="9"/>
    <s v="AI"/>
    <s v="RANCOURT &amp; COMPANY SHOECRAFTERS"/>
    <n v="1517.4"/>
    <n v="1119.2"/>
    <n v="398.2"/>
  </r>
  <r>
    <n v="5045"/>
    <d v="2020-02-22T00:00:00"/>
    <x v="1"/>
    <n v="2020"/>
    <n v="20"/>
    <n v="45"/>
    <n v="20"/>
    <x v="9"/>
    <s v="AI"/>
    <s v="RANCOURT &amp; COMPANY SHOECRAFTERS"/>
    <n v="3221.69"/>
    <n v="2757.82"/>
    <n v="463.87"/>
  </r>
  <r>
    <n v="5073"/>
    <d v="2020-03-21T00:00:00"/>
    <x v="2"/>
    <n v="2020"/>
    <n v="20"/>
    <n v="45"/>
    <n v="20"/>
    <x v="9"/>
    <s v="AI"/>
    <s v="RANCOURT &amp; COMPANY SHOECRAFTERS"/>
    <n v="5074.54"/>
    <n v="4515.99"/>
    <n v="558.54999999999995"/>
  </r>
  <r>
    <n v="5101"/>
    <d v="2020-05-12T00:00:00"/>
    <x v="3"/>
    <n v="2020"/>
    <n v="20"/>
    <n v="45"/>
    <n v="20"/>
    <x v="9"/>
    <s v="AI"/>
    <s v="RANCOURT &amp; COMPANY SHOECRAFTERS"/>
    <n v="2679.72"/>
    <n v="2136.64"/>
    <n v="543.08000000000004"/>
  </r>
  <r>
    <n v="5104"/>
    <d v="2020-05-18T00:00:00"/>
    <x v="3"/>
    <n v="2020"/>
    <n v="20"/>
    <n v="45"/>
    <n v="20"/>
    <x v="9"/>
    <s v="AI"/>
    <s v="RANCOURT &amp; COMPANY SHOECRAFTERS"/>
    <n v="8343.7000000000007"/>
    <n v="7705.55"/>
    <n v="638.15"/>
  </r>
  <r>
    <n v="5355"/>
    <d v="2020-04-13T00:00:00"/>
    <x v="5"/>
    <n v="2020"/>
    <n v="20"/>
    <n v="55"/>
    <n v="20"/>
    <x v="9"/>
    <s v="CB"/>
    <s v="RARE WOODS USA LLC"/>
    <n v="928.16"/>
    <n v="364.66"/>
    <n v="563.5"/>
  </r>
  <r>
    <n v="5000"/>
    <d v="2020-02-07T00:00:00"/>
    <x v="1"/>
    <n v="2020"/>
    <n v="20"/>
    <n v="35"/>
    <n v="20"/>
    <x v="9"/>
    <s v="AE"/>
    <s v="RUBB INC"/>
    <n v="1941.3"/>
    <n v="1796.3"/>
    <n v="145"/>
  </r>
  <r>
    <n v="4877"/>
    <d v="2020-03-06T00:00:00"/>
    <x v="2"/>
    <n v="2020"/>
    <n v="20"/>
    <n v="25"/>
    <n v="20"/>
    <x v="9"/>
    <s v="OI"/>
    <s v="RUBB INC"/>
    <n v="901.33"/>
    <n v="744.74"/>
    <n v="156.59"/>
  </r>
  <r>
    <n v="2754"/>
    <d v="2020-01-08T00:00:00"/>
    <x v="0"/>
    <n v="2020"/>
    <n v="10"/>
    <n v="55"/>
    <n v="20"/>
    <x v="9"/>
    <s v="CB"/>
    <s v="SHEANDRO LLC"/>
    <n v="1057.6099999999999"/>
    <n v="927.61"/>
    <n v="130"/>
  </r>
  <r>
    <n v="3268"/>
    <d v="2020-02-17T00:00:00"/>
    <x v="1"/>
    <n v="2020"/>
    <n v="10"/>
    <n v="55"/>
    <n v="20"/>
    <x v="9"/>
    <s v="CB"/>
    <s v="SHEANDRO LLC"/>
    <n v="550"/>
    <n v="175"/>
    <n v="375"/>
  </r>
  <r>
    <n v="3112"/>
    <d v="2020-02-26T00:00:00"/>
    <x v="1"/>
    <n v="2020"/>
    <n v="10"/>
    <n v="55"/>
    <n v="20"/>
    <x v="9"/>
    <s v="CB"/>
    <s v="SHEANDRO LLC"/>
    <n v="1974.33"/>
    <n v="1844.33"/>
    <n v="130"/>
  </r>
  <r>
    <n v="4107"/>
    <d v="2020-06-21T00:00:00"/>
    <x v="4"/>
    <n v="2020"/>
    <n v="10"/>
    <n v="55"/>
    <n v="20"/>
    <x v="9"/>
    <s v="CB"/>
    <s v="SHEANDRO LLC"/>
    <n v="1334.12"/>
    <n v="1204.1199999999999"/>
    <n v="130"/>
  </r>
  <r>
    <n v="4151"/>
    <d v="2020-06-21T00:00:00"/>
    <x v="4"/>
    <n v="2020"/>
    <n v="10"/>
    <n v="55"/>
    <n v="20"/>
    <x v="9"/>
    <s v="CB"/>
    <s v="SHEANDRO LLC"/>
    <n v="1024.26"/>
    <n v="894.26"/>
    <n v="130"/>
  </r>
  <r>
    <n v="4070"/>
    <d v="2020-05-15T00:00:00"/>
    <x v="3"/>
    <n v="2020"/>
    <n v="10"/>
    <n v="55"/>
    <n v="20"/>
    <x v="9"/>
    <s v="CB"/>
    <s v="SML (USA), INC."/>
    <n v="550"/>
    <n v="175"/>
    <n v="375"/>
  </r>
  <r>
    <n v="5004"/>
    <d v="2020-01-05T00:00:00"/>
    <x v="0"/>
    <n v="2020"/>
    <n v="20"/>
    <n v="45"/>
    <n v="20"/>
    <x v="9"/>
    <s v="AI"/>
    <s v="SML (USA), INC."/>
    <n v="3704.34"/>
    <n v="3154.05"/>
    <n v="550.29"/>
  </r>
  <r>
    <n v="5021"/>
    <d v="2020-01-22T00:00:00"/>
    <x v="0"/>
    <n v="2020"/>
    <n v="20"/>
    <n v="45"/>
    <n v="20"/>
    <x v="9"/>
    <s v="AI"/>
    <s v="SML (USA), INC."/>
    <n v="3404.64"/>
    <n v="2665.71"/>
    <n v="738.93"/>
  </r>
  <r>
    <n v="5028"/>
    <d v="2020-01-30T00:00:00"/>
    <x v="0"/>
    <n v="2020"/>
    <n v="20"/>
    <n v="45"/>
    <n v="20"/>
    <x v="9"/>
    <s v="AI"/>
    <s v="SML (USA), INC."/>
    <n v="2590.7800000000002"/>
    <n v="1996.34"/>
    <n v="594.44000000000005"/>
  </r>
  <r>
    <n v="5056"/>
    <d v="2020-03-05T00:00:00"/>
    <x v="2"/>
    <n v="2020"/>
    <n v="20"/>
    <n v="45"/>
    <n v="20"/>
    <x v="9"/>
    <s v="AI"/>
    <s v="SML (USA), INC."/>
    <n v="9676.23"/>
    <n v="8816.7800000000007"/>
    <n v="859.45"/>
  </r>
  <r>
    <n v="5076"/>
    <d v="2020-03-16T00:00:00"/>
    <x v="2"/>
    <n v="2020"/>
    <n v="20"/>
    <n v="45"/>
    <n v="20"/>
    <x v="9"/>
    <s v="AI"/>
    <s v="SML (USA), INC."/>
    <n v="5939.02"/>
    <n v="5323.03"/>
    <n v="615.99"/>
  </r>
  <r>
    <n v="4384"/>
    <d v="2020-01-15T00:00:00"/>
    <x v="0"/>
    <n v="2020"/>
    <n v="20"/>
    <n v="15"/>
    <n v="20"/>
    <x v="9"/>
    <s v="OE"/>
    <s v="STERLING POWER USA"/>
    <n v="1581.56"/>
    <n v="1262.8699999999999"/>
    <n v="318.69"/>
  </r>
  <r>
    <n v="4522"/>
    <d v="2020-01-29T00:00:00"/>
    <x v="0"/>
    <n v="2020"/>
    <n v="20"/>
    <n v="25"/>
    <n v="20"/>
    <x v="9"/>
    <s v="OI"/>
    <s v="STERLING POWER USA"/>
    <n v="1043.03"/>
    <n v="701.9"/>
    <n v="341.13"/>
  </r>
  <r>
    <n v="4657"/>
    <d v="2020-02-06T00:00:00"/>
    <x v="1"/>
    <n v="2020"/>
    <n v="20"/>
    <n v="25"/>
    <n v="20"/>
    <x v="9"/>
    <s v="OI"/>
    <s v="STERLING POWER USA"/>
    <n v="12131.8"/>
    <n v="11722.66"/>
    <n v="409.14"/>
  </r>
  <r>
    <n v="4523"/>
    <d v="2020-02-11T00:00:00"/>
    <x v="1"/>
    <n v="2020"/>
    <n v="20"/>
    <n v="25"/>
    <n v="20"/>
    <x v="9"/>
    <s v="OI"/>
    <s v="STERLING POWER USA"/>
    <n v="1871.21"/>
    <n v="1452.45"/>
    <n v="418.76"/>
  </r>
  <r>
    <n v="4881"/>
    <d v="2020-06-10T00:00:00"/>
    <x v="4"/>
    <n v="2020"/>
    <n v="20"/>
    <n v="25"/>
    <n v="20"/>
    <x v="9"/>
    <s v="OI"/>
    <s v="STERLING POWER USA"/>
    <n v="902.4"/>
    <n v="501.6"/>
    <n v="400.8"/>
  </r>
  <r>
    <n v="4905"/>
    <d v="2020-06-17T00:00:00"/>
    <x v="4"/>
    <n v="2020"/>
    <n v="20"/>
    <n v="25"/>
    <n v="20"/>
    <x v="9"/>
    <s v="OI"/>
    <s v="STERLING POWER USA"/>
    <n v="1280.2"/>
    <n v="893.25"/>
    <n v="386.95"/>
  </r>
  <r>
    <n v="4392"/>
    <d v="2020-02-08T00:00:00"/>
    <x v="1"/>
    <n v="2020"/>
    <n v="20"/>
    <n v="15"/>
    <n v="20"/>
    <x v="9"/>
    <s v="OE"/>
    <s v="SURE EXPRESS INC"/>
    <n v="5029.83"/>
    <n v="4741.6000000000004"/>
    <n v="288.23"/>
  </r>
  <r>
    <n v="4270"/>
    <d v="2020-06-11T00:00:00"/>
    <x v="4"/>
    <n v="2020"/>
    <n v="10"/>
    <n v="55"/>
    <n v="20"/>
    <x v="9"/>
    <s v="CB"/>
    <s v="THE GRANITE SHOP INC"/>
    <n v="550"/>
    <n v="175"/>
    <n v="375"/>
  </r>
  <r>
    <n v="4797"/>
    <d v="2020-05-10T00:00:00"/>
    <x v="3"/>
    <n v="2020"/>
    <n v="20"/>
    <n v="25"/>
    <n v="20"/>
    <x v="9"/>
    <s v="OI"/>
    <s v="THE PEOPLE'S TEA COMPANY LLC"/>
    <n v="2045.21"/>
    <n v="1735.37"/>
    <n v="309.83999999999997"/>
  </r>
  <r>
    <n v="1410"/>
    <d v="2020-01-07T00:00:00"/>
    <x v="0"/>
    <n v="2020"/>
    <n v="10"/>
    <n v="35"/>
    <n v="20"/>
    <x v="9"/>
    <s v="AE"/>
    <s v="TITAN CARTER PLATFORM SYSTEMS, INC"/>
    <n v="1571.67"/>
    <n v="918.13"/>
    <n v="653.54"/>
  </r>
  <r>
    <n v="4501"/>
    <d v="2020-01-08T00:00:00"/>
    <x v="0"/>
    <n v="2020"/>
    <n v="20"/>
    <n v="25"/>
    <n v="20"/>
    <x v="9"/>
    <s v="OI"/>
    <s v="TITAN CARTER PLATFORM SYSTEMS, INC"/>
    <n v="20424.57"/>
    <n v="18523.900000000001"/>
    <n v="1900.67"/>
  </r>
  <r>
    <n v="5239"/>
    <d v="2020-01-22T00:00:00"/>
    <x v="0"/>
    <n v="2020"/>
    <n v="20"/>
    <n v="55"/>
    <n v="20"/>
    <x v="9"/>
    <s v="CB"/>
    <s v="TITAN CARTER PLATFORM SYSTEMS, INC"/>
    <n v="956.79"/>
    <n v="793.35"/>
    <n v="163.44"/>
  </r>
  <r>
    <n v="5034"/>
    <d v="2020-02-09T00:00:00"/>
    <x v="1"/>
    <n v="2020"/>
    <n v="20"/>
    <n v="45"/>
    <n v="20"/>
    <x v="9"/>
    <s v="AI"/>
    <s v="TITAN CARTER PLATFORM SYSTEMS, INC"/>
    <n v="1049.79"/>
    <n v="717.41"/>
    <n v="332.38"/>
  </r>
  <r>
    <n v="4703"/>
    <d v="2020-02-24T00:00:00"/>
    <x v="1"/>
    <n v="2020"/>
    <n v="20"/>
    <n v="25"/>
    <n v="20"/>
    <x v="9"/>
    <s v="OI"/>
    <s v="TITAN CARTER PLATFORM SYSTEMS, INC"/>
    <n v="6510.98"/>
    <n v="5212.1099999999997"/>
    <n v="1298.8699999999999"/>
  </r>
  <r>
    <n v="4692"/>
    <d v="2020-03-16T00:00:00"/>
    <x v="2"/>
    <n v="2020"/>
    <n v="20"/>
    <n v="25"/>
    <n v="20"/>
    <x v="9"/>
    <s v="OI"/>
    <s v="TITAN CARTER PLATFORM SYSTEMS, INC"/>
    <n v="5033.84"/>
    <n v="4919.84"/>
    <n v="114"/>
  </r>
  <r>
    <n v="5072"/>
    <d v="2020-03-20T00:00:00"/>
    <x v="2"/>
    <n v="2020"/>
    <n v="20"/>
    <n v="45"/>
    <n v="20"/>
    <x v="9"/>
    <s v="AI"/>
    <s v="TITAN CARTER PLATFORM SYSTEMS, INC"/>
    <n v="174.53"/>
    <n v="99.53"/>
    <n v="75"/>
  </r>
  <r>
    <n v="4783"/>
    <d v="2020-04-14T00:00:00"/>
    <x v="5"/>
    <n v="2020"/>
    <n v="20"/>
    <n v="25"/>
    <n v="20"/>
    <x v="9"/>
    <s v="OI"/>
    <s v="TITAN CARTER PLATFORM SYSTEMS, INC"/>
    <n v="6282.33"/>
    <n v="7389.82"/>
    <n v="-1107.49"/>
  </r>
  <r>
    <n v="5444"/>
    <d v="2020-05-08T00:00:00"/>
    <x v="3"/>
    <n v="2020"/>
    <n v="20"/>
    <n v="55"/>
    <n v="20"/>
    <x v="9"/>
    <s v="CB"/>
    <s v="TITAN CARTER PLATFORM SYSTEMS, INC"/>
    <n v="110"/>
    <m/>
    <n v="110"/>
  </r>
  <r>
    <n v="4997"/>
    <d v="2020-06-19T00:00:00"/>
    <x v="4"/>
    <n v="2020"/>
    <n v="20"/>
    <n v="25"/>
    <n v="20"/>
    <x v="9"/>
    <s v="OI"/>
    <s v="TITAN CARTER PLATFORM SYSTEMS, INC"/>
    <n v="4518.8"/>
    <n v="3983.1"/>
    <n v="535.70000000000005"/>
  </r>
  <r>
    <n v="5284"/>
    <d v="2020-03-04T00:00:00"/>
    <x v="2"/>
    <n v="2020"/>
    <n v="20"/>
    <n v="55"/>
    <n v="20"/>
    <x v="9"/>
    <s v="CB"/>
    <s v="TJ DISTRIBUTORS INC."/>
    <n v="668.62"/>
    <n v="219.73"/>
    <n v="448.89"/>
  </r>
  <r>
    <n v="5479"/>
    <d v="2020-06-16T00:00:00"/>
    <x v="4"/>
    <n v="2020"/>
    <n v="20"/>
    <n v="55"/>
    <n v="20"/>
    <x v="9"/>
    <s v="CB"/>
    <s v="UPPER VALLEY LANDSCAPE, INC"/>
    <n v="1816.61"/>
    <n v="1422.34"/>
    <n v="394.27"/>
  </r>
  <r>
    <n v="5210"/>
    <d v="2020-01-03T00:00:00"/>
    <x v="0"/>
    <n v="2020"/>
    <n v="20"/>
    <n v="55"/>
    <n v="20"/>
    <x v="9"/>
    <s v="CB"/>
    <s v="WALLINGFORDS INC."/>
    <n v="158"/>
    <n v="48"/>
    <n v="110"/>
  </r>
  <r>
    <n v="5181"/>
    <d v="2020-01-08T00:00:00"/>
    <x v="0"/>
    <n v="2020"/>
    <n v="20"/>
    <n v="55"/>
    <n v="20"/>
    <x v="9"/>
    <s v="CB"/>
    <s v="WALLINGFORDS INC."/>
    <n v="3421.04"/>
    <n v="3351.04"/>
    <n v="70"/>
  </r>
  <r>
    <n v="4465"/>
    <d v="2020-01-08T00:00:00"/>
    <x v="0"/>
    <n v="2020"/>
    <n v="20"/>
    <n v="25"/>
    <n v="20"/>
    <x v="9"/>
    <s v="OI"/>
    <s v="WALLINGFORDS INC."/>
    <n v="568.89"/>
    <n v="344.65"/>
    <n v="224.24"/>
  </r>
  <r>
    <n v="5216"/>
    <d v="2020-01-10T00:00:00"/>
    <x v="0"/>
    <n v="2020"/>
    <n v="20"/>
    <n v="55"/>
    <n v="20"/>
    <x v="9"/>
    <s v="CB"/>
    <s v="WALLINGFORDS INC."/>
    <n v="767.04"/>
    <n v="657.04"/>
    <n v="110"/>
  </r>
  <r>
    <n v="4516"/>
    <d v="2020-01-10T00:00:00"/>
    <x v="0"/>
    <n v="2020"/>
    <n v="20"/>
    <n v="25"/>
    <n v="20"/>
    <x v="9"/>
    <s v="OI"/>
    <s v="WALLINGFORDS INC."/>
    <n v="2261.0100000000002"/>
    <n v="1941.01"/>
    <n v="320"/>
  </r>
  <r>
    <n v="4528"/>
    <d v="2020-01-11T00:00:00"/>
    <x v="0"/>
    <n v="2020"/>
    <n v="20"/>
    <n v="25"/>
    <n v="20"/>
    <x v="9"/>
    <s v="OI"/>
    <s v="WALLINGFORDS INC."/>
    <n v="4663.09"/>
    <n v="4253.09"/>
    <n v="410"/>
  </r>
  <r>
    <n v="4515"/>
    <d v="2020-01-12T00:00:00"/>
    <x v="0"/>
    <n v="2020"/>
    <n v="20"/>
    <n v="25"/>
    <n v="20"/>
    <x v="9"/>
    <s v="OI"/>
    <s v="WALLINGFORDS INC."/>
    <n v="806.92"/>
    <n v="618.26"/>
    <n v="188.66"/>
  </r>
  <r>
    <n v="4475"/>
    <d v="2020-01-18T00:00:00"/>
    <x v="0"/>
    <n v="2020"/>
    <n v="20"/>
    <n v="25"/>
    <n v="20"/>
    <x v="9"/>
    <s v="OI"/>
    <s v="WALLINGFORDS INC."/>
    <n v="9267.11"/>
    <n v="8734.61"/>
    <n v="532.5"/>
  </r>
  <r>
    <n v="4484"/>
    <d v="2020-01-18T00:00:00"/>
    <x v="0"/>
    <n v="2020"/>
    <n v="20"/>
    <n v="25"/>
    <n v="20"/>
    <x v="9"/>
    <s v="OI"/>
    <s v="WALLINGFORDS INC."/>
    <n v="10128.43"/>
    <n v="9595.93"/>
    <n v="532.5"/>
  </r>
  <r>
    <n v="4531"/>
    <d v="2020-01-23T00:00:00"/>
    <x v="0"/>
    <n v="2020"/>
    <n v="20"/>
    <n v="25"/>
    <n v="20"/>
    <x v="9"/>
    <s v="OI"/>
    <s v="WALLINGFORDS INC."/>
    <n v="870.19"/>
    <n v="705.71"/>
    <n v="164.48"/>
  </r>
  <r>
    <n v="5251"/>
    <d v="2020-01-26T00:00:00"/>
    <x v="0"/>
    <n v="2020"/>
    <n v="20"/>
    <n v="55"/>
    <n v="20"/>
    <x v="9"/>
    <s v="CB"/>
    <s v="WALLINGFORDS INC."/>
    <n v="6998.02"/>
    <n v="6888.02"/>
    <n v="110"/>
  </r>
  <r>
    <n v="4514"/>
    <d v="2020-02-05T00:00:00"/>
    <x v="1"/>
    <n v="2020"/>
    <n v="20"/>
    <n v="25"/>
    <n v="20"/>
    <x v="9"/>
    <s v="OI"/>
    <s v="WALLINGFORDS INC."/>
    <n v="1238.17"/>
    <n v="930.35"/>
    <n v="307.82"/>
  </r>
  <r>
    <n v="4648"/>
    <d v="2020-02-07T00:00:00"/>
    <x v="1"/>
    <n v="2020"/>
    <n v="20"/>
    <n v="25"/>
    <n v="20"/>
    <x v="9"/>
    <s v="OI"/>
    <s v="WALLINGFORDS INC."/>
    <n v="4674.18"/>
    <n v="4264.18"/>
    <n v="410"/>
  </r>
  <r>
    <n v="4558"/>
    <d v="2020-02-08T00:00:00"/>
    <x v="1"/>
    <n v="2020"/>
    <n v="20"/>
    <n v="25"/>
    <n v="20"/>
    <x v="9"/>
    <s v="OI"/>
    <s v="WALLINGFORDS INC."/>
    <n v="8602.8799999999992"/>
    <n v="8206.3799999999992"/>
    <n v="396.5"/>
  </r>
  <r>
    <n v="5041"/>
    <d v="2020-02-16T00:00:00"/>
    <x v="1"/>
    <n v="2020"/>
    <n v="20"/>
    <n v="45"/>
    <n v="20"/>
    <x v="9"/>
    <s v="AI"/>
    <s v="WALLINGFORDS INC."/>
    <n v="685.14"/>
    <n v="392.37"/>
    <n v="292.77"/>
  </r>
  <r>
    <n v="4673"/>
    <d v="2020-02-28T00:00:00"/>
    <x v="1"/>
    <n v="2020"/>
    <n v="20"/>
    <n v="25"/>
    <n v="20"/>
    <x v="9"/>
    <s v="OI"/>
    <s v="WALLINGFORDS INC."/>
    <n v="4702.3599999999997"/>
    <n v="4292.3599999999997"/>
    <n v="410"/>
  </r>
  <r>
    <n v="607"/>
    <d v="2020-02-29T00:00:00"/>
    <x v="1"/>
    <n v="2020"/>
    <n v="20"/>
    <n v="25"/>
    <n v="20"/>
    <x v="9"/>
    <s v="OI"/>
    <s v="WALLINGFORDS INC."/>
    <n v="1965.44"/>
    <n v="1344.65"/>
    <n v="620.79"/>
  </r>
  <r>
    <n v="606"/>
    <d v="2020-02-29T00:00:00"/>
    <x v="1"/>
    <n v="2020"/>
    <n v="20"/>
    <n v="25"/>
    <n v="20"/>
    <x v="9"/>
    <s v="OI"/>
    <s v="WALLINGFORDS INC."/>
    <n v="3764.62"/>
    <n v="3347.35"/>
    <n v="417.27"/>
  </r>
  <r>
    <n v="4689"/>
    <d v="2020-03-06T00:00:00"/>
    <x v="2"/>
    <n v="2020"/>
    <n v="20"/>
    <n v="25"/>
    <n v="20"/>
    <x v="9"/>
    <s v="OI"/>
    <s v="WALLINGFORDS INC."/>
    <n v="4682.8599999999997"/>
    <n v="4272.8599999999997"/>
    <n v="410"/>
  </r>
  <r>
    <n v="4716"/>
    <d v="2020-03-13T00:00:00"/>
    <x v="2"/>
    <n v="2020"/>
    <n v="20"/>
    <n v="25"/>
    <n v="20"/>
    <x v="9"/>
    <s v="OI"/>
    <s v="WALLINGFORDS INC."/>
    <n v="4746.38"/>
    <n v="4336.38"/>
    <n v="410"/>
  </r>
  <r>
    <n v="4605"/>
    <d v="2020-03-13T00:00:00"/>
    <x v="2"/>
    <n v="2020"/>
    <n v="20"/>
    <n v="25"/>
    <n v="20"/>
    <x v="9"/>
    <s v="OI"/>
    <s v="WALLINGFORDS INC."/>
    <n v="10372.33"/>
    <n v="9940.33"/>
    <n v="432"/>
  </r>
  <r>
    <n v="4651"/>
    <d v="2020-03-14T00:00:00"/>
    <x v="2"/>
    <n v="2020"/>
    <n v="20"/>
    <n v="25"/>
    <n v="20"/>
    <x v="9"/>
    <s v="OI"/>
    <s v="WALLINGFORDS INC."/>
    <n v="1157.77"/>
    <n v="845.31"/>
    <n v="312.45999999999998"/>
  </r>
  <r>
    <n v="4650"/>
    <d v="2020-03-25T00:00:00"/>
    <x v="2"/>
    <n v="2020"/>
    <n v="20"/>
    <n v="25"/>
    <n v="20"/>
    <x v="9"/>
    <s v="OI"/>
    <s v="WALLINGFORDS INC."/>
    <n v="7804.32"/>
    <n v="7449.82"/>
    <n v="354.5"/>
  </r>
  <r>
    <n v="4699"/>
    <d v="2020-04-10T00:00:00"/>
    <x v="5"/>
    <n v="2020"/>
    <n v="20"/>
    <n v="25"/>
    <n v="20"/>
    <x v="9"/>
    <s v="OI"/>
    <s v="WALLINGFORDS INC."/>
    <n v="1300.9100000000001"/>
    <n v="981.18"/>
    <n v="319.73"/>
  </r>
  <r>
    <n v="4718"/>
    <d v="2020-04-10T00:00:00"/>
    <x v="5"/>
    <n v="2020"/>
    <n v="20"/>
    <n v="25"/>
    <n v="20"/>
    <x v="9"/>
    <s v="OI"/>
    <s v="WALLINGFORDS INC."/>
    <n v="8302.9"/>
    <n v="7745.4"/>
    <n v="557.5"/>
  </r>
  <r>
    <n v="4835"/>
    <d v="2020-04-21T00:00:00"/>
    <x v="5"/>
    <n v="2020"/>
    <n v="20"/>
    <n v="25"/>
    <n v="20"/>
    <x v="9"/>
    <s v="OI"/>
    <s v="WALLINGFORDS INC."/>
    <n v="1277.54"/>
    <n v="1038.8699999999999"/>
    <n v="238.67"/>
  </r>
  <r>
    <n v="4841"/>
    <d v="2020-04-26T00:00:00"/>
    <x v="5"/>
    <n v="2020"/>
    <n v="20"/>
    <n v="25"/>
    <n v="20"/>
    <x v="9"/>
    <s v="OI"/>
    <s v="WALLINGFORDS INC."/>
    <n v="1309.46"/>
    <n v="1052.45"/>
    <n v="257.01"/>
  </r>
  <r>
    <n v="4770"/>
    <d v="2020-04-27T00:00:00"/>
    <x v="5"/>
    <n v="2020"/>
    <n v="20"/>
    <n v="25"/>
    <n v="20"/>
    <x v="9"/>
    <s v="OI"/>
    <s v="WALLINGFORDS INC."/>
    <n v="1869.02"/>
    <n v="1604.35"/>
    <n v="264.67"/>
  </r>
  <r>
    <n v="4834"/>
    <d v="2020-04-30T00:00:00"/>
    <x v="5"/>
    <n v="2020"/>
    <n v="20"/>
    <n v="25"/>
    <n v="20"/>
    <x v="9"/>
    <s v="OI"/>
    <s v="WALLINGFORDS INC."/>
    <n v="833.78"/>
    <n v="579.13"/>
    <n v="254.65"/>
  </r>
  <r>
    <n v="4780"/>
    <d v="2020-05-06T00:00:00"/>
    <x v="3"/>
    <n v="2020"/>
    <n v="20"/>
    <n v="25"/>
    <n v="20"/>
    <x v="9"/>
    <s v="OI"/>
    <s v="WALLINGFORDS INC."/>
    <n v="17847.439999999999"/>
    <n v="16858.439999999999"/>
    <n v="989"/>
  </r>
  <r>
    <n v="4779"/>
    <d v="2020-05-06T00:00:00"/>
    <x v="3"/>
    <n v="2020"/>
    <n v="20"/>
    <n v="25"/>
    <n v="20"/>
    <x v="9"/>
    <s v="OI"/>
    <s v="WALLINGFORDS INC."/>
    <n v="9231.26"/>
    <n v="8681.76"/>
    <n v="549.5"/>
  </r>
  <r>
    <n v="4821"/>
    <d v="2020-05-13T00:00:00"/>
    <x v="3"/>
    <n v="2020"/>
    <n v="20"/>
    <n v="25"/>
    <n v="20"/>
    <x v="9"/>
    <s v="OI"/>
    <s v="WALLINGFORDS INC."/>
    <n v="10477.33"/>
    <n v="9909.83"/>
    <n v="567.5"/>
  </r>
  <r>
    <n v="4917"/>
    <d v="2020-05-16T00:00:00"/>
    <x v="3"/>
    <n v="2020"/>
    <n v="20"/>
    <n v="25"/>
    <n v="20"/>
    <x v="9"/>
    <s v="OI"/>
    <s v="WALLINGFORDS INC."/>
    <n v="659.19"/>
    <n v="284.5"/>
    <n v="374.69"/>
  </r>
  <r>
    <n v="4836"/>
    <d v="2020-05-20T00:00:00"/>
    <x v="3"/>
    <n v="2020"/>
    <n v="20"/>
    <n v="25"/>
    <n v="20"/>
    <x v="9"/>
    <s v="OI"/>
    <s v="WALLINGFORDS INC."/>
    <n v="13517.47"/>
    <n v="13270.97"/>
    <n v="246.5"/>
  </r>
  <r>
    <n v="4923"/>
    <d v="2020-05-20T00:00:00"/>
    <x v="3"/>
    <n v="2020"/>
    <n v="20"/>
    <n v="25"/>
    <n v="20"/>
    <x v="9"/>
    <s v="OI"/>
    <s v="WALLINGFORDS INC."/>
    <n v="4441.04"/>
    <n v="4231.79"/>
    <n v="209.25"/>
  </r>
  <r>
    <n v="4840"/>
    <d v="2020-05-25T00:00:00"/>
    <x v="3"/>
    <n v="2020"/>
    <n v="20"/>
    <n v="25"/>
    <n v="20"/>
    <x v="9"/>
    <s v="OI"/>
    <s v="WALLINGFORDS INC."/>
    <n v="6845.06"/>
    <n v="6586.71"/>
    <n v="258.35000000000002"/>
  </r>
  <r>
    <n v="4900"/>
    <d v="2020-06-10T00:00:00"/>
    <x v="4"/>
    <n v="2020"/>
    <n v="20"/>
    <n v="25"/>
    <n v="20"/>
    <x v="9"/>
    <s v="OI"/>
    <s v="WALLINGFORDS INC."/>
    <n v="7267.23"/>
    <n v="6835.23"/>
    <n v="432"/>
  </r>
  <r>
    <n v="4903"/>
    <d v="2020-06-10T00:00:00"/>
    <x v="4"/>
    <n v="2020"/>
    <n v="20"/>
    <n v="25"/>
    <n v="20"/>
    <x v="9"/>
    <s v="OI"/>
    <s v="WALLINGFORDS INC."/>
    <n v="6159.22"/>
    <n v="5727.22"/>
    <n v="432"/>
  </r>
  <r>
    <n v="4904"/>
    <d v="2020-06-10T00:00:00"/>
    <x v="4"/>
    <n v="2020"/>
    <n v="20"/>
    <n v="25"/>
    <n v="20"/>
    <x v="9"/>
    <s v="OI"/>
    <s v="WALLINGFORDS INC."/>
    <n v="7222.14"/>
    <n v="6798.14"/>
    <n v="424"/>
  </r>
  <r>
    <n v="4479"/>
    <d v="2020-06-10T00:00:00"/>
    <x v="4"/>
    <n v="2020"/>
    <n v="20"/>
    <n v="25"/>
    <n v="20"/>
    <x v="9"/>
    <s v="OI"/>
    <s v="WALLINGFORDS INC."/>
    <n v="10217.33"/>
    <n v="9785.33"/>
    <n v="432"/>
  </r>
  <r>
    <n v="4971"/>
    <d v="2020-06-16T00:00:00"/>
    <x v="4"/>
    <n v="2020"/>
    <n v="20"/>
    <n v="25"/>
    <n v="20"/>
    <x v="9"/>
    <s v="OI"/>
    <s v="WALLINGFORDS INC."/>
    <n v="331.75"/>
    <n v="223.5"/>
    <n v="108.25"/>
  </r>
  <r>
    <n v="4897"/>
    <d v="2020-06-17T00:00:00"/>
    <x v="4"/>
    <n v="2020"/>
    <n v="20"/>
    <n v="25"/>
    <n v="20"/>
    <x v="9"/>
    <s v="OI"/>
    <s v="WALLINGFORDS INC."/>
    <n v="15300.71"/>
    <n v="15178.71"/>
    <n v="122"/>
  </r>
  <r>
    <n v="4973"/>
    <d v="2020-06-29T00:00:00"/>
    <x v="4"/>
    <n v="2020"/>
    <n v="20"/>
    <n v="25"/>
    <n v="20"/>
    <x v="9"/>
    <s v="OI"/>
    <s v="WALLINGFORDS INC."/>
    <n v="5571.63"/>
    <n v="5452.98"/>
    <n v="118.65"/>
  </r>
  <r>
    <n v="4852"/>
    <d v="2020-06-30T00:00:00"/>
    <x v="4"/>
    <n v="2020"/>
    <n v="20"/>
    <n v="25"/>
    <n v="20"/>
    <x v="9"/>
    <s v="OI"/>
    <s v="WALLINGFORDS INC."/>
    <n v="2022.83"/>
    <n v="1622.44"/>
    <n v="400.39"/>
  </r>
  <r>
    <n v="5407"/>
    <d v="2020-04-27T00:00:00"/>
    <x v="5"/>
    <n v="2020"/>
    <n v="20"/>
    <n v="55"/>
    <n v="20"/>
    <x v="9"/>
    <s v="CB"/>
    <s v="WAYALIFE PTY LTD"/>
    <n v="650"/>
    <n v="250"/>
    <n v="400"/>
  </r>
  <r>
    <n v="4606"/>
    <d v="2020-02-20T00:00:00"/>
    <x v="1"/>
    <n v="2020"/>
    <n v="20"/>
    <n v="25"/>
    <n v="20"/>
    <x v="9"/>
    <s v="OI"/>
    <s v="WINTERHAVEN SPORTS LLC"/>
    <n v="1558"/>
    <n v="1502.13"/>
    <n v="55.87"/>
  </r>
  <r>
    <n v="5160"/>
    <d v="2020-01-09T00:00:00"/>
    <x v="0"/>
    <n v="2020"/>
    <n v="20"/>
    <n v="55"/>
    <n v="202"/>
    <x v="10"/>
    <s v="CB"/>
    <s v="BENJAMIN WALK INC."/>
    <n v="11407.97"/>
    <n v="11407.97"/>
    <m/>
  </r>
  <r>
    <n v="4444"/>
    <d v="2020-01-09T00:00:00"/>
    <x v="0"/>
    <n v="2020"/>
    <n v="20"/>
    <n v="25"/>
    <n v="202"/>
    <x v="10"/>
    <s v="OI"/>
    <s v="BENJAMIN WALK INC."/>
    <n v="2595"/>
    <n v="2244.5"/>
    <n v="350.5"/>
  </r>
  <r>
    <n v="4462"/>
    <d v="2020-01-12T00:00:00"/>
    <x v="0"/>
    <n v="2020"/>
    <n v="20"/>
    <n v="25"/>
    <n v="202"/>
    <x v="10"/>
    <s v="OI"/>
    <s v="BENJAMIN WALK INC."/>
    <n v="2435"/>
    <n v="2139.5"/>
    <n v="295.5"/>
  </r>
  <r>
    <n v="5177"/>
    <d v="2020-01-12T00:00:00"/>
    <x v="0"/>
    <n v="2020"/>
    <n v="20"/>
    <n v="55"/>
    <n v="202"/>
    <x v="10"/>
    <s v="CB"/>
    <s v="BENJAMIN WALK INC."/>
    <n v="4134.12"/>
    <n v="4134.12"/>
    <m/>
  </r>
  <r>
    <n v="4507"/>
    <d v="2020-02-01T00:00:00"/>
    <x v="1"/>
    <n v="2020"/>
    <n v="20"/>
    <n v="25"/>
    <n v="202"/>
    <x v="10"/>
    <s v="OI"/>
    <s v="BENJAMIN WALK INC."/>
    <n v="14808.88"/>
    <n v="14526.38"/>
    <n v="282.5"/>
  </r>
  <r>
    <n v="597"/>
    <d v="2020-02-26T00:00:00"/>
    <x v="1"/>
    <n v="2020"/>
    <n v="20"/>
    <n v="25"/>
    <n v="202"/>
    <x v="10"/>
    <s v="OI"/>
    <s v="BENJAMIN WALK INC."/>
    <n v="4316.01"/>
    <n v="3764.08"/>
    <n v="551.92999999999995"/>
  </r>
  <r>
    <n v="4566"/>
    <d v="2020-02-28T00:00:00"/>
    <x v="1"/>
    <n v="2020"/>
    <n v="20"/>
    <n v="25"/>
    <n v="202"/>
    <x v="10"/>
    <s v="OI"/>
    <s v="BENJAMIN WALK INC."/>
    <n v="3846.45"/>
    <n v="3536.95"/>
    <n v="309.5"/>
  </r>
  <r>
    <n v="4585"/>
    <d v="2020-02-29T00:00:00"/>
    <x v="1"/>
    <n v="2020"/>
    <n v="20"/>
    <n v="25"/>
    <n v="202"/>
    <x v="10"/>
    <s v="OI"/>
    <s v="BENJAMIN WALK INC."/>
    <n v="14391.25"/>
    <n v="14098.75"/>
    <n v="292.5"/>
  </r>
  <r>
    <n v="4620"/>
    <d v="2020-03-13T00:00:00"/>
    <x v="2"/>
    <n v="2020"/>
    <n v="20"/>
    <n v="25"/>
    <n v="202"/>
    <x v="10"/>
    <s v="OI"/>
    <s v="BENJAMIN WALK INC."/>
    <n v="7742.46"/>
    <n v="7448.96"/>
    <n v="293.5"/>
  </r>
  <r>
    <n v="4912"/>
    <d v="2020-06-17T00:00:00"/>
    <x v="4"/>
    <n v="2020"/>
    <n v="20"/>
    <n v="25"/>
    <n v="202"/>
    <x v="10"/>
    <s v="OI"/>
    <s v="BENJAMIN WALK INC."/>
    <n v="15841.14"/>
    <n v="15582.64"/>
    <n v="258.5"/>
  </r>
  <r>
    <n v="4901"/>
    <d v="2020-06-19T00:00:00"/>
    <x v="4"/>
    <n v="2020"/>
    <n v="20"/>
    <n v="25"/>
    <n v="202"/>
    <x v="10"/>
    <s v="OI"/>
    <s v="BENJAMIN WALK INC."/>
    <n v="4907.3"/>
    <n v="4459.49"/>
    <n v="447.81"/>
  </r>
  <r>
    <n v="479"/>
    <d v="2020-01-19T00:00:00"/>
    <x v="0"/>
    <n v="2020"/>
    <n v="10"/>
    <n v="25"/>
    <n v="32"/>
    <x v="11"/>
    <s v="OI"/>
    <s v="GEM GROUP INC"/>
    <n v="1062.5999999999999"/>
    <n v="771.57"/>
    <n v="291.02999999999997"/>
  </r>
  <r>
    <n v="3294"/>
    <d v="2020-03-07T00:00:00"/>
    <x v="2"/>
    <n v="2020"/>
    <n v="10"/>
    <n v="55"/>
    <n v="321"/>
    <x v="11"/>
    <s v="CB"/>
    <s v="LCI PAPER CO, INC"/>
    <n v="1758.63"/>
    <n v="1412.94"/>
    <n v="345.69"/>
  </r>
  <r>
    <n v="3668"/>
    <d v="2020-04-09T00:00:00"/>
    <x v="5"/>
    <n v="2020"/>
    <n v="10"/>
    <n v="55"/>
    <n v="321"/>
    <x v="11"/>
    <s v="CB"/>
    <s v="LCI PAPER CO, INC"/>
    <n v="1727.91"/>
    <n v="1292.22"/>
    <n v="435.69"/>
  </r>
  <r>
    <n v="1748"/>
    <d v="2020-05-29T00:00:00"/>
    <x v="3"/>
    <n v="2020"/>
    <n v="10"/>
    <n v="35"/>
    <n v="321"/>
    <x v="11"/>
    <s v="AE"/>
    <s v="ROUSSELOT INC"/>
    <n v="1633.24"/>
    <n v="1233.69"/>
    <n v="399.55"/>
  </r>
  <r>
    <n v="4318"/>
    <d v="2020-06-23T00:00:00"/>
    <x v="4"/>
    <n v="2020"/>
    <n v="10"/>
    <n v="55"/>
    <n v="321"/>
    <x v="11"/>
    <s v="CB"/>
    <s v="ROUSSELOT INC"/>
    <n v="10503.2"/>
    <n v="10338.200000000001"/>
    <n v="165"/>
  </r>
  <r>
    <n v="5291"/>
    <d v="2020-03-27T00:00:00"/>
    <x v="2"/>
    <n v="2020"/>
    <n v="20"/>
    <n v="55"/>
    <n v="19"/>
    <x v="3"/>
    <s v="CB"/>
    <s v="ATLANTIC SAFETY PRODUCTS"/>
    <n v="7945.21"/>
    <n v="7459.55"/>
    <n v="485.66"/>
  </r>
  <r>
    <n v="4822"/>
    <d v="2020-06-10T00:00:00"/>
    <x v="4"/>
    <n v="2020"/>
    <n v="20"/>
    <n v="25"/>
    <n v="19"/>
    <x v="3"/>
    <s v="OI"/>
    <s v="ATLANTIC SAFETY PRODUCTS"/>
    <n v="9309.19"/>
    <n v="8812.69"/>
    <n v="496.5"/>
  </r>
  <r>
    <n v="4410"/>
    <d v="2020-04-18T00:00:00"/>
    <x v="5"/>
    <n v="2020"/>
    <n v="20"/>
    <n v="15"/>
    <n v="19"/>
    <x v="3"/>
    <s v="OE"/>
    <s v="AUBURN MANUFACTURING INC"/>
    <n v="559.24"/>
    <n v="303.24"/>
    <n v="256"/>
  </r>
  <r>
    <n v="1208"/>
    <d v="2020-05-28T00:00:00"/>
    <x v="3"/>
    <n v="2020"/>
    <n v="10"/>
    <n v="25"/>
    <n v="19"/>
    <x v="3"/>
    <s v="OI"/>
    <s v="BARIL CORPORATION"/>
    <n v="5798.67"/>
    <n v="5320.56"/>
    <n v="478.11"/>
  </r>
  <r>
    <n v="5030"/>
    <d v="2020-02-02T00:00:00"/>
    <x v="1"/>
    <n v="2020"/>
    <n v="20"/>
    <n v="45"/>
    <n v="19"/>
    <x v="3"/>
    <s v="AI"/>
    <s v="BARIL CORPORATION"/>
    <n v="1272.8699999999999"/>
    <n v="939.34"/>
    <n v="333.53"/>
  </r>
  <r>
    <n v="5035"/>
    <d v="2020-02-08T00:00:00"/>
    <x v="1"/>
    <n v="2020"/>
    <n v="20"/>
    <n v="45"/>
    <n v="19"/>
    <x v="3"/>
    <s v="AI"/>
    <s v="BARIL CORPORATION"/>
    <n v="1256.82"/>
    <n v="871.95"/>
    <n v="384.87"/>
  </r>
  <r>
    <n v="4393"/>
    <d v="2020-02-26T00:00:00"/>
    <x v="1"/>
    <n v="2020"/>
    <n v="20"/>
    <n v="15"/>
    <n v="19"/>
    <x v="3"/>
    <s v="OE"/>
    <s v="BARIL CORPORATION"/>
    <n v="6005"/>
    <n v="5445"/>
    <n v="560"/>
  </r>
  <r>
    <n v="4402"/>
    <d v="2020-04-01T00:00:00"/>
    <x v="5"/>
    <n v="2020"/>
    <n v="20"/>
    <n v="15"/>
    <n v="19"/>
    <x v="3"/>
    <s v="OE"/>
    <s v="BARIL CORPORATION"/>
    <n v="5805"/>
    <n v="5445"/>
    <n v="360"/>
  </r>
  <r>
    <n v="4403"/>
    <d v="2020-05-06T00:00:00"/>
    <x v="3"/>
    <n v="2020"/>
    <n v="20"/>
    <n v="15"/>
    <n v="19"/>
    <x v="3"/>
    <s v="OE"/>
    <s v="BARIL CORPORATION"/>
    <n v="6155"/>
    <n v="5695"/>
    <n v="460"/>
  </r>
  <r>
    <n v="4421"/>
    <d v="2020-05-20T00:00:00"/>
    <x v="3"/>
    <n v="2020"/>
    <n v="20"/>
    <n v="15"/>
    <n v="19"/>
    <x v="3"/>
    <s v="OE"/>
    <s v="BARIL CORPORATION"/>
    <n v="6155"/>
    <n v="5695"/>
    <n v="460"/>
  </r>
  <r>
    <n v="4482"/>
    <d v="2020-01-04T00:00:00"/>
    <x v="0"/>
    <n v="2020"/>
    <n v="20"/>
    <n v="25"/>
    <n v="19"/>
    <x v="12"/>
    <s v="OI"/>
    <s v="BASKETVILLE INC"/>
    <n v="5864"/>
    <n v="4946"/>
    <n v="918"/>
  </r>
  <r>
    <n v="4505"/>
    <d v="2020-01-10T00:00:00"/>
    <x v="0"/>
    <n v="2020"/>
    <n v="20"/>
    <n v="25"/>
    <n v="19"/>
    <x v="12"/>
    <s v="OI"/>
    <s v="BASKETVILLE INC"/>
    <n v="4891"/>
    <n v="3984"/>
    <n v="907"/>
  </r>
  <r>
    <n v="4506"/>
    <d v="2020-01-10T00:00:00"/>
    <x v="0"/>
    <n v="2020"/>
    <n v="20"/>
    <n v="25"/>
    <n v="19"/>
    <x v="12"/>
    <s v="OI"/>
    <s v="BASKETVILLE INC"/>
    <n v="1977"/>
    <n v="1578"/>
    <n v="399"/>
  </r>
  <r>
    <n v="4530"/>
    <d v="2020-01-17T00:00:00"/>
    <x v="0"/>
    <n v="2020"/>
    <n v="20"/>
    <n v="25"/>
    <n v="19"/>
    <x v="12"/>
    <s v="OI"/>
    <s v="BASKETVILLE INC"/>
    <n v="3709"/>
    <n v="3096"/>
    <n v="613"/>
  </r>
  <r>
    <n v="4532"/>
    <d v="2020-01-17T00:00:00"/>
    <x v="0"/>
    <n v="2020"/>
    <n v="20"/>
    <n v="25"/>
    <n v="19"/>
    <x v="12"/>
    <s v="OI"/>
    <s v="BASKETVILLE INC"/>
    <n v="1432"/>
    <n v="1049"/>
    <n v="383"/>
  </r>
  <r>
    <n v="4534"/>
    <d v="2020-01-17T00:00:00"/>
    <x v="0"/>
    <n v="2020"/>
    <n v="20"/>
    <n v="25"/>
    <n v="19"/>
    <x v="12"/>
    <s v="OI"/>
    <s v="BASKETVILLE INC"/>
    <n v="3209"/>
    <n v="2596"/>
    <n v="613"/>
  </r>
  <r>
    <n v="4533"/>
    <d v="2020-01-17T00:00:00"/>
    <x v="0"/>
    <n v="2020"/>
    <n v="20"/>
    <n v="25"/>
    <n v="19"/>
    <x v="12"/>
    <s v="OI"/>
    <s v="BASKETVILLE INC"/>
    <n v="1677"/>
    <n v="1298"/>
    <n v="379"/>
  </r>
  <r>
    <n v="4624"/>
    <d v="2020-02-10T00:00:00"/>
    <x v="1"/>
    <n v="2020"/>
    <n v="20"/>
    <n v="25"/>
    <n v="19"/>
    <x v="12"/>
    <s v="OI"/>
    <s v="BASKETVILLE INC"/>
    <n v="7353"/>
    <n v="6496"/>
    <n v="857"/>
  </r>
  <r>
    <n v="4594"/>
    <d v="2020-02-10T00:00:00"/>
    <x v="1"/>
    <n v="2020"/>
    <n v="20"/>
    <n v="25"/>
    <n v="19"/>
    <x v="12"/>
    <s v="OI"/>
    <s v="BASKETVILLE INC"/>
    <n v="3574"/>
    <n v="2892"/>
    <n v="682"/>
  </r>
  <r>
    <n v="4676"/>
    <d v="2020-03-07T00:00:00"/>
    <x v="2"/>
    <n v="2020"/>
    <n v="20"/>
    <n v="25"/>
    <n v="19"/>
    <x v="12"/>
    <s v="OI"/>
    <s v="BASKETVILLE INC"/>
    <n v="1847"/>
    <n v="1452"/>
    <n v="395"/>
  </r>
  <r>
    <n v="4695"/>
    <d v="2020-03-16T00:00:00"/>
    <x v="2"/>
    <n v="2020"/>
    <n v="20"/>
    <n v="25"/>
    <n v="19"/>
    <x v="12"/>
    <s v="OI"/>
    <s v="BASKETVILLE INC"/>
    <n v="3099"/>
    <n v="2454"/>
    <n v="645"/>
  </r>
  <r>
    <n v="4705"/>
    <d v="2020-03-16T00:00:00"/>
    <x v="2"/>
    <n v="2020"/>
    <n v="20"/>
    <n v="25"/>
    <n v="19"/>
    <x v="12"/>
    <s v="OI"/>
    <s v="BASKETVILLE INC"/>
    <n v="11241.24"/>
    <n v="10150.44"/>
    <n v="1090.8"/>
  </r>
  <r>
    <n v="4722"/>
    <d v="2020-03-20T00:00:00"/>
    <x v="2"/>
    <n v="2020"/>
    <n v="20"/>
    <n v="25"/>
    <n v="19"/>
    <x v="12"/>
    <s v="OI"/>
    <s v="BASKETVILLE INC"/>
    <n v="22661.48"/>
    <n v="20661.48"/>
    <n v="2000"/>
  </r>
  <r>
    <n v="4744"/>
    <d v="2020-03-26T00:00:00"/>
    <x v="2"/>
    <n v="2020"/>
    <n v="20"/>
    <n v="25"/>
    <n v="19"/>
    <x v="12"/>
    <s v="OI"/>
    <s v="BASKETVILLE INC"/>
    <n v="9277.24"/>
    <n v="8203.44"/>
    <n v="1073.8"/>
  </r>
  <r>
    <n v="5382"/>
    <d v="2020-04-02T00:00:00"/>
    <x v="5"/>
    <n v="2020"/>
    <n v="20"/>
    <n v="55"/>
    <n v="19"/>
    <x v="12"/>
    <s v="CB"/>
    <s v="BASKETVILLE INC"/>
    <n v="675"/>
    <m/>
    <n v="675"/>
  </r>
  <r>
    <n v="5379"/>
    <d v="2020-04-02T00:00:00"/>
    <x v="5"/>
    <n v="2020"/>
    <n v="20"/>
    <n v="55"/>
    <n v="19"/>
    <x v="12"/>
    <s v="CB"/>
    <s v="BASKETVILLE INC"/>
    <n v="900"/>
    <m/>
    <n v="900"/>
  </r>
  <r>
    <n v="5380"/>
    <d v="2020-04-02T00:00:00"/>
    <x v="5"/>
    <n v="2020"/>
    <n v="20"/>
    <n v="55"/>
    <n v="19"/>
    <x v="12"/>
    <s v="CB"/>
    <s v="BASKETVILLE INC"/>
    <n v="900"/>
    <m/>
    <n v="900"/>
  </r>
  <r>
    <n v="5381"/>
    <d v="2020-04-02T00:00:00"/>
    <x v="5"/>
    <n v="2020"/>
    <n v="20"/>
    <n v="55"/>
    <n v="19"/>
    <x v="12"/>
    <s v="CB"/>
    <s v="BASKETVILLE INC"/>
    <n v="900"/>
    <m/>
    <n v="900"/>
  </r>
  <r>
    <n v="4672"/>
    <d v="2020-03-01T00:00:00"/>
    <x v="2"/>
    <n v="2020"/>
    <n v="20"/>
    <n v="25"/>
    <n v="19"/>
    <x v="3"/>
    <s v="OI"/>
    <s v="BELLA LUNA TOYS INC"/>
    <n v="11077.6"/>
    <n v="10099.1"/>
    <n v="978.5"/>
  </r>
  <r>
    <n v="5329"/>
    <d v="2020-04-06T00:00:00"/>
    <x v="5"/>
    <n v="2020"/>
    <n v="20"/>
    <n v="55"/>
    <n v="19"/>
    <x v="3"/>
    <s v="CB"/>
    <s v="BELLA LUNA TOYS INC"/>
    <n v="500.78"/>
    <n v="320.77999999999997"/>
    <n v="180"/>
  </r>
  <r>
    <n v="4933"/>
    <d v="2020-05-28T00:00:00"/>
    <x v="3"/>
    <n v="2020"/>
    <n v="20"/>
    <n v="25"/>
    <n v="19"/>
    <x v="3"/>
    <s v="OI"/>
    <s v="BELLA LUNA TOYS INC"/>
    <m/>
    <m/>
    <m/>
  </r>
  <r>
    <n v="4931"/>
    <d v="2020-05-28T00:00:00"/>
    <x v="3"/>
    <n v="2020"/>
    <n v="20"/>
    <n v="25"/>
    <n v="19"/>
    <x v="3"/>
    <s v="OI"/>
    <s v="BELLA LUNA TOYS INC"/>
    <n v="4961.46"/>
    <n v="4117.8999999999996"/>
    <n v="843.56"/>
  </r>
  <r>
    <n v="4932"/>
    <d v="2020-05-28T00:00:00"/>
    <x v="3"/>
    <n v="2020"/>
    <n v="20"/>
    <n v="25"/>
    <n v="19"/>
    <x v="3"/>
    <s v="OI"/>
    <s v="BELLA LUNA TOYS INC"/>
    <m/>
    <m/>
    <m/>
  </r>
  <r>
    <n v="4934"/>
    <d v="2020-05-28T00:00:00"/>
    <x v="3"/>
    <n v="2020"/>
    <n v="20"/>
    <n v="25"/>
    <n v="19"/>
    <x v="3"/>
    <s v="OI"/>
    <s v="BELLA LUNA TOYS INC"/>
    <m/>
    <m/>
    <m/>
  </r>
  <r>
    <n v="4935"/>
    <d v="2020-05-28T00:00:00"/>
    <x v="3"/>
    <n v="2020"/>
    <n v="20"/>
    <n v="25"/>
    <n v="19"/>
    <x v="3"/>
    <s v="OI"/>
    <s v="BELLA LUNA TOYS INC"/>
    <m/>
    <m/>
    <m/>
  </r>
  <r>
    <n v="4936"/>
    <d v="2020-05-28T00:00:00"/>
    <x v="3"/>
    <n v="2020"/>
    <n v="20"/>
    <n v="25"/>
    <n v="19"/>
    <x v="3"/>
    <s v="OI"/>
    <s v="BELLA LUNA TOYS INC"/>
    <m/>
    <m/>
    <m/>
  </r>
  <r>
    <n v="4937"/>
    <d v="2020-05-28T00:00:00"/>
    <x v="3"/>
    <n v="2020"/>
    <n v="20"/>
    <n v="25"/>
    <n v="19"/>
    <x v="3"/>
    <s v="OI"/>
    <s v="BELLA LUNA TOYS INC"/>
    <m/>
    <m/>
    <m/>
  </r>
  <r>
    <n v="4938"/>
    <d v="2020-05-28T00:00:00"/>
    <x v="3"/>
    <n v="2020"/>
    <n v="20"/>
    <n v="25"/>
    <n v="19"/>
    <x v="3"/>
    <s v="OI"/>
    <s v="BELLA LUNA TOYS INC"/>
    <m/>
    <m/>
    <m/>
  </r>
  <r>
    <n v="4939"/>
    <d v="2020-05-28T00:00:00"/>
    <x v="3"/>
    <n v="2020"/>
    <n v="20"/>
    <n v="25"/>
    <n v="19"/>
    <x v="3"/>
    <s v="OI"/>
    <s v="BELLA LUNA TOYS INC"/>
    <m/>
    <m/>
    <m/>
  </r>
  <r>
    <n v="4940"/>
    <d v="2020-05-28T00:00:00"/>
    <x v="3"/>
    <n v="2020"/>
    <n v="20"/>
    <n v="25"/>
    <n v="19"/>
    <x v="3"/>
    <s v="OI"/>
    <s v="BELLA LUNA TOYS INC"/>
    <m/>
    <m/>
    <m/>
  </r>
  <r>
    <n v="4957"/>
    <d v="2020-06-04T00:00:00"/>
    <x v="4"/>
    <n v="2020"/>
    <n v="20"/>
    <n v="25"/>
    <n v="19"/>
    <x v="3"/>
    <s v="OI"/>
    <s v="BELLA LUNA TOYS INC"/>
    <n v="3816.58"/>
    <n v="3183.47"/>
    <n v="633.11"/>
  </r>
  <r>
    <n v="4405"/>
    <d v="2020-03-14T00:00:00"/>
    <x v="2"/>
    <n v="2020"/>
    <n v="20"/>
    <n v="15"/>
    <n v="19"/>
    <x v="3"/>
    <s v="OE"/>
    <s v="BOYLE ENERGY SERVICES &amp; TECHNOLOGY"/>
    <n v="4139"/>
    <n v="3619.56"/>
    <n v="519.44000000000005"/>
  </r>
  <r>
    <n v="4792"/>
    <d v="2020-05-03T00:00:00"/>
    <x v="3"/>
    <n v="2020"/>
    <n v="20"/>
    <n v="25"/>
    <n v="19"/>
    <x v="3"/>
    <s v="OI"/>
    <s v="BOYLE ENERGY SERVICES &amp; TECHNOLOGY"/>
    <n v="6393.41"/>
    <n v="5902.71"/>
    <n v="490.7"/>
  </r>
  <r>
    <n v="4768"/>
    <d v="2020-06-30T00:00:00"/>
    <x v="4"/>
    <n v="2020"/>
    <n v="20"/>
    <n v="25"/>
    <n v="19"/>
    <x v="3"/>
    <s v="OI"/>
    <s v="BOYLE ENERGY SERVICES &amp; TECHNOLOGY"/>
    <n v="13117.1"/>
    <n v="12136.3"/>
    <n v="980.8"/>
  </r>
  <r>
    <n v="3017"/>
    <d v="2020-01-20T00:00:00"/>
    <x v="0"/>
    <n v="2020"/>
    <n v="10"/>
    <n v="55"/>
    <n v="19"/>
    <x v="3"/>
    <s v="CB"/>
    <s v="BRIGHT INNOVATIONS, INC"/>
    <n v="575"/>
    <n v="175"/>
    <n v="400"/>
  </r>
  <r>
    <n v="677"/>
    <d v="2020-03-29T00:00:00"/>
    <x v="2"/>
    <n v="2020"/>
    <n v="20"/>
    <n v="25"/>
    <n v="19"/>
    <x v="3"/>
    <s v="OI"/>
    <s v="BRIGHT INNOVATIONS, INC"/>
    <n v="9550.19"/>
    <n v="9185.99"/>
    <n v="364.2"/>
  </r>
  <r>
    <n v="4757"/>
    <d v="2020-04-22T00:00:00"/>
    <x v="5"/>
    <n v="2020"/>
    <n v="20"/>
    <n v="25"/>
    <n v="19"/>
    <x v="3"/>
    <s v="OI"/>
    <s v="BRIGHT INNOVATIONS, INC"/>
    <n v="5601.59"/>
    <n v="5385.59"/>
    <n v="216"/>
  </r>
  <r>
    <n v="5255"/>
    <d v="2020-01-28T00:00:00"/>
    <x v="0"/>
    <n v="2020"/>
    <n v="20"/>
    <n v="55"/>
    <n v="19"/>
    <x v="3"/>
    <s v="CB"/>
    <s v="COZY HARBOR SEAFOODS"/>
    <n v="811.81"/>
    <n v="293.06"/>
    <n v="518.75"/>
  </r>
  <r>
    <n v="4495"/>
    <d v="2020-01-29T00:00:00"/>
    <x v="0"/>
    <n v="2020"/>
    <n v="20"/>
    <n v="25"/>
    <n v="19"/>
    <x v="3"/>
    <s v="OI"/>
    <s v="DP INDUSTRIES INC"/>
    <n v="16890.38"/>
    <n v="16414.38"/>
    <n v="476"/>
  </r>
  <r>
    <n v="4737"/>
    <d v="2020-04-10T00:00:00"/>
    <x v="5"/>
    <n v="2020"/>
    <n v="20"/>
    <n v="25"/>
    <n v="19"/>
    <x v="3"/>
    <s v="OI"/>
    <s v="DP INDUSTRIES INC"/>
    <n v="8668.5300000000007"/>
    <n v="7642.44"/>
    <n v="1026.0899999999999"/>
  </r>
  <r>
    <n v="3356"/>
    <d v="2020-02-24T00:00:00"/>
    <x v="1"/>
    <n v="2020"/>
    <n v="10"/>
    <n v="55"/>
    <n v="19"/>
    <x v="3"/>
    <s v="CB"/>
    <s v="EASTERN PNEUMATICS &amp; HYDRAULICS INC"/>
    <n v="550"/>
    <n v="175"/>
    <n v="375"/>
  </r>
  <r>
    <n v="5167"/>
    <d v="2020-01-09T00:00:00"/>
    <x v="0"/>
    <n v="2020"/>
    <n v="20"/>
    <n v="55"/>
    <n v="19"/>
    <x v="3"/>
    <s v="CB"/>
    <s v="EICHENAUER INC"/>
    <n v="23398.07"/>
    <n v="23398.07"/>
    <m/>
  </r>
  <r>
    <n v="4451"/>
    <d v="2020-01-09T00:00:00"/>
    <x v="0"/>
    <n v="2020"/>
    <n v="20"/>
    <n v="25"/>
    <n v="19"/>
    <x v="3"/>
    <s v="OI"/>
    <s v="EICHENAUER INC"/>
    <n v="3495.19"/>
    <n v="3073.69"/>
    <n v="421.5"/>
  </r>
  <r>
    <n v="4452"/>
    <d v="2020-01-10T00:00:00"/>
    <x v="0"/>
    <n v="2020"/>
    <n v="20"/>
    <n v="25"/>
    <n v="19"/>
    <x v="3"/>
    <s v="OI"/>
    <s v="EICHENAUER INC"/>
    <n v="765.79"/>
    <n v="570.03"/>
    <n v="195.76"/>
  </r>
  <r>
    <n v="5168"/>
    <d v="2020-01-10T00:00:00"/>
    <x v="0"/>
    <n v="2020"/>
    <n v="20"/>
    <n v="55"/>
    <n v="19"/>
    <x v="3"/>
    <s v="CB"/>
    <s v="EICHENAUER INC"/>
    <n v="1002.54"/>
    <n v="867.54"/>
    <n v="135"/>
  </r>
  <r>
    <n v="4471"/>
    <d v="2020-01-12T00:00:00"/>
    <x v="0"/>
    <n v="2020"/>
    <n v="20"/>
    <n v="25"/>
    <n v="19"/>
    <x v="3"/>
    <s v="OI"/>
    <s v="EICHENAUER INC"/>
    <n v="3945.19"/>
    <n v="3523.69"/>
    <n v="421.5"/>
  </r>
  <r>
    <n v="5187"/>
    <d v="2020-01-12T00:00:00"/>
    <x v="0"/>
    <n v="2020"/>
    <n v="20"/>
    <n v="55"/>
    <n v="19"/>
    <x v="3"/>
    <s v="CB"/>
    <s v="EICHENAUER INC"/>
    <n v="23398.07"/>
    <n v="23398.07"/>
    <m/>
  </r>
  <r>
    <n v="4526"/>
    <d v="2020-01-24T00:00:00"/>
    <x v="0"/>
    <n v="2020"/>
    <n v="20"/>
    <n v="25"/>
    <n v="19"/>
    <x v="3"/>
    <s v="OI"/>
    <s v="EICHENAUER INC"/>
    <n v="1856.06"/>
    <n v="1473.7"/>
    <n v="382.36"/>
  </r>
  <r>
    <n v="4536"/>
    <d v="2020-02-01T00:00:00"/>
    <x v="1"/>
    <n v="2020"/>
    <n v="20"/>
    <n v="25"/>
    <n v="19"/>
    <x v="3"/>
    <s v="OI"/>
    <s v="EICHENAUER INC"/>
    <n v="27126.07"/>
    <n v="26671.759999999998"/>
    <n v="454.31"/>
  </r>
  <r>
    <n v="4544"/>
    <d v="2020-02-01T00:00:00"/>
    <x v="1"/>
    <n v="2020"/>
    <n v="20"/>
    <n v="25"/>
    <n v="19"/>
    <x v="3"/>
    <s v="OI"/>
    <s v="EICHENAUER INC"/>
    <n v="32058.03"/>
    <n v="31581.72"/>
    <n v="476.31"/>
  </r>
  <r>
    <n v="4547"/>
    <d v="2020-02-08T00:00:00"/>
    <x v="1"/>
    <n v="2020"/>
    <n v="20"/>
    <n v="25"/>
    <n v="19"/>
    <x v="3"/>
    <s v="OI"/>
    <s v="EICHENAUER INC"/>
    <n v="27126.07"/>
    <n v="26671.759999999998"/>
    <n v="454.31"/>
  </r>
  <r>
    <n v="4682"/>
    <d v="2020-03-05T00:00:00"/>
    <x v="2"/>
    <n v="2020"/>
    <n v="20"/>
    <n v="25"/>
    <n v="19"/>
    <x v="3"/>
    <s v="OI"/>
    <s v="EICHENAUER INC"/>
    <n v="17192.28"/>
    <n v="16740.43"/>
    <n v="451.85"/>
  </r>
  <r>
    <n v="4628"/>
    <d v="2020-03-13T00:00:00"/>
    <x v="2"/>
    <n v="2020"/>
    <n v="20"/>
    <n v="25"/>
    <n v="19"/>
    <x v="3"/>
    <s v="OI"/>
    <s v="EICHENAUER INC"/>
    <n v="27692.07"/>
    <n v="27170.37"/>
    <n v="521.70000000000005"/>
  </r>
  <r>
    <n v="4724"/>
    <d v="2020-04-10T00:00:00"/>
    <x v="5"/>
    <n v="2020"/>
    <n v="20"/>
    <n v="25"/>
    <n v="19"/>
    <x v="3"/>
    <s v="OI"/>
    <s v="EICHENAUER INC"/>
    <n v="27394.07"/>
    <n v="26887.58"/>
    <n v="506.49"/>
  </r>
  <r>
    <n v="4751"/>
    <d v="2020-04-23T00:00:00"/>
    <x v="5"/>
    <n v="2020"/>
    <n v="20"/>
    <n v="25"/>
    <n v="19"/>
    <x v="3"/>
    <s v="OI"/>
    <s v="EICHENAUER INC"/>
    <n v="27394.07"/>
    <n v="26953.42"/>
    <n v="440.65"/>
  </r>
  <r>
    <n v="4772"/>
    <d v="2020-04-24T00:00:00"/>
    <x v="5"/>
    <n v="2020"/>
    <n v="20"/>
    <n v="25"/>
    <n v="19"/>
    <x v="3"/>
    <s v="OI"/>
    <s v="EICHENAUER INC"/>
    <n v="20105.54"/>
    <n v="19620.38"/>
    <n v="485.16"/>
  </r>
  <r>
    <n v="4795"/>
    <d v="2020-05-06T00:00:00"/>
    <x v="3"/>
    <n v="2020"/>
    <n v="20"/>
    <n v="25"/>
    <n v="19"/>
    <x v="3"/>
    <s v="OI"/>
    <s v="EICHENAUER INC"/>
    <n v="27394.07"/>
    <n v="27111.25"/>
    <n v="282.82"/>
  </r>
  <r>
    <n v="4846"/>
    <d v="2020-05-27T00:00:00"/>
    <x v="3"/>
    <n v="2020"/>
    <n v="20"/>
    <n v="25"/>
    <n v="19"/>
    <x v="3"/>
    <s v="OI"/>
    <s v="EICHENAUER INC"/>
    <n v="28103.07"/>
    <n v="27229.25"/>
    <n v="873.82"/>
  </r>
  <r>
    <n v="4847"/>
    <d v="2020-05-27T00:00:00"/>
    <x v="3"/>
    <n v="2020"/>
    <n v="20"/>
    <n v="25"/>
    <n v="19"/>
    <x v="3"/>
    <s v="OI"/>
    <s v="EICHENAUER INC"/>
    <n v="26043.66"/>
    <n v="25463.34"/>
    <n v="580.32000000000005"/>
  </r>
  <r>
    <n v="4872"/>
    <d v="2020-05-27T00:00:00"/>
    <x v="3"/>
    <n v="2020"/>
    <n v="20"/>
    <n v="25"/>
    <n v="19"/>
    <x v="3"/>
    <s v="OI"/>
    <s v="EICHENAUER INC"/>
    <n v="28103.07"/>
    <n v="27269.25"/>
    <n v="833.82"/>
  </r>
  <r>
    <n v="4894"/>
    <d v="2020-06-15T00:00:00"/>
    <x v="4"/>
    <n v="2020"/>
    <n v="20"/>
    <n v="25"/>
    <n v="19"/>
    <x v="3"/>
    <s v="OI"/>
    <s v="EICHENAUER INC"/>
    <n v="1834.82"/>
    <n v="1480.64"/>
    <n v="354.18"/>
  </r>
  <r>
    <n v="5223"/>
    <d v="2020-01-14T00:00:00"/>
    <x v="0"/>
    <n v="2020"/>
    <n v="20"/>
    <n v="55"/>
    <n v="19"/>
    <x v="3"/>
    <s v="CB"/>
    <s v="ELDUR CORPORATION"/>
    <n v="145"/>
    <m/>
    <n v="145"/>
  </r>
  <r>
    <n v="5250"/>
    <d v="2020-01-24T00:00:00"/>
    <x v="0"/>
    <n v="2020"/>
    <n v="20"/>
    <n v="55"/>
    <n v="19"/>
    <x v="3"/>
    <s v="CB"/>
    <s v="ELDUR CORPORATION"/>
    <n v="145"/>
    <m/>
    <n v="145"/>
  </r>
  <r>
    <n v="5019"/>
    <d v="2020-01-27T00:00:00"/>
    <x v="0"/>
    <n v="2020"/>
    <n v="20"/>
    <n v="45"/>
    <n v="19"/>
    <x v="3"/>
    <s v="AI"/>
    <s v="ELDUR CORPORATION"/>
    <n v="1025.4000000000001"/>
    <n v="731.29"/>
    <n v="294.11"/>
  </r>
  <r>
    <n v="5258"/>
    <d v="2020-01-31T00:00:00"/>
    <x v="0"/>
    <n v="2020"/>
    <n v="20"/>
    <n v="55"/>
    <n v="19"/>
    <x v="3"/>
    <s v="CB"/>
    <s v="ELDUR CORPORATION"/>
    <n v="145"/>
    <m/>
    <n v="145"/>
  </r>
  <r>
    <n v="5280"/>
    <d v="2020-02-12T00:00:00"/>
    <x v="1"/>
    <n v="2020"/>
    <n v="20"/>
    <n v="55"/>
    <n v="19"/>
    <x v="3"/>
    <s v="CB"/>
    <s v="ELDUR CORPORATION"/>
    <n v="145"/>
    <m/>
    <n v="145"/>
  </r>
  <r>
    <n v="4652"/>
    <d v="2020-02-15T00:00:00"/>
    <x v="1"/>
    <n v="2020"/>
    <n v="20"/>
    <n v="25"/>
    <n v="19"/>
    <x v="3"/>
    <s v="OI"/>
    <s v="ELDUR CORPORATION"/>
    <n v="2613.04"/>
    <n v="2135.4699999999998"/>
    <n v="477.57"/>
  </r>
  <r>
    <n v="4669"/>
    <d v="2020-02-20T00:00:00"/>
    <x v="1"/>
    <n v="2020"/>
    <n v="20"/>
    <n v="25"/>
    <n v="19"/>
    <x v="3"/>
    <s v="OI"/>
    <s v="ELDUR CORPORATION"/>
    <n v="895"/>
    <n v="532.91"/>
    <n v="362.09"/>
  </r>
  <r>
    <n v="5296"/>
    <d v="2020-02-23T00:00:00"/>
    <x v="1"/>
    <n v="2020"/>
    <n v="20"/>
    <n v="55"/>
    <n v="19"/>
    <x v="3"/>
    <s v="CB"/>
    <s v="ELDUR CORPORATION"/>
    <n v="145"/>
    <m/>
    <n v="145"/>
  </r>
  <r>
    <n v="5227"/>
    <d v="2020-02-24T00:00:00"/>
    <x v="1"/>
    <n v="2020"/>
    <n v="20"/>
    <n v="55"/>
    <n v="19"/>
    <x v="3"/>
    <s v="CB"/>
    <s v="ELDUR CORPORATION"/>
    <n v="824.1"/>
    <n v="679.1"/>
    <n v="145"/>
  </r>
  <r>
    <n v="5305"/>
    <d v="2020-02-27T00:00:00"/>
    <x v="1"/>
    <n v="2020"/>
    <n v="20"/>
    <n v="55"/>
    <n v="19"/>
    <x v="3"/>
    <s v="CB"/>
    <s v="ELDUR CORPORATION"/>
    <n v="145"/>
    <m/>
    <n v="145"/>
  </r>
  <r>
    <n v="4674"/>
    <d v="2020-02-28T00:00:00"/>
    <x v="1"/>
    <n v="2020"/>
    <n v="20"/>
    <n v="25"/>
    <n v="19"/>
    <x v="3"/>
    <s v="OI"/>
    <s v="ELDUR CORPORATION"/>
    <n v="685"/>
    <n v="323.04000000000002"/>
    <n v="361.96"/>
  </r>
  <r>
    <n v="5317"/>
    <d v="2020-03-06T00:00:00"/>
    <x v="2"/>
    <n v="2020"/>
    <n v="20"/>
    <n v="55"/>
    <n v="19"/>
    <x v="3"/>
    <s v="CB"/>
    <s v="ELDUR CORPORATION"/>
    <n v="145"/>
    <m/>
    <n v="145"/>
  </r>
  <r>
    <n v="5331"/>
    <d v="2020-03-13T00:00:00"/>
    <x v="2"/>
    <n v="2020"/>
    <n v="20"/>
    <n v="55"/>
    <n v="19"/>
    <x v="3"/>
    <s v="CB"/>
    <s v="ELDUR CORPORATION"/>
    <n v="145"/>
    <m/>
    <n v="145"/>
  </r>
  <r>
    <n v="5353"/>
    <d v="2020-03-20T00:00:00"/>
    <x v="2"/>
    <n v="2020"/>
    <n v="20"/>
    <n v="55"/>
    <n v="19"/>
    <x v="3"/>
    <s v="CB"/>
    <s v="ELDUR CORPORATION"/>
    <n v="145"/>
    <m/>
    <n v="145"/>
  </r>
  <r>
    <n v="4762"/>
    <d v="2020-04-09T00:00:00"/>
    <x v="5"/>
    <n v="2020"/>
    <n v="20"/>
    <n v="25"/>
    <n v="19"/>
    <x v="3"/>
    <s v="OI"/>
    <s v="ELDUR CORPORATION"/>
    <n v="672"/>
    <n v="352.74"/>
    <n v="319.26"/>
  </r>
  <r>
    <n v="5301"/>
    <d v="2020-04-11T00:00:00"/>
    <x v="5"/>
    <n v="2020"/>
    <n v="20"/>
    <n v="55"/>
    <n v="19"/>
    <x v="3"/>
    <s v="CB"/>
    <s v="ELDUR CORPORATION"/>
    <n v="525.38"/>
    <n v="290.37"/>
    <n v="235.01"/>
  </r>
  <r>
    <n v="4793"/>
    <d v="2020-04-15T00:00:00"/>
    <x v="5"/>
    <n v="2020"/>
    <n v="20"/>
    <n v="25"/>
    <n v="19"/>
    <x v="3"/>
    <s v="OI"/>
    <s v="ELDUR CORPORATION"/>
    <n v="205"/>
    <n v="1229.8699999999999"/>
    <n v="-1024.8699999999999"/>
  </r>
  <r>
    <n v="5352"/>
    <d v="2020-04-30T00:00:00"/>
    <x v="5"/>
    <n v="2020"/>
    <n v="20"/>
    <n v="55"/>
    <n v="19"/>
    <x v="3"/>
    <s v="CB"/>
    <s v="ELDUR CORPORATION"/>
    <n v="1273.42"/>
    <n v="1040.8499999999999"/>
    <n v="232.57"/>
  </r>
  <r>
    <n v="5437"/>
    <d v="2020-05-02T00:00:00"/>
    <x v="3"/>
    <n v="2020"/>
    <n v="20"/>
    <n v="55"/>
    <n v="19"/>
    <x v="3"/>
    <s v="CB"/>
    <s v="ELDUR CORPORATION"/>
    <n v="145"/>
    <m/>
    <n v="145"/>
  </r>
  <r>
    <n v="5371"/>
    <d v="2020-05-14T00:00:00"/>
    <x v="3"/>
    <n v="2020"/>
    <n v="20"/>
    <n v="55"/>
    <n v="19"/>
    <x v="3"/>
    <s v="CB"/>
    <s v="ELDUR CORPORATION"/>
    <n v="751.43"/>
    <n v="532.25"/>
    <n v="219.18"/>
  </r>
  <r>
    <n v="5387"/>
    <d v="2020-05-15T00:00:00"/>
    <x v="3"/>
    <n v="2020"/>
    <n v="20"/>
    <n v="55"/>
    <n v="19"/>
    <x v="3"/>
    <s v="CB"/>
    <s v="ELDUR CORPORATION"/>
    <n v="190"/>
    <m/>
    <n v="190"/>
  </r>
  <r>
    <n v="5113"/>
    <d v="2020-05-24T00:00:00"/>
    <x v="3"/>
    <n v="2020"/>
    <n v="20"/>
    <n v="45"/>
    <n v="19"/>
    <x v="3"/>
    <s v="AI"/>
    <s v="ELDUR CORPORATION"/>
    <n v="614.44000000000005"/>
    <n v="472.73"/>
    <n v="141.71"/>
  </r>
  <r>
    <n v="5397"/>
    <d v="2020-05-29T00:00:00"/>
    <x v="3"/>
    <n v="2020"/>
    <n v="20"/>
    <n v="55"/>
    <n v="19"/>
    <x v="3"/>
    <s v="CB"/>
    <s v="ELDUR CORPORATION"/>
    <n v="764.5"/>
    <n v="542.98"/>
    <n v="221.52"/>
  </r>
  <r>
    <n v="5118"/>
    <d v="2020-06-03T00:00:00"/>
    <x v="4"/>
    <n v="2020"/>
    <n v="20"/>
    <n v="45"/>
    <n v="19"/>
    <x v="3"/>
    <s v="AI"/>
    <s v="ELDUR CORPORATION"/>
    <n v="1061.47"/>
    <n v="817.4"/>
    <n v="244.07"/>
  </r>
  <r>
    <n v="5119"/>
    <d v="2020-06-09T00:00:00"/>
    <x v="4"/>
    <n v="2020"/>
    <n v="20"/>
    <n v="45"/>
    <n v="19"/>
    <x v="3"/>
    <s v="AI"/>
    <s v="ELDUR CORPORATION"/>
    <n v="540.6"/>
    <n v="366.2"/>
    <n v="174.4"/>
  </r>
  <r>
    <n v="4974"/>
    <d v="2020-06-11T00:00:00"/>
    <x v="4"/>
    <n v="2020"/>
    <n v="20"/>
    <n v="25"/>
    <n v="19"/>
    <x v="3"/>
    <s v="OI"/>
    <s v="ELDUR CORPORATION"/>
    <n v="696.36"/>
    <n v="439.36"/>
    <n v="257"/>
  </r>
  <r>
    <n v="5007"/>
    <d v="2020-01-08T00:00:00"/>
    <x v="0"/>
    <n v="2020"/>
    <n v="20"/>
    <n v="45"/>
    <n v="19"/>
    <x v="3"/>
    <s v="AI"/>
    <s v="ENERCON TECHNOLOGIES"/>
    <n v="22995.19"/>
    <n v="21657.7"/>
    <n v="1337.49"/>
  </r>
  <r>
    <n v="5008"/>
    <d v="2020-01-10T00:00:00"/>
    <x v="0"/>
    <n v="2020"/>
    <n v="20"/>
    <n v="45"/>
    <n v="19"/>
    <x v="3"/>
    <s v="AI"/>
    <s v="ENERCON TECHNOLOGIES"/>
    <n v="15512.25"/>
    <n v="15119.54"/>
    <n v="392.71"/>
  </r>
  <r>
    <n v="5012"/>
    <d v="2020-01-13T00:00:00"/>
    <x v="0"/>
    <n v="2020"/>
    <n v="20"/>
    <n v="45"/>
    <n v="19"/>
    <x v="3"/>
    <s v="AI"/>
    <s v="ENERCON TECHNOLOGIES"/>
    <n v="8444.25"/>
    <n v="7838.08"/>
    <n v="606.16999999999996"/>
  </r>
  <r>
    <n v="5026"/>
    <d v="2020-01-25T00:00:00"/>
    <x v="0"/>
    <n v="2020"/>
    <n v="20"/>
    <n v="45"/>
    <n v="19"/>
    <x v="3"/>
    <s v="AI"/>
    <s v="ENERCON TECHNOLOGIES"/>
    <n v="1931.72"/>
    <n v="1582.87"/>
    <n v="348.85"/>
  </r>
  <r>
    <n v="4550"/>
    <d v="2020-02-06T00:00:00"/>
    <x v="1"/>
    <n v="2020"/>
    <n v="20"/>
    <n v="25"/>
    <n v="19"/>
    <x v="3"/>
    <s v="OI"/>
    <s v="ENERCON TECHNOLOGIES"/>
    <n v="15506.62"/>
    <n v="14993.76"/>
    <n v="512.86"/>
  </r>
  <r>
    <n v="4521"/>
    <d v="2020-02-08T00:00:00"/>
    <x v="1"/>
    <n v="2020"/>
    <n v="20"/>
    <n v="25"/>
    <n v="19"/>
    <x v="3"/>
    <s v="OI"/>
    <s v="ENERCON TECHNOLOGIES"/>
    <n v="8473.51"/>
    <n v="8032.01"/>
    <n v="441.5"/>
  </r>
  <r>
    <n v="5058"/>
    <d v="2020-03-06T00:00:00"/>
    <x v="2"/>
    <n v="2020"/>
    <n v="20"/>
    <n v="45"/>
    <n v="19"/>
    <x v="3"/>
    <s v="AI"/>
    <s v="ENERCON TECHNOLOGIES"/>
    <n v="16036.26"/>
    <n v="15657.8"/>
    <n v="378.46"/>
  </r>
  <r>
    <n v="4713"/>
    <d v="2020-03-18T00:00:00"/>
    <x v="2"/>
    <n v="2020"/>
    <n v="20"/>
    <n v="25"/>
    <n v="19"/>
    <x v="3"/>
    <s v="OI"/>
    <s v="ENERCON TECHNOLOGIES"/>
    <n v="27983.13"/>
    <n v="26745.08"/>
    <n v="1238.05"/>
  </r>
  <r>
    <n v="5071"/>
    <d v="2020-03-23T00:00:00"/>
    <x v="2"/>
    <n v="2020"/>
    <n v="20"/>
    <n v="45"/>
    <n v="19"/>
    <x v="3"/>
    <s v="AI"/>
    <s v="ENERCON TECHNOLOGIES"/>
    <n v="1831.3"/>
    <n v="1421.44"/>
    <n v="409.86"/>
  </r>
  <r>
    <n v="675"/>
    <d v="2020-03-29T00:00:00"/>
    <x v="2"/>
    <n v="2020"/>
    <n v="20"/>
    <n v="25"/>
    <n v="19"/>
    <x v="3"/>
    <s v="OI"/>
    <s v="ENERCON TECHNOLOGIES"/>
    <n v="19850.07"/>
    <n v="19323.330000000002"/>
    <n v="526.74"/>
  </r>
  <r>
    <n v="5081"/>
    <d v="2020-04-07T00:00:00"/>
    <x v="5"/>
    <n v="2020"/>
    <n v="20"/>
    <n v="45"/>
    <n v="19"/>
    <x v="3"/>
    <s v="AI"/>
    <s v="ENERCON TECHNOLOGIES"/>
    <n v="15655.55"/>
    <n v="15156.83"/>
    <n v="498.72"/>
  </r>
  <r>
    <n v="5082"/>
    <d v="2020-04-07T00:00:00"/>
    <x v="5"/>
    <n v="2020"/>
    <n v="20"/>
    <n v="45"/>
    <n v="19"/>
    <x v="3"/>
    <s v="AI"/>
    <s v="ENERCON TECHNOLOGIES"/>
    <n v="15682.82"/>
    <n v="15184.1"/>
    <n v="498.72"/>
  </r>
  <r>
    <n v="5083"/>
    <d v="2020-04-07T00:00:00"/>
    <x v="5"/>
    <n v="2020"/>
    <n v="20"/>
    <n v="45"/>
    <n v="19"/>
    <x v="3"/>
    <s v="AI"/>
    <s v="ENERCON TECHNOLOGIES"/>
    <n v="15233.31"/>
    <n v="14797.05"/>
    <n v="436.26"/>
  </r>
  <r>
    <n v="5084"/>
    <d v="2020-04-09T00:00:00"/>
    <x v="5"/>
    <n v="2020"/>
    <n v="20"/>
    <n v="45"/>
    <n v="19"/>
    <x v="3"/>
    <s v="AI"/>
    <s v="ENERCON TECHNOLOGIES"/>
    <n v="15580.35"/>
    <n v="15010.59"/>
    <n v="569.76"/>
  </r>
  <r>
    <n v="5086"/>
    <d v="2020-04-12T00:00:00"/>
    <x v="5"/>
    <n v="2020"/>
    <n v="20"/>
    <n v="45"/>
    <n v="19"/>
    <x v="3"/>
    <s v="AI"/>
    <s v="ENERCON TECHNOLOGIES"/>
    <n v="39472.480000000003"/>
    <n v="38705.129999999997"/>
    <n v="767.35"/>
  </r>
  <r>
    <n v="5085"/>
    <d v="2020-04-14T00:00:00"/>
    <x v="5"/>
    <n v="2020"/>
    <n v="20"/>
    <n v="45"/>
    <n v="19"/>
    <x v="3"/>
    <s v="AI"/>
    <s v="ENERCON TECHNOLOGIES"/>
    <n v="7280.17"/>
    <n v="6874.92"/>
    <n v="405.25"/>
  </r>
  <r>
    <n v="5087"/>
    <d v="2020-04-15T00:00:00"/>
    <x v="5"/>
    <n v="2020"/>
    <n v="20"/>
    <n v="45"/>
    <n v="19"/>
    <x v="3"/>
    <s v="AI"/>
    <s v="ENERCON TECHNOLOGIES"/>
    <n v="9670.41"/>
    <n v="8842.81"/>
    <n v="827.6"/>
  </r>
  <r>
    <n v="5088"/>
    <d v="2020-04-15T00:00:00"/>
    <x v="5"/>
    <n v="2020"/>
    <n v="20"/>
    <n v="45"/>
    <n v="19"/>
    <x v="3"/>
    <s v="AI"/>
    <s v="ENERCON TECHNOLOGIES"/>
    <n v="35467.300000000003"/>
    <n v="34838.239999999998"/>
    <n v="629.05999999999995"/>
  </r>
  <r>
    <n v="5090"/>
    <d v="2020-04-22T00:00:00"/>
    <x v="5"/>
    <n v="2020"/>
    <n v="20"/>
    <n v="45"/>
    <n v="19"/>
    <x v="3"/>
    <s v="AI"/>
    <s v="ENERCON TECHNOLOGIES"/>
    <n v="16064.24"/>
    <n v="14317.14"/>
    <n v="1747.1"/>
  </r>
  <r>
    <n v="5091"/>
    <d v="2020-04-22T00:00:00"/>
    <x v="5"/>
    <n v="2020"/>
    <n v="20"/>
    <n v="45"/>
    <n v="19"/>
    <x v="3"/>
    <s v="AI"/>
    <s v="ENERCON TECHNOLOGIES"/>
    <n v="2018.75"/>
    <n v="1280.55"/>
    <n v="738.2"/>
  </r>
  <r>
    <n v="5096"/>
    <d v="2020-04-23T00:00:00"/>
    <x v="5"/>
    <n v="2020"/>
    <n v="20"/>
    <n v="45"/>
    <n v="19"/>
    <x v="3"/>
    <s v="AI"/>
    <s v="ENERCON TECHNOLOGIES"/>
    <n v="24636.01"/>
    <n v="23182"/>
    <n v="1454.01"/>
  </r>
  <r>
    <n v="5089"/>
    <d v="2020-04-23T00:00:00"/>
    <x v="5"/>
    <n v="2020"/>
    <n v="20"/>
    <n v="45"/>
    <n v="19"/>
    <x v="3"/>
    <s v="AI"/>
    <s v="ENERCON TECHNOLOGIES"/>
    <n v="6799.44"/>
    <n v="6609.15"/>
    <n v="190.29"/>
  </r>
  <r>
    <n v="5095"/>
    <d v="2020-04-24T00:00:00"/>
    <x v="5"/>
    <n v="2020"/>
    <n v="20"/>
    <n v="45"/>
    <n v="19"/>
    <x v="3"/>
    <s v="AI"/>
    <s v="ENERCON TECHNOLOGIES"/>
    <n v="40384.239999999998"/>
    <n v="39544.44"/>
    <n v="839.8"/>
  </r>
  <r>
    <n v="5098"/>
    <d v="2020-04-30T00:00:00"/>
    <x v="5"/>
    <n v="2020"/>
    <n v="20"/>
    <n v="45"/>
    <n v="19"/>
    <x v="3"/>
    <s v="AI"/>
    <s v="ENERCON TECHNOLOGIES"/>
    <n v="8700.01"/>
    <n v="8438.9500000000007"/>
    <n v="261.06"/>
  </r>
  <r>
    <n v="1074"/>
    <d v="2020-05-05T00:00:00"/>
    <x v="3"/>
    <n v="2020"/>
    <n v="20"/>
    <n v="25"/>
    <n v="19"/>
    <x v="3"/>
    <s v="OI"/>
    <s v="ENERCON TECHNOLOGIES"/>
    <n v="2737.52"/>
    <n v="2056.75"/>
    <n v="680.77"/>
  </r>
  <r>
    <n v="5100"/>
    <d v="2020-05-11T00:00:00"/>
    <x v="3"/>
    <n v="2020"/>
    <n v="20"/>
    <n v="45"/>
    <n v="19"/>
    <x v="3"/>
    <s v="AI"/>
    <s v="ENERCON TECHNOLOGIES"/>
    <n v="4364.28"/>
    <n v="3826.56"/>
    <n v="537.72"/>
  </r>
  <r>
    <n v="5103"/>
    <d v="2020-05-11T00:00:00"/>
    <x v="3"/>
    <n v="2020"/>
    <n v="20"/>
    <n v="45"/>
    <n v="19"/>
    <x v="3"/>
    <s v="AI"/>
    <s v="ENERCON TECHNOLOGIES"/>
    <n v="24095.66"/>
    <n v="22512.52"/>
    <n v="1583.14"/>
  </r>
  <r>
    <n v="5105"/>
    <d v="2020-05-14T00:00:00"/>
    <x v="3"/>
    <n v="2020"/>
    <n v="20"/>
    <n v="45"/>
    <n v="19"/>
    <x v="3"/>
    <s v="AI"/>
    <s v="ENERCON TECHNOLOGIES"/>
    <n v="6246.71"/>
    <n v="5546.84"/>
    <n v="699.87"/>
  </r>
  <r>
    <n v="5107"/>
    <d v="2020-05-15T00:00:00"/>
    <x v="3"/>
    <n v="2020"/>
    <n v="20"/>
    <n v="45"/>
    <n v="19"/>
    <x v="3"/>
    <s v="AI"/>
    <s v="ENERCON TECHNOLOGIES"/>
    <n v="8962.2199999999993"/>
    <n v="8032.27"/>
    <n v="929.95"/>
  </r>
  <r>
    <n v="5108"/>
    <d v="2020-05-19T00:00:00"/>
    <x v="3"/>
    <n v="2020"/>
    <n v="20"/>
    <n v="45"/>
    <n v="19"/>
    <x v="3"/>
    <s v="AI"/>
    <s v="ENERCON TECHNOLOGIES"/>
    <n v="3365.52"/>
    <n v="2797.07"/>
    <n v="568.45000000000005"/>
  </r>
  <r>
    <n v="5106"/>
    <d v="2020-05-19T00:00:00"/>
    <x v="3"/>
    <n v="2020"/>
    <n v="20"/>
    <n v="45"/>
    <n v="19"/>
    <x v="3"/>
    <s v="AI"/>
    <s v="ENERCON TECHNOLOGIES"/>
    <n v="2875.94"/>
    <n v="2490.25"/>
    <n v="385.69"/>
  </r>
  <r>
    <n v="5109"/>
    <d v="2020-05-20T00:00:00"/>
    <x v="3"/>
    <n v="2020"/>
    <n v="20"/>
    <n v="45"/>
    <n v="19"/>
    <x v="3"/>
    <s v="AI"/>
    <s v="ENERCON TECHNOLOGIES"/>
    <m/>
    <m/>
    <m/>
  </r>
  <r>
    <n v="5111"/>
    <d v="2020-05-25T00:00:00"/>
    <x v="3"/>
    <n v="2020"/>
    <n v="20"/>
    <n v="45"/>
    <n v="19"/>
    <x v="3"/>
    <s v="AI"/>
    <s v="ENERCON TECHNOLOGIES"/>
    <n v="11721.74"/>
    <n v="10452.780000000001"/>
    <n v="1268.96"/>
  </r>
  <r>
    <n v="5112"/>
    <d v="2020-05-27T00:00:00"/>
    <x v="3"/>
    <n v="2020"/>
    <n v="20"/>
    <n v="45"/>
    <n v="19"/>
    <x v="3"/>
    <s v="AI"/>
    <s v="ENERCON TECHNOLOGIES"/>
    <n v="15073.11"/>
    <n v="13987.31"/>
    <n v="1085.8"/>
  </r>
  <r>
    <n v="5115"/>
    <d v="2020-05-31T00:00:00"/>
    <x v="3"/>
    <n v="2020"/>
    <n v="20"/>
    <n v="45"/>
    <n v="19"/>
    <x v="3"/>
    <s v="AI"/>
    <s v="ENERCON TECHNOLOGIES"/>
    <n v="4864.0200000000004"/>
    <n v="4207.45"/>
    <n v="656.57"/>
  </r>
  <r>
    <n v="5116"/>
    <d v="2020-06-04T00:00:00"/>
    <x v="4"/>
    <n v="2020"/>
    <n v="20"/>
    <n v="45"/>
    <n v="19"/>
    <x v="3"/>
    <s v="AI"/>
    <s v="ENERCON TECHNOLOGIES"/>
    <n v="2785.33"/>
    <n v="2304.48"/>
    <n v="480.85"/>
  </r>
  <r>
    <n v="4888"/>
    <d v="2020-06-05T00:00:00"/>
    <x v="4"/>
    <n v="2020"/>
    <n v="20"/>
    <n v="25"/>
    <n v="19"/>
    <x v="3"/>
    <s v="OI"/>
    <s v="ENERCON TECHNOLOGIES"/>
    <n v="5021.2"/>
    <n v="4558.7"/>
    <n v="462.5"/>
  </r>
  <r>
    <n v="5124"/>
    <d v="2020-06-09T00:00:00"/>
    <x v="4"/>
    <n v="2020"/>
    <n v="20"/>
    <n v="45"/>
    <n v="19"/>
    <x v="3"/>
    <s v="AI"/>
    <s v="ENERCON TECHNOLOGIES"/>
    <n v="4449.2"/>
    <n v="3804.14"/>
    <n v="645.05999999999995"/>
  </r>
  <r>
    <n v="5123"/>
    <d v="2020-06-09T00:00:00"/>
    <x v="4"/>
    <n v="2020"/>
    <n v="20"/>
    <n v="45"/>
    <n v="19"/>
    <x v="3"/>
    <s v="AI"/>
    <s v="ENERCON TECHNOLOGIES"/>
    <n v="9898.92"/>
    <n v="8370.34"/>
    <n v="1528.58"/>
  </r>
  <r>
    <n v="4866"/>
    <d v="2020-06-10T00:00:00"/>
    <x v="4"/>
    <n v="2020"/>
    <n v="20"/>
    <n v="25"/>
    <n v="19"/>
    <x v="3"/>
    <s v="OI"/>
    <s v="ENERCON TECHNOLOGIES"/>
    <n v="4036.24"/>
    <n v="3493.14"/>
    <n v="543.1"/>
  </r>
  <r>
    <n v="4926"/>
    <d v="2020-06-12T00:00:00"/>
    <x v="4"/>
    <n v="2020"/>
    <n v="20"/>
    <n v="25"/>
    <n v="19"/>
    <x v="3"/>
    <s v="OI"/>
    <s v="ENERCON TECHNOLOGIES"/>
    <n v="3715.1"/>
    <n v="3376.2"/>
    <n v="338.9"/>
  </r>
  <r>
    <n v="5127"/>
    <d v="2020-06-14T00:00:00"/>
    <x v="4"/>
    <n v="2020"/>
    <n v="20"/>
    <n v="45"/>
    <n v="19"/>
    <x v="3"/>
    <s v="AI"/>
    <s v="ENERCON TECHNOLOGIES"/>
    <n v="4505.24"/>
    <n v="3410.41"/>
    <n v="1094.83"/>
  </r>
  <r>
    <n v="5129"/>
    <d v="2020-06-21T00:00:00"/>
    <x v="4"/>
    <n v="2020"/>
    <n v="20"/>
    <n v="45"/>
    <n v="19"/>
    <x v="3"/>
    <s v="AI"/>
    <s v="ENERCON TECHNOLOGIES"/>
    <n v="16438.09"/>
    <n v="13633.14"/>
    <n v="2804.95"/>
  </r>
  <r>
    <n v="5131"/>
    <d v="2020-06-24T00:00:00"/>
    <x v="4"/>
    <n v="2020"/>
    <n v="20"/>
    <n v="45"/>
    <n v="19"/>
    <x v="3"/>
    <s v="AI"/>
    <s v="ENERCON TECHNOLOGIES"/>
    <n v="3780.24"/>
    <n v="3279.33"/>
    <n v="500.91"/>
  </r>
  <r>
    <n v="5133"/>
    <d v="2020-06-25T00:00:00"/>
    <x v="4"/>
    <n v="2020"/>
    <n v="20"/>
    <n v="45"/>
    <n v="19"/>
    <x v="3"/>
    <s v="AI"/>
    <s v="ENERCON TECHNOLOGIES"/>
    <n v="1997.7"/>
    <n v="1452.66"/>
    <n v="545.04"/>
  </r>
  <r>
    <n v="5135"/>
    <d v="2020-06-25T00:00:00"/>
    <x v="4"/>
    <n v="2020"/>
    <n v="20"/>
    <n v="45"/>
    <n v="19"/>
    <x v="3"/>
    <s v="AI"/>
    <s v="ENERCON TECHNOLOGIES"/>
    <n v="4361.43"/>
    <n v="3370.59"/>
    <n v="990.84"/>
  </r>
  <r>
    <n v="4519"/>
    <d v="2020-01-07T00:00:00"/>
    <x v="0"/>
    <n v="2020"/>
    <n v="20"/>
    <n v="25"/>
    <n v="19"/>
    <x v="3"/>
    <s v="OI"/>
    <s v="FINN COMFORT USA, INC"/>
    <n v="38439.43"/>
    <n v="37958.339999999997"/>
    <n v="481.09"/>
  </r>
  <r>
    <n v="5029"/>
    <d v="2020-01-26T00:00:00"/>
    <x v="0"/>
    <n v="2020"/>
    <n v="20"/>
    <n v="45"/>
    <n v="19"/>
    <x v="3"/>
    <s v="AI"/>
    <s v="FINN COMFORT USA, INC"/>
    <n v="1605.87"/>
    <n v="1202.73"/>
    <n v="403.14"/>
  </r>
  <r>
    <n v="5023"/>
    <d v="2020-02-06T00:00:00"/>
    <x v="1"/>
    <n v="2020"/>
    <n v="20"/>
    <n v="45"/>
    <n v="19"/>
    <x v="3"/>
    <s v="AI"/>
    <s v="FINN COMFORT USA, INC"/>
    <n v="19230.71"/>
    <n v="18418.13"/>
    <n v="812.58"/>
  </r>
  <r>
    <n v="5047"/>
    <d v="2020-03-02T00:00:00"/>
    <x v="2"/>
    <n v="2020"/>
    <n v="20"/>
    <n v="45"/>
    <n v="19"/>
    <x v="3"/>
    <s v="AI"/>
    <s v="FINN COMFORT USA, INC"/>
    <n v="37764.839999999997"/>
    <n v="36348.1"/>
    <n v="1416.74"/>
  </r>
  <r>
    <n v="5061"/>
    <d v="2020-03-10T00:00:00"/>
    <x v="2"/>
    <n v="2020"/>
    <n v="20"/>
    <n v="45"/>
    <n v="19"/>
    <x v="3"/>
    <s v="AI"/>
    <s v="FINN COMFORT USA, INC"/>
    <n v="2558.75"/>
    <n v="2124.9899999999998"/>
    <n v="433.76"/>
  </r>
  <r>
    <n v="4891"/>
    <d v="2020-05-15T00:00:00"/>
    <x v="3"/>
    <n v="2020"/>
    <n v="20"/>
    <n v="25"/>
    <n v="19"/>
    <x v="3"/>
    <s v="OI"/>
    <s v="FINN COMFORT USA, INC"/>
    <n v="50899.03"/>
    <n v="50327.08"/>
    <n v="571.95000000000005"/>
  </r>
  <r>
    <n v="4979"/>
    <d v="2020-06-19T00:00:00"/>
    <x v="4"/>
    <n v="2020"/>
    <n v="20"/>
    <n v="25"/>
    <n v="19"/>
    <x v="3"/>
    <s v="OI"/>
    <s v="FINN COMFORT USA, INC"/>
    <n v="38469.49"/>
    <n v="38022.85"/>
    <n v="446.64"/>
  </r>
  <r>
    <n v="1746"/>
    <d v="2020-05-29T00:00:00"/>
    <x v="3"/>
    <n v="2020"/>
    <n v="10"/>
    <n v="35"/>
    <n v="19"/>
    <x v="3"/>
    <s v="AE"/>
    <s v="FRANK PERRY GROUP, LLC"/>
    <n v="1173.25"/>
    <n v="75.239999999999995"/>
    <n v="1098.01"/>
  </r>
  <r>
    <n v="1747"/>
    <d v="2020-05-29T00:00:00"/>
    <x v="3"/>
    <n v="2020"/>
    <n v="10"/>
    <n v="35"/>
    <n v="19"/>
    <x v="3"/>
    <s v="AE"/>
    <s v="FRANK PERRY GROUP, LLC"/>
    <n v="1173.25"/>
    <n v="108.74"/>
    <n v="1064.51"/>
  </r>
  <r>
    <n v="3270"/>
    <d v="2020-02-17T00:00:00"/>
    <x v="1"/>
    <n v="2020"/>
    <n v="10"/>
    <n v="55"/>
    <n v="19"/>
    <x v="3"/>
    <s v="CB"/>
    <s v="HIL TECHNOLOGY INC."/>
    <n v="550"/>
    <n v="175"/>
    <n v="375"/>
  </r>
  <r>
    <n v="5215"/>
    <d v="2020-01-09T00:00:00"/>
    <x v="0"/>
    <n v="2020"/>
    <n v="20"/>
    <n v="55"/>
    <n v="19"/>
    <x v="3"/>
    <s v="CB"/>
    <s v="HIL TECHNOLOGY INC."/>
    <n v="264.39"/>
    <n v="114.39"/>
    <n v="150"/>
  </r>
  <r>
    <n v="4464"/>
    <d v="2020-01-15T00:00:00"/>
    <x v="0"/>
    <n v="2020"/>
    <n v="20"/>
    <n v="25"/>
    <n v="19"/>
    <x v="3"/>
    <s v="OI"/>
    <s v="HIL TECHNOLOGY INC."/>
    <n v="2378.09"/>
    <n v="2065.31"/>
    <n v="312.77999999999997"/>
  </r>
  <r>
    <n v="5180"/>
    <d v="2020-01-15T00:00:00"/>
    <x v="0"/>
    <n v="2020"/>
    <n v="20"/>
    <n v="55"/>
    <n v="19"/>
    <x v="3"/>
    <s v="CB"/>
    <s v="HIL TECHNOLOGY INC."/>
    <n v="698.67"/>
    <n v="543.66999999999996"/>
    <n v="155"/>
  </r>
  <r>
    <n v="5256"/>
    <d v="2020-01-30T00:00:00"/>
    <x v="0"/>
    <n v="2020"/>
    <n v="20"/>
    <n v="55"/>
    <n v="19"/>
    <x v="3"/>
    <s v="CB"/>
    <s v="HIL TECHNOLOGY INC."/>
    <n v="438.78"/>
    <n v="288.77999999999997"/>
    <n v="150"/>
  </r>
  <r>
    <n v="5257"/>
    <d v="2020-01-30T00:00:00"/>
    <x v="0"/>
    <n v="2020"/>
    <n v="20"/>
    <n v="55"/>
    <n v="19"/>
    <x v="3"/>
    <s v="CB"/>
    <s v="HIL TECHNOLOGY INC."/>
    <n v="280.16000000000003"/>
    <n v="130.16"/>
    <n v="150"/>
  </r>
  <r>
    <n v="5310"/>
    <d v="2020-01-31T00:00:00"/>
    <x v="0"/>
    <n v="2020"/>
    <n v="20"/>
    <n v="55"/>
    <n v="19"/>
    <x v="3"/>
    <s v="CB"/>
    <s v="HIL TECHNOLOGY INC."/>
    <n v="392.2"/>
    <n v="242.2"/>
    <n v="150"/>
  </r>
  <r>
    <n v="5259"/>
    <d v="2020-02-03T00:00:00"/>
    <x v="1"/>
    <n v="2020"/>
    <n v="20"/>
    <n v="55"/>
    <n v="19"/>
    <x v="3"/>
    <s v="CB"/>
    <s v="HIL TECHNOLOGY INC."/>
    <n v="265.17"/>
    <n v="115.17"/>
    <n v="150"/>
  </r>
  <r>
    <n v="5268"/>
    <d v="2020-02-06T00:00:00"/>
    <x v="1"/>
    <n v="2020"/>
    <n v="20"/>
    <n v="55"/>
    <n v="19"/>
    <x v="3"/>
    <s v="CB"/>
    <s v="HIL TECHNOLOGY INC."/>
    <n v="265.25"/>
    <n v="115.25"/>
    <n v="150"/>
  </r>
  <r>
    <n v="4556"/>
    <d v="2020-02-06T00:00:00"/>
    <x v="1"/>
    <n v="2020"/>
    <n v="20"/>
    <n v="25"/>
    <n v="19"/>
    <x v="3"/>
    <s v="OI"/>
    <s v="HIL TECHNOLOGY INC."/>
    <n v="2325.0100000000002"/>
    <n v="1943.86"/>
    <n v="381.15"/>
  </r>
  <r>
    <n v="5288"/>
    <d v="2020-02-19T00:00:00"/>
    <x v="1"/>
    <n v="2020"/>
    <n v="20"/>
    <n v="55"/>
    <n v="19"/>
    <x v="3"/>
    <s v="CB"/>
    <s v="HIL TECHNOLOGY INC."/>
    <n v="280.25"/>
    <n v="130.25"/>
    <n v="150"/>
  </r>
  <r>
    <n v="5289"/>
    <d v="2020-02-20T00:00:00"/>
    <x v="1"/>
    <n v="2020"/>
    <n v="20"/>
    <n v="55"/>
    <n v="19"/>
    <x v="3"/>
    <s v="CB"/>
    <s v="HIL TECHNOLOGY INC."/>
    <n v="255.08"/>
    <n v="105.08"/>
    <n v="150"/>
  </r>
  <r>
    <n v="5306"/>
    <d v="2020-03-02T00:00:00"/>
    <x v="2"/>
    <n v="2020"/>
    <n v="20"/>
    <n v="55"/>
    <n v="19"/>
    <x v="3"/>
    <s v="CB"/>
    <s v="HIL TECHNOLOGY INC."/>
    <n v="261.18"/>
    <n v="111.18"/>
    <n v="150"/>
  </r>
  <r>
    <n v="5309"/>
    <d v="2020-03-02T00:00:00"/>
    <x v="2"/>
    <n v="2020"/>
    <n v="20"/>
    <n v="55"/>
    <n v="19"/>
    <x v="3"/>
    <s v="CB"/>
    <s v="HIL TECHNOLOGY INC."/>
    <n v="728.9"/>
    <n v="578.9"/>
    <n v="150"/>
  </r>
  <r>
    <n v="5311"/>
    <d v="2020-03-05T00:00:00"/>
    <x v="2"/>
    <n v="2020"/>
    <n v="20"/>
    <n v="55"/>
    <n v="19"/>
    <x v="3"/>
    <s v="CB"/>
    <s v="HIL TECHNOLOGY INC."/>
    <n v="334.61"/>
    <n v="184.61"/>
    <n v="150"/>
  </r>
  <r>
    <n v="5312"/>
    <d v="2020-03-05T00:00:00"/>
    <x v="2"/>
    <n v="2020"/>
    <n v="20"/>
    <n v="55"/>
    <n v="19"/>
    <x v="3"/>
    <s v="CB"/>
    <s v="HIL TECHNOLOGY INC."/>
    <n v="261.19"/>
    <n v="111.19"/>
    <n v="150"/>
  </r>
  <r>
    <n v="5313"/>
    <d v="2020-03-06T00:00:00"/>
    <x v="2"/>
    <n v="2020"/>
    <n v="20"/>
    <n v="55"/>
    <n v="19"/>
    <x v="3"/>
    <s v="CB"/>
    <s v="HIL TECHNOLOGY INC."/>
    <n v="309.77999999999997"/>
    <n v="159.78"/>
    <n v="150"/>
  </r>
  <r>
    <n v="5319"/>
    <d v="2020-03-09T00:00:00"/>
    <x v="2"/>
    <n v="2020"/>
    <n v="20"/>
    <n v="55"/>
    <n v="19"/>
    <x v="3"/>
    <s v="CB"/>
    <s v="HIL TECHNOLOGY INC."/>
    <n v="433.43"/>
    <n v="283.43"/>
    <n v="150"/>
  </r>
  <r>
    <n v="5333"/>
    <d v="2020-03-13T00:00:00"/>
    <x v="2"/>
    <n v="2020"/>
    <n v="20"/>
    <n v="55"/>
    <n v="19"/>
    <x v="3"/>
    <s v="CB"/>
    <s v="HIL TECHNOLOGY INC."/>
    <n v="318.89999999999998"/>
    <n v="168.9"/>
    <n v="150"/>
  </r>
  <r>
    <n v="5332"/>
    <d v="2020-03-16T00:00:00"/>
    <x v="2"/>
    <n v="2020"/>
    <n v="20"/>
    <n v="55"/>
    <n v="19"/>
    <x v="3"/>
    <s v="CB"/>
    <s v="HIL TECHNOLOGY INC."/>
    <n v="343.03"/>
    <n v="193.03"/>
    <n v="150"/>
  </r>
  <r>
    <n v="5346"/>
    <d v="2020-03-19T00:00:00"/>
    <x v="2"/>
    <n v="2020"/>
    <n v="20"/>
    <n v="55"/>
    <n v="19"/>
    <x v="3"/>
    <s v="CB"/>
    <s v="HIL TECHNOLOGY INC."/>
    <n v="257.61"/>
    <n v="107.61"/>
    <n v="150"/>
  </r>
  <r>
    <n v="5347"/>
    <d v="2020-03-19T00:00:00"/>
    <x v="2"/>
    <n v="2020"/>
    <n v="20"/>
    <n v="55"/>
    <n v="19"/>
    <x v="3"/>
    <s v="CB"/>
    <s v="HIL TECHNOLOGY INC."/>
    <n v="278.94"/>
    <n v="128.94"/>
    <n v="150"/>
  </r>
  <r>
    <n v="5359"/>
    <d v="2020-03-25T00:00:00"/>
    <x v="2"/>
    <n v="2020"/>
    <n v="20"/>
    <n v="55"/>
    <n v="19"/>
    <x v="3"/>
    <s v="CB"/>
    <s v="HIL TECHNOLOGY INC."/>
    <n v="309.87"/>
    <n v="159.87"/>
    <n v="150"/>
  </r>
  <r>
    <n v="5362"/>
    <d v="2020-03-26T00:00:00"/>
    <x v="2"/>
    <n v="2020"/>
    <n v="20"/>
    <n v="55"/>
    <n v="19"/>
    <x v="3"/>
    <s v="CB"/>
    <s v="HIL TECHNOLOGY INC."/>
    <n v="264.2"/>
    <n v="114.2"/>
    <n v="150"/>
  </r>
  <r>
    <n v="5361"/>
    <d v="2020-03-27T00:00:00"/>
    <x v="2"/>
    <n v="2020"/>
    <n v="20"/>
    <n v="55"/>
    <n v="19"/>
    <x v="3"/>
    <s v="CB"/>
    <s v="HIL TECHNOLOGY INC."/>
    <n v="310.10000000000002"/>
    <n v="160.1"/>
    <n v="150"/>
  </r>
  <r>
    <n v="4688"/>
    <d v="2020-03-28T00:00:00"/>
    <x v="2"/>
    <n v="2020"/>
    <n v="20"/>
    <n v="25"/>
    <n v="19"/>
    <x v="3"/>
    <s v="OI"/>
    <s v="HIL TECHNOLOGY INC."/>
    <n v="3002.43"/>
    <n v="2499.54"/>
    <n v="502.89"/>
  </r>
  <r>
    <n v="5419"/>
    <d v="2020-04-06T00:00:00"/>
    <x v="5"/>
    <n v="2020"/>
    <n v="20"/>
    <n v="55"/>
    <n v="19"/>
    <x v="3"/>
    <s v="CB"/>
    <s v="HIL TECHNOLOGY INC."/>
    <n v="315.63"/>
    <n v="155.63"/>
    <n v="160"/>
  </r>
  <r>
    <n v="5383"/>
    <d v="2020-04-07T00:00:00"/>
    <x v="5"/>
    <n v="2020"/>
    <n v="20"/>
    <n v="55"/>
    <n v="19"/>
    <x v="3"/>
    <s v="CB"/>
    <s v="HIL TECHNOLOGY INC."/>
    <n v="295.56"/>
    <n v="130.56"/>
    <n v="165"/>
  </r>
  <r>
    <n v="5448"/>
    <d v="2020-04-07T00:00:00"/>
    <x v="5"/>
    <n v="2020"/>
    <n v="20"/>
    <n v="55"/>
    <n v="19"/>
    <x v="3"/>
    <s v="CB"/>
    <s v="HIL TECHNOLOGY INC."/>
    <n v="294.98"/>
    <n v="135.97999999999999"/>
    <n v="159"/>
  </r>
  <r>
    <n v="5420"/>
    <d v="2020-04-09T00:00:00"/>
    <x v="5"/>
    <n v="2020"/>
    <n v="20"/>
    <n v="55"/>
    <n v="19"/>
    <x v="3"/>
    <s v="CB"/>
    <s v="HIL TECHNOLOGY INC."/>
    <n v="349.89"/>
    <n v="200.39"/>
    <n v="149.5"/>
  </r>
  <r>
    <n v="5417"/>
    <d v="2020-04-10T00:00:00"/>
    <x v="5"/>
    <n v="2020"/>
    <n v="20"/>
    <n v="55"/>
    <n v="19"/>
    <x v="3"/>
    <s v="CB"/>
    <s v="HIL TECHNOLOGY INC."/>
    <n v="273.39"/>
    <n v="110.89"/>
    <n v="162.5"/>
  </r>
  <r>
    <n v="5418"/>
    <d v="2020-04-10T00:00:00"/>
    <x v="5"/>
    <n v="2020"/>
    <n v="20"/>
    <n v="55"/>
    <n v="19"/>
    <x v="3"/>
    <s v="CB"/>
    <s v="HIL TECHNOLOGY INC."/>
    <n v="296.58"/>
    <n v="131.58000000000001"/>
    <n v="165"/>
  </r>
  <r>
    <n v="5423"/>
    <d v="2020-04-14T00:00:00"/>
    <x v="5"/>
    <n v="2020"/>
    <n v="20"/>
    <n v="55"/>
    <n v="19"/>
    <x v="3"/>
    <s v="CB"/>
    <s v="HIL TECHNOLOGY INC."/>
    <n v="371.04"/>
    <n v="111.04"/>
    <n v="260"/>
  </r>
  <r>
    <n v="5421"/>
    <d v="2020-04-15T00:00:00"/>
    <x v="5"/>
    <n v="2020"/>
    <n v="20"/>
    <n v="55"/>
    <n v="19"/>
    <x v="3"/>
    <s v="CB"/>
    <s v="HIL TECHNOLOGY INC."/>
    <n v="1259.1300000000001"/>
    <n v="999.13"/>
    <n v="260"/>
  </r>
  <r>
    <n v="5425"/>
    <d v="2020-04-15T00:00:00"/>
    <x v="5"/>
    <n v="2020"/>
    <n v="20"/>
    <n v="55"/>
    <n v="19"/>
    <x v="3"/>
    <s v="CB"/>
    <s v="HIL TECHNOLOGY INC."/>
    <n v="415.22"/>
    <m/>
    <n v="415.22"/>
  </r>
  <r>
    <n v="5424"/>
    <d v="2020-04-21T00:00:00"/>
    <x v="5"/>
    <n v="2020"/>
    <n v="20"/>
    <n v="55"/>
    <n v="19"/>
    <x v="3"/>
    <s v="CB"/>
    <s v="HIL TECHNOLOGY INC."/>
    <n v="375.49"/>
    <n v="110.75"/>
    <n v="264.74"/>
  </r>
  <r>
    <n v="5429"/>
    <d v="2020-04-22T00:00:00"/>
    <x v="5"/>
    <n v="2020"/>
    <n v="20"/>
    <n v="55"/>
    <n v="19"/>
    <x v="3"/>
    <s v="CB"/>
    <s v="HIL TECHNOLOGY INC."/>
    <n v="390.11"/>
    <n v="130.11000000000001"/>
    <n v="260"/>
  </r>
  <r>
    <n v="5422"/>
    <d v="2020-04-22T00:00:00"/>
    <x v="5"/>
    <n v="2020"/>
    <n v="20"/>
    <n v="55"/>
    <n v="19"/>
    <x v="3"/>
    <s v="CB"/>
    <s v="HIL TECHNOLOGY INC."/>
    <n v="1653.95"/>
    <n v="1393.95"/>
    <n v="260"/>
  </r>
  <r>
    <n v="5426"/>
    <d v="2020-04-24T00:00:00"/>
    <x v="5"/>
    <n v="2020"/>
    <n v="20"/>
    <n v="55"/>
    <n v="19"/>
    <x v="3"/>
    <s v="CB"/>
    <s v="HIL TECHNOLOGY INC."/>
    <n v="395.82"/>
    <n v="135.52000000000001"/>
    <n v="260.3"/>
  </r>
  <r>
    <n v="5428"/>
    <d v="2020-04-24T00:00:00"/>
    <x v="5"/>
    <n v="2020"/>
    <n v="20"/>
    <n v="55"/>
    <n v="19"/>
    <x v="3"/>
    <s v="CB"/>
    <s v="HIL TECHNOLOGY INC."/>
    <n v="370.9"/>
    <n v="110.9"/>
    <n v="260"/>
  </r>
  <r>
    <n v="5430"/>
    <d v="2020-04-24T00:00:00"/>
    <x v="5"/>
    <n v="2020"/>
    <n v="20"/>
    <n v="55"/>
    <n v="19"/>
    <x v="3"/>
    <s v="CB"/>
    <s v="HIL TECHNOLOGY INC."/>
    <n v="1759.15"/>
    <n v="1499.15"/>
    <n v="260"/>
  </r>
  <r>
    <n v="5427"/>
    <d v="2020-04-30T00:00:00"/>
    <x v="5"/>
    <n v="2020"/>
    <n v="20"/>
    <n v="55"/>
    <n v="19"/>
    <x v="3"/>
    <s v="CB"/>
    <s v="HIL TECHNOLOGY INC."/>
    <n v="1448.76"/>
    <n v="1188.76"/>
    <n v="260"/>
  </r>
  <r>
    <n v="4766"/>
    <d v="2020-04-30T00:00:00"/>
    <x v="5"/>
    <n v="2020"/>
    <n v="20"/>
    <n v="25"/>
    <n v="19"/>
    <x v="3"/>
    <s v="OI"/>
    <s v="HIL TECHNOLOGY INC."/>
    <n v="2463.84"/>
    <n v="1996.26"/>
    <n v="467.58"/>
  </r>
  <r>
    <n v="5489"/>
    <d v="2020-05-04T00:00:00"/>
    <x v="3"/>
    <n v="2020"/>
    <n v="20"/>
    <n v="55"/>
    <n v="19"/>
    <x v="3"/>
    <s v="CB"/>
    <s v="HIL TECHNOLOGY INC."/>
    <n v="263.33"/>
    <n v="113.33"/>
    <n v="150"/>
  </r>
  <r>
    <n v="5451"/>
    <d v="2020-05-04T00:00:00"/>
    <x v="3"/>
    <n v="2020"/>
    <n v="20"/>
    <n v="55"/>
    <n v="19"/>
    <x v="3"/>
    <s v="CB"/>
    <s v="HIL TECHNOLOGY INC."/>
    <n v="295.01"/>
    <n v="130.01"/>
    <n v="165"/>
  </r>
  <r>
    <n v="5454"/>
    <d v="2020-05-06T00:00:00"/>
    <x v="3"/>
    <n v="2020"/>
    <n v="20"/>
    <n v="55"/>
    <n v="19"/>
    <x v="3"/>
    <s v="CB"/>
    <s v="HIL TECHNOLOGY INC."/>
    <n v="295.22000000000003"/>
    <n v="130.22"/>
    <n v="165"/>
  </r>
  <r>
    <n v="5455"/>
    <d v="2020-05-08T00:00:00"/>
    <x v="3"/>
    <n v="2020"/>
    <n v="20"/>
    <n v="55"/>
    <n v="19"/>
    <x v="3"/>
    <s v="CB"/>
    <s v="HIL TECHNOLOGY INC."/>
    <n v="295.35000000000002"/>
    <n v="130.35"/>
    <n v="165"/>
  </r>
  <r>
    <n v="5449"/>
    <d v="2020-05-11T00:00:00"/>
    <x v="3"/>
    <n v="2020"/>
    <n v="20"/>
    <n v="55"/>
    <n v="19"/>
    <x v="3"/>
    <s v="CB"/>
    <s v="HIL TECHNOLOGY INC."/>
    <n v="319.72000000000003"/>
    <n v="165.72"/>
    <n v="154"/>
  </r>
  <r>
    <n v="5452"/>
    <d v="2020-05-11T00:00:00"/>
    <x v="3"/>
    <n v="2020"/>
    <n v="20"/>
    <n v="55"/>
    <n v="19"/>
    <x v="3"/>
    <s v="CB"/>
    <s v="HIL TECHNOLOGY INC."/>
    <n v="296.60000000000002"/>
    <n v="131.6"/>
    <n v="165"/>
  </r>
  <r>
    <n v="5450"/>
    <d v="2020-05-12T00:00:00"/>
    <x v="3"/>
    <n v="2020"/>
    <n v="20"/>
    <n v="55"/>
    <n v="19"/>
    <x v="3"/>
    <s v="CB"/>
    <s v="HIL TECHNOLOGY INC."/>
    <n v="283.38"/>
    <n v="110.88"/>
    <n v="172.5"/>
  </r>
  <r>
    <n v="5456"/>
    <d v="2020-05-13T00:00:00"/>
    <x v="3"/>
    <n v="2020"/>
    <n v="20"/>
    <n v="55"/>
    <n v="19"/>
    <x v="3"/>
    <s v="CB"/>
    <s v="HIL TECHNOLOGY INC."/>
    <n v="295.05"/>
    <n v="130.05000000000001"/>
    <n v="165"/>
  </r>
  <r>
    <n v="5475"/>
    <d v="2020-05-14T00:00:00"/>
    <x v="3"/>
    <n v="2020"/>
    <n v="20"/>
    <n v="55"/>
    <n v="19"/>
    <x v="3"/>
    <s v="CB"/>
    <s v="HIL TECHNOLOGY INC."/>
    <n v="260.89"/>
    <n v="110.89"/>
    <n v="150"/>
  </r>
  <r>
    <n v="5474"/>
    <d v="2020-05-20T00:00:00"/>
    <x v="3"/>
    <n v="2020"/>
    <n v="20"/>
    <n v="55"/>
    <n v="19"/>
    <x v="3"/>
    <s v="CB"/>
    <s v="HIL TECHNOLOGY INC."/>
    <n v="280.51"/>
    <n v="130.51"/>
    <n v="150"/>
  </r>
  <r>
    <n v="5477"/>
    <d v="2020-05-20T00:00:00"/>
    <x v="3"/>
    <n v="2020"/>
    <n v="20"/>
    <n v="55"/>
    <n v="19"/>
    <x v="3"/>
    <s v="CB"/>
    <s v="HIL TECHNOLOGY INC."/>
    <n v="281.69"/>
    <n v="131.69"/>
    <n v="150"/>
  </r>
  <r>
    <n v="5472"/>
    <d v="2020-05-21T00:00:00"/>
    <x v="3"/>
    <n v="2020"/>
    <n v="20"/>
    <n v="55"/>
    <n v="19"/>
    <x v="3"/>
    <s v="CB"/>
    <s v="HIL TECHNOLOGY INC."/>
    <n v="283.10000000000002"/>
    <n v="133.1"/>
    <n v="150"/>
  </r>
  <r>
    <n v="5480"/>
    <d v="2020-05-25T00:00:00"/>
    <x v="3"/>
    <n v="2020"/>
    <n v="20"/>
    <n v="55"/>
    <n v="19"/>
    <x v="3"/>
    <s v="CB"/>
    <s v="HIL TECHNOLOGY INC."/>
    <n v="288.02999999999997"/>
    <n v="138.03"/>
    <n v="150"/>
  </r>
  <r>
    <n v="4827"/>
    <d v="2020-05-27T00:00:00"/>
    <x v="3"/>
    <n v="2020"/>
    <n v="20"/>
    <n v="25"/>
    <n v="19"/>
    <x v="3"/>
    <s v="OI"/>
    <s v="HIL TECHNOLOGY INC."/>
    <n v="5508.01"/>
    <n v="5003.51"/>
    <n v="504.5"/>
  </r>
  <r>
    <n v="4470"/>
    <d v="2020-05-28T00:00:00"/>
    <x v="3"/>
    <n v="2020"/>
    <n v="20"/>
    <n v="25"/>
    <n v="19"/>
    <x v="3"/>
    <s v="OI"/>
    <s v="HIL TECHNOLOGY INC."/>
    <n v="2734.49"/>
    <n v="2429.58"/>
    <n v="304.91000000000003"/>
  </r>
  <r>
    <n v="5476"/>
    <d v="2020-05-29T00:00:00"/>
    <x v="3"/>
    <n v="2020"/>
    <n v="20"/>
    <n v="55"/>
    <n v="19"/>
    <x v="3"/>
    <s v="CB"/>
    <s v="HIL TECHNOLOGY INC."/>
    <n v="298.66000000000003"/>
    <n v="148.66"/>
    <n v="150"/>
  </r>
  <r>
    <n v="5481"/>
    <d v="2020-06-02T00:00:00"/>
    <x v="4"/>
    <n v="2020"/>
    <n v="20"/>
    <n v="55"/>
    <n v="19"/>
    <x v="3"/>
    <s v="CB"/>
    <s v="HIL TECHNOLOGY INC."/>
    <n v="261.39999999999998"/>
    <n v="111.4"/>
    <n v="150"/>
  </r>
  <r>
    <n v="5478"/>
    <d v="2020-06-02T00:00:00"/>
    <x v="4"/>
    <n v="2020"/>
    <n v="20"/>
    <n v="55"/>
    <n v="19"/>
    <x v="3"/>
    <s v="CB"/>
    <s v="HIL TECHNOLOGY INC."/>
    <n v="261.39999999999998"/>
    <n v="111.4"/>
    <n v="150"/>
  </r>
  <r>
    <n v="5482"/>
    <d v="2020-06-02T00:00:00"/>
    <x v="4"/>
    <n v="2020"/>
    <n v="20"/>
    <n v="55"/>
    <n v="19"/>
    <x v="3"/>
    <s v="CB"/>
    <s v="HIL TECHNOLOGY INC."/>
    <n v="261.39999999999998"/>
    <n v="111.4"/>
    <n v="150"/>
  </r>
  <r>
    <n v="5486"/>
    <d v="2020-06-05T00:00:00"/>
    <x v="4"/>
    <n v="2020"/>
    <n v="20"/>
    <n v="55"/>
    <n v="19"/>
    <x v="3"/>
    <s v="CB"/>
    <s v="HIL TECHNOLOGY INC."/>
    <n v="358.67"/>
    <n v="208.67"/>
    <n v="150"/>
  </r>
  <r>
    <n v="5491"/>
    <d v="2020-06-09T00:00:00"/>
    <x v="4"/>
    <n v="2020"/>
    <n v="20"/>
    <n v="55"/>
    <n v="19"/>
    <x v="3"/>
    <s v="CB"/>
    <s v="HIL TECHNOLOGY INC."/>
    <n v="261.45999999999998"/>
    <n v="111.46"/>
    <n v="150"/>
  </r>
  <r>
    <n v="5492"/>
    <d v="2020-06-09T00:00:00"/>
    <x v="4"/>
    <n v="2020"/>
    <n v="20"/>
    <n v="55"/>
    <n v="19"/>
    <x v="3"/>
    <s v="CB"/>
    <s v="HIL TECHNOLOGY INC."/>
    <n v="274.92"/>
    <n v="124.92"/>
    <n v="150"/>
  </r>
  <r>
    <n v="5494"/>
    <d v="2020-06-09T00:00:00"/>
    <x v="4"/>
    <n v="2020"/>
    <n v="20"/>
    <n v="55"/>
    <n v="19"/>
    <x v="3"/>
    <s v="CB"/>
    <s v="HIL TECHNOLOGY INC."/>
    <n v="1563.01"/>
    <n v="1413.01"/>
    <n v="150"/>
  </r>
  <r>
    <n v="5496"/>
    <d v="2020-06-10T00:00:00"/>
    <x v="4"/>
    <n v="2020"/>
    <n v="20"/>
    <n v="55"/>
    <n v="19"/>
    <x v="3"/>
    <s v="CB"/>
    <s v="HIL TECHNOLOGY INC."/>
    <n v="283.33"/>
    <n v="133.33000000000001"/>
    <n v="150"/>
  </r>
  <r>
    <n v="5503"/>
    <d v="2020-06-11T00:00:00"/>
    <x v="4"/>
    <n v="2020"/>
    <n v="20"/>
    <n v="55"/>
    <n v="19"/>
    <x v="3"/>
    <s v="CB"/>
    <s v="HIL TECHNOLOGY INC."/>
    <n v="280.08999999999997"/>
    <n v="130.09"/>
    <n v="150"/>
  </r>
  <r>
    <n v="5504"/>
    <d v="2020-06-11T00:00:00"/>
    <x v="4"/>
    <n v="2020"/>
    <n v="20"/>
    <n v="55"/>
    <n v="19"/>
    <x v="3"/>
    <s v="CB"/>
    <s v="HIL TECHNOLOGY INC."/>
    <n v="270.98"/>
    <n v="120.98"/>
    <n v="150"/>
  </r>
  <r>
    <n v="5502"/>
    <d v="2020-06-12T00:00:00"/>
    <x v="4"/>
    <n v="2020"/>
    <n v="20"/>
    <n v="55"/>
    <n v="19"/>
    <x v="3"/>
    <s v="CB"/>
    <s v="HIL TECHNOLOGY INC."/>
    <n v="261.38"/>
    <n v="111.38"/>
    <n v="150"/>
  </r>
  <r>
    <n v="5507"/>
    <d v="2020-06-16T00:00:00"/>
    <x v="4"/>
    <n v="2020"/>
    <n v="20"/>
    <n v="55"/>
    <n v="19"/>
    <x v="3"/>
    <s v="CB"/>
    <s v="HIL TECHNOLOGY INC."/>
    <n v="349.9"/>
    <n v="199.9"/>
    <n v="150"/>
  </r>
  <r>
    <n v="5508"/>
    <d v="2020-06-16T00:00:00"/>
    <x v="4"/>
    <n v="2020"/>
    <n v="20"/>
    <n v="55"/>
    <n v="19"/>
    <x v="3"/>
    <s v="CB"/>
    <s v="HIL TECHNOLOGY INC."/>
    <n v="315.06"/>
    <n v="165.06"/>
    <n v="150"/>
  </r>
  <r>
    <n v="5510"/>
    <d v="2020-06-16T00:00:00"/>
    <x v="4"/>
    <n v="2020"/>
    <n v="20"/>
    <n v="55"/>
    <n v="19"/>
    <x v="3"/>
    <s v="CB"/>
    <s v="HIL TECHNOLOGY INC."/>
    <n v="261.35000000000002"/>
    <n v="111.35"/>
    <n v="150"/>
  </r>
  <r>
    <n v="5511"/>
    <d v="2020-06-16T00:00:00"/>
    <x v="4"/>
    <n v="2020"/>
    <n v="20"/>
    <n v="55"/>
    <n v="19"/>
    <x v="3"/>
    <s v="CB"/>
    <s v="HIL TECHNOLOGY INC."/>
    <n v="261.35000000000002"/>
    <n v="111.35"/>
    <n v="150"/>
  </r>
  <r>
    <n v="5512"/>
    <d v="2020-06-18T00:00:00"/>
    <x v="4"/>
    <n v="2020"/>
    <n v="20"/>
    <n v="55"/>
    <n v="19"/>
    <x v="3"/>
    <s v="CB"/>
    <s v="HIL TECHNOLOGY INC."/>
    <n v="280.27999999999997"/>
    <n v="130.28"/>
    <n v="150"/>
  </r>
  <r>
    <n v="5515"/>
    <d v="2020-06-19T00:00:00"/>
    <x v="4"/>
    <n v="2020"/>
    <n v="20"/>
    <n v="55"/>
    <n v="19"/>
    <x v="3"/>
    <s v="CB"/>
    <s v="HIL TECHNOLOGY INC."/>
    <n v="305.44"/>
    <n v="155.44"/>
    <n v="150"/>
  </r>
  <r>
    <n v="5518"/>
    <d v="2020-06-23T00:00:00"/>
    <x v="4"/>
    <n v="2020"/>
    <n v="20"/>
    <n v="55"/>
    <n v="19"/>
    <x v="3"/>
    <s v="CB"/>
    <s v="HIL TECHNOLOGY INC."/>
    <n v="323.85000000000002"/>
    <n v="173.85"/>
    <n v="150"/>
  </r>
  <r>
    <n v="5519"/>
    <d v="2020-06-25T00:00:00"/>
    <x v="4"/>
    <n v="2020"/>
    <n v="20"/>
    <n v="55"/>
    <n v="19"/>
    <x v="3"/>
    <s v="CB"/>
    <s v="HIL TECHNOLOGY INC."/>
    <n v="700"/>
    <n v="425"/>
    <n v="275"/>
  </r>
  <r>
    <n v="5520"/>
    <d v="2020-06-26T00:00:00"/>
    <x v="4"/>
    <n v="2020"/>
    <n v="20"/>
    <n v="55"/>
    <n v="19"/>
    <x v="3"/>
    <s v="CB"/>
    <s v="HIL TECHNOLOGY INC."/>
    <n v="259.3"/>
    <n v="109.3"/>
    <n v="150"/>
  </r>
  <r>
    <n v="5522"/>
    <d v="2020-06-30T00:00:00"/>
    <x v="4"/>
    <n v="2020"/>
    <n v="20"/>
    <n v="55"/>
    <n v="19"/>
    <x v="3"/>
    <s v="CB"/>
    <s v="HIL TECHNOLOGY INC."/>
    <n v="261.27"/>
    <n v="111.27"/>
    <n v="150"/>
  </r>
  <r>
    <n v="5080"/>
    <d v="2020-04-07T00:00:00"/>
    <x v="5"/>
    <n v="2020"/>
    <n v="20"/>
    <n v="45"/>
    <n v="19"/>
    <x v="3"/>
    <s v="AI"/>
    <s v="JONES &amp; VINING INC"/>
    <n v="1518.44"/>
    <n v="1147.24"/>
    <n v="371.2"/>
  </r>
  <r>
    <n v="4583"/>
    <d v="2020-01-26T00:00:00"/>
    <x v="0"/>
    <n v="2020"/>
    <n v="20"/>
    <n v="25"/>
    <n v="19"/>
    <x v="3"/>
    <s v="OI"/>
    <s v="K2 CASTINGS INC"/>
    <n v="1400"/>
    <n v="1180"/>
    <n v="220"/>
  </r>
  <r>
    <n v="4598"/>
    <d v="2020-02-06T00:00:00"/>
    <x v="1"/>
    <n v="2020"/>
    <n v="20"/>
    <n v="25"/>
    <n v="19"/>
    <x v="3"/>
    <s v="OI"/>
    <s v="K2 CASTINGS INC"/>
    <n v="464.4"/>
    <n v="118.43"/>
    <n v="345.97"/>
  </r>
  <r>
    <n v="4612"/>
    <d v="2020-02-08T00:00:00"/>
    <x v="1"/>
    <n v="2020"/>
    <n v="20"/>
    <n v="25"/>
    <n v="19"/>
    <x v="3"/>
    <s v="OI"/>
    <s v="K2 CASTINGS INC"/>
    <n v="1400"/>
    <n v="1180"/>
    <n v="220"/>
  </r>
  <r>
    <n v="4582"/>
    <d v="2020-02-18T00:00:00"/>
    <x v="1"/>
    <n v="2020"/>
    <n v="20"/>
    <n v="25"/>
    <n v="19"/>
    <x v="3"/>
    <s v="OI"/>
    <s v="K2 CASTINGS INC"/>
    <n v="1050"/>
    <n v="830"/>
    <n v="220"/>
  </r>
  <r>
    <n v="4584"/>
    <d v="2020-02-19T00:00:00"/>
    <x v="1"/>
    <n v="2020"/>
    <n v="20"/>
    <n v="25"/>
    <n v="19"/>
    <x v="3"/>
    <s v="OI"/>
    <s v="K2 CASTINGS INC"/>
    <n v="1050"/>
    <n v="830"/>
    <n v="220"/>
  </r>
  <r>
    <n v="5385"/>
    <d v="2020-04-03T00:00:00"/>
    <x v="5"/>
    <n v="2020"/>
    <n v="20"/>
    <n v="55"/>
    <n v="19"/>
    <x v="3"/>
    <s v="CB"/>
    <s v="K2 CASTINGS INC"/>
    <n v="538"/>
    <n v="325.5"/>
    <n v="212.5"/>
  </r>
  <r>
    <n v="4730"/>
    <d v="2020-04-07T00:00:00"/>
    <x v="5"/>
    <n v="2020"/>
    <n v="20"/>
    <n v="25"/>
    <n v="19"/>
    <x v="3"/>
    <s v="OI"/>
    <s v="K2 CASTINGS INC"/>
    <n v="1010"/>
    <n v="810"/>
    <n v="200"/>
  </r>
  <r>
    <n v="4781"/>
    <d v="2020-04-23T00:00:00"/>
    <x v="5"/>
    <n v="2020"/>
    <n v="20"/>
    <n v="25"/>
    <n v="19"/>
    <x v="3"/>
    <s v="OI"/>
    <s v="K2 CASTINGS INC"/>
    <n v="1075"/>
    <n v="855"/>
    <n v="220"/>
  </r>
  <r>
    <n v="8106"/>
    <d v="2020-04-13T00:00:00"/>
    <x v="5"/>
    <n v="2020"/>
    <n v="50"/>
    <n v="15"/>
    <n v="19"/>
    <x v="3"/>
    <s v="OE"/>
    <s v="K2 CASTINGS INC"/>
    <n v="1300"/>
    <n v="1022"/>
    <n v="278"/>
  </r>
  <r>
    <n v="8105"/>
    <d v="2020-04-16T00:00:00"/>
    <x v="5"/>
    <n v="2020"/>
    <n v="50"/>
    <n v="15"/>
    <n v="19"/>
    <x v="3"/>
    <s v="OE"/>
    <s v="K2 CASTINGS INC"/>
    <n v="1200"/>
    <n v="117.26"/>
    <n v="1082.74"/>
  </r>
  <r>
    <n v="8115"/>
    <d v="2020-05-01T00:00:00"/>
    <x v="3"/>
    <n v="2020"/>
    <n v="50"/>
    <n v="15"/>
    <n v="19"/>
    <x v="3"/>
    <s v="OE"/>
    <s v="K2 CASTINGS INC"/>
    <m/>
    <m/>
    <m/>
  </r>
  <r>
    <n v="8114"/>
    <d v="2020-05-01T00:00:00"/>
    <x v="3"/>
    <n v="2020"/>
    <n v="50"/>
    <n v="15"/>
    <n v="19"/>
    <x v="3"/>
    <s v="OE"/>
    <s v="K2 CASTINGS INC"/>
    <n v="1300"/>
    <n v="1080"/>
    <n v="220"/>
  </r>
  <r>
    <n v="8127"/>
    <d v="2020-05-06T00:00:00"/>
    <x v="3"/>
    <n v="2020"/>
    <n v="50"/>
    <n v="15"/>
    <n v="19"/>
    <x v="3"/>
    <s v="OE"/>
    <s v="K2 CASTINGS INC"/>
    <n v="150"/>
    <n v="70"/>
    <n v="80"/>
  </r>
  <r>
    <n v="8147"/>
    <d v="2020-06-25T00:00:00"/>
    <x v="4"/>
    <n v="2020"/>
    <n v="50"/>
    <n v="15"/>
    <n v="19"/>
    <x v="3"/>
    <s v="OE"/>
    <s v="K2 CASTINGS INC"/>
    <m/>
    <m/>
    <m/>
  </r>
  <r>
    <n v="5343"/>
    <d v="2020-04-24T00:00:00"/>
    <x v="5"/>
    <n v="2020"/>
    <n v="20"/>
    <n v="55"/>
    <n v="19"/>
    <x v="3"/>
    <s v="CB"/>
    <s v="KOCH SEPARATION SOLUTIONS"/>
    <n v="3372"/>
    <n v="3215.5"/>
    <n v="156.5"/>
  </r>
  <r>
    <n v="5243"/>
    <d v="2020-03-07T00:00:00"/>
    <x v="2"/>
    <n v="2020"/>
    <n v="20"/>
    <n v="55"/>
    <n v="19"/>
    <x v="3"/>
    <s v="CB"/>
    <s v="L&amp;C PROTEC INC, DBA COCOON, INC"/>
    <n v="384.35"/>
    <n v="274.35000000000002"/>
    <n v="110"/>
  </r>
  <r>
    <n v="1644"/>
    <d v="2020-04-03T00:00:00"/>
    <x v="5"/>
    <n v="2020"/>
    <n v="10"/>
    <n v="35"/>
    <n v="19"/>
    <x v="3"/>
    <s v="AE"/>
    <s v="LANCO ASSEMBLY SYSTEMS, INC"/>
    <n v="1148.72"/>
    <n v="791.94"/>
    <n v="356.78"/>
  </r>
  <r>
    <n v="5246"/>
    <d v="2020-01-25T00:00:00"/>
    <x v="0"/>
    <n v="2020"/>
    <n v="20"/>
    <n v="55"/>
    <n v="19"/>
    <x v="3"/>
    <s v="CB"/>
    <s v="LANCO ASSEMBLY SYSTEMS, INC"/>
    <n v="176.15"/>
    <n v="31.15"/>
    <n v="145"/>
  </r>
  <r>
    <n v="5396"/>
    <d v="2020-04-17T00:00:00"/>
    <x v="5"/>
    <n v="2020"/>
    <n v="20"/>
    <n v="55"/>
    <n v="19"/>
    <x v="3"/>
    <s v="CB"/>
    <s v="LANCO ASSEMBLY SYSTEMS, INC"/>
    <n v="1766.44"/>
    <n v="1348.35"/>
    <n v="418.09"/>
  </r>
  <r>
    <n v="4415"/>
    <d v="2020-04-23T00:00:00"/>
    <x v="5"/>
    <n v="2020"/>
    <n v="20"/>
    <n v="15"/>
    <n v="19"/>
    <x v="3"/>
    <s v="OE"/>
    <s v="LANCO ASSEMBLY SYSTEMS, INC"/>
    <n v="6569.79"/>
    <n v="6193.59"/>
    <n v="376.2"/>
  </r>
  <r>
    <n v="5097"/>
    <d v="2020-04-27T00:00:00"/>
    <x v="5"/>
    <n v="2020"/>
    <n v="20"/>
    <n v="45"/>
    <n v="19"/>
    <x v="3"/>
    <s v="AI"/>
    <s v="LANCO ASSEMBLY SYSTEMS, INC"/>
    <n v="19113.09"/>
    <n v="18425.09"/>
    <n v="688"/>
  </r>
  <r>
    <n v="5441"/>
    <d v="2020-04-28T00:00:00"/>
    <x v="5"/>
    <n v="2020"/>
    <n v="20"/>
    <n v="55"/>
    <n v="19"/>
    <x v="3"/>
    <s v="CB"/>
    <s v="LANCO ASSEMBLY SYSTEMS, INC"/>
    <n v="664.76"/>
    <n v="519.76"/>
    <n v="145"/>
  </r>
  <r>
    <n v="4423"/>
    <d v="2020-05-08T00:00:00"/>
    <x v="3"/>
    <n v="2020"/>
    <n v="20"/>
    <n v="15"/>
    <n v="19"/>
    <x v="3"/>
    <s v="OE"/>
    <s v="LANCO ASSEMBLY SYSTEMS, INC"/>
    <n v="1425"/>
    <n v="1272.44"/>
    <n v="152.56"/>
  </r>
  <r>
    <n v="5431"/>
    <d v="2020-05-11T00:00:00"/>
    <x v="3"/>
    <n v="2020"/>
    <n v="20"/>
    <n v="55"/>
    <n v="19"/>
    <x v="3"/>
    <s v="CB"/>
    <s v="LANCO ASSEMBLY SYSTEMS, INC"/>
    <n v="279.33"/>
    <n v="134.33000000000001"/>
    <n v="145"/>
  </r>
  <r>
    <n v="5469"/>
    <d v="2020-06-01T00:00:00"/>
    <x v="4"/>
    <n v="2020"/>
    <n v="20"/>
    <n v="55"/>
    <n v="19"/>
    <x v="3"/>
    <s v="CB"/>
    <s v="LANCO ASSEMBLY SYSTEMS, INC"/>
    <n v="246.79"/>
    <n v="101.79"/>
    <n v="145"/>
  </r>
  <r>
    <n v="5122"/>
    <d v="2020-06-07T00:00:00"/>
    <x v="4"/>
    <n v="2020"/>
    <n v="20"/>
    <n v="45"/>
    <n v="19"/>
    <x v="3"/>
    <s v="AI"/>
    <s v="LANCO ASSEMBLY SYSTEMS, INC"/>
    <n v="2374.5100000000002"/>
    <n v="1729.76"/>
    <n v="644.75"/>
  </r>
  <r>
    <n v="5513"/>
    <d v="2020-06-18T00:00:00"/>
    <x v="4"/>
    <n v="2020"/>
    <n v="20"/>
    <n v="55"/>
    <n v="19"/>
    <x v="3"/>
    <s v="CB"/>
    <s v="LANCO ASSEMBLY SYSTEMS, INC"/>
    <n v="230.7"/>
    <n v="10.7"/>
    <n v="220"/>
  </r>
  <r>
    <n v="5128"/>
    <d v="2020-06-18T00:00:00"/>
    <x v="4"/>
    <n v="2020"/>
    <n v="20"/>
    <n v="45"/>
    <n v="19"/>
    <x v="3"/>
    <s v="AI"/>
    <s v="LANCO ASSEMBLY SYSTEMS, INC"/>
    <n v="70775.14"/>
    <n v="68871.039999999994"/>
    <n v="1904.1"/>
  </r>
  <r>
    <n v="5516"/>
    <d v="2020-06-25T00:00:00"/>
    <x v="4"/>
    <n v="2020"/>
    <n v="20"/>
    <n v="55"/>
    <n v="19"/>
    <x v="3"/>
    <s v="CB"/>
    <s v="LANCO ASSEMBLY SYSTEMS, INC"/>
    <n v="3471.97"/>
    <n v="3278.97"/>
    <n v="193"/>
  </r>
  <r>
    <n v="948"/>
    <d v="2020-04-16T00:00:00"/>
    <x v="5"/>
    <n v="2020"/>
    <n v="20"/>
    <n v="25"/>
    <n v="19"/>
    <x v="3"/>
    <s v="OI"/>
    <s v="MARTIN'S POINT HEALTH CARE, INC"/>
    <n v="2756.85"/>
    <n v="2120.34"/>
    <n v="636.51"/>
  </r>
  <r>
    <n v="1703"/>
    <d v="2020-05-07T00:00:00"/>
    <x v="3"/>
    <n v="2020"/>
    <n v="10"/>
    <n v="35"/>
    <n v="19"/>
    <x v="3"/>
    <s v="AE"/>
    <s v="MODULA INC"/>
    <m/>
    <n v="123.89"/>
    <n v="-123.89"/>
  </r>
  <r>
    <n v="5221"/>
    <d v="2020-01-13T00:00:00"/>
    <x v="0"/>
    <n v="2020"/>
    <n v="20"/>
    <n v="55"/>
    <n v="19"/>
    <x v="3"/>
    <s v="CB"/>
    <s v="MODULA INC"/>
    <n v="548.23"/>
    <n v="343.23"/>
    <n v="205"/>
  </r>
  <r>
    <n v="5286"/>
    <d v="2020-02-17T00:00:00"/>
    <x v="1"/>
    <n v="2020"/>
    <n v="20"/>
    <n v="55"/>
    <n v="19"/>
    <x v="3"/>
    <s v="CB"/>
    <s v="MODULA INC"/>
    <n v="618.23"/>
    <n v="398.23"/>
    <n v="220"/>
  </r>
  <r>
    <n v="4702"/>
    <d v="2020-03-20T00:00:00"/>
    <x v="2"/>
    <n v="2020"/>
    <n v="20"/>
    <n v="25"/>
    <n v="19"/>
    <x v="3"/>
    <s v="OI"/>
    <s v="MODULA INC"/>
    <n v="78347.31"/>
    <n v="72548.429999999993"/>
    <n v="5798.88"/>
  </r>
  <r>
    <n v="4419"/>
    <d v="2020-05-04T00:00:00"/>
    <x v="3"/>
    <n v="2020"/>
    <n v="20"/>
    <n v="15"/>
    <n v="19"/>
    <x v="3"/>
    <s v="OE"/>
    <s v="MODULA INC"/>
    <n v="4836.37"/>
    <n v="4277.46"/>
    <n v="558.91"/>
  </r>
  <r>
    <n v="4427"/>
    <d v="2020-05-07T00:00:00"/>
    <x v="3"/>
    <n v="2020"/>
    <n v="20"/>
    <n v="15"/>
    <n v="19"/>
    <x v="3"/>
    <s v="OE"/>
    <s v="MODULA INC"/>
    <n v="412.81"/>
    <n v="242.81"/>
    <n v="170"/>
  </r>
  <r>
    <n v="5235"/>
    <d v="2020-01-21T00:00:00"/>
    <x v="0"/>
    <n v="2020"/>
    <n v="20"/>
    <n v="55"/>
    <n v="19"/>
    <x v="3"/>
    <s v="CB"/>
    <s v="MSL ASSOCIATES LLC"/>
    <n v="136.79"/>
    <n v="26.79"/>
    <n v="110"/>
  </r>
  <r>
    <n v="5240"/>
    <d v="2020-01-22T00:00:00"/>
    <x v="0"/>
    <n v="2020"/>
    <n v="20"/>
    <n v="55"/>
    <n v="19"/>
    <x v="3"/>
    <s v="CB"/>
    <s v="MSL ASSOCIATES LLC"/>
    <n v="136.79"/>
    <n v="26.79"/>
    <n v="110"/>
  </r>
  <r>
    <n v="5249"/>
    <d v="2020-01-24T00:00:00"/>
    <x v="0"/>
    <n v="2020"/>
    <n v="20"/>
    <n v="55"/>
    <n v="19"/>
    <x v="3"/>
    <s v="CB"/>
    <s v="MSL ASSOCIATES LLC"/>
    <n v="136.79"/>
    <n v="26.79"/>
    <n v="110"/>
  </r>
  <r>
    <n v="5325"/>
    <d v="2020-03-11T00:00:00"/>
    <x v="2"/>
    <n v="2020"/>
    <n v="20"/>
    <n v="55"/>
    <n v="19"/>
    <x v="3"/>
    <s v="CB"/>
    <s v="MSL ASSOCIATES LLC"/>
    <n v="110"/>
    <m/>
    <n v="110"/>
  </r>
  <r>
    <n v="5326"/>
    <d v="2020-03-11T00:00:00"/>
    <x v="2"/>
    <n v="2020"/>
    <n v="20"/>
    <n v="55"/>
    <n v="19"/>
    <x v="3"/>
    <s v="CB"/>
    <s v="MSL ASSOCIATES LLC"/>
    <n v="110"/>
    <m/>
    <n v="110"/>
  </r>
  <r>
    <n v="5328"/>
    <d v="2020-03-13T00:00:00"/>
    <x v="2"/>
    <n v="2020"/>
    <n v="20"/>
    <n v="55"/>
    <n v="19"/>
    <x v="3"/>
    <s v="CB"/>
    <s v="MSL ASSOCIATES LLC"/>
    <n v="136.79"/>
    <n v="26.79"/>
    <n v="110"/>
  </r>
  <r>
    <n v="5336"/>
    <d v="2020-03-16T00:00:00"/>
    <x v="2"/>
    <n v="2020"/>
    <n v="20"/>
    <n v="55"/>
    <n v="19"/>
    <x v="3"/>
    <s v="CB"/>
    <s v="MSL ASSOCIATES LLC"/>
    <n v="136.79"/>
    <n v="26.79"/>
    <n v="110"/>
  </r>
  <r>
    <n v="5337"/>
    <d v="2020-03-16T00:00:00"/>
    <x v="2"/>
    <n v="2020"/>
    <n v="20"/>
    <n v="55"/>
    <n v="19"/>
    <x v="3"/>
    <s v="CB"/>
    <s v="MSL ASSOCIATES LLC"/>
    <n v="110"/>
    <m/>
    <n v="110"/>
  </r>
  <r>
    <n v="5334"/>
    <d v="2020-03-16T00:00:00"/>
    <x v="2"/>
    <n v="2020"/>
    <n v="20"/>
    <n v="55"/>
    <n v="19"/>
    <x v="3"/>
    <s v="CB"/>
    <s v="MSL ASSOCIATES LLC"/>
    <n v="110"/>
    <m/>
    <n v="110"/>
  </r>
  <r>
    <n v="5342"/>
    <d v="2020-03-17T00:00:00"/>
    <x v="2"/>
    <n v="2020"/>
    <n v="20"/>
    <n v="55"/>
    <n v="19"/>
    <x v="3"/>
    <s v="CB"/>
    <s v="MSL ASSOCIATES LLC"/>
    <n v="110"/>
    <m/>
    <n v="110"/>
  </r>
  <r>
    <n v="5350"/>
    <d v="2020-03-20T00:00:00"/>
    <x v="2"/>
    <n v="2020"/>
    <n v="20"/>
    <n v="55"/>
    <n v="19"/>
    <x v="3"/>
    <s v="CB"/>
    <s v="MSL ASSOCIATES LLC"/>
    <n v="110"/>
    <m/>
    <n v="110"/>
  </r>
  <r>
    <n v="5351"/>
    <d v="2020-03-20T00:00:00"/>
    <x v="2"/>
    <n v="2020"/>
    <n v="20"/>
    <n v="55"/>
    <n v="19"/>
    <x v="3"/>
    <s v="CB"/>
    <s v="MSL ASSOCIATES LLC"/>
    <n v="110"/>
    <m/>
    <n v="110"/>
  </r>
  <r>
    <n v="5357"/>
    <d v="2020-03-23T00:00:00"/>
    <x v="2"/>
    <n v="2020"/>
    <n v="20"/>
    <n v="55"/>
    <n v="19"/>
    <x v="3"/>
    <s v="CB"/>
    <s v="MSL ASSOCIATES LLC"/>
    <n v="110"/>
    <m/>
    <n v="110"/>
  </r>
  <r>
    <n v="5364"/>
    <d v="2020-03-26T00:00:00"/>
    <x v="2"/>
    <n v="2020"/>
    <n v="20"/>
    <n v="55"/>
    <n v="19"/>
    <x v="3"/>
    <s v="CB"/>
    <s v="MSL ASSOCIATES LLC"/>
    <n v="110"/>
    <m/>
    <n v="110"/>
  </r>
  <r>
    <n v="5365"/>
    <d v="2020-03-26T00:00:00"/>
    <x v="2"/>
    <n v="2020"/>
    <n v="20"/>
    <n v="55"/>
    <n v="19"/>
    <x v="3"/>
    <s v="CB"/>
    <s v="MSL ASSOCIATES LLC"/>
    <n v="110"/>
    <m/>
    <n v="110"/>
  </r>
  <r>
    <n v="5368"/>
    <d v="2020-03-27T00:00:00"/>
    <x v="2"/>
    <n v="2020"/>
    <n v="20"/>
    <n v="55"/>
    <n v="19"/>
    <x v="3"/>
    <s v="CB"/>
    <s v="MSL ASSOCIATES LLC"/>
    <n v="110"/>
    <m/>
    <n v="110"/>
  </r>
  <r>
    <n v="5367"/>
    <d v="2020-03-27T00:00:00"/>
    <x v="2"/>
    <n v="2020"/>
    <n v="20"/>
    <n v="55"/>
    <n v="19"/>
    <x v="3"/>
    <s v="CB"/>
    <s v="MSL ASSOCIATES LLC"/>
    <n v="110"/>
    <m/>
    <n v="110"/>
  </r>
  <r>
    <n v="5205"/>
    <d v="2020-01-30T00:00:00"/>
    <x v="0"/>
    <n v="2020"/>
    <n v="20"/>
    <n v="55"/>
    <n v="19"/>
    <x v="3"/>
    <s v="CB"/>
    <s v="NATIONAL DISTRIBUTORS, INC"/>
    <n v="1524.87"/>
    <n v="1323.37"/>
    <n v="201.5"/>
  </r>
  <r>
    <n v="5204"/>
    <d v="2020-01-31T00:00:00"/>
    <x v="0"/>
    <n v="2020"/>
    <n v="20"/>
    <n v="55"/>
    <n v="19"/>
    <x v="3"/>
    <s v="CB"/>
    <s v="NATIONAL DISTRIBUTORS, INC"/>
    <n v="1804.89"/>
    <n v="1582.39"/>
    <n v="222.5"/>
  </r>
  <r>
    <n v="5247"/>
    <d v="2020-02-17T00:00:00"/>
    <x v="1"/>
    <n v="2020"/>
    <n v="20"/>
    <n v="55"/>
    <n v="19"/>
    <x v="3"/>
    <s v="CB"/>
    <s v="NATIONAL DISTRIBUTORS, INC"/>
    <n v="1447.55"/>
    <n v="1186.05"/>
    <n v="261.5"/>
  </r>
  <r>
    <n v="5279"/>
    <d v="2020-03-13T00:00:00"/>
    <x v="2"/>
    <n v="2020"/>
    <n v="20"/>
    <n v="55"/>
    <n v="19"/>
    <x v="3"/>
    <s v="CB"/>
    <s v="NATIONAL DISTRIBUTORS, INC"/>
    <n v="1601.17"/>
    <n v="1411.17"/>
    <n v="190"/>
  </r>
  <r>
    <n v="5278"/>
    <d v="2020-03-14T00:00:00"/>
    <x v="2"/>
    <n v="2020"/>
    <n v="20"/>
    <n v="55"/>
    <n v="19"/>
    <x v="3"/>
    <s v="CB"/>
    <s v="NATIONAL DISTRIBUTORS, INC"/>
    <n v="1601.17"/>
    <n v="1411.17"/>
    <n v="190"/>
  </r>
  <r>
    <n v="5266"/>
    <d v="2020-03-18T00:00:00"/>
    <x v="2"/>
    <n v="2020"/>
    <n v="20"/>
    <n v="55"/>
    <n v="19"/>
    <x v="3"/>
    <s v="CB"/>
    <s v="NATIONAL DISTRIBUTORS, INC"/>
    <n v="3137.41"/>
    <n v="2872.41"/>
    <n v="265"/>
  </r>
  <r>
    <n v="5374"/>
    <d v="2020-04-09T00:00:00"/>
    <x v="5"/>
    <n v="2020"/>
    <n v="20"/>
    <n v="55"/>
    <n v="19"/>
    <x v="3"/>
    <s v="CB"/>
    <s v="NATIONAL DISTRIBUTORS, INC"/>
    <n v="1234.6099999999999"/>
    <n v="1013.11"/>
    <n v="221.5"/>
  </r>
  <r>
    <n v="5345"/>
    <d v="2020-04-24T00:00:00"/>
    <x v="5"/>
    <n v="2020"/>
    <n v="20"/>
    <n v="55"/>
    <n v="19"/>
    <x v="3"/>
    <s v="CB"/>
    <s v="NATIONAL DISTRIBUTORS, INC"/>
    <n v="14155.59"/>
    <n v="13944.09"/>
    <n v="211.5"/>
  </r>
  <r>
    <n v="5321"/>
    <d v="2020-05-01T00:00:00"/>
    <x v="3"/>
    <n v="2020"/>
    <n v="20"/>
    <n v="55"/>
    <n v="19"/>
    <x v="3"/>
    <s v="CB"/>
    <s v="NATIONAL DISTRIBUTORS, INC"/>
    <n v="1601.17"/>
    <n v="1411.17"/>
    <n v="190"/>
  </r>
  <r>
    <n v="5400"/>
    <d v="2020-05-19T00:00:00"/>
    <x v="3"/>
    <n v="2020"/>
    <n v="20"/>
    <n v="55"/>
    <n v="19"/>
    <x v="3"/>
    <s v="CB"/>
    <s v="NATIONAL DISTRIBUTORS, INC"/>
    <n v="1712.28"/>
    <n v="1500.78"/>
    <n v="211.5"/>
  </r>
  <r>
    <n v="5442"/>
    <d v="2020-05-28T00:00:00"/>
    <x v="3"/>
    <n v="2020"/>
    <n v="20"/>
    <n v="55"/>
    <n v="19"/>
    <x v="3"/>
    <s v="CB"/>
    <s v="NATIONAL DISTRIBUTORS, INC"/>
    <n v="16969.060000000001"/>
    <n v="16745.560000000001"/>
    <n v="223.5"/>
  </r>
  <r>
    <n v="5453"/>
    <d v="2020-06-03T00:00:00"/>
    <x v="4"/>
    <n v="2020"/>
    <n v="20"/>
    <n v="55"/>
    <n v="19"/>
    <x v="3"/>
    <s v="CB"/>
    <s v="NATIONAL DISTRIBUTORS, INC"/>
    <n v="1472.43"/>
    <n v="1260.93"/>
    <n v="211.5"/>
  </r>
  <r>
    <n v="5443"/>
    <d v="2020-06-15T00:00:00"/>
    <x v="4"/>
    <n v="2020"/>
    <n v="20"/>
    <n v="55"/>
    <n v="19"/>
    <x v="3"/>
    <s v="CB"/>
    <s v="NATIONAL DISTRIBUTORS, INC"/>
    <n v="1601.17"/>
    <n v="1411.17"/>
    <n v="190"/>
  </r>
  <r>
    <n v="5440"/>
    <d v="2020-06-23T00:00:00"/>
    <x v="4"/>
    <n v="2020"/>
    <n v="20"/>
    <n v="55"/>
    <n v="19"/>
    <x v="3"/>
    <s v="CB"/>
    <s v="NATIONAL DISTRIBUTORS, INC"/>
    <n v="898.07"/>
    <n v="708.07"/>
    <n v="190"/>
  </r>
  <r>
    <n v="5462"/>
    <d v="2020-06-29T00:00:00"/>
    <x v="4"/>
    <n v="2020"/>
    <n v="20"/>
    <n v="55"/>
    <n v="19"/>
    <x v="3"/>
    <s v="CB"/>
    <s v="NATIONAL DISTRIBUTORS, INC"/>
    <n v="3650.48"/>
    <n v="3460.48"/>
    <n v="190"/>
  </r>
  <r>
    <n v="5463"/>
    <d v="2020-06-29T00:00:00"/>
    <x v="4"/>
    <n v="2020"/>
    <n v="20"/>
    <n v="55"/>
    <n v="19"/>
    <x v="3"/>
    <s v="CB"/>
    <s v="NATIONAL DISTRIBUTORS, INC"/>
    <n v="3667.27"/>
    <n v="3477.27"/>
    <n v="190"/>
  </r>
  <r>
    <n v="5186"/>
    <d v="2020-01-27T00:00:00"/>
    <x v="0"/>
    <n v="2020"/>
    <n v="20"/>
    <n v="55"/>
    <n v="19"/>
    <x v="3"/>
    <s v="CB"/>
    <s v="NEW ENGLAND FISH COMPANY, LLC"/>
    <n v="897.96"/>
    <n v="692.96"/>
    <n v="205"/>
  </r>
  <r>
    <n v="4502"/>
    <d v="2020-01-09T00:00:00"/>
    <x v="0"/>
    <n v="2020"/>
    <n v="20"/>
    <n v="25"/>
    <n v="19"/>
    <x v="3"/>
    <s v="OI"/>
    <s v="P.A.T. PRODUCTS INC"/>
    <n v="3555.07"/>
    <n v="3022.32"/>
    <n v="532.75"/>
  </r>
  <r>
    <n v="4513"/>
    <d v="2020-01-09T00:00:00"/>
    <x v="0"/>
    <n v="2020"/>
    <n v="20"/>
    <n v="25"/>
    <n v="19"/>
    <x v="3"/>
    <s v="OI"/>
    <s v="P.A.T. PRODUCTS INC"/>
    <n v="2943.52"/>
    <n v="2486.85"/>
    <n v="456.67"/>
  </r>
  <r>
    <n v="4518"/>
    <d v="2020-01-11T00:00:00"/>
    <x v="0"/>
    <n v="2020"/>
    <n v="20"/>
    <n v="25"/>
    <n v="19"/>
    <x v="3"/>
    <s v="OI"/>
    <s v="P.A.T. PRODUCTS INC"/>
    <n v="4205.8100000000004"/>
    <n v="3658.89"/>
    <n v="546.91999999999996"/>
  </r>
  <r>
    <n v="4512"/>
    <d v="2020-01-15T00:00:00"/>
    <x v="0"/>
    <n v="2020"/>
    <n v="20"/>
    <n v="25"/>
    <n v="19"/>
    <x v="3"/>
    <s v="OI"/>
    <s v="P.A.T. PRODUCTS INC"/>
    <n v="7858.25"/>
    <n v="7208.25"/>
    <n v="650"/>
  </r>
  <r>
    <n v="5197"/>
    <d v="2020-01-15T00:00:00"/>
    <x v="0"/>
    <n v="2020"/>
    <n v="20"/>
    <n v="55"/>
    <n v="19"/>
    <x v="3"/>
    <s v="CB"/>
    <s v="P.A.T. PRODUCTS INC"/>
    <n v="751.24"/>
    <n v="580.9"/>
    <n v="170.34"/>
  </r>
  <r>
    <n v="4599"/>
    <d v="2020-01-28T00:00:00"/>
    <x v="0"/>
    <n v="2020"/>
    <n v="20"/>
    <n v="25"/>
    <n v="19"/>
    <x v="3"/>
    <s v="OI"/>
    <s v="P.A.T. PRODUCTS INC"/>
    <n v="2116.52"/>
    <n v="1646.87"/>
    <n v="469.65"/>
  </r>
  <r>
    <n v="4603"/>
    <d v="2020-02-05T00:00:00"/>
    <x v="1"/>
    <n v="2020"/>
    <n v="20"/>
    <n v="25"/>
    <n v="19"/>
    <x v="3"/>
    <s v="OI"/>
    <s v="P.A.T. PRODUCTS INC"/>
    <n v="2338.39"/>
    <n v="1670.95"/>
    <n v="667.44"/>
  </r>
  <r>
    <n v="4618"/>
    <d v="2020-02-05T00:00:00"/>
    <x v="1"/>
    <n v="2020"/>
    <n v="20"/>
    <n v="25"/>
    <n v="19"/>
    <x v="3"/>
    <s v="OI"/>
    <s v="P.A.T. PRODUCTS INC"/>
    <n v="2555.94"/>
    <n v="1851.29"/>
    <n v="704.65"/>
  </r>
  <r>
    <n v="4631"/>
    <d v="2020-02-10T00:00:00"/>
    <x v="1"/>
    <n v="2020"/>
    <n v="20"/>
    <n v="25"/>
    <n v="19"/>
    <x v="3"/>
    <s v="OI"/>
    <s v="P.A.T. PRODUCTS INC"/>
    <n v="4088.77"/>
    <n v="3678.77"/>
    <n v="410"/>
  </r>
  <r>
    <n v="5252"/>
    <d v="2020-02-11T00:00:00"/>
    <x v="1"/>
    <n v="2020"/>
    <n v="20"/>
    <n v="55"/>
    <n v="19"/>
    <x v="3"/>
    <s v="CB"/>
    <s v="P.A.T. PRODUCTS INC"/>
    <n v="5747.75"/>
    <n v="5592.75"/>
    <n v="155"/>
  </r>
  <r>
    <n v="5220"/>
    <d v="2020-02-14T00:00:00"/>
    <x v="1"/>
    <n v="2020"/>
    <n v="20"/>
    <n v="55"/>
    <n v="19"/>
    <x v="3"/>
    <s v="CB"/>
    <s v="P.A.T. PRODUCTS INC"/>
    <n v="861.26"/>
    <n v="706.26"/>
    <n v="155"/>
  </r>
  <r>
    <n v="5253"/>
    <d v="2020-02-17T00:00:00"/>
    <x v="1"/>
    <n v="2020"/>
    <n v="20"/>
    <n v="55"/>
    <n v="19"/>
    <x v="3"/>
    <s v="CB"/>
    <s v="P.A.T. PRODUCTS INC"/>
    <n v="6082.75"/>
    <n v="4167.05"/>
    <n v="1915.7"/>
  </r>
  <r>
    <n v="4635"/>
    <d v="2020-02-21T00:00:00"/>
    <x v="1"/>
    <n v="2020"/>
    <n v="20"/>
    <n v="25"/>
    <n v="19"/>
    <x v="3"/>
    <s v="OI"/>
    <s v="P.A.T. PRODUCTS INC"/>
    <n v="2842.25"/>
    <n v="2502.25"/>
    <n v="340"/>
  </r>
  <r>
    <n v="4653"/>
    <d v="2020-02-29T00:00:00"/>
    <x v="1"/>
    <n v="2020"/>
    <n v="20"/>
    <n v="25"/>
    <n v="19"/>
    <x v="3"/>
    <s v="OI"/>
    <s v="P.A.T. PRODUCTS INC"/>
    <n v="2533.85"/>
    <n v="2106.92"/>
    <n v="426.93"/>
  </r>
  <r>
    <n v="4680"/>
    <d v="2020-03-15T00:00:00"/>
    <x v="2"/>
    <n v="2020"/>
    <n v="20"/>
    <n v="25"/>
    <n v="19"/>
    <x v="3"/>
    <s v="OI"/>
    <s v="P.A.T. PRODUCTS INC"/>
    <n v="4212.46"/>
    <n v="3702.46"/>
    <n v="510"/>
  </r>
  <r>
    <n v="4690"/>
    <d v="2020-03-16T00:00:00"/>
    <x v="2"/>
    <n v="2020"/>
    <n v="20"/>
    <n v="25"/>
    <n v="19"/>
    <x v="3"/>
    <s v="OI"/>
    <s v="P.A.T. PRODUCTS INC"/>
    <n v="2549.3200000000002"/>
    <n v="2302.84"/>
    <n v="246.48"/>
  </r>
  <r>
    <n v="5287"/>
    <d v="2020-03-17T00:00:00"/>
    <x v="2"/>
    <n v="2020"/>
    <n v="20"/>
    <n v="55"/>
    <n v="19"/>
    <x v="3"/>
    <s v="CB"/>
    <s v="P.A.T. PRODUCTS INC"/>
    <n v="756.24"/>
    <n v="580.55999999999995"/>
    <n v="175.68"/>
  </r>
  <r>
    <n v="4726"/>
    <d v="2020-03-18T00:00:00"/>
    <x v="2"/>
    <n v="2020"/>
    <n v="20"/>
    <n v="25"/>
    <n v="19"/>
    <x v="3"/>
    <s v="OI"/>
    <s v="P.A.T. PRODUCTS INC"/>
    <n v="3431.9"/>
    <n v="3276.9"/>
    <n v="155"/>
  </r>
  <r>
    <n v="4696"/>
    <d v="2020-03-18T00:00:00"/>
    <x v="2"/>
    <n v="2020"/>
    <n v="20"/>
    <n v="25"/>
    <n v="19"/>
    <x v="3"/>
    <s v="OI"/>
    <s v="P.A.T. PRODUCTS INC"/>
    <n v="3091.41"/>
    <n v="2771.41"/>
    <n v="320"/>
  </r>
  <r>
    <n v="4715"/>
    <d v="2020-03-19T00:00:00"/>
    <x v="2"/>
    <n v="2020"/>
    <n v="20"/>
    <n v="25"/>
    <n v="19"/>
    <x v="3"/>
    <s v="OI"/>
    <s v="P.A.T. PRODUCTS INC"/>
    <n v="2314.48"/>
    <n v="2056.15"/>
    <n v="258.33"/>
  </r>
  <r>
    <n v="4681"/>
    <d v="2020-03-27T00:00:00"/>
    <x v="2"/>
    <n v="2020"/>
    <n v="20"/>
    <n v="25"/>
    <n v="19"/>
    <x v="3"/>
    <s v="OI"/>
    <s v="P.A.T. PRODUCTS INC"/>
    <n v="2893.09"/>
    <n v="2528.09"/>
    <n v="365"/>
  </r>
  <r>
    <n v="4750"/>
    <d v="2020-04-09T00:00:00"/>
    <x v="5"/>
    <n v="2020"/>
    <n v="20"/>
    <n v="25"/>
    <n v="19"/>
    <x v="3"/>
    <s v="OI"/>
    <s v="P.A.T. PRODUCTS INC"/>
    <n v="5913.94"/>
    <n v="5758.94"/>
    <n v="155"/>
  </r>
  <r>
    <n v="4784"/>
    <d v="2020-04-10T00:00:00"/>
    <x v="5"/>
    <n v="2020"/>
    <n v="20"/>
    <n v="25"/>
    <n v="19"/>
    <x v="3"/>
    <s v="OI"/>
    <s v="P.A.T. PRODUCTS INC"/>
    <n v="477.56"/>
    <n v="320.8"/>
    <n v="156.76"/>
  </r>
  <r>
    <n v="4769"/>
    <d v="2020-04-13T00:00:00"/>
    <x v="5"/>
    <n v="2020"/>
    <n v="20"/>
    <n v="25"/>
    <n v="19"/>
    <x v="3"/>
    <s v="OI"/>
    <s v="P.A.T. PRODUCTS INC"/>
    <n v="4275.6899999999996"/>
    <n v="3880.51"/>
    <n v="395.18"/>
  </r>
  <r>
    <n v="4796"/>
    <d v="2020-04-18T00:00:00"/>
    <x v="5"/>
    <n v="2020"/>
    <n v="20"/>
    <n v="25"/>
    <n v="19"/>
    <x v="3"/>
    <s v="OI"/>
    <s v="P.A.T. PRODUCTS INC"/>
    <n v="4502.8100000000004"/>
    <n v="4069.07"/>
    <n v="433.74"/>
  </r>
  <r>
    <n v="4787"/>
    <d v="2020-04-22T00:00:00"/>
    <x v="5"/>
    <n v="2020"/>
    <n v="20"/>
    <n v="25"/>
    <n v="19"/>
    <x v="3"/>
    <s v="OI"/>
    <s v="P.A.T. PRODUCTS INC"/>
    <n v="4363.3100000000004"/>
    <n v="3678.31"/>
    <n v="685"/>
  </r>
  <r>
    <n v="5392"/>
    <d v="2020-04-29T00:00:00"/>
    <x v="5"/>
    <n v="2020"/>
    <n v="20"/>
    <n v="55"/>
    <n v="19"/>
    <x v="3"/>
    <s v="CB"/>
    <s v="P.A.T. PRODUCTS INC"/>
    <n v="4025.86"/>
    <n v="3795.86"/>
    <n v="230"/>
  </r>
  <r>
    <n v="4868"/>
    <d v="2020-05-13T00:00:00"/>
    <x v="3"/>
    <n v="2020"/>
    <n v="20"/>
    <n v="25"/>
    <n v="19"/>
    <x v="3"/>
    <s v="OI"/>
    <s v="P.A.T. PRODUCTS INC"/>
    <n v="2655.06"/>
    <n v="2220.06"/>
    <n v="435"/>
  </r>
  <r>
    <n v="4842"/>
    <d v="2020-05-16T00:00:00"/>
    <x v="3"/>
    <n v="2020"/>
    <n v="20"/>
    <n v="25"/>
    <n v="19"/>
    <x v="3"/>
    <s v="OI"/>
    <s v="P.A.T. PRODUCTS INC"/>
    <n v="4511.3"/>
    <n v="3746.3"/>
    <n v="765"/>
  </r>
  <r>
    <n v="4910"/>
    <d v="2020-05-22T00:00:00"/>
    <x v="3"/>
    <n v="2020"/>
    <n v="20"/>
    <n v="25"/>
    <n v="19"/>
    <x v="3"/>
    <s v="OI"/>
    <s v="P.A.T. PRODUCTS INC"/>
    <n v="1378.68"/>
    <n v="938.71"/>
    <n v="439.97"/>
  </r>
  <r>
    <n v="5413"/>
    <d v="2020-05-27T00:00:00"/>
    <x v="3"/>
    <n v="2020"/>
    <n v="20"/>
    <n v="55"/>
    <n v="19"/>
    <x v="3"/>
    <s v="CB"/>
    <s v="P.A.T. PRODUCTS INC"/>
    <n v="832.45"/>
    <n v="581.26"/>
    <n v="251.19"/>
  </r>
  <r>
    <n v="4967"/>
    <d v="2020-05-31T00:00:00"/>
    <x v="3"/>
    <n v="2020"/>
    <n v="20"/>
    <n v="25"/>
    <n v="19"/>
    <x v="3"/>
    <s v="OI"/>
    <s v="P.A.T. PRODUCTS INC"/>
    <n v="4355.07"/>
    <n v="3780.07"/>
    <n v="575"/>
  </r>
  <r>
    <n v="5459"/>
    <d v="2020-06-02T00:00:00"/>
    <x v="4"/>
    <n v="2020"/>
    <n v="20"/>
    <n v="55"/>
    <n v="19"/>
    <x v="3"/>
    <s v="CB"/>
    <s v="P.A.T. PRODUCTS INC"/>
    <n v="2014.72"/>
    <n v="1784.72"/>
    <n v="230"/>
  </r>
  <r>
    <n v="4941"/>
    <d v="2020-06-03T00:00:00"/>
    <x v="4"/>
    <n v="2020"/>
    <n v="20"/>
    <n v="25"/>
    <n v="19"/>
    <x v="3"/>
    <s v="OI"/>
    <s v="P.A.T. PRODUCTS INC"/>
    <n v="2483.52"/>
    <n v="1917.52"/>
    <n v="566"/>
  </r>
  <r>
    <n v="4977"/>
    <d v="2020-06-17T00:00:00"/>
    <x v="4"/>
    <n v="2020"/>
    <n v="20"/>
    <n v="25"/>
    <n v="19"/>
    <x v="3"/>
    <s v="OI"/>
    <s v="P.A.T. PRODUCTS INC"/>
    <n v="2481.04"/>
    <n v="2158.69"/>
    <n v="322.35000000000002"/>
  </r>
  <r>
    <n v="4993"/>
    <d v="2020-06-30T00:00:00"/>
    <x v="4"/>
    <n v="2020"/>
    <n v="20"/>
    <n v="25"/>
    <n v="19"/>
    <x v="3"/>
    <s v="OI"/>
    <s v="P.A.T. PRODUCTS INC"/>
    <n v="2691.18"/>
    <n v="2085.64"/>
    <n v="605.54"/>
  </r>
  <r>
    <n v="5147"/>
    <d v="2020-04-29T00:00:00"/>
    <x v="5"/>
    <n v="2020"/>
    <m/>
    <m/>
    <n v="19"/>
    <x v="3"/>
    <s v="OE"/>
    <s v="P.A.T. PRODUCTS INC"/>
    <m/>
    <m/>
    <m/>
  </r>
  <r>
    <n v="4437"/>
    <d v="2020-01-02T00:00:00"/>
    <x v="0"/>
    <n v="2020"/>
    <n v="20"/>
    <n v="25"/>
    <n v="19"/>
    <x v="3"/>
    <s v="OI"/>
    <s v="PARICON, LLC"/>
    <n v="3476"/>
    <n v="3309.57"/>
    <n v="166.43"/>
  </r>
  <r>
    <n v="5153"/>
    <d v="2020-01-02T00:00:00"/>
    <x v="0"/>
    <n v="2020"/>
    <n v="20"/>
    <n v="55"/>
    <n v="19"/>
    <x v="3"/>
    <s v="CB"/>
    <s v="PARICON, LLC"/>
    <n v="3457.2"/>
    <n v="3247.2"/>
    <n v="210"/>
  </r>
  <r>
    <n v="1547"/>
    <d v="2020-02-22T00:00:00"/>
    <x v="1"/>
    <n v="2020"/>
    <n v="10"/>
    <n v="35"/>
    <n v="19"/>
    <x v="3"/>
    <s v="AE"/>
    <s v="RICOR USA INC."/>
    <n v="1065"/>
    <n v="394.4"/>
    <n v="670.6"/>
  </r>
  <r>
    <n v="1655"/>
    <d v="2020-04-13T00:00:00"/>
    <x v="5"/>
    <n v="2020"/>
    <n v="10"/>
    <n v="35"/>
    <n v="19"/>
    <x v="3"/>
    <s v="AE"/>
    <s v="RICOR USA INC."/>
    <n v="1105.1300000000001"/>
    <n v="362.01"/>
    <n v="743.12"/>
  </r>
  <r>
    <n v="1756"/>
    <d v="2020-06-02T00:00:00"/>
    <x v="4"/>
    <n v="2020"/>
    <n v="10"/>
    <n v="35"/>
    <n v="19"/>
    <x v="3"/>
    <s v="AE"/>
    <s v="RICOR USA INC."/>
    <n v="955.25"/>
    <n v="433.74"/>
    <n v="521.51"/>
  </r>
  <r>
    <n v="1790"/>
    <d v="2020-06-18T00:00:00"/>
    <x v="4"/>
    <n v="2020"/>
    <n v="10"/>
    <n v="35"/>
    <n v="19"/>
    <x v="3"/>
    <s v="AE"/>
    <s v="RICOR USA INC."/>
    <n v="807.5"/>
    <n v="357.54"/>
    <n v="449.96"/>
  </r>
  <r>
    <n v="5217"/>
    <d v="2020-01-14T00:00:00"/>
    <x v="0"/>
    <n v="2020"/>
    <n v="20"/>
    <n v="55"/>
    <n v="19"/>
    <x v="3"/>
    <s v="CB"/>
    <s v="SELLERS PUBLISHING INC"/>
    <n v="10418.08"/>
    <n v="10203.08"/>
    <n v="215"/>
  </r>
  <r>
    <n v="4499"/>
    <d v="2020-01-21T00:00:00"/>
    <x v="0"/>
    <n v="2020"/>
    <n v="20"/>
    <n v="25"/>
    <n v="19"/>
    <x v="3"/>
    <s v="OI"/>
    <s v="SELLERS PUBLISHING INC"/>
    <n v="1827.4"/>
    <n v="1351.09"/>
    <n v="476.31"/>
  </r>
  <r>
    <n v="5248"/>
    <d v="2020-01-25T00:00:00"/>
    <x v="0"/>
    <n v="2020"/>
    <n v="20"/>
    <n v="55"/>
    <n v="19"/>
    <x v="3"/>
    <s v="CB"/>
    <s v="SELLERS PUBLISHING INC"/>
    <n v="4121.6000000000004"/>
    <n v="3906.6"/>
    <n v="215"/>
  </r>
  <r>
    <n v="5377"/>
    <d v="2020-04-01T00:00:00"/>
    <x v="5"/>
    <n v="2020"/>
    <n v="20"/>
    <n v="55"/>
    <n v="19"/>
    <x v="3"/>
    <s v="CB"/>
    <s v="SELLERS PUBLISHING INC"/>
    <n v="175.5"/>
    <n v="30.5"/>
    <n v="145"/>
  </r>
  <r>
    <n v="5404"/>
    <d v="2020-04-24T00:00:00"/>
    <x v="5"/>
    <n v="2020"/>
    <n v="20"/>
    <n v="55"/>
    <n v="19"/>
    <x v="3"/>
    <s v="CB"/>
    <s v="SELLERS PUBLISHING INC"/>
    <n v="436.97"/>
    <n v="291.97000000000003"/>
    <n v="145"/>
  </r>
  <r>
    <n v="5405"/>
    <d v="2020-04-24T00:00:00"/>
    <x v="5"/>
    <n v="2020"/>
    <n v="20"/>
    <n v="55"/>
    <n v="19"/>
    <x v="3"/>
    <s v="CB"/>
    <s v="SELLERS PUBLISHING INC"/>
    <n v="1738.52"/>
    <n v="1512.02"/>
    <n v="226.5"/>
  </r>
  <r>
    <n v="5434"/>
    <d v="2020-05-03T00:00:00"/>
    <x v="3"/>
    <n v="2020"/>
    <n v="20"/>
    <n v="55"/>
    <n v="19"/>
    <x v="3"/>
    <s v="CB"/>
    <s v="SELLERS PUBLISHING INC"/>
    <n v="438.93"/>
    <n v="293.93"/>
    <n v="145"/>
  </r>
  <r>
    <n v="5458"/>
    <d v="2020-05-14T00:00:00"/>
    <x v="3"/>
    <n v="2020"/>
    <n v="20"/>
    <n v="55"/>
    <n v="19"/>
    <x v="3"/>
    <s v="CB"/>
    <s v="SELLERS PUBLISHING INC"/>
    <n v="305.95"/>
    <n v="160.94999999999999"/>
    <n v="145"/>
  </r>
  <r>
    <n v="5495"/>
    <d v="2020-06-09T00:00:00"/>
    <x v="4"/>
    <n v="2020"/>
    <n v="20"/>
    <n v="55"/>
    <n v="19"/>
    <x v="3"/>
    <s v="CB"/>
    <s v="SELLERS PUBLISHING INC"/>
    <n v="230.76"/>
    <n v="85.76"/>
    <n v="145"/>
  </r>
  <r>
    <n v="5497"/>
    <d v="2020-06-10T00:00:00"/>
    <x v="4"/>
    <n v="2020"/>
    <n v="20"/>
    <n v="55"/>
    <n v="19"/>
    <x v="3"/>
    <s v="CB"/>
    <s v="SELLERS PUBLISHING INC"/>
    <n v="2836.82"/>
    <n v="2512.8200000000002"/>
    <n v="324"/>
  </r>
  <r>
    <n v="5498"/>
    <d v="2020-06-10T00:00:00"/>
    <x v="4"/>
    <n v="2020"/>
    <n v="20"/>
    <n v="55"/>
    <n v="19"/>
    <x v="3"/>
    <s v="CB"/>
    <s v="SELLERS PUBLISHING INC"/>
    <n v="1335.86"/>
    <n v="1092.3599999999999"/>
    <n v="243.5"/>
  </r>
  <r>
    <n v="5499"/>
    <d v="2020-06-10T00:00:00"/>
    <x v="4"/>
    <n v="2020"/>
    <n v="20"/>
    <n v="55"/>
    <n v="19"/>
    <x v="3"/>
    <s v="CB"/>
    <s v="SELLERS PUBLISHING INC"/>
    <n v="3171.31"/>
    <n v="2863.31"/>
    <n v="308"/>
  </r>
  <r>
    <n v="5500"/>
    <d v="2020-06-10T00:00:00"/>
    <x v="4"/>
    <n v="2020"/>
    <n v="20"/>
    <n v="55"/>
    <n v="19"/>
    <x v="3"/>
    <s v="CB"/>
    <s v="SELLERS PUBLISHING INC"/>
    <n v="365.68"/>
    <n v="220.68"/>
    <n v="145"/>
  </r>
  <r>
    <n v="4409"/>
    <d v="2020-04-11T00:00:00"/>
    <x v="5"/>
    <n v="2020"/>
    <n v="20"/>
    <n v="15"/>
    <n v="19"/>
    <x v="3"/>
    <s v="OE"/>
    <s v="SPEED POWER"/>
    <n v="2594.5"/>
    <n v="1826.75"/>
    <n v="767.75"/>
  </r>
  <r>
    <n v="1548"/>
    <d v="2020-02-24T00:00:00"/>
    <x v="1"/>
    <n v="2020"/>
    <n v="10"/>
    <n v="35"/>
    <n v="19"/>
    <x v="3"/>
    <s v="AE"/>
    <s v="STERLING ROPE CO INC"/>
    <n v="1380.27"/>
    <n v="1139.42"/>
    <n v="240.85"/>
  </r>
  <r>
    <n v="4454"/>
    <d v="2020-01-03T00:00:00"/>
    <x v="0"/>
    <n v="2020"/>
    <n v="20"/>
    <n v="25"/>
    <n v="19"/>
    <x v="3"/>
    <s v="OI"/>
    <s v="STERLING ROPE CO INC"/>
    <n v="1021.75"/>
    <n v="656.06"/>
    <n v="365.69"/>
  </r>
  <r>
    <n v="5170"/>
    <d v="2020-01-03T00:00:00"/>
    <x v="0"/>
    <n v="2020"/>
    <n v="20"/>
    <n v="55"/>
    <n v="19"/>
    <x v="3"/>
    <s v="CB"/>
    <s v="STERLING ROPE CO INC"/>
    <n v="2718.47"/>
    <n v="2718.47"/>
    <m/>
  </r>
  <r>
    <n v="4885"/>
    <d v="2020-06-10T00:00:00"/>
    <x v="4"/>
    <n v="2020"/>
    <n v="20"/>
    <n v="25"/>
    <n v="19"/>
    <x v="3"/>
    <s v="OI"/>
    <s v="STERLING ROPE CO INC"/>
    <n v="16774.98"/>
    <n v="16336.52"/>
    <n v="438.46"/>
  </r>
  <r>
    <n v="4972"/>
    <d v="2020-06-23T00:00:00"/>
    <x v="4"/>
    <n v="2020"/>
    <n v="20"/>
    <n v="25"/>
    <n v="19"/>
    <x v="3"/>
    <s v="OI"/>
    <s v="STERLING ROPE CO INC"/>
    <n v="5939.8"/>
    <n v="5191.8500000000004"/>
    <n v="747.95"/>
  </r>
  <r>
    <n v="4945"/>
    <d v="2020-06-25T00:00:00"/>
    <x v="4"/>
    <n v="2020"/>
    <n v="20"/>
    <n v="25"/>
    <n v="19"/>
    <x v="3"/>
    <s v="OI"/>
    <s v="STERLING ROPE CO INC"/>
    <n v="9606.9500000000007"/>
    <n v="9216.24"/>
    <n v="390.71"/>
  </r>
  <r>
    <n v="4387"/>
    <d v="2020-01-25T00:00:00"/>
    <x v="0"/>
    <n v="2020"/>
    <n v="20"/>
    <n v="15"/>
    <n v="19"/>
    <x v="3"/>
    <s v="OE"/>
    <s v="THE PEAVEY MANUFACTURING CO."/>
    <n v="4465"/>
    <n v="3855"/>
    <n v="610"/>
  </r>
  <r>
    <n v="4375"/>
    <d v="2020-06-30T00:00:00"/>
    <x v="4"/>
    <n v="2020"/>
    <n v="10"/>
    <n v="55"/>
    <n v="19"/>
    <x v="3"/>
    <s v="CB"/>
    <s v="UNITED FABRICANTS, STRAINRITE, INC"/>
    <n v="550"/>
    <n v="175"/>
    <n v="375"/>
  </r>
  <r>
    <n v="5188"/>
    <d v="2020-01-13T00:00:00"/>
    <x v="0"/>
    <n v="2020"/>
    <n v="20"/>
    <n v="55"/>
    <n v="19"/>
    <x v="3"/>
    <s v="CB"/>
    <s v="UNITED FABRICANTS, STRAINRITE, INC"/>
    <n v="187.07"/>
    <n v="32.07"/>
    <n v="155"/>
  </r>
  <r>
    <n v="4472"/>
    <d v="2020-01-13T00:00:00"/>
    <x v="0"/>
    <n v="2020"/>
    <n v="20"/>
    <n v="25"/>
    <n v="19"/>
    <x v="3"/>
    <s v="OI"/>
    <s v="UNITED FABRICANTS, STRAINRITE, INC"/>
    <n v="965.23"/>
    <n v="735.69"/>
    <n v="229.54"/>
  </r>
  <r>
    <n v="5229"/>
    <d v="2020-01-17T00:00:00"/>
    <x v="0"/>
    <n v="2020"/>
    <n v="20"/>
    <n v="55"/>
    <n v="19"/>
    <x v="3"/>
    <s v="CB"/>
    <s v="UNITED FABRICANTS, STRAINRITE, INC"/>
    <n v="1177.43"/>
    <n v="937.43"/>
    <n v="240"/>
  </r>
  <r>
    <n v="4492"/>
    <d v="2020-01-18T00:00:00"/>
    <x v="0"/>
    <n v="2020"/>
    <n v="20"/>
    <n v="25"/>
    <n v="19"/>
    <x v="3"/>
    <s v="OI"/>
    <s v="UNITED FABRICANTS, STRAINRITE, INC"/>
    <n v="7713.66"/>
    <n v="7252.16"/>
    <n v="461.5"/>
  </r>
  <r>
    <n v="4503"/>
    <d v="2020-01-22T00:00:00"/>
    <x v="0"/>
    <n v="2020"/>
    <n v="20"/>
    <n v="25"/>
    <n v="19"/>
    <x v="3"/>
    <s v="OI"/>
    <s v="UNITED FABRICANTS, STRAINRITE, INC"/>
    <n v="1571.75"/>
    <n v="1174.76"/>
    <n v="396.99"/>
  </r>
  <r>
    <n v="5271"/>
    <d v="2020-02-07T00:00:00"/>
    <x v="1"/>
    <n v="2020"/>
    <n v="20"/>
    <n v="55"/>
    <n v="19"/>
    <x v="3"/>
    <s v="CB"/>
    <s v="UNITED FABRICANTS, STRAINRITE, INC"/>
    <n v="1145.04"/>
    <n v="940.04"/>
    <n v="205"/>
  </r>
  <r>
    <n v="4555"/>
    <d v="2020-02-08T00:00:00"/>
    <x v="1"/>
    <n v="2020"/>
    <n v="20"/>
    <n v="25"/>
    <n v="19"/>
    <x v="3"/>
    <s v="OI"/>
    <s v="UNITED FABRICANTS, STRAINRITE, INC"/>
    <n v="5647.95"/>
    <n v="5177.57"/>
    <n v="470.38"/>
  </r>
  <r>
    <n v="4600"/>
    <d v="2020-02-27T00:00:00"/>
    <x v="1"/>
    <n v="2020"/>
    <n v="20"/>
    <n v="25"/>
    <n v="19"/>
    <x v="3"/>
    <s v="OI"/>
    <s v="UNITED FABRICANTS, STRAINRITE, INC"/>
    <n v="40424.449999999997"/>
    <n v="39908.800000000003"/>
    <n v="515.65"/>
  </r>
  <r>
    <n v="4634"/>
    <d v="2020-03-13T00:00:00"/>
    <x v="2"/>
    <n v="2020"/>
    <n v="20"/>
    <n v="25"/>
    <n v="19"/>
    <x v="3"/>
    <s v="OI"/>
    <s v="UNITED FABRICANTS, STRAINRITE, INC"/>
    <n v="8004.73"/>
    <n v="7508.23"/>
    <n v="496.5"/>
  </r>
  <r>
    <n v="5414"/>
    <d v="2020-04-05T00:00:00"/>
    <x v="5"/>
    <n v="2020"/>
    <n v="20"/>
    <n v="55"/>
    <n v="19"/>
    <x v="3"/>
    <s v="CB"/>
    <s v="UNITED FABRICANTS, STRAINRITE, INC"/>
    <n v="1456.59"/>
    <n v="1245.5899999999999"/>
    <n v="211"/>
  </r>
  <r>
    <n v="4755"/>
    <d v="2020-04-19T00:00:00"/>
    <x v="5"/>
    <n v="2020"/>
    <n v="20"/>
    <n v="25"/>
    <n v="19"/>
    <x v="3"/>
    <s v="OI"/>
    <s v="UNITED FABRICANTS, STRAINRITE, INC"/>
    <n v="15618.84"/>
    <n v="14853.84"/>
    <n v="765"/>
  </r>
  <r>
    <n v="4719"/>
    <d v="2020-04-23T00:00:00"/>
    <x v="5"/>
    <n v="2020"/>
    <n v="20"/>
    <n v="25"/>
    <n v="19"/>
    <x v="3"/>
    <s v="OI"/>
    <s v="UNITED FABRICANTS, STRAINRITE, INC"/>
    <n v="1103.9100000000001"/>
    <n v="753.74"/>
    <n v="350.17"/>
  </r>
  <r>
    <n v="4814"/>
    <d v="2020-05-06T00:00:00"/>
    <x v="3"/>
    <n v="2020"/>
    <n v="20"/>
    <n v="25"/>
    <n v="19"/>
    <x v="3"/>
    <s v="OI"/>
    <s v="UNITED FABRICANTS, STRAINRITE, INC"/>
    <n v="9017.43"/>
    <n v="8489.73"/>
    <n v="527.70000000000005"/>
  </r>
  <r>
    <n v="5447"/>
    <d v="2020-05-11T00:00:00"/>
    <x v="3"/>
    <n v="2020"/>
    <n v="20"/>
    <n v="55"/>
    <n v="19"/>
    <x v="3"/>
    <s v="CB"/>
    <s v="UNITED FABRICANTS, STRAINRITE, INC"/>
    <n v="1133.06"/>
    <n v="928.06"/>
    <n v="205"/>
  </r>
  <r>
    <n v="4816"/>
    <d v="2020-05-13T00:00:00"/>
    <x v="3"/>
    <n v="2020"/>
    <n v="20"/>
    <n v="25"/>
    <n v="19"/>
    <x v="3"/>
    <s v="OI"/>
    <s v="UNITED FABRICANTS, STRAINRITE, INC"/>
    <m/>
    <m/>
    <m/>
  </r>
  <r>
    <n v="4815"/>
    <d v="2020-05-13T00:00:00"/>
    <x v="3"/>
    <n v="2020"/>
    <n v="20"/>
    <n v="25"/>
    <n v="19"/>
    <x v="3"/>
    <s v="OI"/>
    <s v="UNITED FABRICANTS, STRAINRITE, INC"/>
    <m/>
    <m/>
    <m/>
  </r>
  <r>
    <n v="4857"/>
    <d v="2020-05-27T00:00:00"/>
    <x v="3"/>
    <n v="2020"/>
    <n v="20"/>
    <n v="25"/>
    <n v="19"/>
    <x v="3"/>
    <s v="OI"/>
    <s v="UNITED FABRICANTS, STRAINRITE, INC"/>
    <n v="35689.54"/>
    <n v="35216.04"/>
    <n v="473.5"/>
  </r>
  <r>
    <n v="5483"/>
    <d v="2020-06-04T00:00:00"/>
    <x v="4"/>
    <n v="2020"/>
    <n v="20"/>
    <n v="55"/>
    <n v="19"/>
    <x v="3"/>
    <s v="CB"/>
    <s v="UNITED FABRICANTS, STRAINRITE, INC"/>
    <n v="1221.21"/>
    <n v="1111.21"/>
    <n v="110"/>
  </r>
  <r>
    <n v="4909"/>
    <d v="2020-06-10T00:00:00"/>
    <x v="4"/>
    <n v="2020"/>
    <n v="20"/>
    <n v="25"/>
    <n v="19"/>
    <x v="3"/>
    <s v="OI"/>
    <s v="UNITED FABRICANTS, STRAINRITE, INC"/>
    <n v="6123.58"/>
    <n v="5637.08"/>
    <n v="486.5"/>
  </r>
  <r>
    <n v="4942"/>
    <d v="2020-06-17T00:00:00"/>
    <x v="4"/>
    <n v="2020"/>
    <n v="20"/>
    <n v="25"/>
    <n v="19"/>
    <x v="3"/>
    <s v="OI"/>
    <s v="UNITED FABRICANTS, STRAINRITE, INC"/>
    <n v="11586.77"/>
    <n v="11074.31"/>
    <n v="512.46"/>
  </r>
  <r>
    <n v="4943"/>
    <d v="2020-06-17T00:00:00"/>
    <x v="4"/>
    <n v="2020"/>
    <n v="20"/>
    <n v="25"/>
    <n v="19"/>
    <x v="3"/>
    <s v="OI"/>
    <s v="UNITED FABRICANTS, STRAINRITE, INC"/>
    <m/>
    <m/>
    <m/>
  </r>
  <r>
    <n v="4944"/>
    <d v="2020-06-17T00:00:00"/>
    <x v="4"/>
    <n v="2020"/>
    <n v="20"/>
    <n v="25"/>
    <n v="19"/>
    <x v="3"/>
    <s v="OI"/>
    <s v="UNITED FABRICANTS, STRAINRITE, INC"/>
    <m/>
    <m/>
    <m/>
  </r>
  <r>
    <n v="4429"/>
    <d v="2020-06-23T00:00:00"/>
    <x v="4"/>
    <n v="2020"/>
    <n v="20"/>
    <n v="15"/>
    <n v="19"/>
    <x v="3"/>
    <s v="OE"/>
    <s v="UNITED FABRICANTS, STRAINRITE, INC"/>
    <n v="1557.64"/>
    <n v="1191.54"/>
    <n v="366.1"/>
  </r>
  <r>
    <n v="1664"/>
    <d v="2020-04-18T00:00:00"/>
    <x v="5"/>
    <n v="2020"/>
    <n v="10"/>
    <n v="35"/>
    <n v="19"/>
    <x v="3"/>
    <s v="AE"/>
    <s v="VAPOTHERM, INC"/>
    <n v="6065.1"/>
    <n v="5285.67"/>
    <n v="779.43"/>
  </r>
  <r>
    <n v="4388"/>
    <d v="2020-01-25T00:00:00"/>
    <x v="0"/>
    <n v="2020"/>
    <n v="20"/>
    <n v="15"/>
    <n v="19"/>
    <x v="3"/>
    <s v="OE"/>
    <s v="VAPOTHERM, INC"/>
    <n v="2700"/>
    <n v="2304.9899999999998"/>
    <n v="395.01"/>
  </r>
  <r>
    <n v="4406"/>
    <d v="2020-03-07T00:00:00"/>
    <x v="2"/>
    <n v="2020"/>
    <n v="20"/>
    <n v="15"/>
    <n v="19"/>
    <x v="3"/>
    <s v="OE"/>
    <s v="VAPOTHERM, INC"/>
    <n v="2860"/>
    <n v="2268.86"/>
    <n v="591.14"/>
  </r>
  <r>
    <n v="4424"/>
    <d v="2020-05-15T00:00:00"/>
    <x v="3"/>
    <n v="2020"/>
    <n v="20"/>
    <n v="15"/>
    <n v="19"/>
    <x v="3"/>
    <s v="OE"/>
    <s v="VAPOTHERM, INC"/>
    <n v="3400"/>
    <n v="2739.99"/>
    <n v="660.01"/>
  </r>
  <r>
    <n v="4425"/>
    <d v="2020-05-23T00:00:00"/>
    <x v="3"/>
    <n v="2020"/>
    <n v="20"/>
    <n v="15"/>
    <n v="19"/>
    <x v="3"/>
    <s v="OE"/>
    <s v="VAPOTHERM, INC"/>
    <n v="3400"/>
    <n v="2739.99"/>
    <n v="660.01"/>
  </r>
  <r>
    <n v="4430"/>
    <d v="2020-06-22T00:00:00"/>
    <x v="4"/>
    <n v="2020"/>
    <n v="20"/>
    <n v="15"/>
    <n v="19"/>
    <x v="3"/>
    <s v="OE"/>
    <s v="VAPOTHERM, INC"/>
    <n v="2054.8200000000002"/>
    <n v="955.57"/>
    <n v="1099.25"/>
  </r>
  <r>
    <n v="3266"/>
    <d v="2020-02-17T00:00:00"/>
    <x v="1"/>
    <n v="2020"/>
    <n v="10"/>
    <n v="55"/>
    <n v="19"/>
    <x v="3"/>
    <s v="CB"/>
    <s v="VILLAGE CANDLE, INC"/>
    <n v="550"/>
    <n v="175"/>
    <n v="375"/>
  </r>
  <r>
    <n v="5265"/>
    <d v="2020-02-02T00:00:00"/>
    <x v="1"/>
    <n v="2020"/>
    <n v="20"/>
    <n v="55"/>
    <n v="19"/>
    <x v="3"/>
    <s v="CB"/>
    <s v="VILLAGE CANDLE, INC"/>
    <n v="286.79000000000002"/>
    <n v="147.97999999999999"/>
    <n v="138.81"/>
  </r>
  <r>
    <n v="4879"/>
    <d v="2020-06-05T00:00:00"/>
    <x v="4"/>
    <n v="2020"/>
    <n v="20"/>
    <n v="25"/>
    <n v="19"/>
    <x v="3"/>
    <s v="OI"/>
    <s v="VILLAGE CANDLE, INC"/>
    <n v="40382.47"/>
    <n v="39912.47"/>
    <n v="470"/>
  </r>
  <r>
    <n v="4968"/>
    <d v="2020-06-30T00:00:00"/>
    <x v="4"/>
    <n v="2020"/>
    <n v="20"/>
    <n v="25"/>
    <n v="19"/>
    <x v="3"/>
    <s v="OI"/>
    <s v="VILLAGE CANDLE, INC"/>
    <n v="26389.360000000001"/>
    <n v="25894.54"/>
    <n v="494.82"/>
  </r>
  <r>
    <n v="1532"/>
    <d v="2020-02-20T00:00:00"/>
    <x v="1"/>
    <n v="2020"/>
    <n v="10"/>
    <n v="35"/>
    <n v="19"/>
    <x v="3"/>
    <s v="AE"/>
    <s v="WILCOX INDUSTRIES CORP"/>
    <n v="6733.68"/>
    <n v="5412.11"/>
    <n v="1321.57"/>
  </r>
  <r>
    <n v="1550"/>
    <d v="2020-02-25T00:00:00"/>
    <x v="1"/>
    <n v="2020"/>
    <n v="10"/>
    <n v="35"/>
    <n v="19"/>
    <x v="3"/>
    <s v="AE"/>
    <s v="WILCOX INDUSTRIES CORP"/>
    <n v="1180.8"/>
    <n v="924.92"/>
    <n v="255.88"/>
  </r>
  <r>
    <n v="1564"/>
    <d v="2020-02-29T00:00:00"/>
    <x v="1"/>
    <n v="2020"/>
    <n v="10"/>
    <n v="35"/>
    <n v="19"/>
    <x v="3"/>
    <s v="AE"/>
    <s v="WILCOX INDUSTRIES CORP"/>
    <n v="1190.43"/>
    <n v="958.6"/>
    <n v="231.83"/>
  </r>
  <r>
    <n v="1565"/>
    <d v="2020-03-11T00:00:00"/>
    <x v="2"/>
    <n v="2020"/>
    <n v="10"/>
    <n v="35"/>
    <n v="19"/>
    <x v="3"/>
    <s v="AE"/>
    <s v="WILCOX INDUSTRIES CORP"/>
    <n v="6382"/>
    <n v="5890.7"/>
    <n v="491.3"/>
  </r>
  <r>
    <n v="1580"/>
    <d v="2020-03-15T00:00:00"/>
    <x v="2"/>
    <n v="2020"/>
    <n v="10"/>
    <n v="35"/>
    <n v="19"/>
    <x v="3"/>
    <s v="AE"/>
    <s v="WILCOX INDUSTRIES CORP"/>
    <n v="617.70000000000005"/>
    <n v="204.75"/>
    <n v="412.95"/>
  </r>
  <r>
    <n v="1636"/>
    <d v="2020-03-30T00:00:00"/>
    <x v="2"/>
    <n v="2020"/>
    <n v="10"/>
    <n v="35"/>
    <n v="19"/>
    <x v="3"/>
    <s v="AE"/>
    <s v="WILCOX INDUSTRIES CORP"/>
    <n v="1232.2"/>
    <n v="986.77"/>
    <n v="245.43"/>
  </r>
  <r>
    <n v="1734"/>
    <d v="2020-05-23T00:00:00"/>
    <x v="3"/>
    <n v="2020"/>
    <n v="10"/>
    <n v="35"/>
    <n v="19"/>
    <x v="3"/>
    <s v="AE"/>
    <s v="WILCOX INDUSTRIES CORP"/>
    <n v="7873.4"/>
    <n v="7310.89"/>
    <n v="562.51"/>
  </r>
  <r>
    <n v="5226"/>
    <d v="2020-01-17T00:00:00"/>
    <x v="0"/>
    <n v="2020"/>
    <n v="20"/>
    <n v="55"/>
    <n v="19"/>
    <x v="3"/>
    <s v="CB"/>
    <s v="WILCOX INDUSTRIES CORP"/>
    <n v="145"/>
    <m/>
    <n v="145"/>
  </r>
  <r>
    <n v="5033"/>
    <d v="2020-02-08T00:00:00"/>
    <x v="1"/>
    <n v="2020"/>
    <n v="20"/>
    <n v="45"/>
    <n v="19"/>
    <x v="3"/>
    <s v="AI"/>
    <s v="WILCOX INDUSTRIES CORP"/>
    <n v="854.34"/>
    <n v="498.78"/>
    <n v="355.56"/>
  </r>
  <r>
    <n v="5276"/>
    <d v="2020-02-09T00:00:00"/>
    <x v="1"/>
    <n v="2020"/>
    <n v="20"/>
    <n v="55"/>
    <n v="19"/>
    <x v="3"/>
    <s v="CB"/>
    <s v="WILCOX INDUSTRIES CORP"/>
    <n v="160"/>
    <m/>
    <n v="160"/>
  </r>
  <r>
    <n v="5338"/>
    <d v="2020-03-17T00:00:00"/>
    <x v="2"/>
    <n v="2020"/>
    <n v="20"/>
    <n v="55"/>
    <n v="19"/>
    <x v="3"/>
    <s v="CB"/>
    <s v="WILCOX INDUSTRIES CORP"/>
    <n v="237.03"/>
    <n v="112.03"/>
    <n v="125"/>
  </r>
  <r>
    <n v="4414"/>
    <d v="2020-04-30T00:00:00"/>
    <x v="5"/>
    <n v="2020"/>
    <n v="20"/>
    <n v="15"/>
    <n v="19"/>
    <x v="3"/>
    <s v="OE"/>
    <s v="WILCOX INDUSTRIES CORP"/>
    <n v="3835"/>
    <n v="3496.14"/>
    <n v="338.86"/>
  </r>
  <r>
    <n v="5457"/>
    <d v="2020-05-17T00:00:00"/>
    <x v="3"/>
    <n v="2020"/>
    <n v="20"/>
    <n v="55"/>
    <n v="19"/>
    <x v="3"/>
    <s v="CB"/>
    <s v="WILCOX INDUSTRIES CORP"/>
    <n v="559.99"/>
    <n v="434.99"/>
    <n v="125"/>
  </r>
  <r>
    <n v="5466"/>
    <d v="2020-05-29T00:00:00"/>
    <x v="3"/>
    <n v="2020"/>
    <n v="20"/>
    <n v="55"/>
    <n v="19"/>
    <x v="3"/>
    <s v="CB"/>
    <s v="WILCOX INDUSTRIES CORP"/>
    <n v="151.79"/>
    <n v="26.79"/>
    <n v="125"/>
  </r>
  <r>
    <n v="5487"/>
    <d v="2020-06-05T00:00:00"/>
    <x v="4"/>
    <n v="2020"/>
    <n v="20"/>
    <n v="55"/>
    <n v="19"/>
    <x v="3"/>
    <s v="CB"/>
    <s v="WILCOX INDUSTRIES CORP"/>
    <n v="288.57"/>
    <n v="128.57"/>
    <n v="160"/>
  </r>
  <r>
    <n v="5488"/>
    <d v="2020-06-09T00:00:00"/>
    <x v="4"/>
    <n v="2020"/>
    <n v="20"/>
    <n v="55"/>
    <n v="19"/>
    <x v="3"/>
    <s v="CB"/>
    <s v="WILCOX INDUSTRIES CORP"/>
    <n v="125"/>
    <m/>
    <n v="125"/>
  </r>
  <r>
    <n v="5150"/>
    <d v="2020-05-22T00:00:00"/>
    <x v="3"/>
    <n v="2020"/>
    <m/>
    <m/>
    <n v="19"/>
    <x v="3"/>
    <s v="OE"/>
    <m/>
    <m/>
    <m/>
    <m/>
  </r>
  <r>
    <n v="5145"/>
    <d v="2020-05-23T00:00:00"/>
    <x v="3"/>
    <n v="2020"/>
    <m/>
    <m/>
    <n v="19"/>
    <x v="3"/>
    <s v="OE"/>
    <m/>
    <m/>
    <m/>
    <m/>
  </r>
  <r>
    <n v="2842"/>
    <d v="2020-01-02T00:00:00"/>
    <x v="0"/>
    <n v="2020"/>
    <n v="10"/>
    <n v="55"/>
    <n v="192"/>
    <x v="12"/>
    <s v="CB"/>
    <s v="GEOPHYSICAL SURVEY SYSTEMS"/>
    <n v="443.73"/>
    <n v="164.06"/>
    <n v="279.67"/>
  </r>
  <r>
    <n v="3038"/>
    <d v="2020-01-17T00:00:00"/>
    <x v="0"/>
    <n v="2020"/>
    <n v="10"/>
    <n v="55"/>
    <n v="192"/>
    <x v="12"/>
    <s v="CB"/>
    <s v="GEOPHYSICAL SURVEY SYSTEMS"/>
    <m/>
    <n v="16.79"/>
    <n v="-16.79"/>
  </r>
  <r>
    <n v="3145"/>
    <d v="2020-02-01T00:00:00"/>
    <x v="1"/>
    <n v="2020"/>
    <n v="10"/>
    <n v="55"/>
    <n v="192"/>
    <x v="12"/>
    <s v="CB"/>
    <s v="GEOPHYSICAL SURVEY SYSTEMS"/>
    <n v="150"/>
    <m/>
    <n v="150"/>
  </r>
  <r>
    <n v="3280"/>
    <d v="2020-02-16T00:00:00"/>
    <x v="1"/>
    <n v="2020"/>
    <n v="10"/>
    <n v="55"/>
    <n v="192"/>
    <x v="12"/>
    <s v="CB"/>
    <s v="GEOPHYSICAL SURVEY SYSTEMS"/>
    <n v="187.39"/>
    <n v="11.55"/>
    <n v="175.84"/>
  </r>
  <r>
    <n v="3460"/>
    <d v="2020-03-03T00:00:00"/>
    <x v="2"/>
    <n v="2020"/>
    <n v="10"/>
    <n v="55"/>
    <n v="192"/>
    <x v="12"/>
    <s v="CB"/>
    <s v="GEOPHYSICAL SURVEY SYSTEMS"/>
    <n v="225"/>
    <n v="4.5"/>
    <n v="220.5"/>
  </r>
  <r>
    <n v="3514"/>
    <d v="2020-03-08T00:00:00"/>
    <x v="2"/>
    <n v="2020"/>
    <n v="10"/>
    <n v="55"/>
    <n v="192"/>
    <x v="12"/>
    <s v="CB"/>
    <s v="GEOPHYSICAL SURVEY SYSTEMS"/>
    <n v="225"/>
    <n v="3.94"/>
    <n v="221.06"/>
  </r>
  <r>
    <n v="3482"/>
    <d v="2020-03-08T00:00:00"/>
    <x v="2"/>
    <n v="2020"/>
    <n v="10"/>
    <n v="55"/>
    <n v="192"/>
    <x v="12"/>
    <s v="CB"/>
    <s v="GEOPHYSICAL SURVEY SYSTEMS"/>
    <n v="295.41000000000003"/>
    <n v="20.38"/>
    <n v="275.02999999999997"/>
  </r>
  <r>
    <n v="3946"/>
    <d v="2020-04-27T00:00:00"/>
    <x v="5"/>
    <n v="2020"/>
    <n v="10"/>
    <n v="55"/>
    <n v="192"/>
    <x v="12"/>
    <s v="CB"/>
    <s v="GEOPHYSICAL SURVEY SYSTEMS"/>
    <n v="225"/>
    <n v="0.77"/>
    <n v="224.23"/>
  </r>
  <r>
    <n v="3973"/>
    <d v="2020-05-02T00:00:00"/>
    <x v="3"/>
    <n v="2020"/>
    <n v="10"/>
    <n v="55"/>
    <n v="192"/>
    <x v="12"/>
    <s v="CB"/>
    <s v="GEOPHYSICAL SURVEY SYSTEMS"/>
    <n v="225"/>
    <n v="3.37"/>
    <n v="221.63"/>
  </r>
  <r>
    <n v="4097"/>
    <d v="2020-05-12T00:00:00"/>
    <x v="3"/>
    <n v="2020"/>
    <n v="10"/>
    <n v="55"/>
    <n v="192"/>
    <x v="12"/>
    <s v="CB"/>
    <s v="GEOPHYSICAL SURVEY SYSTEMS"/>
    <n v="225"/>
    <n v="5.39"/>
    <n v="219.61"/>
  </r>
  <r>
    <n v="3645"/>
    <d v="2020-03-22T00:00:00"/>
    <x v="2"/>
    <n v="2020"/>
    <n v="10"/>
    <n v="55"/>
    <n v="192"/>
    <x v="2"/>
    <s v="CB"/>
    <s v="MICROSEMI FREQUENCY AND TIME COR"/>
    <n v="156.79"/>
    <n v="26.79"/>
    <n v="130"/>
  </r>
  <r>
    <n v="2925"/>
    <d v="2020-02-28T00:00:00"/>
    <x v="1"/>
    <n v="2020"/>
    <n v="10"/>
    <n v="55"/>
    <n v="192"/>
    <x v="12"/>
    <s v="CB"/>
    <s v="SEA FRESH USA INC (CHB)"/>
    <n v="6585.97"/>
    <n v="6314.47"/>
    <n v="271.5"/>
  </r>
  <r>
    <n v="4260"/>
    <d v="2020-06-11T00:00:00"/>
    <x v="4"/>
    <n v="2020"/>
    <n v="10"/>
    <n v="55"/>
    <n v="192"/>
    <x v="12"/>
    <s v="CB"/>
    <s v="STONYFIELD FARM INC"/>
    <n v="550"/>
    <n v="175"/>
    <n v="375"/>
  </r>
  <r>
    <n v="5173"/>
    <d v="2020-01-03T00:00:00"/>
    <x v="0"/>
    <n v="2020"/>
    <n v="20"/>
    <n v="55"/>
    <n v="192"/>
    <x v="12"/>
    <s v="CB"/>
    <s v="STONYFIELD FARM INC"/>
    <n v="1415.3"/>
    <n v="1250.8"/>
    <n v="164.5"/>
  </r>
  <r>
    <n v="5202"/>
    <d v="2020-01-03T00:00:00"/>
    <x v="0"/>
    <n v="2020"/>
    <n v="20"/>
    <n v="55"/>
    <n v="192"/>
    <x v="12"/>
    <s v="CB"/>
    <s v="STONYFIELD FARM INC"/>
    <n v="208.43"/>
    <n v="55.43"/>
    <n v="153"/>
  </r>
  <r>
    <n v="5232"/>
    <d v="2020-01-21T00:00:00"/>
    <x v="0"/>
    <n v="2020"/>
    <n v="20"/>
    <n v="55"/>
    <n v="192"/>
    <x v="12"/>
    <s v="CB"/>
    <s v="STONYFIELD FARM INC"/>
    <n v="110"/>
    <m/>
    <n v="110"/>
  </r>
  <r>
    <n v="5224"/>
    <d v="2020-01-23T00:00:00"/>
    <x v="0"/>
    <n v="2020"/>
    <n v="20"/>
    <n v="55"/>
    <n v="192"/>
    <x v="12"/>
    <s v="CB"/>
    <s v="STONYFIELD FARM INC"/>
    <n v="2307.5100000000002"/>
    <n v="2154.5100000000002"/>
    <n v="153"/>
  </r>
  <r>
    <n v="5200"/>
    <d v="2020-01-31T00:00:00"/>
    <x v="0"/>
    <n v="2020"/>
    <n v="20"/>
    <n v="55"/>
    <n v="192"/>
    <x v="12"/>
    <s v="CB"/>
    <s v="STONYFIELD FARM INC"/>
    <n v="3532.37"/>
    <n v="2931.12"/>
    <n v="601.25"/>
  </r>
  <r>
    <n v="5264"/>
    <d v="2020-01-31T00:00:00"/>
    <x v="0"/>
    <n v="2020"/>
    <n v="20"/>
    <n v="55"/>
    <n v="192"/>
    <x v="12"/>
    <s v="CB"/>
    <s v="STONYFIELD FARM INC"/>
    <n v="113"/>
    <m/>
    <n v="113"/>
  </r>
  <r>
    <n v="5273"/>
    <d v="2020-02-10T00:00:00"/>
    <x v="1"/>
    <n v="2020"/>
    <n v="20"/>
    <n v="55"/>
    <n v="192"/>
    <x v="12"/>
    <s v="CB"/>
    <s v="STONYFIELD FARM INC"/>
    <n v="146.55000000000001"/>
    <n v="33.549999999999997"/>
    <n v="113"/>
  </r>
  <r>
    <n v="5283"/>
    <d v="2020-02-12T00:00:00"/>
    <x v="1"/>
    <n v="2020"/>
    <n v="20"/>
    <n v="55"/>
    <n v="192"/>
    <x v="12"/>
    <s v="CB"/>
    <s v="STONYFIELD FARM INC"/>
    <n v="165.34"/>
    <n v="52.34"/>
    <n v="113"/>
  </r>
  <r>
    <n v="5233"/>
    <d v="2020-02-24T00:00:00"/>
    <x v="1"/>
    <n v="2020"/>
    <n v="20"/>
    <n v="55"/>
    <n v="192"/>
    <x v="12"/>
    <s v="CB"/>
    <s v="STONYFIELD FARM INC"/>
    <n v="35"/>
    <m/>
    <n v="35"/>
  </r>
  <r>
    <n v="5316"/>
    <d v="2020-03-05T00:00:00"/>
    <x v="2"/>
    <n v="2020"/>
    <n v="20"/>
    <n v="55"/>
    <n v="192"/>
    <x v="12"/>
    <s v="CB"/>
    <s v="STONYFIELD FARM INC"/>
    <n v="2802.65"/>
    <n v="2689.65"/>
    <n v="113"/>
  </r>
  <r>
    <n v="5277"/>
    <d v="2020-03-07T00:00:00"/>
    <x v="2"/>
    <n v="2020"/>
    <n v="20"/>
    <n v="55"/>
    <n v="192"/>
    <x v="12"/>
    <s v="CB"/>
    <s v="STONYFIELD FARM INC"/>
    <n v="1152.55"/>
    <n v="999.55"/>
    <n v="153"/>
  </r>
  <r>
    <n v="5269"/>
    <d v="2020-03-08T00:00:00"/>
    <x v="2"/>
    <n v="2020"/>
    <n v="20"/>
    <n v="55"/>
    <n v="192"/>
    <x v="12"/>
    <s v="CB"/>
    <s v="STONYFIELD FARM INC"/>
    <n v="35"/>
    <m/>
    <n v="35"/>
  </r>
  <r>
    <n v="5320"/>
    <d v="2020-03-09T00:00:00"/>
    <x v="2"/>
    <n v="2020"/>
    <n v="20"/>
    <n v="55"/>
    <n v="192"/>
    <x v="12"/>
    <s v="CB"/>
    <s v="STONYFIELD FARM INC"/>
    <n v="113"/>
    <m/>
    <n v="113"/>
  </r>
  <r>
    <n v="5324"/>
    <d v="2020-03-12T00:00:00"/>
    <x v="2"/>
    <n v="2020"/>
    <n v="20"/>
    <n v="55"/>
    <n v="192"/>
    <x v="12"/>
    <s v="CB"/>
    <s v="STONYFIELD FARM INC"/>
    <n v="215.4"/>
    <n v="102.4"/>
    <n v="113"/>
  </r>
  <r>
    <n v="5369"/>
    <d v="2020-03-27T00:00:00"/>
    <x v="2"/>
    <n v="2020"/>
    <n v="20"/>
    <n v="55"/>
    <n v="192"/>
    <x v="12"/>
    <s v="CB"/>
    <s v="STONYFIELD FARM INC"/>
    <n v="12441.96"/>
    <n v="12328.96"/>
    <n v="113"/>
  </r>
  <r>
    <n v="5386"/>
    <d v="2020-04-06T00:00:00"/>
    <x v="5"/>
    <n v="2020"/>
    <n v="20"/>
    <n v="55"/>
    <n v="192"/>
    <x v="12"/>
    <s v="CB"/>
    <s v="STONYFIELD FARM INC"/>
    <n v="1703.14"/>
    <n v="1590.14"/>
    <n v="113"/>
  </r>
  <r>
    <n v="5394"/>
    <d v="2020-04-15T00:00:00"/>
    <x v="5"/>
    <n v="2020"/>
    <n v="20"/>
    <n v="55"/>
    <n v="192"/>
    <x v="12"/>
    <s v="CB"/>
    <s v="STONYFIELD FARM INC"/>
    <n v="110"/>
    <m/>
    <n v="110"/>
  </r>
  <r>
    <n v="5401"/>
    <d v="2020-04-21T00:00:00"/>
    <x v="5"/>
    <n v="2020"/>
    <n v="20"/>
    <n v="55"/>
    <n v="192"/>
    <x v="12"/>
    <s v="CB"/>
    <s v="STONYFIELD FARM INC"/>
    <n v="139.79"/>
    <n v="26.79"/>
    <n v="113"/>
  </r>
  <r>
    <n v="5378"/>
    <d v="2020-04-30T00:00:00"/>
    <x v="5"/>
    <n v="2020"/>
    <n v="20"/>
    <n v="55"/>
    <n v="192"/>
    <x v="12"/>
    <s v="CB"/>
    <s v="STONYFIELD FARM INC"/>
    <n v="2657.3"/>
    <n v="2461.3000000000002"/>
    <n v="196"/>
  </r>
  <r>
    <n v="5363"/>
    <d v="2020-04-30T00:00:00"/>
    <x v="5"/>
    <n v="2020"/>
    <n v="20"/>
    <n v="55"/>
    <n v="192"/>
    <x v="12"/>
    <s v="CB"/>
    <s v="STONYFIELD FARM INC"/>
    <n v="1392.16"/>
    <n v="1217.6600000000001"/>
    <n v="174.5"/>
  </r>
  <r>
    <n v="5390"/>
    <d v="2020-05-15T00:00:00"/>
    <x v="3"/>
    <n v="2020"/>
    <n v="20"/>
    <n v="55"/>
    <n v="192"/>
    <x v="12"/>
    <s v="CB"/>
    <s v="STONYFIELD FARM INC"/>
    <n v="3887.79"/>
    <n v="3670.29"/>
    <n v="217.5"/>
  </r>
  <r>
    <n v="5398"/>
    <d v="2020-05-19T00:00:00"/>
    <x v="3"/>
    <n v="2020"/>
    <n v="20"/>
    <n v="55"/>
    <n v="192"/>
    <x v="12"/>
    <s v="CB"/>
    <s v="STONYFIELD FARM INC"/>
    <n v="2624.76"/>
    <n v="2428.7600000000002"/>
    <n v="196"/>
  </r>
  <r>
    <n v="5402"/>
    <d v="2020-05-27T00:00:00"/>
    <x v="3"/>
    <n v="2020"/>
    <n v="20"/>
    <n v="55"/>
    <n v="192"/>
    <x v="12"/>
    <s v="CB"/>
    <s v="STONYFIELD FARM INC"/>
    <n v="3894.51"/>
    <n v="3707.01"/>
    <n v="187.5"/>
  </r>
  <r>
    <n v="5416"/>
    <d v="2020-06-03T00:00:00"/>
    <x v="4"/>
    <n v="2020"/>
    <n v="20"/>
    <n v="55"/>
    <n v="192"/>
    <x v="12"/>
    <s v="CB"/>
    <s v="STONYFIELD FARM INC"/>
    <n v="1384.82"/>
    <n v="1220.32"/>
    <n v="164.5"/>
  </r>
  <r>
    <n v="5501"/>
    <d v="2020-06-12T00:00:00"/>
    <x v="4"/>
    <n v="2020"/>
    <n v="20"/>
    <n v="55"/>
    <n v="192"/>
    <x v="12"/>
    <s v="CB"/>
    <s v="STONYFIELD FARM INC"/>
    <n v="148.38999999999999"/>
    <n v="35.39"/>
    <n v="113"/>
  </r>
  <r>
    <n v="5484"/>
    <d v="2020-06-25T00:00:00"/>
    <x v="4"/>
    <n v="2020"/>
    <n v="20"/>
    <n v="55"/>
    <n v="192"/>
    <x v="12"/>
    <s v="CB"/>
    <s v="STONYFIELD FARM INC"/>
    <n v="476.8"/>
    <n v="318.45"/>
    <n v="158.35"/>
  </r>
  <r>
    <n v="1978"/>
    <d v="2020-02-03T00:00:00"/>
    <x v="1"/>
    <n v="2020"/>
    <n v="10"/>
    <n v="45"/>
    <n v="192"/>
    <x v="12"/>
    <s v="AI"/>
    <s v="W S BADGER CO INC"/>
    <n v="2261.37"/>
    <n v="1469.34"/>
    <n v="792.03"/>
  </r>
  <r>
    <n v="3464"/>
    <d v="2020-03-08T00:00:00"/>
    <x v="2"/>
    <n v="2020"/>
    <n v="10"/>
    <n v="55"/>
    <n v="192"/>
    <x v="12"/>
    <s v="CB"/>
    <s v="W S BADGER CO INC"/>
    <n v="532.98"/>
    <n v="213.95"/>
    <n v="319.02999999999997"/>
  </r>
  <r>
    <n v="2188"/>
    <d v="2020-03-12T00:00:00"/>
    <x v="2"/>
    <n v="2020"/>
    <n v="10"/>
    <n v="45"/>
    <n v="192"/>
    <x v="12"/>
    <s v="AI"/>
    <s v="W S BADGER CO INC"/>
    <n v="5356.8"/>
    <n v="4544.58"/>
    <n v="812.22"/>
  </r>
  <r>
    <n v="824"/>
    <d v="2020-03-25T00:00:00"/>
    <x v="2"/>
    <n v="2020"/>
    <n v="10"/>
    <n v="25"/>
    <n v="192"/>
    <x v="12"/>
    <s v="OI"/>
    <s v="W S BADGER CO INC"/>
    <n v="6507.44"/>
    <n v="6212.11"/>
    <n v="295.33"/>
  </r>
  <r>
    <n v="3735"/>
    <d v="2020-04-15T00:00:00"/>
    <x v="5"/>
    <n v="2020"/>
    <n v="10"/>
    <n v="55"/>
    <n v="192"/>
    <x v="12"/>
    <s v="CB"/>
    <s v="W S BADGER CO INC"/>
    <n v="940.42"/>
    <n v="526.79999999999995"/>
    <n v="413.62"/>
  </r>
  <r>
    <n v="3652"/>
    <d v="2020-04-17T00:00:00"/>
    <x v="5"/>
    <n v="2020"/>
    <n v="10"/>
    <n v="55"/>
    <n v="192"/>
    <x v="12"/>
    <s v="CB"/>
    <s v="W S BADGER CO INC"/>
    <n v="3796.32"/>
    <n v="3030.17"/>
    <n v="766.15"/>
  </r>
  <r>
    <n v="1381"/>
    <d v="2020-06-23T00:00:00"/>
    <x v="4"/>
    <n v="2020"/>
    <n v="10"/>
    <n v="25"/>
    <n v="192"/>
    <x v="12"/>
    <s v="OI"/>
    <s v="W S BADGER CO INC"/>
    <n v="7057.63"/>
    <n v="6578.88"/>
    <n v="478.75"/>
  </r>
  <r>
    <n v="3333"/>
    <d v="2020-03-24T00:00:00"/>
    <x v="2"/>
    <n v="2020"/>
    <n v="10"/>
    <n v="55"/>
    <n v="191"/>
    <x v="13"/>
    <s v="CB"/>
    <s v="ACEITES ABASA S.A."/>
    <n v="2199.91"/>
    <n v="1957.41"/>
    <n v="242.5"/>
  </r>
  <r>
    <n v="440"/>
    <d v="2020-01-02T00:00:00"/>
    <x v="0"/>
    <n v="2020"/>
    <n v="10"/>
    <n v="25"/>
    <n v="191"/>
    <x v="13"/>
    <s v="OI"/>
    <s v="BARBOUR INC"/>
    <n v="75"/>
    <n v="-50"/>
    <n v="125"/>
  </r>
  <r>
    <n v="1844"/>
    <d v="2020-01-07T00:00:00"/>
    <x v="0"/>
    <n v="2020"/>
    <n v="10"/>
    <n v="45"/>
    <n v="191"/>
    <x v="13"/>
    <s v="AI"/>
    <s v="BARBOUR INC"/>
    <n v="281.95999999999998"/>
    <n v="-256.63"/>
    <n v="538.59"/>
  </r>
  <r>
    <n v="1870"/>
    <d v="2020-01-14T00:00:00"/>
    <x v="0"/>
    <n v="2020"/>
    <n v="10"/>
    <n v="45"/>
    <n v="191"/>
    <x v="13"/>
    <s v="AI"/>
    <s v="BARBOUR INC"/>
    <n v="150"/>
    <n v="-97.31"/>
    <n v="247.31"/>
  </r>
  <r>
    <n v="1902"/>
    <d v="2020-01-20T00:00:00"/>
    <x v="0"/>
    <n v="2020"/>
    <n v="10"/>
    <n v="45"/>
    <n v="191"/>
    <x v="13"/>
    <s v="AI"/>
    <s v="BARBOUR INC"/>
    <n v="210.28"/>
    <n v="-134.83000000000001"/>
    <n v="345.11"/>
  </r>
  <r>
    <n v="563"/>
    <d v="2020-01-22T00:00:00"/>
    <x v="0"/>
    <n v="2020"/>
    <n v="10"/>
    <n v="25"/>
    <n v="191"/>
    <x v="13"/>
    <s v="OI"/>
    <s v="BARBOUR INC"/>
    <n v="75"/>
    <n v="-50"/>
    <n v="125"/>
  </r>
  <r>
    <n v="1951"/>
    <d v="2020-01-28T00:00:00"/>
    <x v="0"/>
    <n v="2020"/>
    <n v="10"/>
    <n v="45"/>
    <n v="191"/>
    <x v="13"/>
    <s v="AI"/>
    <s v="BARBOUR INC"/>
    <n v="150"/>
    <n v="-120.29"/>
    <n v="270.29000000000002"/>
  </r>
  <r>
    <n v="1977"/>
    <d v="2020-02-03T00:00:00"/>
    <x v="1"/>
    <n v="2020"/>
    <n v="10"/>
    <n v="45"/>
    <n v="191"/>
    <x v="13"/>
    <s v="AI"/>
    <s v="BARBOUR INC"/>
    <n v="150"/>
    <n v="83.81"/>
    <n v="66.19"/>
  </r>
  <r>
    <n v="2128"/>
    <d v="2020-02-04T00:00:00"/>
    <x v="1"/>
    <n v="2020"/>
    <n v="10"/>
    <n v="45"/>
    <n v="191"/>
    <x v="13"/>
    <s v="AI"/>
    <s v="BARBOUR INC"/>
    <n v="150"/>
    <n v="12.71"/>
    <n v="137.29"/>
  </r>
  <r>
    <n v="612"/>
    <d v="2020-02-04T00:00:00"/>
    <x v="1"/>
    <n v="2020"/>
    <n v="10"/>
    <n v="25"/>
    <n v="191"/>
    <x v="13"/>
    <s v="OI"/>
    <s v="BARBOUR INC"/>
    <n v="837.37"/>
    <n v="711.31"/>
    <n v="126.06"/>
  </r>
  <r>
    <n v="664"/>
    <d v="2020-02-05T00:00:00"/>
    <x v="1"/>
    <n v="2020"/>
    <n v="10"/>
    <n v="25"/>
    <n v="191"/>
    <x v="13"/>
    <s v="OI"/>
    <s v="BARBOUR INC"/>
    <n v="75"/>
    <n v="-50"/>
    <n v="125"/>
  </r>
  <r>
    <n v="715"/>
    <d v="2020-02-16T00:00:00"/>
    <x v="1"/>
    <n v="2020"/>
    <n v="10"/>
    <n v="25"/>
    <n v="191"/>
    <x v="13"/>
    <s v="OI"/>
    <s v="BARBOUR INC"/>
    <n v="75"/>
    <n v="-50"/>
    <n v="125"/>
  </r>
  <r>
    <n v="2017"/>
    <d v="2020-02-18T00:00:00"/>
    <x v="1"/>
    <n v="2020"/>
    <n v="10"/>
    <n v="45"/>
    <n v="191"/>
    <x v="13"/>
    <s v="AI"/>
    <s v="BARBOUR INC"/>
    <n v="150"/>
    <n v="-105.67"/>
    <n v="255.67"/>
  </r>
  <r>
    <n v="2078"/>
    <d v="2020-02-24T00:00:00"/>
    <x v="1"/>
    <n v="2020"/>
    <n v="10"/>
    <n v="45"/>
    <n v="191"/>
    <x v="13"/>
    <s v="AI"/>
    <s v="BARBOUR INC"/>
    <n v="150"/>
    <n v="35.76"/>
    <n v="114.24"/>
  </r>
  <r>
    <n v="743"/>
    <d v="2020-02-29T00:00:00"/>
    <x v="1"/>
    <n v="2020"/>
    <n v="10"/>
    <n v="25"/>
    <n v="191"/>
    <x v="13"/>
    <s v="OI"/>
    <s v="BARBOUR INC"/>
    <n v="75"/>
    <n v="-50"/>
    <n v="125"/>
  </r>
  <r>
    <n v="784"/>
    <d v="2020-03-07T00:00:00"/>
    <x v="2"/>
    <n v="2020"/>
    <n v="10"/>
    <n v="25"/>
    <n v="191"/>
    <x v="13"/>
    <s v="OI"/>
    <s v="BARBOUR INC"/>
    <n v="75"/>
    <n v="-50"/>
    <n v="125"/>
  </r>
  <r>
    <n v="2165"/>
    <d v="2020-03-09T00:00:00"/>
    <x v="2"/>
    <n v="2020"/>
    <n v="10"/>
    <n v="45"/>
    <n v="191"/>
    <x v="13"/>
    <s v="AI"/>
    <s v="BARBOUR INC"/>
    <n v="150"/>
    <n v="88.12"/>
    <n v="61.88"/>
  </r>
  <r>
    <n v="817"/>
    <d v="2020-03-14T00:00:00"/>
    <x v="2"/>
    <n v="2020"/>
    <n v="10"/>
    <n v="25"/>
    <n v="191"/>
    <x v="13"/>
    <s v="OI"/>
    <s v="BARBOUR INC"/>
    <n v="75"/>
    <n v="-50"/>
    <n v="125"/>
  </r>
  <r>
    <n v="2212"/>
    <d v="2020-03-17T00:00:00"/>
    <x v="2"/>
    <n v="2020"/>
    <n v="10"/>
    <n v="45"/>
    <n v="191"/>
    <x v="13"/>
    <s v="AI"/>
    <s v="BARBOUR INC"/>
    <n v="601.67999999999995"/>
    <n v="223.6"/>
    <n v="378.08"/>
  </r>
  <r>
    <n v="2213"/>
    <d v="2020-03-17T00:00:00"/>
    <x v="2"/>
    <n v="2020"/>
    <n v="10"/>
    <n v="45"/>
    <n v="191"/>
    <x v="13"/>
    <s v="AI"/>
    <s v="BARBOUR INC"/>
    <n v="150"/>
    <n v="9.11"/>
    <n v="140.88999999999999"/>
  </r>
  <r>
    <n v="840"/>
    <d v="2020-03-19T00:00:00"/>
    <x v="2"/>
    <n v="2020"/>
    <n v="10"/>
    <n v="25"/>
    <n v="191"/>
    <x v="13"/>
    <s v="OI"/>
    <s v="BARBOUR INC"/>
    <n v="75"/>
    <n v="-50"/>
    <n v="125"/>
  </r>
  <r>
    <n v="787"/>
    <d v="2020-03-26T00:00:00"/>
    <x v="2"/>
    <n v="2020"/>
    <n v="10"/>
    <n v="25"/>
    <n v="191"/>
    <x v="13"/>
    <s v="OI"/>
    <s v="BARBOUR INC"/>
    <n v="807.38"/>
    <n v="551.38"/>
    <n v="256"/>
  </r>
  <r>
    <n v="967"/>
    <d v="2020-04-06T00:00:00"/>
    <x v="5"/>
    <n v="2020"/>
    <n v="10"/>
    <n v="25"/>
    <n v="191"/>
    <x v="13"/>
    <s v="OI"/>
    <s v="BARBOUR INC"/>
    <n v="75"/>
    <n v="-50"/>
    <n v="125"/>
  </r>
  <r>
    <n v="1004"/>
    <d v="2020-04-13T00:00:00"/>
    <x v="5"/>
    <n v="2020"/>
    <n v="10"/>
    <n v="25"/>
    <n v="191"/>
    <x v="13"/>
    <s v="OI"/>
    <s v="BARBOUR INC"/>
    <n v="75"/>
    <n v="-10"/>
    <n v="85"/>
  </r>
  <r>
    <n v="1002"/>
    <d v="2020-05-01T00:00:00"/>
    <x v="3"/>
    <n v="2020"/>
    <n v="10"/>
    <n v="25"/>
    <n v="191"/>
    <x v="13"/>
    <s v="OI"/>
    <s v="BARBOUR INC"/>
    <n v="499.37"/>
    <n v="520.84"/>
    <n v="-21.47"/>
  </r>
  <r>
    <n v="1071"/>
    <d v="2020-05-05T00:00:00"/>
    <x v="3"/>
    <n v="2020"/>
    <n v="10"/>
    <n v="25"/>
    <n v="191"/>
    <x v="13"/>
    <s v="OI"/>
    <s v="BARBOUR INC"/>
    <n v="391.14"/>
    <n v="321.14999999999998"/>
    <n v="69.989999999999995"/>
  </r>
  <r>
    <n v="1043"/>
    <d v="2020-05-05T00:00:00"/>
    <x v="3"/>
    <n v="2020"/>
    <n v="10"/>
    <n v="25"/>
    <n v="191"/>
    <x v="13"/>
    <s v="OI"/>
    <s v="BARBOUR INC"/>
    <n v="481.97"/>
    <n v="296.41000000000003"/>
    <n v="185.56"/>
  </r>
  <r>
    <n v="1117"/>
    <d v="2020-05-15T00:00:00"/>
    <x v="3"/>
    <n v="2020"/>
    <n v="10"/>
    <n v="25"/>
    <n v="191"/>
    <x v="13"/>
    <s v="OI"/>
    <s v="BARBOUR INC"/>
    <n v="399.84"/>
    <n v="386.07"/>
    <n v="13.77"/>
  </r>
  <r>
    <n v="1172"/>
    <d v="2020-05-18T00:00:00"/>
    <x v="3"/>
    <n v="2020"/>
    <n v="10"/>
    <n v="25"/>
    <n v="191"/>
    <x v="13"/>
    <s v="OI"/>
    <s v="BARBOUR INC"/>
    <n v="465.96"/>
    <n v="363.47"/>
    <n v="102.49"/>
  </r>
  <r>
    <n v="1262"/>
    <d v="2020-05-25T00:00:00"/>
    <x v="3"/>
    <n v="2020"/>
    <n v="10"/>
    <n v="25"/>
    <n v="191"/>
    <x v="13"/>
    <s v="OI"/>
    <s v="BARBOUR INC"/>
    <n v="75"/>
    <n v="-50"/>
    <n v="125"/>
  </r>
  <r>
    <n v="1265"/>
    <d v="2020-05-29T00:00:00"/>
    <x v="3"/>
    <n v="2020"/>
    <n v="10"/>
    <n v="25"/>
    <n v="191"/>
    <x v="13"/>
    <s v="OI"/>
    <s v="BARBOUR INC"/>
    <n v="681.72"/>
    <n v="600.75"/>
    <n v="80.97"/>
  </r>
  <r>
    <n v="1209"/>
    <d v="2020-05-29T00:00:00"/>
    <x v="3"/>
    <n v="2020"/>
    <n v="10"/>
    <n v="25"/>
    <n v="191"/>
    <x v="13"/>
    <s v="OI"/>
    <s v="BARBOUR INC"/>
    <n v="861.1"/>
    <n v="660.75"/>
    <n v="200.35"/>
  </r>
  <r>
    <n v="1322"/>
    <d v="2020-06-10T00:00:00"/>
    <x v="4"/>
    <n v="2020"/>
    <n v="10"/>
    <n v="25"/>
    <n v="191"/>
    <x v="13"/>
    <s v="OI"/>
    <s v="BARBOUR INC"/>
    <n v="875.26"/>
    <n v="874.53"/>
    <n v="0.73"/>
  </r>
  <r>
    <n v="1371"/>
    <d v="2020-06-10T00:00:00"/>
    <x v="4"/>
    <n v="2020"/>
    <n v="10"/>
    <n v="25"/>
    <n v="191"/>
    <x v="13"/>
    <s v="OI"/>
    <s v="BARBOUR INC"/>
    <n v="75"/>
    <n v="-50"/>
    <n v="125"/>
  </r>
  <r>
    <n v="2602"/>
    <d v="2020-06-12T00:00:00"/>
    <x v="4"/>
    <n v="2020"/>
    <n v="10"/>
    <n v="45"/>
    <n v="191"/>
    <x v="13"/>
    <s v="AI"/>
    <s v="BARBOUR INC"/>
    <n v="941.92"/>
    <n v="341.18"/>
    <n v="600.74"/>
  </r>
  <r>
    <n v="2634"/>
    <d v="2020-06-17T00:00:00"/>
    <x v="4"/>
    <n v="2020"/>
    <n v="10"/>
    <n v="45"/>
    <n v="191"/>
    <x v="13"/>
    <s v="AI"/>
    <s v="BARBOUR INC"/>
    <n v="957.53"/>
    <n v="398.39"/>
    <n v="559.14"/>
  </r>
  <r>
    <n v="1383"/>
    <d v="2020-06-17T00:00:00"/>
    <x v="4"/>
    <n v="2020"/>
    <n v="10"/>
    <n v="25"/>
    <n v="191"/>
    <x v="13"/>
    <s v="OI"/>
    <s v="BARBOUR INC"/>
    <n v="75"/>
    <n v="-50"/>
    <n v="125"/>
  </r>
  <r>
    <n v="1387"/>
    <d v="2020-06-24T00:00:00"/>
    <x v="4"/>
    <n v="2020"/>
    <n v="10"/>
    <n v="25"/>
    <n v="191"/>
    <x v="13"/>
    <s v="OI"/>
    <s v="BARBOUR INC"/>
    <n v="75"/>
    <n v="-50"/>
    <n v="125"/>
  </r>
  <r>
    <n v="2677"/>
    <d v="2020-06-24T00:00:00"/>
    <x v="4"/>
    <n v="2020"/>
    <n v="10"/>
    <n v="45"/>
    <n v="191"/>
    <x v="13"/>
    <s v="AI"/>
    <s v="BARBOUR INC"/>
    <n v="345"/>
    <n v="249.59"/>
    <n v="95.41"/>
  </r>
  <r>
    <n v="1390"/>
    <d v="2020-06-30T00:00:00"/>
    <x v="4"/>
    <n v="2020"/>
    <n v="10"/>
    <n v="25"/>
    <n v="191"/>
    <x v="13"/>
    <s v="OI"/>
    <s v="BARBOUR INC"/>
    <n v="75"/>
    <n v="-50"/>
    <n v="125"/>
  </r>
  <r>
    <n v="1879"/>
    <d v="2020-01-16T00:00:00"/>
    <x v="0"/>
    <n v="2020"/>
    <n v="10"/>
    <n v="45"/>
    <n v="191"/>
    <x v="13"/>
    <s v="AI"/>
    <s v="SHRINKFAST MARKETING"/>
    <n v="1249.1199999999999"/>
    <n v="963"/>
    <n v="286.12"/>
  </r>
  <r>
    <n v="1918"/>
    <d v="2020-01-21T00:00:00"/>
    <x v="0"/>
    <n v="2020"/>
    <n v="10"/>
    <n v="45"/>
    <n v="191"/>
    <x v="13"/>
    <s v="AI"/>
    <s v="SHRINKFAST MARKETING"/>
    <n v="1430.41"/>
    <n v="1117.81"/>
    <n v="312.60000000000002"/>
  </r>
  <r>
    <n v="1992"/>
    <d v="2020-02-07T00:00:00"/>
    <x v="1"/>
    <n v="2020"/>
    <n v="10"/>
    <n v="45"/>
    <n v="191"/>
    <x v="13"/>
    <s v="AI"/>
    <s v="SHRINKFAST MARKETING"/>
    <n v="1697.44"/>
    <n v="1363.16"/>
    <n v="334.28"/>
  </r>
  <r>
    <n v="2030"/>
    <d v="2020-02-10T00:00:00"/>
    <x v="1"/>
    <n v="2020"/>
    <n v="10"/>
    <n v="45"/>
    <n v="191"/>
    <x v="13"/>
    <s v="AI"/>
    <s v="SHRINKFAST MARKETING"/>
    <n v="1596.79"/>
    <n v="1203.27"/>
    <n v="393.52"/>
  </r>
  <r>
    <n v="2049"/>
    <d v="2020-02-16T00:00:00"/>
    <x v="1"/>
    <n v="2020"/>
    <n v="10"/>
    <n v="45"/>
    <n v="191"/>
    <x v="13"/>
    <s v="AI"/>
    <s v="SHRINKFAST MARKETING"/>
    <n v="1823.28"/>
    <n v="1469.98"/>
    <n v="353.3"/>
  </r>
  <r>
    <n v="2136"/>
    <d v="2020-03-07T00:00:00"/>
    <x v="2"/>
    <n v="2020"/>
    <n v="10"/>
    <n v="45"/>
    <n v="191"/>
    <x v="13"/>
    <s v="AI"/>
    <s v="SHRINKFAST MARKETING"/>
    <n v="1949.88"/>
    <n v="1582.34"/>
    <n v="367.54"/>
  </r>
  <r>
    <n v="2346"/>
    <d v="2020-04-15T00:00:00"/>
    <x v="5"/>
    <n v="2020"/>
    <n v="10"/>
    <n v="45"/>
    <n v="191"/>
    <x v="13"/>
    <s v="AI"/>
    <s v="SHRINKFAST MARKETING"/>
    <n v="4076.3"/>
    <n v="3639.55"/>
    <n v="436.75"/>
  </r>
  <r>
    <n v="2450"/>
    <d v="2020-05-10T00:00:00"/>
    <x v="3"/>
    <n v="2020"/>
    <n v="10"/>
    <n v="45"/>
    <n v="191"/>
    <x v="13"/>
    <s v="AI"/>
    <s v="SHRINKFAST MARKETING"/>
    <n v="3498.96"/>
    <n v="3298.35"/>
    <n v="200.61"/>
  </r>
  <r>
    <n v="2550"/>
    <d v="2020-06-01T00:00:00"/>
    <x v="4"/>
    <n v="2020"/>
    <n v="10"/>
    <n v="45"/>
    <n v="191"/>
    <x v="13"/>
    <s v="AI"/>
    <s v="SHRINKFAST MARKETING"/>
    <n v="3300.39"/>
    <n v="2970.16"/>
    <n v="330.23"/>
  </r>
  <r>
    <n v="512"/>
    <d v="2020-02-15T00:00:00"/>
    <x v="1"/>
    <n v="2020"/>
    <n v="10"/>
    <n v="25"/>
    <n v="272"/>
    <x v="2"/>
    <s v="OI"/>
    <s v="HT BERRY CO INC"/>
    <n v="1298.92"/>
    <n v="1077.18"/>
    <n v="221.74"/>
  </r>
  <r>
    <n v="3386"/>
    <d v="2020-04-10T00:00:00"/>
    <x v="5"/>
    <n v="2020"/>
    <n v="10"/>
    <n v="55"/>
    <n v="272"/>
    <x v="2"/>
    <s v="CB"/>
    <s v="HT BERRY CO INC"/>
    <n v="1365.13"/>
    <n v="1075.53"/>
    <n v="289.60000000000002"/>
  </r>
  <r>
    <n v="496"/>
    <d v="2020-01-28T00:00:00"/>
    <x v="0"/>
    <n v="2020"/>
    <n v="10"/>
    <n v="25"/>
    <n v="272"/>
    <x v="1"/>
    <s v="OI"/>
    <s v="UPPER DECK LTD"/>
    <n v="4189.97"/>
    <n v="3831.97"/>
    <n v="358"/>
  </r>
  <r>
    <n v="480"/>
    <d v="2020-02-08T00:00:00"/>
    <x v="1"/>
    <n v="2020"/>
    <n v="10"/>
    <n v="25"/>
    <n v="272"/>
    <x v="1"/>
    <s v="OI"/>
    <s v="UPPER DECK LTD"/>
    <n v="4358.99"/>
    <n v="3940.49"/>
    <n v="418.5"/>
  </r>
  <r>
    <n v="536"/>
    <d v="2020-02-21T00:00:00"/>
    <x v="1"/>
    <n v="2020"/>
    <n v="10"/>
    <n v="25"/>
    <n v="272"/>
    <x v="1"/>
    <s v="OI"/>
    <s v="UPPER DECK LTD"/>
    <n v="3759.77"/>
    <n v="3387.07"/>
    <n v="372.7"/>
  </r>
  <r>
    <n v="714"/>
    <d v="2020-03-12T00:00:00"/>
    <x v="2"/>
    <n v="2020"/>
    <n v="10"/>
    <n v="25"/>
    <n v="272"/>
    <x v="1"/>
    <s v="OI"/>
    <s v="UPPER DECK LTD"/>
    <n v="4475.8100000000004"/>
    <n v="4127.3100000000004"/>
    <n v="348.5"/>
  </r>
  <r>
    <n v="626"/>
    <d v="2020-03-13T00:00:00"/>
    <x v="2"/>
    <n v="2020"/>
    <n v="10"/>
    <n v="25"/>
    <n v="272"/>
    <x v="1"/>
    <s v="OI"/>
    <s v="UPPER DECK LTD"/>
    <n v="9831"/>
    <n v="9338"/>
    <n v="493"/>
  </r>
  <r>
    <n v="806"/>
    <d v="2020-04-08T00:00:00"/>
    <x v="5"/>
    <n v="2020"/>
    <n v="10"/>
    <n v="25"/>
    <n v="272"/>
    <x v="1"/>
    <s v="OI"/>
    <s v="UPPER DECK LTD"/>
    <n v="8174.08"/>
    <n v="7807.58"/>
    <n v="366.5"/>
  </r>
  <r>
    <n v="769"/>
    <d v="2020-04-14T00:00:00"/>
    <x v="5"/>
    <n v="2020"/>
    <n v="10"/>
    <n v="25"/>
    <n v="272"/>
    <x v="1"/>
    <s v="OI"/>
    <s v="UPPER DECK LTD"/>
    <n v="5206.8"/>
    <n v="4866.8"/>
    <n v="340"/>
  </r>
  <r>
    <n v="926"/>
    <d v="2020-04-16T00:00:00"/>
    <x v="5"/>
    <n v="2020"/>
    <n v="10"/>
    <n v="25"/>
    <n v="272"/>
    <x v="1"/>
    <s v="OI"/>
    <s v="UPPER DECK LTD"/>
    <n v="5186.74"/>
    <n v="4810.74"/>
    <n v="376"/>
  </r>
  <r>
    <n v="3620"/>
    <d v="2020-05-14T00:00:00"/>
    <x v="3"/>
    <n v="2020"/>
    <n v="10"/>
    <n v="55"/>
    <n v="272"/>
    <x v="1"/>
    <s v="CB"/>
    <s v="UPPER DECK LTD"/>
    <n v="10649.9"/>
    <n v="10429.4"/>
    <n v="220.5"/>
  </r>
  <r>
    <n v="1068"/>
    <d v="2020-05-27T00:00:00"/>
    <x v="3"/>
    <n v="2020"/>
    <n v="10"/>
    <n v="25"/>
    <n v="272"/>
    <x v="1"/>
    <s v="OI"/>
    <s v="UPPER DECK LTD"/>
    <n v="3251.99"/>
    <n v="2879.49"/>
    <n v="372.5"/>
  </r>
  <r>
    <n v="1165"/>
    <d v="2020-06-10T00:00:00"/>
    <x v="4"/>
    <n v="2020"/>
    <n v="10"/>
    <n v="25"/>
    <n v="272"/>
    <x v="1"/>
    <s v="OI"/>
    <s v="UPPER DECK LTD"/>
    <n v="9436.5300000000007"/>
    <n v="9070.0300000000007"/>
    <n v="366.5"/>
  </r>
  <r>
    <n v="1332"/>
    <d v="2020-06-24T00:00:00"/>
    <x v="4"/>
    <n v="2020"/>
    <n v="10"/>
    <n v="25"/>
    <n v="272"/>
    <x v="1"/>
    <s v="OI"/>
    <s v="UPPER DECK LTD"/>
    <n v="5188.59"/>
    <n v="4842.09"/>
    <n v="346.5"/>
  </r>
  <r>
    <n v="1224"/>
    <d v="2020-06-24T00:00:00"/>
    <x v="4"/>
    <n v="2020"/>
    <n v="10"/>
    <n v="25"/>
    <n v="272"/>
    <x v="1"/>
    <s v="OI"/>
    <s v="UPPER DECK LTD"/>
    <n v="9038.7099999999991"/>
    <n v="8535.7099999999991"/>
    <n v="503"/>
  </r>
  <r>
    <n v="2896"/>
    <d v="2020-01-08T00:00:00"/>
    <x v="0"/>
    <n v="2020"/>
    <n v="10"/>
    <n v="55"/>
    <n v="272"/>
    <x v="1"/>
    <s v="CB"/>
    <s v="WORK FORCE INC"/>
    <n v="358.83"/>
    <n v="237.33"/>
    <n v="121.5"/>
  </r>
  <r>
    <n v="2851"/>
    <d v="2020-01-08T00:00:00"/>
    <x v="0"/>
    <n v="2020"/>
    <n v="10"/>
    <n v="55"/>
    <n v="272"/>
    <x v="1"/>
    <s v="CB"/>
    <s v="WORK FORCE INC"/>
    <n v="4446.63"/>
    <n v="4325.13"/>
    <n v="121.5"/>
  </r>
  <r>
    <n v="2922"/>
    <d v="2020-01-22T00:00:00"/>
    <x v="0"/>
    <n v="2020"/>
    <n v="10"/>
    <n v="55"/>
    <n v="272"/>
    <x v="1"/>
    <s v="CB"/>
    <s v="WORK FORCE INC"/>
    <n v="17840.900000000001"/>
    <n v="17719.400000000001"/>
    <n v="121.5"/>
  </r>
  <r>
    <n v="2920"/>
    <d v="2020-01-22T00:00:00"/>
    <x v="0"/>
    <n v="2020"/>
    <n v="10"/>
    <n v="55"/>
    <n v="272"/>
    <x v="1"/>
    <s v="CB"/>
    <s v="WORK FORCE INC"/>
    <n v="4325.92"/>
    <n v="4204.42"/>
    <n v="121.5"/>
  </r>
  <r>
    <n v="2921"/>
    <d v="2020-01-22T00:00:00"/>
    <x v="0"/>
    <n v="2020"/>
    <n v="10"/>
    <n v="55"/>
    <n v="272"/>
    <x v="1"/>
    <s v="CB"/>
    <s v="WORK FORCE INC"/>
    <n v="297.56"/>
    <n v="176.06"/>
    <n v="121.5"/>
  </r>
  <r>
    <n v="3062"/>
    <d v="2020-01-29T00:00:00"/>
    <x v="0"/>
    <n v="2020"/>
    <n v="10"/>
    <n v="55"/>
    <n v="272"/>
    <x v="1"/>
    <s v="CB"/>
    <s v="WORK FORCE INC"/>
    <n v="6932.65"/>
    <n v="6811.15"/>
    <n v="121.5"/>
  </r>
  <r>
    <n v="3116"/>
    <d v="2020-02-05T00:00:00"/>
    <x v="1"/>
    <n v="2020"/>
    <n v="10"/>
    <n v="55"/>
    <n v="272"/>
    <x v="1"/>
    <s v="CB"/>
    <s v="WORK FORCE INC"/>
    <n v="265.51"/>
    <n v="144.01"/>
    <n v="121.5"/>
  </r>
  <r>
    <n v="3243"/>
    <d v="2020-02-20T00:00:00"/>
    <x v="1"/>
    <n v="2020"/>
    <n v="10"/>
    <n v="55"/>
    <n v="272"/>
    <x v="1"/>
    <s v="CB"/>
    <s v="WORK FORCE INC"/>
    <n v="12928.5"/>
    <n v="12797"/>
    <n v="131.5"/>
  </r>
  <r>
    <n v="3434"/>
    <d v="2020-02-28T00:00:00"/>
    <x v="1"/>
    <n v="2020"/>
    <n v="10"/>
    <n v="55"/>
    <n v="272"/>
    <x v="1"/>
    <s v="CB"/>
    <s v="WORK FORCE INC"/>
    <n v="306.47000000000003"/>
    <n v="174.97"/>
    <n v="131.5"/>
  </r>
  <r>
    <n v="3283"/>
    <d v="2020-02-29T00:00:00"/>
    <x v="1"/>
    <n v="2020"/>
    <n v="10"/>
    <n v="55"/>
    <n v="272"/>
    <x v="1"/>
    <s v="CB"/>
    <s v="WORK FORCE INC"/>
    <n v="6535.16"/>
    <n v="6403.66"/>
    <n v="131.5"/>
  </r>
  <r>
    <n v="3407"/>
    <d v="2020-03-04T00:00:00"/>
    <x v="2"/>
    <n v="2020"/>
    <n v="10"/>
    <n v="55"/>
    <n v="272"/>
    <x v="1"/>
    <s v="CB"/>
    <s v="WORK FORCE INC"/>
    <n v="302.58"/>
    <n v="171.08"/>
    <n v="131.5"/>
  </r>
  <r>
    <n v="3497"/>
    <d v="2020-03-07T00:00:00"/>
    <x v="2"/>
    <n v="2020"/>
    <n v="10"/>
    <n v="55"/>
    <n v="272"/>
    <x v="1"/>
    <s v="CB"/>
    <s v="WORK FORCE INC"/>
    <n v="5505.43"/>
    <n v="5373.93"/>
    <n v="131.5"/>
  </r>
  <r>
    <n v="3496"/>
    <d v="2020-03-07T00:00:00"/>
    <x v="2"/>
    <n v="2020"/>
    <n v="10"/>
    <n v="55"/>
    <n v="272"/>
    <x v="1"/>
    <s v="CB"/>
    <s v="WORK FORCE INC"/>
    <n v="10447.25"/>
    <n v="10315.75"/>
    <n v="131.5"/>
  </r>
  <r>
    <n v="3492"/>
    <d v="2020-03-07T00:00:00"/>
    <x v="2"/>
    <n v="2020"/>
    <n v="10"/>
    <n v="55"/>
    <n v="272"/>
    <x v="1"/>
    <s v="CB"/>
    <s v="WORK FORCE INC"/>
    <n v="8506.5300000000007"/>
    <n v="8375.0300000000007"/>
    <n v="131.5"/>
  </r>
  <r>
    <n v="3516"/>
    <d v="2020-03-13T00:00:00"/>
    <x v="2"/>
    <n v="2020"/>
    <n v="10"/>
    <n v="55"/>
    <n v="272"/>
    <x v="1"/>
    <s v="CB"/>
    <s v="WORK FORCE INC"/>
    <n v="10538.73"/>
    <n v="10367.23"/>
    <n v="171.5"/>
  </r>
  <r>
    <n v="3542"/>
    <d v="2020-03-18T00:00:00"/>
    <x v="2"/>
    <n v="2020"/>
    <n v="10"/>
    <n v="55"/>
    <n v="272"/>
    <x v="1"/>
    <s v="CB"/>
    <s v="WORK FORCE INC"/>
    <n v="306.77999999999997"/>
    <n v="175.28"/>
    <n v="131.5"/>
  </r>
  <r>
    <n v="3528"/>
    <d v="2020-03-18T00:00:00"/>
    <x v="2"/>
    <n v="2020"/>
    <n v="10"/>
    <n v="55"/>
    <n v="272"/>
    <x v="1"/>
    <s v="CB"/>
    <s v="WORK FORCE INC"/>
    <n v="309.08999999999997"/>
    <n v="177.59"/>
    <n v="131.5"/>
  </r>
  <r>
    <n v="3704"/>
    <d v="2020-04-08T00:00:00"/>
    <x v="5"/>
    <n v="2020"/>
    <n v="10"/>
    <n v="55"/>
    <n v="272"/>
    <x v="1"/>
    <s v="CB"/>
    <s v="WORK FORCE INC"/>
    <n v="3312.58"/>
    <n v="3181.08"/>
    <n v="131.5"/>
  </r>
  <r>
    <n v="3801"/>
    <d v="2020-04-22T00:00:00"/>
    <x v="5"/>
    <n v="2020"/>
    <n v="10"/>
    <n v="55"/>
    <n v="272"/>
    <x v="1"/>
    <s v="CB"/>
    <s v="WORK FORCE INC"/>
    <n v="305.11"/>
    <n v="173.61"/>
    <n v="131.5"/>
  </r>
  <r>
    <n v="3806"/>
    <d v="2020-04-22T00:00:00"/>
    <x v="5"/>
    <n v="2020"/>
    <n v="10"/>
    <n v="55"/>
    <n v="272"/>
    <x v="1"/>
    <s v="CB"/>
    <s v="WORK FORCE INC"/>
    <n v="641.23"/>
    <n v="434.73"/>
    <n v="206.5"/>
  </r>
  <r>
    <n v="3912"/>
    <d v="2020-05-06T00:00:00"/>
    <x v="3"/>
    <n v="2020"/>
    <n v="10"/>
    <n v="55"/>
    <n v="272"/>
    <x v="1"/>
    <s v="CB"/>
    <s v="WORK FORCE INC"/>
    <n v="2471.46"/>
    <n v="2339.96"/>
    <n v="131.5"/>
  </r>
  <r>
    <n v="3990"/>
    <d v="2020-05-06T00:00:00"/>
    <x v="3"/>
    <n v="2020"/>
    <n v="10"/>
    <n v="55"/>
    <n v="272"/>
    <x v="1"/>
    <s v="CB"/>
    <s v="WORK FORCE INC"/>
    <n v="8370.58"/>
    <n v="8239.08"/>
    <n v="131.5"/>
  </r>
  <r>
    <n v="4133"/>
    <d v="2020-05-27T00:00:00"/>
    <x v="3"/>
    <n v="2020"/>
    <n v="10"/>
    <n v="55"/>
    <n v="272"/>
    <x v="1"/>
    <s v="CB"/>
    <s v="WORK FORCE INC"/>
    <n v="5030.6899999999996"/>
    <n v="4882.1899999999996"/>
    <n v="148.5"/>
  </r>
  <r>
    <n v="4224"/>
    <d v="2020-06-10T00:00:00"/>
    <x v="4"/>
    <n v="2020"/>
    <n v="10"/>
    <n v="55"/>
    <n v="272"/>
    <x v="1"/>
    <s v="CB"/>
    <s v="WORK FORCE INC"/>
    <n v="10288.219999999999"/>
    <n v="10156.719999999999"/>
    <n v="131.5"/>
  </r>
  <r>
    <n v="4228"/>
    <d v="2020-06-10T00:00:00"/>
    <x v="4"/>
    <n v="2020"/>
    <n v="10"/>
    <n v="55"/>
    <n v="272"/>
    <x v="1"/>
    <s v="CB"/>
    <s v="WORK FORCE INC"/>
    <n v="7819.71"/>
    <n v="7689.21"/>
    <n v="130.5"/>
  </r>
  <r>
    <n v="4313"/>
    <d v="2020-06-24T00:00:00"/>
    <x v="4"/>
    <n v="2020"/>
    <n v="10"/>
    <n v="55"/>
    <n v="272"/>
    <x v="1"/>
    <s v="CB"/>
    <s v="WORK FORCE INC"/>
    <n v="4908.84"/>
    <n v="4777.34"/>
    <n v="131.5"/>
  </r>
  <r>
    <n v="4314"/>
    <d v="2020-06-25T00:00:00"/>
    <x v="4"/>
    <n v="2020"/>
    <n v="10"/>
    <n v="55"/>
    <n v="272"/>
    <x v="1"/>
    <s v="CB"/>
    <s v="WORK FORCE INC"/>
    <n v="16494.240000000002"/>
    <n v="16362.74"/>
    <n v="131.5"/>
  </r>
  <r>
    <n v="2957"/>
    <d v="2020-01-21T00:00:00"/>
    <x v="0"/>
    <n v="2020"/>
    <n v="10"/>
    <n v="55"/>
    <n v="36"/>
    <x v="14"/>
    <s v="CB"/>
    <s v="ACCARDI FOODS INC."/>
    <n v="1595.5"/>
    <n v="1179"/>
    <n v="416.5"/>
  </r>
  <r>
    <n v="3086"/>
    <d v="2020-02-06T00:00:00"/>
    <x v="1"/>
    <n v="2020"/>
    <n v="10"/>
    <n v="55"/>
    <n v="36"/>
    <x v="14"/>
    <s v="CB"/>
    <s v="ACCARDI FOODS INC."/>
    <n v="478.92"/>
    <n v="113.92"/>
    <n v="365"/>
  </r>
  <r>
    <n v="882"/>
    <d v="2020-04-20T00:00:00"/>
    <x v="5"/>
    <n v="2020"/>
    <n v="10"/>
    <n v="25"/>
    <n v="36"/>
    <x v="14"/>
    <s v="OI"/>
    <s v="ACCARDI FOODS INC."/>
    <n v="3466.2"/>
    <n v="3090.52"/>
    <n v="375.68"/>
  </r>
  <r>
    <n v="1831"/>
    <d v="2020-01-03T00:00:00"/>
    <x v="0"/>
    <n v="2020"/>
    <n v="10"/>
    <n v="45"/>
    <n v="36"/>
    <x v="14"/>
    <s v="AI"/>
    <s v="AMBRI, INC"/>
    <n v="4812.46"/>
    <n v="4461.21"/>
    <n v="351.25"/>
  </r>
  <r>
    <n v="519"/>
    <d v="2020-02-02T00:00:00"/>
    <x v="1"/>
    <n v="2020"/>
    <n v="10"/>
    <n v="25"/>
    <n v="36"/>
    <x v="14"/>
    <s v="OI"/>
    <s v="AMBRI, INC"/>
    <n v="7498.95"/>
    <n v="6789.99"/>
    <n v="708.96"/>
  </r>
  <r>
    <n v="2740"/>
    <d v="2020-01-10T00:00:00"/>
    <x v="0"/>
    <n v="2020"/>
    <n v="10"/>
    <n v="55"/>
    <n v="36"/>
    <x v="14"/>
    <s v="CB"/>
    <s v="AMPAC ENTERPRISES INC"/>
    <m/>
    <m/>
    <m/>
  </r>
  <r>
    <n v="299"/>
    <d v="2020-01-10T00:00:00"/>
    <x v="0"/>
    <n v="2020"/>
    <n v="10"/>
    <n v="25"/>
    <n v="36"/>
    <x v="14"/>
    <s v="OI"/>
    <s v="AMPAC ENTERPRISES INC"/>
    <n v="2375"/>
    <n v="2122.6"/>
    <n v="252.4"/>
  </r>
  <r>
    <n v="1108"/>
    <d v="2020-06-10T00:00:00"/>
    <x v="4"/>
    <n v="2020"/>
    <n v="10"/>
    <n v="25"/>
    <n v="36"/>
    <x v="14"/>
    <s v="OI"/>
    <s v="AMPAC ENTERPRISES INC"/>
    <n v="3165"/>
    <n v="2797.4"/>
    <n v="367.6"/>
  </r>
  <r>
    <n v="1814"/>
    <d v="2020-06-29T00:00:00"/>
    <x v="4"/>
    <n v="2020"/>
    <n v="10"/>
    <n v="35"/>
    <n v="36"/>
    <x v="14"/>
    <s v="AE"/>
    <s v="ANALOGIC CORPORATION"/>
    <n v="764.43"/>
    <n v="454.45"/>
    <n v="309.98"/>
  </r>
  <r>
    <n v="1567"/>
    <d v="2020-03-03T00:00:00"/>
    <x v="2"/>
    <n v="2020"/>
    <n v="10"/>
    <n v="35"/>
    <n v="36"/>
    <x v="14"/>
    <s v="AE"/>
    <s v="BARRETT TECHNOLOGY"/>
    <n v="695"/>
    <n v="425.85"/>
    <n v="269.14999999999998"/>
  </r>
  <r>
    <n v="1654"/>
    <d v="2020-04-10T00:00:00"/>
    <x v="5"/>
    <n v="2020"/>
    <n v="10"/>
    <n v="35"/>
    <n v="36"/>
    <x v="14"/>
    <s v="AE"/>
    <s v="BARRETT TECHNOLOGY"/>
    <n v="515"/>
    <n v="156.55000000000001"/>
    <n v="358.45"/>
  </r>
  <r>
    <n v="1774"/>
    <d v="2020-06-12T00:00:00"/>
    <x v="4"/>
    <n v="2020"/>
    <n v="10"/>
    <n v="35"/>
    <n v="36"/>
    <x v="14"/>
    <s v="AE"/>
    <s v="BARRETT TECHNOLOGY"/>
    <n v="572"/>
    <n v="205.9"/>
    <n v="366.1"/>
  </r>
  <r>
    <n v="4289"/>
    <d v="2020-06-17T00:00:00"/>
    <x v="4"/>
    <n v="2020"/>
    <n v="10"/>
    <n v="55"/>
    <n v="36"/>
    <x v="14"/>
    <s v="CB"/>
    <s v="BARRETT TECHNOLOGY"/>
    <n v="1500.86"/>
    <n v="1295.6199999999999"/>
    <n v="205.24"/>
  </r>
  <r>
    <n v="4288"/>
    <d v="2020-06-17T00:00:00"/>
    <x v="4"/>
    <n v="2020"/>
    <n v="10"/>
    <n v="55"/>
    <n v="36"/>
    <x v="14"/>
    <s v="CB"/>
    <s v="BARRETT TECHNOLOGY"/>
    <n v="200.64"/>
    <n v="80.64"/>
    <n v="120"/>
  </r>
  <r>
    <n v="1793"/>
    <d v="2020-06-19T00:00:00"/>
    <x v="4"/>
    <n v="2020"/>
    <n v="10"/>
    <n v="35"/>
    <n v="36"/>
    <x v="14"/>
    <s v="AE"/>
    <s v="BARRETT TECHNOLOGY"/>
    <n v="792.19"/>
    <n v="401.02"/>
    <n v="391.17"/>
  </r>
  <r>
    <n v="1811"/>
    <d v="2020-06-28T00:00:00"/>
    <x v="4"/>
    <n v="2020"/>
    <n v="10"/>
    <n v="35"/>
    <n v="36"/>
    <x v="14"/>
    <s v="AE"/>
    <s v="BARRETT TECHNOLOGY"/>
    <n v="911.85"/>
    <n v="598.16999999999996"/>
    <n v="313.68"/>
  </r>
  <r>
    <n v="502"/>
    <d v="2020-01-21T00:00:00"/>
    <x v="0"/>
    <n v="2020"/>
    <n v="10"/>
    <n v="25"/>
    <n v="36"/>
    <x v="14"/>
    <s v="OI"/>
    <s v="BERN UNLIMITED INC"/>
    <n v="24836.13"/>
    <n v="23542.03"/>
    <n v="1294.0999999999999"/>
  </r>
  <r>
    <n v="384"/>
    <d v="2020-01-29T00:00:00"/>
    <x v="0"/>
    <n v="2020"/>
    <n v="10"/>
    <n v="25"/>
    <n v="36"/>
    <x v="14"/>
    <s v="OI"/>
    <s v="BERN UNLIMITED INC"/>
    <n v="11663.28"/>
    <n v="10801.33"/>
    <n v="861.95"/>
  </r>
  <r>
    <n v="510"/>
    <d v="2020-02-20T00:00:00"/>
    <x v="1"/>
    <n v="2020"/>
    <n v="10"/>
    <n v="25"/>
    <n v="36"/>
    <x v="14"/>
    <s v="OI"/>
    <s v="BERN UNLIMITED INC"/>
    <n v="32750.01"/>
    <n v="30698.959999999999"/>
    <n v="2051.0500000000002"/>
  </r>
  <r>
    <n v="557"/>
    <d v="2020-02-29T00:00:00"/>
    <x v="1"/>
    <n v="2020"/>
    <n v="10"/>
    <n v="25"/>
    <n v="36"/>
    <x v="14"/>
    <s v="OI"/>
    <s v="BERN UNLIMITED INC"/>
    <n v="18383.88"/>
    <n v="17213.580000000002"/>
    <n v="1170.3"/>
  </r>
  <r>
    <n v="3536"/>
    <d v="2020-03-12T00:00:00"/>
    <x v="2"/>
    <n v="2020"/>
    <n v="10"/>
    <n v="55"/>
    <n v="36"/>
    <x v="14"/>
    <s v="CB"/>
    <s v="BERN UNLIMITED INC"/>
    <n v="439.14"/>
    <n v="259.14"/>
    <n v="180"/>
  </r>
  <r>
    <n v="609"/>
    <d v="2020-03-13T00:00:00"/>
    <x v="2"/>
    <n v="2020"/>
    <n v="10"/>
    <n v="25"/>
    <n v="36"/>
    <x v="14"/>
    <s v="OI"/>
    <s v="BERN UNLIMITED INC"/>
    <n v="20609.89"/>
    <n v="19459.86"/>
    <n v="1150.03"/>
  </r>
  <r>
    <n v="942"/>
    <d v="2020-05-13T00:00:00"/>
    <x v="3"/>
    <n v="2020"/>
    <n v="10"/>
    <n v="25"/>
    <n v="36"/>
    <x v="14"/>
    <s v="OI"/>
    <s v="BERN UNLIMITED INC"/>
    <n v="7586.6"/>
    <n v="6734.6"/>
    <n v="852"/>
  </r>
  <r>
    <n v="1016"/>
    <d v="2020-05-20T00:00:00"/>
    <x v="3"/>
    <n v="2020"/>
    <n v="10"/>
    <n v="25"/>
    <n v="36"/>
    <x v="14"/>
    <s v="OI"/>
    <s v="BERN UNLIMITED INC"/>
    <n v="4197.24"/>
    <n v="3712.14"/>
    <n v="485.1"/>
  </r>
  <r>
    <n v="1088"/>
    <d v="2020-06-10T00:00:00"/>
    <x v="4"/>
    <n v="2020"/>
    <n v="10"/>
    <n v="25"/>
    <n v="36"/>
    <x v="14"/>
    <s v="OI"/>
    <s v="BERN UNLIMITED INC"/>
    <n v="3715.04"/>
    <n v="3127.94"/>
    <n v="587.1"/>
  </r>
  <r>
    <n v="465"/>
    <d v="2020-01-02T00:00:00"/>
    <x v="0"/>
    <n v="2020"/>
    <n v="10"/>
    <n v="25"/>
    <n v="36"/>
    <x v="14"/>
    <s v="OI"/>
    <s v="BOSTON INTERNATIONAL IMPORT EXPORT"/>
    <n v="9603.98"/>
    <n v="9110.41"/>
    <n v="493.57"/>
  </r>
  <r>
    <n v="543"/>
    <d v="2020-01-23T00:00:00"/>
    <x v="0"/>
    <n v="2020"/>
    <n v="10"/>
    <n v="25"/>
    <n v="36"/>
    <x v="14"/>
    <s v="OI"/>
    <s v="BOSTON INTERNATIONAL IMPORT EXPORT"/>
    <n v="6877.88"/>
    <n v="6633.62"/>
    <n v="244.26"/>
  </r>
  <r>
    <n v="544"/>
    <d v="2020-01-23T00:00:00"/>
    <x v="0"/>
    <n v="2020"/>
    <n v="10"/>
    <n v="25"/>
    <n v="36"/>
    <x v="14"/>
    <s v="OI"/>
    <s v="BOSTON INTERNATIONAL IMPORT EXPORT"/>
    <n v="9415.36"/>
    <n v="9250.4"/>
    <n v="164.96"/>
  </r>
  <r>
    <n v="598"/>
    <d v="2020-01-28T00:00:00"/>
    <x v="0"/>
    <n v="2020"/>
    <n v="10"/>
    <n v="25"/>
    <n v="36"/>
    <x v="14"/>
    <s v="OI"/>
    <s v="BOSTON INTERNATIONAL IMPORT EXPORT"/>
    <n v="4974.09"/>
    <n v="4545.71"/>
    <n v="428.38"/>
  </r>
  <r>
    <n v="690"/>
    <d v="2020-02-06T00:00:00"/>
    <x v="1"/>
    <n v="2020"/>
    <n v="10"/>
    <n v="25"/>
    <n v="36"/>
    <x v="14"/>
    <s v="OI"/>
    <s v="BOSTON INTERNATIONAL IMPORT EXPORT"/>
    <n v="5006.88"/>
    <n v="4587.04"/>
    <n v="419.84"/>
  </r>
  <r>
    <n v="685"/>
    <d v="2020-02-15T00:00:00"/>
    <x v="1"/>
    <n v="2020"/>
    <n v="10"/>
    <n v="25"/>
    <n v="36"/>
    <x v="14"/>
    <s v="OI"/>
    <s v="BOSTON INTERNATIONAL IMPORT EXPORT"/>
    <n v="9315.85"/>
    <n v="8332.07"/>
    <n v="983.78"/>
  </r>
  <r>
    <n v="683"/>
    <d v="2020-02-15T00:00:00"/>
    <x v="1"/>
    <n v="2020"/>
    <n v="10"/>
    <n v="25"/>
    <n v="36"/>
    <x v="14"/>
    <s v="OI"/>
    <s v="BOSTON INTERNATIONAL IMPORT EXPORT"/>
    <n v="4997.9399999999996"/>
    <n v="4248.24"/>
    <n v="749.7"/>
  </r>
  <r>
    <n v="710"/>
    <d v="2020-02-23T00:00:00"/>
    <x v="1"/>
    <n v="2020"/>
    <n v="10"/>
    <n v="25"/>
    <n v="36"/>
    <x v="14"/>
    <s v="OI"/>
    <s v="BOSTON INTERNATIONAL IMPORT EXPORT"/>
    <n v="14039.39"/>
    <n v="13063.37"/>
    <n v="976.02"/>
  </r>
  <r>
    <n v="727"/>
    <d v="2020-02-29T00:00:00"/>
    <x v="1"/>
    <n v="2020"/>
    <n v="10"/>
    <n v="25"/>
    <n v="36"/>
    <x v="14"/>
    <s v="OI"/>
    <s v="BOSTON INTERNATIONAL IMPORT EXPORT"/>
    <n v="9367.93"/>
    <n v="8973.51"/>
    <n v="394.42"/>
  </r>
  <r>
    <n v="724"/>
    <d v="2020-02-29T00:00:00"/>
    <x v="1"/>
    <n v="2020"/>
    <n v="10"/>
    <n v="25"/>
    <n v="36"/>
    <x v="14"/>
    <s v="OI"/>
    <s v="BOSTON INTERNATIONAL IMPORT EXPORT"/>
    <n v="5264.8"/>
    <n v="4936.3599999999997"/>
    <n v="328.44"/>
  </r>
  <r>
    <n v="741"/>
    <d v="2020-03-07T00:00:00"/>
    <x v="2"/>
    <n v="2020"/>
    <n v="10"/>
    <n v="25"/>
    <n v="36"/>
    <x v="14"/>
    <s v="OI"/>
    <s v="BOSTON INTERNATIONAL IMPORT EXPORT"/>
    <n v="14154.32"/>
    <n v="13462.99"/>
    <n v="691.33"/>
  </r>
  <r>
    <n v="783"/>
    <d v="2020-03-12T00:00:00"/>
    <x v="2"/>
    <n v="2020"/>
    <n v="10"/>
    <n v="25"/>
    <n v="36"/>
    <x v="14"/>
    <s v="OI"/>
    <s v="BOSTON INTERNATIONAL IMPORT EXPORT"/>
    <n v="5052.9799999999996"/>
    <n v="4745.8999999999996"/>
    <n v="307.08"/>
  </r>
  <r>
    <n v="814"/>
    <d v="2020-03-20T00:00:00"/>
    <x v="2"/>
    <n v="2020"/>
    <n v="10"/>
    <n v="25"/>
    <n v="36"/>
    <x v="14"/>
    <s v="OI"/>
    <s v="BOSTON INTERNATIONAL IMPORT EXPORT"/>
    <n v="4935.58"/>
    <n v="4443.6099999999997"/>
    <n v="491.97"/>
  </r>
  <r>
    <n v="819"/>
    <d v="2020-03-23T00:00:00"/>
    <x v="2"/>
    <n v="2020"/>
    <n v="10"/>
    <n v="25"/>
    <n v="36"/>
    <x v="14"/>
    <s v="OI"/>
    <s v="BOSTON INTERNATIONAL IMPORT EXPORT"/>
    <n v="4862.04"/>
    <n v="4476.97"/>
    <n v="385.07"/>
  </r>
  <r>
    <n v="856"/>
    <d v="2020-03-25T00:00:00"/>
    <x v="2"/>
    <n v="2020"/>
    <n v="10"/>
    <n v="25"/>
    <n v="36"/>
    <x v="14"/>
    <s v="OI"/>
    <s v="BOSTON INTERNATIONAL IMPORT EXPORT"/>
    <n v="9320.6200000000008"/>
    <n v="8896.5300000000007"/>
    <n v="424.09"/>
  </r>
  <r>
    <n v="857"/>
    <d v="2020-03-25T00:00:00"/>
    <x v="2"/>
    <n v="2020"/>
    <n v="10"/>
    <n v="25"/>
    <n v="36"/>
    <x v="14"/>
    <s v="OI"/>
    <s v="BOSTON INTERNATIONAL IMPORT EXPORT"/>
    <n v="5045.43"/>
    <n v="4612.3999999999996"/>
    <n v="433.03"/>
  </r>
  <r>
    <n v="884"/>
    <d v="2020-04-01T00:00:00"/>
    <x v="5"/>
    <n v="2020"/>
    <n v="10"/>
    <n v="25"/>
    <n v="36"/>
    <x v="14"/>
    <s v="OI"/>
    <s v="BOSTON INTERNATIONAL IMPORT EXPORT"/>
    <n v="4989.3"/>
    <n v="4638.8599999999997"/>
    <n v="350.44"/>
  </r>
  <r>
    <n v="1035"/>
    <d v="2020-04-23T00:00:00"/>
    <x v="5"/>
    <n v="2020"/>
    <n v="10"/>
    <n v="25"/>
    <n v="36"/>
    <x v="14"/>
    <s v="OI"/>
    <s v="BOSTON INTERNATIONAL IMPORT EXPORT"/>
    <n v="4965.82"/>
    <n v="4750.75"/>
    <n v="215.07"/>
  </r>
  <r>
    <n v="1180"/>
    <d v="2020-05-19T00:00:00"/>
    <x v="3"/>
    <n v="2020"/>
    <n v="10"/>
    <n v="25"/>
    <n v="36"/>
    <x v="14"/>
    <s v="OI"/>
    <s v="BOSTON INTERNATIONAL IMPORT EXPORT"/>
    <n v="4366.33"/>
    <n v="4099.41"/>
    <n v="266.92"/>
  </r>
  <r>
    <n v="635"/>
    <d v="2020-02-29T00:00:00"/>
    <x v="1"/>
    <n v="2020"/>
    <n v="10"/>
    <n v="25"/>
    <n v="36"/>
    <x v="14"/>
    <s v="OI"/>
    <s v="BRADFORD INDUSTRIES INC."/>
    <n v="3901.5"/>
    <n v="2851.8"/>
    <n v="1049.7"/>
  </r>
  <r>
    <n v="1894"/>
    <d v="2020-01-18T00:00:00"/>
    <x v="0"/>
    <n v="2020"/>
    <n v="10"/>
    <n v="45"/>
    <n v="36"/>
    <x v="14"/>
    <s v="AI"/>
    <s v="COGMEDIX"/>
    <n v="745.83"/>
    <n v="424.06"/>
    <n v="321.77"/>
  </r>
  <r>
    <n v="1828"/>
    <d v="2020-01-02T00:00:00"/>
    <x v="0"/>
    <n v="2020"/>
    <n v="10"/>
    <n v="45"/>
    <n v="36"/>
    <x v="14"/>
    <s v="AI"/>
    <s v="COLUMBIA TECH"/>
    <n v="1707.26"/>
    <n v="1399.45"/>
    <n v="307.81"/>
  </r>
  <r>
    <n v="1854"/>
    <d v="2020-01-11T00:00:00"/>
    <x v="0"/>
    <n v="2020"/>
    <n v="10"/>
    <n v="45"/>
    <n v="36"/>
    <x v="14"/>
    <s v="AI"/>
    <s v="COLUMBIA TECH"/>
    <n v="905"/>
    <n v="530.69000000000005"/>
    <n v="374.31"/>
  </r>
  <r>
    <n v="1869"/>
    <d v="2020-01-11T00:00:00"/>
    <x v="0"/>
    <n v="2020"/>
    <n v="10"/>
    <n v="45"/>
    <n v="36"/>
    <x v="14"/>
    <s v="AI"/>
    <s v="COLUMBIA TECH"/>
    <n v="1209.18"/>
    <n v="696.74"/>
    <n v="512.44000000000005"/>
  </r>
  <r>
    <n v="1883"/>
    <d v="2020-01-19T00:00:00"/>
    <x v="0"/>
    <n v="2020"/>
    <n v="10"/>
    <n v="45"/>
    <n v="36"/>
    <x v="14"/>
    <s v="AI"/>
    <s v="COLUMBIA TECH"/>
    <n v="1069.7"/>
    <n v="650.39"/>
    <n v="419.31"/>
  </r>
  <r>
    <n v="1912"/>
    <d v="2020-01-23T00:00:00"/>
    <x v="0"/>
    <n v="2020"/>
    <n v="10"/>
    <n v="45"/>
    <n v="36"/>
    <x v="14"/>
    <s v="AI"/>
    <s v="COLUMBIA TECH"/>
    <n v="1137.06"/>
    <n v="800.19"/>
    <n v="336.87"/>
  </r>
  <r>
    <n v="1962"/>
    <d v="2020-01-29T00:00:00"/>
    <x v="0"/>
    <n v="2020"/>
    <n v="10"/>
    <n v="45"/>
    <n v="36"/>
    <x v="14"/>
    <s v="AI"/>
    <s v="COLUMBIA TECH"/>
    <n v="1084.29"/>
    <n v="734.37"/>
    <n v="349.92"/>
  </r>
  <r>
    <n v="1971"/>
    <d v="2020-02-02T00:00:00"/>
    <x v="1"/>
    <n v="2020"/>
    <n v="10"/>
    <n v="45"/>
    <n v="36"/>
    <x v="14"/>
    <s v="AI"/>
    <s v="COLUMBIA TECH"/>
    <n v="1215.18"/>
    <n v="752.4"/>
    <n v="462.78"/>
  </r>
  <r>
    <n v="2079"/>
    <d v="2020-02-21T00:00:00"/>
    <x v="1"/>
    <n v="2020"/>
    <n v="10"/>
    <n v="45"/>
    <n v="36"/>
    <x v="14"/>
    <s v="AI"/>
    <s v="COLUMBIA TECH"/>
    <n v="1284.4100000000001"/>
    <n v="917.17"/>
    <n v="367.24"/>
  </r>
  <r>
    <n v="2102"/>
    <d v="2020-02-27T00:00:00"/>
    <x v="1"/>
    <n v="2020"/>
    <n v="10"/>
    <n v="45"/>
    <n v="36"/>
    <x v="14"/>
    <s v="AI"/>
    <s v="COLUMBIA TECH"/>
    <n v="1558.62"/>
    <n v="1234.02"/>
    <n v="324.60000000000002"/>
  </r>
  <r>
    <n v="2185"/>
    <d v="2020-03-10T00:00:00"/>
    <x v="2"/>
    <n v="2020"/>
    <n v="10"/>
    <n v="45"/>
    <n v="36"/>
    <x v="14"/>
    <s v="AI"/>
    <s v="COLUMBIA TECH"/>
    <n v="1862.5"/>
    <n v="1398.64"/>
    <n v="463.86"/>
  </r>
  <r>
    <n v="2269"/>
    <d v="2020-03-31T00:00:00"/>
    <x v="2"/>
    <n v="2020"/>
    <n v="10"/>
    <n v="45"/>
    <n v="36"/>
    <x v="14"/>
    <s v="AI"/>
    <s v="COLUMBIA TECH"/>
    <n v="1884.44"/>
    <n v="1443.7"/>
    <n v="440.74"/>
  </r>
  <r>
    <n v="2313"/>
    <d v="2020-04-06T00:00:00"/>
    <x v="5"/>
    <n v="2020"/>
    <n v="10"/>
    <n v="45"/>
    <n v="36"/>
    <x v="14"/>
    <s v="AI"/>
    <s v="COLUMBIA TECH"/>
    <n v="1676.7"/>
    <n v="1238.4000000000001"/>
    <n v="438.3"/>
  </r>
  <r>
    <n v="1676"/>
    <d v="2020-04-24T00:00:00"/>
    <x v="5"/>
    <n v="2020"/>
    <n v="10"/>
    <n v="35"/>
    <n v="36"/>
    <x v="14"/>
    <s v="AE"/>
    <s v="COLUMBIA TECH"/>
    <n v="1480.36"/>
    <n v="1117.95"/>
    <n v="362.41"/>
  </r>
  <r>
    <n v="2456"/>
    <d v="2020-05-06T00:00:00"/>
    <x v="3"/>
    <n v="2020"/>
    <n v="10"/>
    <n v="45"/>
    <n v="36"/>
    <x v="14"/>
    <s v="AI"/>
    <s v="COLUMBIA TECH"/>
    <n v="3342.6"/>
    <n v="2882.3"/>
    <n v="460.3"/>
  </r>
  <r>
    <n v="2468"/>
    <d v="2020-05-08T00:00:00"/>
    <x v="3"/>
    <n v="2020"/>
    <n v="10"/>
    <n v="45"/>
    <n v="36"/>
    <x v="14"/>
    <s v="AI"/>
    <s v="COLUMBIA TECH"/>
    <n v="3775.33"/>
    <n v="3353.99"/>
    <n v="421.34"/>
  </r>
  <r>
    <n v="2484"/>
    <d v="2020-05-14T00:00:00"/>
    <x v="3"/>
    <n v="2020"/>
    <n v="10"/>
    <n v="45"/>
    <n v="36"/>
    <x v="14"/>
    <s v="AI"/>
    <s v="COLUMBIA TECH"/>
    <n v="5163.4399999999996"/>
    <n v="4759.83"/>
    <n v="403.61"/>
  </r>
  <r>
    <n v="2545"/>
    <d v="2020-05-27T00:00:00"/>
    <x v="3"/>
    <n v="2020"/>
    <n v="10"/>
    <n v="45"/>
    <n v="36"/>
    <x v="14"/>
    <s v="AI"/>
    <s v="COLUMBIA TECH"/>
    <n v="4737.67"/>
    <n v="4348.1499999999996"/>
    <n v="389.52"/>
  </r>
  <r>
    <n v="2566"/>
    <d v="2020-06-02T00:00:00"/>
    <x v="4"/>
    <n v="2020"/>
    <n v="10"/>
    <n v="45"/>
    <n v="36"/>
    <x v="14"/>
    <s v="AI"/>
    <s v="COLUMBIA TECH"/>
    <n v="1594.85"/>
    <n v="1190.8"/>
    <n v="404.05"/>
  </r>
  <r>
    <n v="2574"/>
    <d v="2020-06-03T00:00:00"/>
    <x v="4"/>
    <n v="2020"/>
    <n v="10"/>
    <n v="45"/>
    <n v="36"/>
    <x v="14"/>
    <s v="AI"/>
    <s v="COLUMBIA TECH"/>
    <n v="1351.75"/>
    <n v="946.7"/>
    <n v="405.05"/>
  </r>
  <r>
    <n v="2571"/>
    <d v="2020-06-05T00:00:00"/>
    <x v="4"/>
    <n v="2020"/>
    <n v="10"/>
    <n v="45"/>
    <n v="36"/>
    <x v="14"/>
    <s v="AI"/>
    <s v="COLUMBIA TECH"/>
    <n v="3324.12"/>
    <n v="2867.65"/>
    <n v="456.47"/>
  </r>
  <r>
    <n v="2595"/>
    <d v="2020-06-10T00:00:00"/>
    <x v="4"/>
    <n v="2020"/>
    <n v="10"/>
    <n v="45"/>
    <n v="36"/>
    <x v="14"/>
    <s v="AI"/>
    <s v="COLUMBIA TECH"/>
    <n v="2340.2199999999998"/>
    <n v="1951.58"/>
    <n v="388.64"/>
  </r>
  <r>
    <n v="1275"/>
    <d v="2020-06-24T00:00:00"/>
    <x v="4"/>
    <n v="2020"/>
    <n v="10"/>
    <n v="25"/>
    <n v="36"/>
    <x v="14"/>
    <s v="OI"/>
    <s v="COLUMBIA TECH"/>
    <n v="4512.1000000000004"/>
    <n v="4039"/>
    <n v="473.1"/>
  </r>
  <r>
    <n v="2667"/>
    <d v="2020-06-25T00:00:00"/>
    <x v="4"/>
    <n v="2020"/>
    <n v="10"/>
    <n v="45"/>
    <n v="36"/>
    <x v="14"/>
    <s v="AI"/>
    <s v="COLUMBIA TECH"/>
    <n v="1838.45"/>
    <n v="1415.9"/>
    <n v="422.55"/>
  </r>
  <r>
    <n v="2684"/>
    <d v="2020-06-30T00:00:00"/>
    <x v="4"/>
    <n v="2020"/>
    <n v="10"/>
    <n v="45"/>
    <n v="36"/>
    <x v="14"/>
    <s v="AI"/>
    <s v="COLUMBIA TECH"/>
    <n v="3187.65"/>
    <n v="2604.98"/>
    <n v="582.66999999999996"/>
  </r>
  <r>
    <n v="1838"/>
    <d v="2020-01-08T00:00:00"/>
    <x v="0"/>
    <n v="2020"/>
    <n v="10"/>
    <n v="45"/>
    <n v="36"/>
    <x v="14"/>
    <s v="AI"/>
    <s v="COLUMBIA TECH (DELIVERY)"/>
    <n v="1475.27"/>
    <n v="1052.1400000000001"/>
    <n v="423.13"/>
  </r>
  <r>
    <n v="4102"/>
    <d v="2020-05-20T00:00:00"/>
    <x v="3"/>
    <n v="2020"/>
    <n v="10"/>
    <n v="55"/>
    <n v="36"/>
    <x v="14"/>
    <s v="CB"/>
    <s v="COLWEN MANAGEMENT"/>
    <n v="550"/>
    <n v="200"/>
    <n v="350"/>
  </r>
  <r>
    <n v="1800"/>
    <d v="2020-06-22T00:00:00"/>
    <x v="4"/>
    <n v="2020"/>
    <n v="10"/>
    <n v="35"/>
    <n v="36"/>
    <x v="14"/>
    <s v="AE"/>
    <s v="DSA DETECTION"/>
    <n v="1199.9000000000001"/>
    <n v="682.21"/>
    <n v="517.69000000000005"/>
  </r>
  <r>
    <n v="316"/>
    <d v="2020-01-16T00:00:00"/>
    <x v="0"/>
    <n v="2020"/>
    <n v="10"/>
    <n v="25"/>
    <n v="36"/>
    <x v="14"/>
    <s v="OI"/>
    <s v="EMTEX GLOBAL INC"/>
    <n v="1256.53"/>
    <n v="883.86"/>
    <n v="372.67"/>
  </r>
  <r>
    <n v="451"/>
    <d v="2020-02-06T00:00:00"/>
    <x v="1"/>
    <n v="2020"/>
    <n v="10"/>
    <n v="25"/>
    <n v="36"/>
    <x v="14"/>
    <s v="OI"/>
    <s v="EMTEX GLOBAL INC"/>
    <n v="2610.31"/>
    <n v="2043.54"/>
    <n v="566.77"/>
  </r>
  <r>
    <n v="2006"/>
    <d v="2020-02-08T00:00:00"/>
    <x v="1"/>
    <n v="2020"/>
    <n v="10"/>
    <n v="45"/>
    <n v="36"/>
    <x v="14"/>
    <s v="AI"/>
    <s v="EMTEX GLOBAL INC"/>
    <n v="1027.82"/>
    <n v="647.35"/>
    <n v="380.47"/>
  </r>
  <r>
    <n v="530"/>
    <d v="2020-02-20T00:00:00"/>
    <x v="1"/>
    <n v="2020"/>
    <n v="10"/>
    <n v="25"/>
    <n v="36"/>
    <x v="14"/>
    <s v="OI"/>
    <s v="EMTEX GLOBAL INC"/>
    <n v="1049.8599999999999"/>
    <n v="687.3"/>
    <n v="362.56"/>
  </r>
  <r>
    <n v="583"/>
    <d v="2020-02-26T00:00:00"/>
    <x v="1"/>
    <n v="2020"/>
    <n v="10"/>
    <n v="25"/>
    <n v="36"/>
    <x v="14"/>
    <s v="OI"/>
    <s v="EMTEX GLOBAL INC"/>
    <n v="639.09"/>
    <n v="305.04000000000002"/>
    <n v="334.05"/>
  </r>
  <r>
    <n v="766"/>
    <d v="2020-04-13T00:00:00"/>
    <x v="5"/>
    <n v="2020"/>
    <n v="10"/>
    <n v="25"/>
    <n v="36"/>
    <x v="14"/>
    <s v="OI"/>
    <s v="EMTEX GLOBAL INC"/>
    <n v="1769.48"/>
    <n v="1339.42"/>
    <n v="430.06"/>
  </r>
  <r>
    <n v="1057"/>
    <d v="2020-06-04T00:00:00"/>
    <x v="4"/>
    <n v="2020"/>
    <n v="10"/>
    <n v="25"/>
    <n v="36"/>
    <x v="14"/>
    <s v="OI"/>
    <s v="EMTEX GLOBAL INC"/>
    <n v="1498.77"/>
    <n v="1064.53"/>
    <n v="434.24"/>
  </r>
  <r>
    <n v="20"/>
    <d v="2020-01-08T00:00:00"/>
    <x v="0"/>
    <n v="2020"/>
    <n v="10"/>
    <n v="15"/>
    <n v="36"/>
    <x v="14"/>
    <s v="OE"/>
    <s v="EVOLV TECHNOLOGIES INC."/>
    <n v="5349.22"/>
    <n v="2922.31"/>
    <n v="2426.91"/>
  </r>
  <r>
    <n v="1868"/>
    <d v="2020-01-11T00:00:00"/>
    <x v="0"/>
    <n v="2020"/>
    <n v="10"/>
    <n v="45"/>
    <n v="36"/>
    <x v="14"/>
    <s v="AI"/>
    <s v="EVOLV TECHNOLOGIES INC."/>
    <n v="8126.87"/>
    <n v="7151.49"/>
    <n v="975.38"/>
  </r>
  <r>
    <n v="1939"/>
    <d v="2020-01-27T00:00:00"/>
    <x v="0"/>
    <n v="2020"/>
    <n v="10"/>
    <n v="45"/>
    <n v="36"/>
    <x v="14"/>
    <s v="AI"/>
    <s v="EVOLV TECHNOLOGIES INC."/>
    <n v="44301.8"/>
    <n v="41463.199999999997"/>
    <n v="2838.6"/>
  </r>
  <r>
    <n v="1497"/>
    <d v="2020-02-17T00:00:00"/>
    <x v="1"/>
    <n v="2020"/>
    <n v="10"/>
    <n v="35"/>
    <n v="36"/>
    <x v="14"/>
    <s v="AE"/>
    <s v="EVOLV TECHNOLOGIES INC."/>
    <n v="2626.54"/>
    <n v="2063.3200000000002"/>
    <n v="563.22"/>
  </r>
  <r>
    <n v="2317"/>
    <d v="2020-04-06T00:00:00"/>
    <x v="5"/>
    <n v="2020"/>
    <n v="10"/>
    <n v="45"/>
    <n v="36"/>
    <x v="14"/>
    <s v="AI"/>
    <s v="EVOLV TECHNOLOGIES INC."/>
    <n v="33543.81"/>
    <n v="32015.24"/>
    <n v="1528.57"/>
  </r>
  <r>
    <n v="2383"/>
    <d v="2020-04-25T00:00:00"/>
    <x v="5"/>
    <n v="2020"/>
    <n v="10"/>
    <n v="45"/>
    <n v="36"/>
    <x v="14"/>
    <s v="AI"/>
    <s v="EVOLV TECHNOLOGIES INC."/>
    <n v="16108.87"/>
    <n v="15396.3"/>
    <n v="712.57"/>
  </r>
  <r>
    <n v="2599"/>
    <d v="2020-06-09T00:00:00"/>
    <x v="4"/>
    <n v="2020"/>
    <n v="10"/>
    <n v="45"/>
    <n v="36"/>
    <x v="14"/>
    <s v="AI"/>
    <s v="EVOLV TECHNOLOGIES INC."/>
    <n v="25910.92"/>
    <n v="24821.77"/>
    <n v="1089.1500000000001"/>
  </r>
  <r>
    <n v="2629"/>
    <d v="2020-06-15T00:00:00"/>
    <x v="4"/>
    <n v="2020"/>
    <n v="10"/>
    <n v="45"/>
    <n v="36"/>
    <x v="14"/>
    <s v="AI"/>
    <s v="EVOLV TECHNOLOGIES INC."/>
    <n v="25916.27"/>
    <n v="24666.55"/>
    <n v="1249.72"/>
  </r>
  <r>
    <n v="2646"/>
    <d v="2020-06-19T00:00:00"/>
    <x v="4"/>
    <n v="2020"/>
    <n v="10"/>
    <n v="45"/>
    <n v="36"/>
    <x v="14"/>
    <s v="AI"/>
    <s v="EVOLV TECHNOLOGIES INC."/>
    <n v="4508.33"/>
    <n v="3923.56"/>
    <n v="584.77"/>
  </r>
  <r>
    <n v="2890"/>
    <d v="2020-01-03T00:00:00"/>
    <x v="0"/>
    <n v="2020"/>
    <n v="10"/>
    <n v="55"/>
    <n v="36"/>
    <x v="14"/>
    <s v="CB"/>
    <s v="F.W. WEBB COMPANY"/>
    <n v="239.05"/>
    <n v="94.05"/>
    <n v="145"/>
  </r>
  <r>
    <n v="431"/>
    <d v="2020-02-01T00:00:00"/>
    <x v="1"/>
    <n v="2020"/>
    <n v="10"/>
    <n v="25"/>
    <n v="36"/>
    <x v="14"/>
    <s v="OI"/>
    <s v="F.W. WEBB COMPANY"/>
    <n v="85393.59"/>
    <n v="84716.09"/>
    <n v="677.5"/>
  </r>
  <r>
    <n v="3412"/>
    <d v="2020-03-24T00:00:00"/>
    <x v="2"/>
    <n v="2020"/>
    <n v="10"/>
    <n v="55"/>
    <n v="36"/>
    <x v="14"/>
    <s v="CB"/>
    <s v="F.W. WEBB COMPANY"/>
    <n v="6330.48"/>
    <n v="5783.64"/>
    <n v="546.84"/>
  </r>
  <r>
    <n v="822"/>
    <d v="2020-04-13T00:00:00"/>
    <x v="5"/>
    <n v="2020"/>
    <n v="10"/>
    <n v="25"/>
    <n v="36"/>
    <x v="14"/>
    <s v="OI"/>
    <s v="F.W. WEBB COMPANY"/>
    <n v="2773.34"/>
    <n v="2267.02"/>
    <n v="506.32"/>
  </r>
  <r>
    <n v="4030"/>
    <d v="2020-05-17T00:00:00"/>
    <x v="3"/>
    <n v="2020"/>
    <n v="10"/>
    <n v="55"/>
    <n v="36"/>
    <x v="14"/>
    <s v="CB"/>
    <s v="F.W. WEBB COMPANY"/>
    <n v="10898.78"/>
    <n v="10407.280000000001"/>
    <n v="491.5"/>
  </r>
  <r>
    <n v="4267"/>
    <d v="2020-06-11T00:00:00"/>
    <x v="4"/>
    <n v="2020"/>
    <n v="10"/>
    <n v="55"/>
    <n v="36"/>
    <x v="14"/>
    <s v="CB"/>
    <s v="F.W. WEBB COMPANY"/>
    <n v="550"/>
    <n v="175"/>
    <n v="375"/>
  </r>
  <r>
    <n v="1227"/>
    <d v="2020-06-17T00:00:00"/>
    <x v="4"/>
    <n v="2020"/>
    <n v="10"/>
    <n v="25"/>
    <n v="36"/>
    <x v="14"/>
    <s v="OI"/>
    <s v="F.W. WEBB COMPANY"/>
    <n v="20835.259999999998"/>
    <n v="19872.34"/>
    <n v="962.92"/>
  </r>
  <r>
    <n v="1205"/>
    <d v="2020-06-19T00:00:00"/>
    <x v="4"/>
    <n v="2020"/>
    <n v="10"/>
    <n v="25"/>
    <n v="36"/>
    <x v="14"/>
    <s v="OI"/>
    <s v="F.W. WEBB COMPANY"/>
    <n v="1639.41"/>
    <n v="1306.44"/>
    <n v="332.97"/>
  </r>
  <r>
    <n v="3689"/>
    <d v="2020-03-30T00:00:00"/>
    <x v="2"/>
    <n v="2020"/>
    <n v="10"/>
    <n v="55"/>
    <n v="36"/>
    <x v="14"/>
    <s v="CB"/>
    <s v="FREERANGE MARKET INC"/>
    <m/>
    <n v="33.950000000000003"/>
    <n v="-33.950000000000003"/>
  </r>
  <r>
    <n v="1693"/>
    <d v="2020-05-02T00:00:00"/>
    <x v="3"/>
    <n v="2020"/>
    <n v="10"/>
    <n v="35"/>
    <n v="36"/>
    <x v="14"/>
    <s v="AE"/>
    <s v="GREEK EVOO, LLC"/>
    <n v="2185"/>
    <n v="1604.99"/>
    <n v="580.01"/>
  </r>
  <r>
    <n v="2615"/>
    <d v="2020-06-13T00:00:00"/>
    <x v="4"/>
    <n v="2020"/>
    <n v="10"/>
    <n v="45"/>
    <n v="36"/>
    <x v="14"/>
    <s v="AI"/>
    <s v="GREEK EVOO, LLC"/>
    <n v="3982.32"/>
    <n v="3066.64"/>
    <n v="915.68"/>
  </r>
  <r>
    <n v="1009"/>
    <d v="2020-04-19T00:00:00"/>
    <x v="5"/>
    <n v="2020"/>
    <n v="10"/>
    <n v="25"/>
    <n v="36"/>
    <x v="14"/>
    <s v="OI"/>
    <s v="HILLIARD CORPORATION, THE"/>
    <n v="6313.37"/>
    <n v="5273.72"/>
    <n v="1039.6500000000001"/>
  </r>
  <r>
    <n v="277"/>
    <d v="2020-01-03T00:00:00"/>
    <x v="0"/>
    <n v="2020"/>
    <n v="10"/>
    <n v="25"/>
    <n v="36"/>
    <x v="14"/>
    <s v="OI"/>
    <s v="HYDROW INC"/>
    <n v="58001.74"/>
    <n v="54448.34"/>
    <n v="3553.4"/>
  </r>
  <r>
    <n v="428"/>
    <d v="2020-01-08T00:00:00"/>
    <x v="0"/>
    <n v="2020"/>
    <n v="10"/>
    <n v="25"/>
    <n v="36"/>
    <x v="14"/>
    <s v="OI"/>
    <s v="HYDROW INC"/>
    <n v="38479.82"/>
    <n v="36799.22"/>
    <n v="1680.6"/>
  </r>
  <r>
    <n v="332"/>
    <d v="2020-01-09T00:00:00"/>
    <x v="0"/>
    <n v="2020"/>
    <n v="10"/>
    <n v="25"/>
    <n v="36"/>
    <x v="14"/>
    <s v="OI"/>
    <s v="HYDROW INC"/>
    <n v="38606.160000000003"/>
    <n v="37378.559999999998"/>
    <n v="1227.5999999999999"/>
  </r>
  <r>
    <n v="469"/>
    <d v="2020-01-10T00:00:00"/>
    <x v="0"/>
    <n v="2020"/>
    <n v="10"/>
    <n v="25"/>
    <n v="36"/>
    <x v="14"/>
    <s v="OI"/>
    <s v="HYDROW INC"/>
    <n v="38522.58"/>
    <n v="36808.379999999997"/>
    <n v="1714.2"/>
  </r>
  <r>
    <n v="368"/>
    <d v="2020-01-13T00:00:00"/>
    <x v="0"/>
    <n v="2020"/>
    <n v="10"/>
    <n v="25"/>
    <n v="36"/>
    <x v="14"/>
    <s v="OI"/>
    <s v="HYDROW INC"/>
    <n v="38479.82"/>
    <n v="37039.22"/>
    <n v="1440.6"/>
  </r>
  <r>
    <n v="1927"/>
    <d v="2020-01-23T00:00:00"/>
    <x v="0"/>
    <n v="2020"/>
    <n v="10"/>
    <n v="45"/>
    <n v="36"/>
    <x v="14"/>
    <s v="AI"/>
    <s v="HYDROW INC"/>
    <n v="827.81"/>
    <n v="528.70000000000005"/>
    <n v="299.11"/>
  </r>
  <r>
    <n v="1924"/>
    <d v="2020-01-24T00:00:00"/>
    <x v="0"/>
    <n v="2020"/>
    <n v="10"/>
    <n v="45"/>
    <n v="36"/>
    <x v="14"/>
    <s v="AI"/>
    <s v="HYDROW INC"/>
    <n v="2135.5700000000002"/>
    <n v="1639.4"/>
    <n v="496.17"/>
  </r>
  <r>
    <n v="506"/>
    <d v="2020-01-29T00:00:00"/>
    <x v="0"/>
    <n v="2020"/>
    <n v="10"/>
    <n v="25"/>
    <n v="36"/>
    <x v="14"/>
    <s v="OI"/>
    <s v="HYDROW INC"/>
    <n v="29051.9"/>
    <n v="28190.7"/>
    <n v="861.2"/>
  </r>
  <r>
    <n v="554"/>
    <d v="2020-02-06T00:00:00"/>
    <x v="1"/>
    <n v="2020"/>
    <n v="10"/>
    <n v="25"/>
    <n v="36"/>
    <x v="14"/>
    <s v="OI"/>
    <s v="HYDROW INC"/>
    <n v="38470.93"/>
    <n v="37414.33"/>
    <n v="1056.5999999999999"/>
  </r>
  <r>
    <n v="2052"/>
    <d v="2020-02-17T00:00:00"/>
    <x v="1"/>
    <n v="2020"/>
    <n v="10"/>
    <n v="45"/>
    <n v="36"/>
    <x v="14"/>
    <s v="AI"/>
    <s v="HYDROW INC"/>
    <n v="799.58"/>
    <n v="501.47"/>
    <n v="298.11"/>
  </r>
  <r>
    <n v="623"/>
    <d v="2020-02-19T00:00:00"/>
    <x v="1"/>
    <n v="2020"/>
    <n v="10"/>
    <n v="25"/>
    <n v="36"/>
    <x v="14"/>
    <s v="OI"/>
    <s v="HYDROW INC"/>
    <n v="39070.93"/>
    <n v="37774.33"/>
    <n v="1296.5999999999999"/>
  </r>
  <r>
    <n v="2071"/>
    <d v="2020-02-23T00:00:00"/>
    <x v="1"/>
    <n v="2020"/>
    <n v="10"/>
    <n v="45"/>
    <n v="36"/>
    <x v="14"/>
    <s v="AI"/>
    <s v="HYDROW INC"/>
    <n v="1150.3399999999999"/>
    <n v="724.86"/>
    <n v="425.48"/>
  </r>
  <r>
    <n v="640"/>
    <d v="2020-02-24T00:00:00"/>
    <x v="1"/>
    <n v="2020"/>
    <n v="10"/>
    <n v="25"/>
    <n v="36"/>
    <x v="14"/>
    <s v="OI"/>
    <s v="HYDROW INC"/>
    <n v="20039.240000000002"/>
    <n v="19253.439999999999"/>
    <n v="785.8"/>
  </r>
  <r>
    <n v="2116"/>
    <d v="2020-03-02T00:00:00"/>
    <x v="2"/>
    <n v="2020"/>
    <n v="10"/>
    <n v="45"/>
    <n v="36"/>
    <x v="14"/>
    <s v="AI"/>
    <s v="HYDROW INC"/>
    <n v="1359.66"/>
    <n v="944.63"/>
    <n v="415.03"/>
  </r>
  <r>
    <n v="712"/>
    <d v="2020-03-06T00:00:00"/>
    <x v="2"/>
    <n v="2020"/>
    <n v="10"/>
    <n v="25"/>
    <n v="36"/>
    <x v="14"/>
    <s v="OI"/>
    <s v="HYDROW INC"/>
    <n v="58623.83"/>
    <n v="56381.43"/>
    <n v="2242.4"/>
  </r>
  <r>
    <n v="735"/>
    <d v="2020-03-16T00:00:00"/>
    <x v="2"/>
    <n v="2020"/>
    <n v="10"/>
    <n v="25"/>
    <n v="36"/>
    <x v="14"/>
    <s v="OI"/>
    <s v="HYDROW INC"/>
    <n v="27966"/>
    <n v="25434"/>
    <n v="2532"/>
  </r>
  <r>
    <n v="3571"/>
    <d v="2020-03-16T00:00:00"/>
    <x v="2"/>
    <n v="2020"/>
    <n v="10"/>
    <n v="55"/>
    <n v="36"/>
    <x v="14"/>
    <s v="CB"/>
    <s v="HYDROW INC"/>
    <m/>
    <n v="4854"/>
    <n v="-4854"/>
  </r>
  <r>
    <n v="3589"/>
    <d v="2020-03-17T00:00:00"/>
    <x v="2"/>
    <n v="2020"/>
    <n v="10"/>
    <n v="55"/>
    <n v="36"/>
    <x v="14"/>
    <s v="CB"/>
    <s v="HYDROW INC"/>
    <m/>
    <n v="4854"/>
    <n v="-4854"/>
  </r>
  <r>
    <n v="3588"/>
    <d v="2020-03-17T00:00:00"/>
    <x v="2"/>
    <n v="2020"/>
    <n v="10"/>
    <n v="55"/>
    <n v="36"/>
    <x v="14"/>
    <s v="CB"/>
    <s v="HYDROW INC"/>
    <m/>
    <n v="4854"/>
    <n v="-4854"/>
  </r>
  <r>
    <n v="3586"/>
    <d v="2020-03-17T00:00:00"/>
    <x v="2"/>
    <n v="2020"/>
    <n v="10"/>
    <n v="55"/>
    <n v="36"/>
    <x v="14"/>
    <s v="CB"/>
    <s v="HYDROW INC"/>
    <m/>
    <n v="4854"/>
    <n v="-4854"/>
  </r>
  <r>
    <n v="2240"/>
    <d v="2020-03-20T00:00:00"/>
    <x v="2"/>
    <n v="2020"/>
    <n v="10"/>
    <n v="45"/>
    <n v="36"/>
    <x v="14"/>
    <s v="AI"/>
    <s v="HYDROW INC"/>
    <n v="2116.86"/>
    <n v="1660.86"/>
    <n v="456"/>
  </r>
  <r>
    <n v="965"/>
    <d v="2020-04-10T00:00:00"/>
    <x v="5"/>
    <n v="2020"/>
    <n v="10"/>
    <n v="25"/>
    <n v="36"/>
    <x v="14"/>
    <s v="OI"/>
    <s v="HYDROW INC"/>
    <n v="9653.07"/>
    <n v="9008.67"/>
    <n v="644.4"/>
  </r>
  <r>
    <n v="2348"/>
    <d v="2020-04-13T00:00:00"/>
    <x v="5"/>
    <n v="2020"/>
    <n v="10"/>
    <n v="45"/>
    <n v="36"/>
    <x v="14"/>
    <s v="AI"/>
    <s v="HYDROW INC"/>
    <n v="3702.45"/>
    <n v="3257.87"/>
    <n v="444.58"/>
  </r>
  <r>
    <n v="2358"/>
    <d v="2020-04-17T00:00:00"/>
    <x v="5"/>
    <n v="2020"/>
    <n v="10"/>
    <n v="45"/>
    <n v="36"/>
    <x v="14"/>
    <s v="AI"/>
    <s v="HYDROW INC"/>
    <n v="3692.37"/>
    <n v="3267.79"/>
    <n v="424.58"/>
  </r>
  <r>
    <n v="1024"/>
    <d v="2020-04-28T00:00:00"/>
    <x v="5"/>
    <n v="2020"/>
    <n v="10"/>
    <n v="25"/>
    <n v="36"/>
    <x v="14"/>
    <s v="OI"/>
    <s v="HYDROW INC"/>
    <n v="9853.07"/>
    <n v="9108.67"/>
    <n v="744.4"/>
  </r>
  <r>
    <n v="1083"/>
    <d v="2020-05-04T00:00:00"/>
    <x v="3"/>
    <n v="2020"/>
    <n v="10"/>
    <n v="25"/>
    <n v="36"/>
    <x v="14"/>
    <s v="OI"/>
    <s v="HYDROW INC"/>
    <n v="23736.27"/>
    <n v="21582.67"/>
    <n v="2153.6"/>
  </r>
  <r>
    <n v="3959"/>
    <d v="2020-05-04T00:00:00"/>
    <x v="3"/>
    <n v="2020"/>
    <n v="10"/>
    <n v="55"/>
    <n v="36"/>
    <x v="14"/>
    <s v="CB"/>
    <s v="HYDROW INC"/>
    <m/>
    <n v="4893.67"/>
    <n v="-4893.67"/>
  </r>
  <r>
    <n v="3960"/>
    <d v="2020-05-04T00:00:00"/>
    <x v="3"/>
    <n v="2020"/>
    <n v="10"/>
    <n v="55"/>
    <n v="36"/>
    <x v="14"/>
    <s v="CB"/>
    <s v="HYDROW INC"/>
    <m/>
    <n v="4893.67"/>
    <n v="-4893.67"/>
  </r>
  <r>
    <n v="3961"/>
    <d v="2020-05-04T00:00:00"/>
    <x v="3"/>
    <n v="2020"/>
    <n v="10"/>
    <n v="55"/>
    <n v="36"/>
    <x v="14"/>
    <s v="CB"/>
    <s v="HYDROW INC"/>
    <m/>
    <n v="4893.67"/>
    <n v="-4893.67"/>
  </r>
  <r>
    <n v="4025"/>
    <d v="2020-05-11T00:00:00"/>
    <x v="3"/>
    <n v="2020"/>
    <n v="10"/>
    <n v="55"/>
    <n v="36"/>
    <x v="14"/>
    <s v="CB"/>
    <s v="HYDROW INC"/>
    <m/>
    <n v="4885.66"/>
    <n v="-4885.66"/>
  </r>
  <r>
    <n v="1020"/>
    <d v="2020-05-11T00:00:00"/>
    <x v="3"/>
    <n v="2020"/>
    <n v="10"/>
    <n v="25"/>
    <n v="36"/>
    <x v="14"/>
    <s v="OI"/>
    <s v="HYDROW INC"/>
    <n v="28929.18"/>
    <n v="17334.66"/>
    <n v="11594.52"/>
  </r>
  <r>
    <n v="1203"/>
    <d v="2020-05-11T00:00:00"/>
    <x v="3"/>
    <n v="2020"/>
    <n v="10"/>
    <n v="25"/>
    <n v="36"/>
    <x v="14"/>
    <s v="OI"/>
    <s v="HYDROW INC"/>
    <n v="28318.54"/>
    <n v="26342.34"/>
    <n v="1976.2"/>
  </r>
  <r>
    <n v="1116"/>
    <d v="2020-05-22T00:00:00"/>
    <x v="3"/>
    <n v="2020"/>
    <n v="10"/>
    <n v="25"/>
    <n v="36"/>
    <x v="14"/>
    <s v="OI"/>
    <s v="HYDROW INC"/>
    <n v="1506.12"/>
    <n v="1022.52"/>
    <n v="483.6"/>
  </r>
  <r>
    <n v="1278"/>
    <d v="2020-06-02T00:00:00"/>
    <x v="4"/>
    <n v="2020"/>
    <n v="10"/>
    <n v="25"/>
    <n v="36"/>
    <x v="14"/>
    <s v="OI"/>
    <s v="HYDROW INC"/>
    <n v="38687.269999999997"/>
    <n v="36214.67"/>
    <n v="2472.6"/>
  </r>
  <r>
    <n v="1163"/>
    <d v="2020-06-05T00:00:00"/>
    <x v="4"/>
    <n v="2020"/>
    <n v="10"/>
    <n v="25"/>
    <n v="36"/>
    <x v="14"/>
    <s v="OI"/>
    <s v="HYDROW INC"/>
    <n v="20017.509999999998"/>
    <n v="19129.71"/>
    <n v="887.8"/>
  </r>
  <r>
    <n v="1370"/>
    <d v="2020-06-15T00:00:00"/>
    <x v="4"/>
    <n v="2020"/>
    <n v="10"/>
    <n v="25"/>
    <n v="36"/>
    <x v="14"/>
    <s v="OI"/>
    <s v="HYDROW INC"/>
    <n v="43866.239999999998"/>
    <n v="42919.24"/>
    <n v="947"/>
  </r>
  <r>
    <n v="2649"/>
    <d v="2020-06-19T00:00:00"/>
    <x v="4"/>
    <n v="2020"/>
    <n v="10"/>
    <n v="45"/>
    <n v="36"/>
    <x v="14"/>
    <s v="AI"/>
    <s v="HYDROW INC"/>
    <n v="6830.48"/>
    <n v="6503.08"/>
    <n v="327.39999999999998"/>
  </r>
  <r>
    <n v="2681"/>
    <d v="2020-06-21T00:00:00"/>
    <x v="4"/>
    <n v="2020"/>
    <n v="10"/>
    <n v="45"/>
    <n v="36"/>
    <x v="14"/>
    <s v="AI"/>
    <s v="HYDROW INC"/>
    <n v="2181.34"/>
    <n v="1787.25"/>
    <n v="394.09"/>
  </r>
  <r>
    <n v="1379"/>
    <d v="2020-06-24T00:00:00"/>
    <x v="4"/>
    <n v="2020"/>
    <n v="10"/>
    <n v="25"/>
    <n v="36"/>
    <x v="14"/>
    <s v="OI"/>
    <s v="HYDROW INC"/>
    <n v="36954.06"/>
    <n v="35717.46"/>
    <n v="1236.5999999999999"/>
  </r>
  <r>
    <n v="1361"/>
    <d v="2020-06-29T00:00:00"/>
    <x v="4"/>
    <n v="2020"/>
    <n v="10"/>
    <n v="25"/>
    <n v="36"/>
    <x v="14"/>
    <s v="OI"/>
    <s v="HYDROW INC"/>
    <n v="1811.33"/>
    <n v="1445.13"/>
    <n v="366.2"/>
  </r>
  <r>
    <n v="1334"/>
    <d v="2020-06-08T00:00:00"/>
    <x v="4"/>
    <n v="2020"/>
    <n v="77"/>
    <n v="25"/>
    <n v="36"/>
    <x v="14"/>
    <s v="OI"/>
    <s v="HYDROW INC"/>
    <n v="38518.17"/>
    <n v="35670.57"/>
    <n v="2847.6"/>
  </r>
  <r>
    <n v="3337"/>
    <d v="2020-02-23T00:00:00"/>
    <x v="1"/>
    <n v="2020"/>
    <n v="10"/>
    <n v="55"/>
    <n v="36"/>
    <x v="14"/>
    <s v="CB"/>
    <s v="INIRAM PRECISION MACHINE TOOL INC"/>
    <n v="376.3"/>
    <n v="161.30000000000001"/>
    <n v="215"/>
  </r>
  <r>
    <n v="1830"/>
    <d v="2020-01-02T00:00:00"/>
    <x v="0"/>
    <n v="2020"/>
    <n v="10"/>
    <n v="45"/>
    <n v="36"/>
    <x v="14"/>
    <s v="AI"/>
    <s v="INKCUPS NOW CORPORATION"/>
    <n v="14261.89"/>
    <n v="13433.68"/>
    <n v="828.21"/>
  </r>
  <r>
    <n v="267"/>
    <d v="2020-01-03T00:00:00"/>
    <x v="0"/>
    <n v="2020"/>
    <n v="10"/>
    <n v="25"/>
    <n v="36"/>
    <x v="14"/>
    <s v="OI"/>
    <s v="INKCUPS NOW CORPORATION"/>
    <n v="10954.72"/>
    <n v="10570.67"/>
    <n v="384.05"/>
  </r>
  <r>
    <n v="1393"/>
    <d v="2020-01-03T00:00:00"/>
    <x v="0"/>
    <n v="2020"/>
    <n v="10"/>
    <n v="35"/>
    <n v="36"/>
    <x v="14"/>
    <s v="AE"/>
    <s v="INKCUPS NOW CORPORATION"/>
    <n v="1278.9100000000001"/>
    <n v="978.81"/>
    <n v="300.10000000000002"/>
  </r>
  <r>
    <n v="1909"/>
    <d v="2020-01-10T00:00:00"/>
    <x v="0"/>
    <n v="2020"/>
    <n v="10"/>
    <n v="45"/>
    <n v="36"/>
    <x v="14"/>
    <s v="AI"/>
    <s v="INKCUPS NOW CORPORATION"/>
    <n v="615"/>
    <n v="465"/>
    <n v="150"/>
  </r>
  <r>
    <n v="19"/>
    <d v="2020-01-11T00:00:00"/>
    <x v="0"/>
    <n v="2020"/>
    <n v="10"/>
    <n v="15"/>
    <n v="36"/>
    <x v="14"/>
    <s v="OE"/>
    <s v="INKCUPS NOW CORPORATION"/>
    <n v="1483.68"/>
    <n v="1001.2"/>
    <n v="482.48"/>
  </r>
  <r>
    <n v="310"/>
    <d v="2020-01-12T00:00:00"/>
    <x v="0"/>
    <n v="2020"/>
    <n v="10"/>
    <n v="25"/>
    <n v="36"/>
    <x v="14"/>
    <s v="OI"/>
    <s v="INKCUPS NOW CORPORATION"/>
    <n v="3634.5"/>
    <n v="2888.1"/>
    <n v="746.4"/>
  </r>
  <r>
    <n v="311"/>
    <d v="2020-01-12T00:00:00"/>
    <x v="0"/>
    <n v="2020"/>
    <n v="10"/>
    <n v="25"/>
    <n v="36"/>
    <x v="14"/>
    <s v="OI"/>
    <s v="INKCUPS NOW CORPORATION"/>
    <n v="4059.5"/>
    <n v="3122.6"/>
    <n v="936.9"/>
  </r>
  <r>
    <n v="2747"/>
    <d v="2020-01-12T00:00:00"/>
    <x v="0"/>
    <n v="2020"/>
    <n v="10"/>
    <n v="55"/>
    <n v="36"/>
    <x v="14"/>
    <s v="CB"/>
    <s v="INKCUPS NOW CORPORATION"/>
    <n v="7999.7"/>
    <n v="7900.7"/>
    <n v="99"/>
  </r>
  <r>
    <n v="2748"/>
    <d v="2020-01-12T00:00:00"/>
    <x v="0"/>
    <n v="2020"/>
    <n v="10"/>
    <n v="55"/>
    <n v="36"/>
    <x v="14"/>
    <s v="CB"/>
    <s v="INKCUPS NOW CORPORATION"/>
    <n v="16568.990000000002"/>
    <n v="16366.49"/>
    <n v="202.5"/>
  </r>
  <r>
    <n v="1873"/>
    <d v="2020-01-14T00:00:00"/>
    <x v="0"/>
    <n v="2020"/>
    <n v="10"/>
    <n v="45"/>
    <n v="36"/>
    <x v="14"/>
    <s v="AI"/>
    <s v="INKCUPS NOW CORPORATION"/>
    <n v="2434.39"/>
    <n v="1995.83"/>
    <n v="438.56"/>
  </r>
  <r>
    <n v="339"/>
    <d v="2020-01-18T00:00:00"/>
    <x v="0"/>
    <n v="2020"/>
    <n v="10"/>
    <n v="25"/>
    <n v="36"/>
    <x v="14"/>
    <s v="OI"/>
    <s v="INKCUPS NOW CORPORATION"/>
    <n v="27142.95"/>
    <n v="26262.35"/>
    <n v="880.6"/>
  </r>
  <r>
    <n v="32"/>
    <d v="2020-01-21T00:00:00"/>
    <x v="0"/>
    <n v="2020"/>
    <n v="10"/>
    <n v="15"/>
    <n v="36"/>
    <x v="14"/>
    <s v="OE"/>
    <s v="INKCUPS NOW CORPORATION"/>
    <n v="1308.5899999999999"/>
    <n v="895.06"/>
    <n v="413.53"/>
  </r>
  <r>
    <n v="1440"/>
    <d v="2020-01-23T00:00:00"/>
    <x v="0"/>
    <n v="2020"/>
    <n v="10"/>
    <n v="35"/>
    <n v="36"/>
    <x v="14"/>
    <s v="AE"/>
    <s v="INKCUPS NOW CORPORATION"/>
    <n v="2371.83"/>
    <n v="1673.77"/>
    <n v="698.06"/>
  </r>
  <r>
    <n v="54"/>
    <d v="2020-02-01T00:00:00"/>
    <x v="1"/>
    <n v="2020"/>
    <n v="10"/>
    <n v="15"/>
    <n v="36"/>
    <x v="14"/>
    <s v="OE"/>
    <s v="INKCUPS NOW CORPORATION"/>
    <n v="1145.42"/>
    <n v="783.95"/>
    <n v="361.47"/>
  </r>
  <r>
    <n v="1491"/>
    <d v="2020-02-04T00:00:00"/>
    <x v="1"/>
    <n v="2020"/>
    <n v="10"/>
    <n v="35"/>
    <n v="36"/>
    <x v="14"/>
    <s v="AE"/>
    <s v="INKCUPS NOW CORPORATION"/>
    <n v="1253.01"/>
    <n v="949.88"/>
    <n v="303.13"/>
  </r>
  <r>
    <n v="493"/>
    <d v="2020-02-07T00:00:00"/>
    <x v="1"/>
    <n v="2020"/>
    <n v="10"/>
    <n v="25"/>
    <n v="36"/>
    <x v="14"/>
    <s v="OI"/>
    <s v="INKCUPS NOW CORPORATION"/>
    <n v="11959.36"/>
    <n v="11393.81"/>
    <n v="565.54999999999995"/>
  </r>
  <r>
    <n v="648"/>
    <d v="2020-02-09T00:00:00"/>
    <x v="1"/>
    <n v="2020"/>
    <n v="10"/>
    <n v="25"/>
    <n v="36"/>
    <x v="14"/>
    <s v="OI"/>
    <s v="INKCUPS NOW CORPORATION"/>
    <n v="9785.1200000000008"/>
    <n v="9725.2199999999993"/>
    <n v="59.9"/>
  </r>
  <r>
    <n v="53"/>
    <d v="2020-02-09T00:00:00"/>
    <x v="1"/>
    <n v="2020"/>
    <n v="10"/>
    <n v="15"/>
    <n v="36"/>
    <x v="14"/>
    <s v="OE"/>
    <s v="INKCUPS NOW CORPORATION"/>
    <n v="2279.83"/>
    <n v="1650.87"/>
    <n v="628.96"/>
  </r>
  <r>
    <n v="1500"/>
    <d v="2020-02-13T00:00:00"/>
    <x v="1"/>
    <n v="2020"/>
    <n v="10"/>
    <n v="35"/>
    <n v="36"/>
    <x v="14"/>
    <s v="AE"/>
    <s v="INKCUPS NOW CORPORATION"/>
    <n v="2335.9699999999998"/>
    <n v="1928.76"/>
    <n v="407.21"/>
  </r>
  <r>
    <n v="540"/>
    <d v="2020-02-14T00:00:00"/>
    <x v="1"/>
    <n v="2020"/>
    <n v="10"/>
    <n v="25"/>
    <n v="36"/>
    <x v="14"/>
    <s v="OI"/>
    <s v="INKCUPS NOW CORPORATION"/>
    <n v="13925.66"/>
    <n v="13058.57"/>
    <n v="867.09"/>
  </r>
  <r>
    <n v="1520"/>
    <d v="2020-02-16T00:00:00"/>
    <x v="1"/>
    <n v="2020"/>
    <n v="10"/>
    <n v="35"/>
    <n v="36"/>
    <x v="14"/>
    <s v="AE"/>
    <s v="INKCUPS NOW CORPORATION"/>
    <n v="827.01"/>
    <n v="583.20000000000005"/>
    <n v="243.81"/>
  </r>
  <r>
    <n v="3131"/>
    <d v="2020-02-20T00:00:00"/>
    <x v="1"/>
    <n v="2020"/>
    <n v="10"/>
    <n v="55"/>
    <n v="36"/>
    <x v="14"/>
    <s v="CB"/>
    <s v="INKCUPS NOW CORPORATION"/>
    <n v="1862.13"/>
    <n v="1435.64"/>
    <n v="426.49"/>
  </r>
  <r>
    <n v="1537"/>
    <d v="2020-02-21T00:00:00"/>
    <x v="1"/>
    <n v="2020"/>
    <n v="10"/>
    <n v="35"/>
    <n v="36"/>
    <x v="14"/>
    <s v="AE"/>
    <s v="INKCUPS NOW CORPORATION"/>
    <n v="2909.71"/>
    <n v="2431.91"/>
    <n v="477.8"/>
  </r>
  <r>
    <n v="85"/>
    <d v="2020-02-22T00:00:00"/>
    <x v="1"/>
    <n v="2020"/>
    <n v="10"/>
    <n v="15"/>
    <n v="36"/>
    <x v="14"/>
    <s v="OE"/>
    <s v="INKCUPS NOW CORPORATION"/>
    <n v="1107.69"/>
    <n v="818.91"/>
    <n v="288.77999999999997"/>
  </r>
  <r>
    <n v="1538"/>
    <d v="2020-02-23T00:00:00"/>
    <x v="1"/>
    <n v="2020"/>
    <n v="10"/>
    <n v="35"/>
    <n v="36"/>
    <x v="14"/>
    <s v="AE"/>
    <s v="INKCUPS NOW CORPORATION"/>
    <n v="1285.1600000000001"/>
    <n v="1000.99"/>
    <n v="284.17"/>
  </r>
  <r>
    <n v="485"/>
    <d v="2020-02-24T00:00:00"/>
    <x v="1"/>
    <n v="2020"/>
    <n v="10"/>
    <n v="25"/>
    <n v="36"/>
    <x v="14"/>
    <s v="OI"/>
    <s v="INKCUPS NOW CORPORATION"/>
    <n v="3937.47"/>
    <n v="3287.07"/>
    <n v="650.4"/>
  </r>
  <r>
    <n v="646"/>
    <d v="2020-02-26T00:00:00"/>
    <x v="1"/>
    <n v="2020"/>
    <n v="10"/>
    <n v="25"/>
    <n v="36"/>
    <x v="14"/>
    <s v="OI"/>
    <s v="INKCUPS NOW CORPORATION"/>
    <n v="19298.78"/>
    <n v="18465.02"/>
    <n v="833.76"/>
  </r>
  <r>
    <n v="1553"/>
    <d v="2020-02-29T00:00:00"/>
    <x v="1"/>
    <n v="2020"/>
    <n v="10"/>
    <n v="35"/>
    <n v="36"/>
    <x v="14"/>
    <s v="AE"/>
    <s v="INKCUPS NOW CORPORATION"/>
    <n v="2655.11"/>
    <n v="2258.0300000000002"/>
    <n v="397.08"/>
  </r>
  <r>
    <n v="548"/>
    <d v="2020-03-02T00:00:00"/>
    <x v="2"/>
    <n v="2020"/>
    <n v="10"/>
    <n v="25"/>
    <n v="36"/>
    <x v="14"/>
    <s v="OI"/>
    <s v="INKCUPS NOW CORPORATION"/>
    <n v="43766.9"/>
    <n v="42915.25"/>
    <n v="851.65"/>
  </r>
  <r>
    <n v="761"/>
    <d v="2020-03-05T00:00:00"/>
    <x v="2"/>
    <n v="2020"/>
    <n v="10"/>
    <n v="25"/>
    <n v="36"/>
    <x v="14"/>
    <s v="OI"/>
    <s v="INKCUPS NOW CORPORATION"/>
    <n v="7139.29"/>
    <n v="6445.5"/>
    <n v="693.79"/>
  </r>
  <r>
    <n v="1561"/>
    <d v="2020-03-05T00:00:00"/>
    <x v="2"/>
    <n v="2020"/>
    <n v="10"/>
    <n v="35"/>
    <n v="36"/>
    <x v="14"/>
    <s v="AE"/>
    <s v="INKCUPS NOW CORPORATION"/>
    <n v="610"/>
    <n v="215.61"/>
    <n v="394.39"/>
  </r>
  <r>
    <n v="124"/>
    <d v="2020-03-07T00:00:00"/>
    <x v="2"/>
    <n v="2020"/>
    <n v="10"/>
    <n v="15"/>
    <n v="36"/>
    <x v="14"/>
    <s v="OE"/>
    <s v="INKCUPS NOW CORPORATION"/>
    <n v="1228.74"/>
    <n v="862.05"/>
    <n v="366.69"/>
  </r>
  <r>
    <n v="1582"/>
    <d v="2020-03-09T00:00:00"/>
    <x v="2"/>
    <n v="2020"/>
    <n v="10"/>
    <n v="35"/>
    <n v="36"/>
    <x v="14"/>
    <s v="AE"/>
    <s v="INKCUPS NOW CORPORATION"/>
    <n v="520.87"/>
    <n v="306.07"/>
    <n v="214.8"/>
  </r>
  <r>
    <n v="587"/>
    <d v="2020-03-09T00:00:00"/>
    <x v="2"/>
    <n v="2020"/>
    <n v="10"/>
    <n v="25"/>
    <n v="36"/>
    <x v="14"/>
    <s v="OI"/>
    <s v="INKCUPS NOW CORPORATION"/>
    <n v="12840.71"/>
    <n v="12324.16"/>
    <n v="516.54999999999995"/>
  </r>
  <r>
    <n v="1590"/>
    <d v="2020-03-12T00:00:00"/>
    <x v="2"/>
    <n v="2020"/>
    <n v="10"/>
    <n v="35"/>
    <n v="36"/>
    <x v="14"/>
    <s v="AE"/>
    <s v="INKCUPS NOW CORPORATION"/>
    <n v="1267.4100000000001"/>
    <n v="903.96"/>
    <n v="363.45"/>
  </r>
  <r>
    <n v="2228"/>
    <d v="2020-03-19T00:00:00"/>
    <x v="2"/>
    <n v="2020"/>
    <n v="10"/>
    <n v="45"/>
    <n v="36"/>
    <x v="14"/>
    <s v="AI"/>
    <s v="INKCUPS NOW CORPORATION"/>
    <n v="2187.71"/>
    <n v="1620.02"/>
    <n v="567.69000000000005"/>
  </r>
  <r>
    <n v="3393"/>
    <d v="2020-03-19T00:00:00"/>
    <x v="2"/>
    <n v="2020"/>
    <n v="10"/>
    <n v="55"/>
    <n v="36"/>
    <x v="14"/>
    <s v="CB"/>
    <s v="INKCUPS NOW CORPORATION"/>
    <m/>
    <m/>
    <m/>
  </r>
  <r>
    <n v="3556"/>
    <d v="2020-03-22T00:00:00"/>
    <x v="2"/>
    <n v="2020"/>
    <n v="10"/>
    <n v="55"/>
    <n v="36"/>
    <x v="14"/>
    <s v="CB"/>
    <s v="INKCUPS NOW CORPORATION"/>
    <n v="279.42"/>
    <n v="64.42"/>
    <n v="215"/>
  </r>
  <r>
    <n v="2229"/>
    <d v="2020-03-22T00:00:00"/>
    <x v="2"/>
    <n v="2020"/>
    <n v="10"/>
    <n v="45"/>
    <n v="36"/>
    <x v="14"/>
    <s v="AI"/>
    <s v="INKCUPS NOW CORPORATION"/>
    <n v="4159.92"/>
    <n v="3605.24"/>
    <n v="554.67999999999995"/>
  </r>
  <r>
    <n v="128"/>
    <d v="2020-03-24T00:00:00"/>
    <x v="2"/>
    <n v="2020"/>
    <n v="10"/>
    <n v="15"/>
    <n v="36"/>
    <x v="14"/>
    <s v="OE"/>
    <s v="INKCUPS NOW CORPORATION"/>
    <n v="953.99"/>
    <n v="537.99"/>
    <n v="416"/>
  </r>
  <r>
    <n v="2280"/>
    <d v="2020-04-02T00:00:00"/>
    <x v="5"/>
    <n v="2020"/>
    <n v="10"/>
    <n v="45"/>
    <n v="36"/>
    <x v="14"/>
    <s v="AI"/>
    <s v="INKCUPS NOW CORPORATION"/>
    <n v="4141.53"/>
    <n v="3682.13"/>
    <n v="459.4"/>
  </r>
  <r>
    <n v="1638"/>
    <d v="2020-04-02T00:00:00"/>
    <x v="5"/>
    <n v="2020"/>
    <n v="10"/>
    <n v="35"/>
    <n v="36"/>
    <x v="14"/>
    <s v="AE"/>
    <s v="INKCUPS NOW CORPORATION"/>
    <n v="1568.47"/>
    <n v="1254.48"/>
    <n v="313.99"/>
  </r>
  <r>
    <n v="175"/>
    <d v="2020-04-04T00:00:00"/>
    <x v="5"/>
    <n v="2020"/>
    <n v="10"/>
    <n v="15"/>
    <n v="36"/>
    <x v="14"/>
    <s v="OE"/>
    <s v="INKCUPS NOW CORPORATION"/>
    <n v="1239.67"/>
    <n v="838.51"/>
    <n v="401.16"/>
  </r>
  <r>
    <n v="908"/>
    <d v="2020-04-13T00:00:00"/>
    <x v="5"/>
    <n v="2020"/>
    <n v="10"/>
    <n v="25"/>
    <n v="36"/>
    <x v="14"/>
    <s v="OI"/>
    <s v="INKCUPS NOW CORPORATION"/>
    <n v="9686.7999999999993"/>
    <n v="9285.89"/>
    <n v="400.91"/>
  </r>
  <r>
    <n v="2384"/>
    <d v="2020-04-27T00:00:00"/>
    <x v="5"/>
    <n v="2020"/>
    <n v="10"/>
    <n v="45"/>
    <n v="36"/>
    <x v="14"/>
    <s v="AI"/>
    <s v="INKCUPS NOW CORPORATION"/>
    <n v="6046.85"/>
    <n v="5511.66"/>
    <n v="535.19000000000005"/>
  </r>
  <r>
    <n v="887"/>
    <d v="2020-05-01T00:00:00"/>
    <x v="3"/>
    <n v="2020"/>
    <n v="10"/>
    <n v="25"/>
    <n v="36"/>
    <x v="14"/>
    <s v="OI"/>
    <s v="INKCUPS NOW CORPORATION"/>
    <n v="3523.55"/>
    <n v="3098.31"/>
    <n v="425.24"/>
  </r>
  <r>
    <n v="861"/>
    <d v="2020-05-06T00:00:00"/>
    <x v="3"/>
    <n v="2020"/>
    <n v="10"/>
    <n v="25"/>
    <n v="36"/>
    <x v="14"/>
    <s v="OI"/>
    <s v="INKCUPS NOW CORPORATION"/>
    <n v="21317.53"/>
    <n v="19928.91"/>
    <n v="1388.62"/>
  </r>
  <r>
    <n v="1690"/>
    <d v="2020-05-10T00:00:00"/>
    <x v="3"/>
    <n v="2020"/>
    <n v="10"/>
    <n v="35"/>
    <n v="36"/>
    <x v="14"/>
    <s v="AE"/>
    <s v="INKCUPS NOW CORPORATION"/>
    <n v="2332.63"/>
    <n v="1978.34"/>
    <n v="354.29"/>
  </r>
  <r>
    <n v="224"/>
    <d v="2020-05-27T00:00:00"/>
    <x v="3"/>
    <n v="2020"/>
    <n v="10"/>
    <n v="15"/>
    <n v="36"/>
    <x v="14"/>
    <s v="OE"/>
    <s v="INKCUPS NOW CORPORATION"/>
    <n v="1550"/>
    <n v="1182.18"/>
    <n v="367.82"/>
  </r>
  <r>
    <n v="1775"/>
    <d v="2020-06-13T00:00:00"/>
    <x v="4"/>
    <n v="2020"/>
    <n v="10"/>
    <n v="35"/>
    <n v="36"/>
    <x v="14"/>
    <s v="AE"/>
    <s v="INKCUPS NOW CORPORATION"/>
    <n v="2657.49"/>
    <n v="2105.4499999999998"/>
    <n v="552.04"/>
  </r>
  <r>
    <n v="1196"/>
    <d v="2020-06-18T00:00:00"/>
    <x v="4"/>
    <n v="2020"/>
    <n v="10"/>
    <n v="25"/>
    <n v="36"/>
    <x v="14"/>
    <s v="OI"/>
    <s v="INKCUPS NOW CORPORATION"/>
    <n v="11435.87"/>
    <n v="10777.04"/>
    <n v="658.83"/>
  </r>
  <r>
    <n v="237"/>
    <d v="2020-06-19T00:00:00"/>
    <x v="4"/>
    <n v="2020"/>
    <n v="10"/>
    <n v="15"/>
    <n v="36"/>
    <x v="14"/>
    <s v="OE"/>
    <s v="INKCUPS NOW CORPORATION"/>
    <m/>
    <n v="328.43"/>
    <n v="-328.43"/>
  </r>
  <r>
    <n v="1320"/>
    <d v="2020-06-23T00:00:00"/>
    <x v="4"/>
    <n v="2020"/>
    <n v="10"/>
    <n v="25"/>
    <n v="36"/>
    <x v="14"/>
    <s v="OI"/>
    <s v="INKCUPS NOW CORPORATION"/>
    <n v="21209.439999999999"/>
    <n v="20602.59"/>
    <n v="606.85"/>
  </r>
  <r>
    <n v="1250"/>
    <d v="2020-06-24T00:00:00"/>
    <x v="4"/>
    <n v="2020"/>
    <n v="10"/>
    <n v="25"/>
    <n v="36"/>
    <x v="14"/>
    <s v="OI"/>
    <s v="INKCUPS NOW CORPORATION"/>
    <n v="16348.49"/>
    <n v="15719.39"/>
    <n v="629.1"/>
  </r>
  <r>
    <n v="258"/>
    <d v="2020-06-30T00:00:00"/>
    <x v="4"/>
    <n v="2020"/>
    <n v="10"/>
    <n v="15"/>
    <n v="36"/>
    <x v="14"/>
    <s v="OE"/>
    <s v="INKCUPS NOW CORPORATION"/>
    <m/>
    <n v="226.65"/>
    <n v="-226.65"/>
  </r>
  <r>
    <n v="8158"/>
    <d v="2020-01-21T00:00:00"/>
    <x v="0"/>
    <n v="2020"/>
    <n v="50"/>
    <n v="35"/>
    <n v="36"/>
    <x v="14"/>
    <s v="AE"/>
    <s v="INKCUPS NOW CORPORATION"/>
    <n v="599.85"/>
    <n v="430"/>
    <n v="169.85"/>
  </r>
  <r>
    <n v="8032"/>
    <d v="2020-02-09T00:00:00"/>
    <x v="1"/>
    <n v="2020"/>
    <n v="50"/>
    <n v="15"/>
    <n v="36"/>
    <x v="14"/>
    <s v="OE"/>
    <s v="INKCUPS NOW CORPORATION"/>
    <n v="1600"/>
    <n v="1200"/>
    <n v="400"/>
  </r>
  <r>
    <n v="8042"/>
    <d v="2020-02-23T00:00:00"/>
    <x v="1"/>
    <n v="2020"/>
    <n v="50"/>
    <n v="15"/>
    <n v="36"/>
    <x v="14"/>
    <s v="OE"/>
    <s v="INKCUPS NOW CORPORATION"/>
    <n v="1600"/>
    <n v="1200"/>
    <n v="400"/>
  </r>
  <r>
    <n v="8164"/>
    <d v="2020-02-27T00:00:00"/>
    <x v="1"/>
    <n v="2020"/>
    <n v="50"/>
    <n v="35"/>
    <n v="36"/>
    <x v="14"/>
    <s v="AE"/>
    <s v="INKCUPS NOW CORPORATION"/>
    <n v="594.83000000000004"/>
    <n v="450.91"/>
    <n v="143.91999999999999"/>
  </r>
  <r>
    <n v="8170"/>
    <d v="2020-03-07T00:00:00"/>
    <x v="2"/>
    <n v="2020"/>
    <n v="50"/>
    <n v="35"/>
    <n v="36"/>
    <x v="14"/>
    <s v="AE"/>
    <s v="INKCUPS NOW CORPORATION"/>
    <n v="669.97"/>
    <n v="495.68"/>
    <n v="174.29"/>
  </r>
  <r>
    <n v="8069"/>
    <d v="2020-03-09T00:00:00"/>
    <x v="2"/>
    <n v="2020"/>
    <n v="50"/>
    <n v="15"/>
    <n v="36"/>
    <x v="14"/>
    <s v="OE"/>
    <s v="INKCUPS NOW CORPORATION"/>
    <n v="1550"/>
    <n v="1200"/>
    <n v="350"/>
  </r>
  <r>
    <n v="8092"/>
    <d v="2020-04-04T00:00:00"/>
    <x v="5"/>
    <n v="2020"/>
    <n v="50"/>
    <n v="15"/>
    <n v="36"/>
    <x v="14"/>
    <s v="OE"/>
    <s v="INKCUPS NOW CORPORATION"/>
    <n v="734.75"/>
    <n v="555.14"/>
    <n v="179.61"/>
  </r>
  <r>
    <n v="8121"/>
    <d v="2020-05-19T00:00:00"/>
    <x v="3"/>
    <n v="2020"/>
    <n v="50"/>
    <n v="15"/>
    <n v="36"/>
    <x v="14"/>
    <s v="OE"/>
    <s v="INKCUPS NOW CORPORATION"/>
    <n v="1500"/>
    <n v="1200"/>
    <n v="300"/>
  </r>
  <r>
    <n v="1234"/>
    <d v="2020-06-26T00:00:00"/>
    <x v="4"/>
    <n v="2020"/>
    <n v="10"/>
    <n v="25"/>
    <n v="36"/>
    <x v="14"/>
    <s v="OI"/>
    <s v="INTERNATIONAL BIRD CNTRL SYS INC"/>
    <n v="4831.63"/>
    <n v="3952.15"/>
    <n v="879.48"/>
  </r>
  <r>
    <n v="355"/>
    <d v="2020-01-22T00:00:00"/>
    <x v="0"/>
    <n v="2020"/>
    <n v="10"/>
    <n v="25"/>
    <n v="36"/>
    <x v="14"/>
    <s v="OI"/>
    <s v="JEWEL CASE CORPORATION"/>
    <n v="35369.919999999998"/>
    <n v="34183.629999999997"/>
    <n v="1186.29"/>
  </r>
  <r>
    <n v="514"/>
    <d v="2020-02-13T00:00:00"/>
    <x v="1"/>
    <n v="2020"/>
    <n v="10"/>
    <n v="25"/>
    <n v="36"/>
    <x v="14"/>
    <s v="OI"/>
    <s v="JEWEL CASE CORPORATION"/>
    <n v="34046.53"/>
    <n v="32983.910000000003"/>
    <n v="1062.6199999999999"/>
  </r>
  <r>
    <n v="592"/>
    <d v="2020-02-28T00:00:00"/>
    <x v="1"/>
    <n v="2020"/>
    <n v="10"/>
    <n v="25"/>
    <n v="36"/>
    <x v="14"/>
    <s v="OI"/>
    <s v="JEWEL CASE CORPORATION"/>
    <n v="37247.94"/>
    <n v="36134.339999999997"/>
    <n v="1113.5999999999999"/>
  </r>
  <r>
    <n v="849"/>
    <d v="2020-04-17T00:00:00"/>
    <x v="5"/>
    <n v="2020"/>
    <n v="10"/>
    <n v="25"/>
    <n v="36"/>
    <x v="14"/>
    <s v="OI"/>
    <s v="JEWEL CASE CORPORATION"/>
    <n v="28108.7"/>
    <n v="26967.5"/>
    <n v="1141.2"/>
  </r>
  <r>
    <n v="945"/>
    <d v="2020-05-02T00:00:00"/>
    <x v="3"/>
    <n v="2020"/>
    <n v="10"/>
    <n v="25"/>
    <n v="36"/>
    <x v="14"/>
    <s v="OI"/>
    <s v="JEWEL CASE CORPORATION"/>
    <n v="35775.08"/>
    <n v="34162.089999999997"/>
    <n v="1612.99"/>
  </r>
  <r>
    <n v="5154"/>
    <d v="2020-01-02T00:00:00"/>
    <x v="0"/>
    <n v="2020"/>
    <n v="20"/>
    <n v="55"/>
    <n v="36"/>
    <x v="14"/>
    <s v="CB"/>
    <s v="KOCH SEPARATION SOLUTIONS"/>
    <n v="2338"/>
    <n v="2179.5"/>
    <n v="158.5"/>
  </r>
  <r>
    <n v="5152"/>
    <d v="2020-01-02T00:00:00"/>
    <x v="0"/>
    <n v="2020"/>
    <n v="20"/>
    <n v="55"/>
    <n v="36"/>
    <x v="14"/>
    <s v="CB"/>
    <s v="KOCH SEPARATION SOLUTIONS"/>
    <n v="105"/>
    <m/>
    <n v="105"/>
  </r>
  <r>
    <n v="5211"/>
    <d v="2020-01-06T00:00:00"/>
    <x v="0"/>
    <n v="2020"/>
    <n v="20"/>
    <n v="55"/>
    <n v="36"/>
    <x v="14"/>
    <s v="CB"/>
    <s v="KOCH SEPARATION SOLUTIONS"/>
    <n v="101.79"/>
    <n v="26.79"/>
    <n v="75"/>
  </r>
  <r>
    <n v="5214"/>
    <d v="2020-01-08T00:00:00"/>
    <x v="0"/>
    <n v="2020"/>
    <n v="20"/>
    <n v="55"/>
    <n v="36"/>
    <x v="14"/>
    <s v="CB"/>
    <s v="KOCH SEPARATION SOLUTIONS"/>
    <n v="75"/>
    <m/>
    <n v="75"/>
  </r>
  <r>
    <n v="5174"/>
    <d v="2020-01-12T00:00:00"/>
    <x v="0"/>
    <n v="2020"/>
    <n v="20"/>
    <n v="55"/>
    <n v="36"/>
    <x v="14"/>
    <s v="CB"/>
    <s v="KOCH SEPARATION SOLUTIONS"/>
    <n v="5572"/>
    <n v="5419"/>
    <n v="153"/>
  </r>
  <r>
    <n v="5225"/>
    <d v="2020-01-16T00:00:00"/>
    <x v="0"/>
    <n v="2020"/>
    <n v="20"/>
    <n v="55"/>
    <n v="36"/>
    <x v="14"/>
    <s v="CB"/>
    <s v="KOCH SEPARATION SOLUTIONS"/>
    <n v="75"/>
    <m/>
    <n v="75"/>
  </r>
  <r>
    <n v="5236"/>
    <d v="2020-01-20T00:00:00"/>
    <x v="0"/>
    <n v="2020"/>
    <n v="20"/>
    <n v="55"/>
    <n v="36"/>
    <x v="14"/>
    <s v="CB"/>
    <s v="KOCH SEPARATION SOLUTIONS"/>
    <n v="75"/>
    <m/>
    <n v="75"/>
  </r>
  <r>
    <n v="5254"/>
    <d v="2020-01-27T00:00:00"/>
    <x v="0"/>
    <n v="2020"/>
    <n v="20"/>
    <n v="55"/>
    <n v="36"/>
    <x v="14"/>
    <s v="CB"/>
    <s v="KOCH SEPARATION SOLUTIONS"/>
    <n v="75"/>
    <m/>
    <n v="75"/>
  </r>
  <r>
    <n v="5193"/>
    <d v="2020-01-31T00:00:00"/>
    <x v="0"/>
    <n v="2020"/>
    <n v="20"/>
    <n v="55"/>
    <n v="36"/>
    <x v="14"/>
    <s v="CB"/>
    <s v="KOCH SEPARATION SOLUTIONS"/>
    <n v="2851"/>
    <n v="2709.5"/>
    <n v="141.5"/>
  </r>
  <r>
    <n v="5267"/>
    <d v="2020-02-05T00:00:00"/>
    <x v="1"/>
    <n v="2020"/>
    <n v="20"/>
    <n v="55"/>
    <n v="36"/>
    <x v="14"/>
    <s v="CB"/>
    <s v="KOCH SEPARATION SOLUTIONS"/>
    <n v="75"/>
    <m/>
    <n v="75"/>
  </r>
  <r>
    <n v="5270"/>
    <d v="2020-02-07T00:00:00"/>
    <x v="1"/>
    <n v="2020"/>
    <n v="20"/>
    <n v="55"/>
    <n v="36"/>
    <x v="14"/>
    <s v="CB"/>
    <s v="KOCH SEPARATION SOLUTIONS"/>
    <n v="676.08"/>
    <n v="506.08"/>
    <n v="170"/>
  </r>
  <r>
    <n v="5207"/>
    <d v="2020-02-09T00:00:00"/>
    <x v="1"/>
    <n v="2020"/>
    <n v="20"/>
    <n v="55"/>
    <n v="36"/>
    <x v="14"/>
    <s v="CB"/>
    <s v="KOCH SEPARATION SOLUTIONS"/>
    <n v="2866"/>
    <n v="2709.5"/>
    <n v="156.5"/>
  </r>
  <r>
    <n v="5206"/>
    <d v="2020-02-09T00:00:00"/>
    <x v="1"/>
    <n v="2020"/>
    <n v="20"/>
    <n v="55"/>
    <n v="36"/>
    <x v="14"/>
    <s v="CB"/>
    <s v="KOCH SEPARATION SOLUTIONS"/>
    <n v="3166"/>
    <n v="3009.5"/>
    <n v="156.5"/>
  </r>
  <r>
    <n v="5285"/>
    <d v="2020-02-20T00:00:00"/>
    <x v="1"/>
    <n v="2020"/>
    <n v="20"/>
    <n v="55"/>
    <n v="36"/>
    <x v="14"/>
    <s v="CB"/>
    <s v="KOCH SEPARATION SOLUTIONS"/>
    <n v="5084"/>
    <n v="4889"/>
    <n v="195"/>
  </r>
  <r>
    <n v="5295"/>
    <d v="2020-02-21T00:00:00"/>
    <x v="1"/>
    <n v="2020"/>
    <n v="20"/>
    <n v="55"/>
    <n v="36"/>
    <x v="14"/>
    <s v="CB"/>
    <s v="KOCH SEPARATION SOLUTIONS"/>
    <n v="75"/>
    <m/>
    <n v="75"/>
  </r>
  <r>
    <n v="5297"/>
    <d v="2020-02-22T00:00:00"/>
    <x v="1"/>
    <n v="2020"/>
    <n v="20"/>
    <n v="55"/>
    <n v="36"/>
    <x v="14"/>
    <s v="CB"/>
    <s v="KOCH SEPARATION SOLUTIONS"/>
    <n v="75"/>
    <m/>
    <n v="75"/>
  </r>
  <r>
    <n v="5298"/>
    <d v="2020-02-23T00:00:00"/>
    <x v="1"/>
    <n v="2020"/>
    <n v="20"/>
    <n v="55"/>
    <n v="36"/>
    <x v="14"/>
    <s v="CB"/>
    <s v="KOCH SEPARATION SOLUTIONS"/>
    <n v="75"/>
    <m/>
    <n v="75"/>
  </r>
  <r>
    <n v="5303"/>
    <d v="2020-02-25T00:00:00"/>
    <x v="1"/>
    <n v="2020"/>
    <n v="20"/>
    <n v="55"/>
    <n v="36"/>
    <x v="14"/>
    <s v="CB"/>
    <s v="KOCH SEPARATION SOLUTIONS"/>
    <n v="75"/>
    <m/>
    <n v="75"/>
  </r>
  <r>
    <n v="5307"/>
    <d v="2020-02-28T00:00:00"/>
    <x v="1"/>
    <n v="2020"/>
    <n v="20"/>
    <n v="55"/>
    <n v="36"/>
    <x v="14"/>
    <s v="CB"/>
    <s v="KOCH SEPARATION SOLUTIONS"/>
    <n v="75"/>
    <m/>
    <n v="75"/>
  </r>
  <r>
    <n v="5228"/>
    <d v="2020-03-01T00:00:00"/>
    <x v="2"/>
    <n v="2020"/>
    <n v="20"/>
    <n v="55"/>
    <n v="36"/>
    <x v="14"/>
    <s v="CB"/>
    <s v="KOCH SEPARATION SOLUTIONS"/>
    <n v="5461"/>
    <n v="5283"/>
    <n v="178"/>
  </r>
  <r>
    <n v="5314"/>
    <d v="2020-03-05T00:00:00"/>
    <x v="2"/>
    <n v="2020"/>
    <n v="20"/>
    <n v="55"/>
    <n v="36"/>
    <x v="14"/>
    <s v="CB"/>
    <s v="KOCH SEPARATION SOLUTIONS"/>
    <n v="75"/>
    <m/>
    <n v="75"/>
  </r>
  <r>
    <n v="5315"/>
    <d v="2020-03-05T00:00:00"/>
    <x v="2"/>
    <n v="2020"/>
    <n v="20"/>
    <n v="55"/>
    <n v="36"/>
    <x v="14"/>
    <s v="CB"/>
    <s v="KOCH SEPARATION SOLUTIONS"/>
    <n v="75"/>
    <m/>
    <n v="75"/>
  </r>
  <r>
    <n v="5322"/>
    <d v="2020-03-09T00:00:00"/>
    <x v="2"/>
    <n v="2020"/>
    <n v="20"/>
    <n v="55"/>
    <n v="36"/>
    <x v="14"/>
    <s v="CB"/>
    <s v="KOCH SEPARATION SOLUTIONS"/>
    <n v="75"/>
    <m/>
    <n v="75"/>
  </r>
  <r>
    <n v="5275"/>
    <d v="2020-03-13T00:00:00"/>
    <x v="2"/>
    <n v="2020"/>
    <n v="20"/>
    <n v="55"/>
    <n v="36"/>
    <x v="14"/>
    <s v="CB"/>
    <s v="KOCH SEPARATION SOLUTIONS"/>
    <n v="3248"/>
    <n v="3091.5"/>
    <n v="156.5"/>
  </r>
  <r>
    <n v="5341"/>
    <d v="2020-03-17T00:00:00"/>
    <x v="2"/>
    <n v="2020"/>
    <n v="20"/>
    <n v="55"/>
    <n v="36"/>
    <x v="14"/>
    <s v="CB"/>
    <s v="KOCH SEPARATION SOLUTIONS"/>
    <n v="75"/>
    <m/>
    <n v="75"/>
  </r>
  <r>
    <n v="5356"/>
    <d v="2020-03-23T00:00:00"/>
    <x v="2"/>
    <n v="2020"/>
    <n v="20"/>
    <n v="55"/>
    <n v="36"/>
    <x v="14"/>
    <s v="CB"/>
    <s v="KOCH SEPARATION SOLUTIONS"/>
    <n v="75"/>
    <m/>
    <n v="75"/>
  </r>
  <r>
    <n v="5360"/>
    <d v="2020-03-24T00:00:00"/>
    <x v="2"/>
    <n v="2020"/>
    <n v="20"/>
    <n v="55"/>
    <n v="36"/>
    <x v="14"/>
    <s v="CB"/>
    <s v="KOCH SEPARATION SOLUTIONS"/>
    <n v="75"/>
    <m/>
    <n v="75"/>
  </r>
  <r>
    <n v="5260"/>
    <d v="2020-03-29T00:00:00"/>
    <x v="2"/>
    <n v="2020"/>
    <n v="20"/>
    <n v="55"/>
    <n v="36"/>
    <x v="14"/>
    <s v="CB"/>
    <s v="KOCH SEPARATION SOLUTIONS"/>
    <n v="2793"/>
    <n v="2641.5"/>
    <n v="151.5"/>
  </r>
  <r>
    <n v="5372"/>
    <d v="2020-03-30T00:00:00"/>
    <x v="2"/>
    <n v="2020"/>
    <n v="20"/>
    <n v="55"/>
    <n v="36"/>
    <x v="14"/>
    <s v="CB"/>
    <s v="KOCH SEPARATION SOLUTIONS"/>
    <n v="75"/>
    <m/>
    <n v="75"/>
  </r>
  <r>
    <n v="5304"/>
    <d v="2020-04-10T00:00:00"/>
    <x v="5"/>
    <n v="2020"/>
    <n v="20"/>
    <n v="55"/>
    <n v="36"/>
    <x v="14"/>
    <s v="CB"/>
    <s v="KOCH SEPARATION SOLUTIONS"/>
    <n v="5659"/>
    <n v="5531"/>
    <n v="128"/>
  </r>
  <r>
    <n v="5294"/>
    <d v="2020-04-10T00:00:00"/>
    <x v="5"/>
    <n v="2020"/>
    <n v="20"/>
    <n v="55"/>
    <n v="36"/>
    <x v="14"/>
    <s v="CB"/>
    <s v="KOCH SEPARATION SOLUTIONS"/>
    <n v="5436"/>
    <n v="5283"/>
    <n v="153"/>
  </r>
  <r>
    <n v="5323"/>
    <d v="2020-04-24T00:00:00"/>
    <x v="5"/>
    <n v="2020"/>
    <n v="20"/>
    <n v="55"/>
    <n v="36"/>
    <x v="14"/>
    <s v="CB"/>
    <s v="KOCH SEPARATION SOLUTIONS"/>
    <n v="2321"/>
    <n v="2147.5"/>
    <n v="173.5"/>
  </r>
  <r>
    <n v="5388"/>
    <d v="2020-05-27T00:00:00"/>
    <x v="3"/>
    <n v="2020"/>
    <n v="20"/>
    <n v="55"/>
    <n v="36"/>
    <x v="14"/>
    <s v="CB"/>
    <s v="KOCH SEPARATION SOLUTIONS"/>
    <n v="105"/>
    <m/>
    <n v="105"/>
  </r>
  <r>
    <n v="5465"/>
    <d v="2020-05-28T00:00:00"/>
    <x v="3"/>
    <n v="2020"/>
    <n v="20"/>
    <n v="55"/>
    <n v="36"/>
    <x v="14"/>
    <s v="CB"/>
    <s v="KOCH SEPARATION SOLUTIONS"/>
    <n v="75"/>
    <m/>
    <n v="75"/>
  </r>
  <r>
    <n v="5467"/>
    <d v="2020-06-05T00:00:00"/>
    <x v="4"/>
    <n v="2020"/>
    <n v="20"/>
    <n v="55"/>
    <n v="36"/>
    <x v="14"/>
    <s v="CB"/>
    <s v="KOCH SEPARATION SOLUTIONS"/>
    <n v="75"/>
    <m/>
    <n v="75"/>
  </r>
  <r>
    <n v="5410"/>
    <d v="2020-06-10T00:00:00"/>
    <x v="4"/>
    <n v="2020"/>
    <n v="20"/>
    <n v="55"/>
    <n v="36"/>
    <x v="14"/>
    <s v="CB"/>
    <s v="KOCH SEPARATION SOLUTIONS"/>
    <n v="110"/>
    <m/>
    <n v="110"/>
  </r>
  <r>
    <n v="5409"/>
    <d v="2020-06-10T00:00:00"/>
    <x v="4"/>
    <n v="2020"/>
    <n v="20"/>
    <n v="55"/>
    <n v="36"/>
    <x v="14"/>
    <s v="CB"/>
    <s v="KOCH SEPARATION SOLUTIONS"/>
    <n v="110"/>
    <m/>
    <n v="110"/>
  </r>
  <r>
    <n v="5468"/>
    <d v="2020-06-15T00:00:00"/>
    <x v="4"/>
    <n v="2020"/>
    <n v="20"/>
    <n v="55"/>
    <n v="36"/>
    <x v="14"/>
    <s v="CB"/>
    <s v="KOCH SEPARATION SOLUTIONS"/>
    <n v="75"/>
    <m/>
    <n v="75"/>
  </r>
  <r>
    <n v="1213"/>
    <d v="2020-05-27T00:00:00"/>
    <x v="3"/>
    <n v="2020"/>
    <n v="10"/>
    <n v="25"/>
    <n v="36"/>
    <x v="14"/>
    <s v="OI"/>
    <s v="MICHAEL WAINWRIGHT, USA LLC"/>
    <n v="3580.43"/>
    <n v="3265.22"/>
    <n v="315.20999999999998"/>
  </r>
  <r>
    <n v="2980"/>
    <d v="2020-01-14T00:00:00"/>
    <x v="0"/>
    <n v="2020"/>
    <n v="10"/>
    <n v="55"/>
    <n v="36"/>
    <x v="14"/>
    <s v="CB"/>
    <s v="MOBILE VIRTUAL PLAYER, LLC"/>
    <n v="2015.45"/>
    <n v="1478.72"/>
    <n v="536.73"/>
  </r>
  <r>
    <n v="2977"/>
    <d v="2020-01-16T00:00:00"/>
    <x v="0"/>
    <n v="2020"/>
    <n v="10"/>
    <n v="55"/>
    <n v="36"/>
    <x v="14"/>
    <s v="CB"/>
    <s v="MOBILE VIRTUAL PLAYER, LLC"/>
    <n v="1512.25"/>
    <n v="1026.72"/>
    <n v="485.53"/>
  </r>
  <r>
    <n v="1916"/>
    <d v="2020-01-19T00:00:00"/>
    <x v="0"/>
    <n v="2020"/>
    <n v="10"/>
    <n v="45"/>
    <n v="36"/>
    <x v="14"/>
    <s v="AI"/>
    <s v="MOBILE VIRTUAL PLAYER, LLC"/>
    <n v="4335.0200000000004"/>
    <n v="3918.02"/>
    <n v="417"/>
  </r>
  <r>
    <n v="5203"/>
    <d v="2020-02-03T00:00:00"/>
    <x v="1"/>
    <n v="2020"/>
    <n v="20"/>
    <n v="55"/>
    <n v="36"/>
    <x v="14"/>
    <s v="CB"/>
    <s v="NATIONAL DISTRIBUTORS, INC"/>
    <n v="1601.17"/>
    <n v="1411.17"/>
    <n v="190"/>
  </r>
  <r>
    <n v="2422"/>
    <d v="2020-04-27T00:00:00"/>
    <x v="5"/>
    <n v="2020"/>
    <n v="10"/>
    <n v="45"/>
    <n v="36"/>
    <x v="14"/>
    <s v="AI"/>
    <s v="NATIONAL SALES ASSOCIATES"/>
    <n v="16617.41"/>
    <n v="15871.08"/>
    <n v="746.33"/>
  </r>
  <r>
    <n v="2715"/>
    <d v="2020-01-10T00:00:00"/>
    <x v="0"/>
    <n v="2020"/>
    <n v="10"/>
    <n v="55"/>
    <n v="36"/>
    <x v="14"/>
    <s v="CB"/>
    <s v="OCEANAIR, INC"/>
    <m/>
    <m/>
    <m/>
  </r>
  <r>
    <n v="2035"/>
    <d v="2020-03-01T00:00:00"/>
    <x v="2"/>
    <n v="2020"/>
    <n v="10"/>
    <n v="45"/>
    <n v="36"/>
    <x v="14"/>
    <s v="AI"/>
    <s v="OLIVE HARVEST LLC"/>
    <n v="2337.77"/>
    <n v="2042.22"/>
    <n v="295.55"/>
  </r>
  <r>
    <n v="3161"/>
    <d v="2020-03-22T00:00:00"/>
    <x v="2"/>
    <n v="2020"/>
    <n v="10"/>
    <n v="55"/>
    <n v="36"/>
    <x v="14"/>
    <s v="CB"/>
    <s v="OLIVE HARVEST LLC"/>
    <n v="4341.46"/>
    <n v="3905.67"/>
    <n v="435.79"/>
  </r>
  <r>
    <n v="4112"/>
    <d v="2020-06-23T00:00:00"/>
    <x v="4"/>
    <n v="2020"/>
    <n v="10"/>
    <n v="55"/>
    <n v="36"/>
    <x v="14"/>
    <s v="CB"/>
    <s v="OLIVE HARVEST LLC"/>
    <n v="1324.22"/>
    <n v="972.72"/>
    <n v="351.5"/>
  </r>
  <r>
    <n v="3699"/>
    <d v="2020-03-30T00:00:00"/>
    <x v="2"/>
    <n v="2020"/>
    <n v="10"/>
    <n v="55"/>
    <n v="36"/>
    <x v="14"/>
    <s v="CB"/>
    <s v="QUIKPOINT, INC"/>
    <m/>
    <n v="42.08"/>
    <n v="-42.08"/>
  </r>
  <r>
    <n v="1126"/>
    <d v="2020-05-14T00:00:00"/>
    <x v="3"/>
    <n v="2020"/>
    <n v="10"/>
    <n v="25"/>
    <n v="36"/>
    <x v="14"/>
    <s v="OI"/>
    <s v="RADIANT SUN LLC"/>
    <n v="1580.62"/>
    <n v="977.65"/>
    <n v="602.97"/>
  </r>
  <r>
    <n v="407"/>
    <d v="2020-01-28T00:00:00"/>
    <x v="0"/>
    <n v="2020"/>
    <n v="10"/>
    <n v="25"/>
    <n v="36"/>
    <x v="14"/>
    <s v="OI"/>
    <s v="ROOTS TO RISE LLC"/>
    <n v="6264.56"/>
    <n v="4711.28"/>
    <n v="1553.28"/>
  </r>
  <r>
    <n v="3102"/>
    <d v="2020-01-29T00:00:00"/>
    <x v="0"/>
    <n v="2020"/>
    <n v="10"/>
    <n v="55"/>
    <n v="36"/>
    <x v="14"/>
    <s v="CB"/>
    <s v="ROOTS TO RISE LLC"/>
    <n v="550"/>
    <n v="175"/>
    <n v="375"/>
  </r>
  <r>
    <n v="2914"/>
    <d v="2020-01-13T00:00:00"/>
    <x v="0"/>
    <n v="2020"/>
    <n v="10"/>
    <n v="55"/>
    <n v="36"/>
    <x v="14"/>
    <s v="CB"/>
    <s v="SHRUT &amp; ASCH LEATHER CO INC"/>
    <n v="588.64"/>
    <n v="340.81"/>
    <n v="247.83"/>
  </r>
  <r>
    <n v="2963"/>
    <d v="2020-01-18T00:00:00"/>
    <x v="0"/>
    <n v="2020"/>
    <n v="10"/>
    <n v="55"/>
    <n v="36"/>
    <x v="14"/>
    <s v="CB"/>
    <s v="SHRUT &amp; ASCH LEATHER CO INC"/>
    <n v="619.41999999999996"/>
    <n v="337.17"/>
    <n v="282.25"/>
  </r>
  <r>
    <n v="2979"/>
    <d v="2020-01-19T00:00:00"/>
    <x v="0"/>
    <n v="2020"/>
    <n v="10"/>
    <n v="55"/>
    <n v="36"/>
    <x v="14"/>
    <s v="CB"/>
    <s v="SHRUT &amp; ASCH LEATHER CO INC"/>
    <n v="604.79"/>
    <n v="326.60000000000002"/>
    <n v="278.19"/>
  </r>
  <r>
    <n v="2810"/>
    <d v="2020-01-21T00:00:00"/>
    <x v="0"/>
    <n v="2020"/>
    <n v="10"/>
    <n v="55"/>
    <n v="36"/>
    <x v="14"/>
    <s v="CB"/>
    <s v="SHRUT &amp; ASCH LEATHER CO INC"/>
    <n v="1672.46"/>
    <n v="1190.93"/>
    <n v="481.53"/>
  </r>
  <r>
    <n v="3054"/>
    <d v="2020-01-25T00:00:00"/>
    <x v="0"/>
    <n v="2020"/>
    <n v="10"/>
    <n v="55"/>
    <n v="36"/>
    <x v="14"/>
    <s v="CB"/>
    <s v="SHRUT &amp; ASCH LEATHER CO INC"/>
    <n v="457.59"/>
    <n v="259.99"/>
    <n v="197.6"/>
  </r>
  <r>
    <n v="3178"/>
    <d v="2020-02-11T00:00:00"/>
    <x v="1"/>
    <n v="2020"/>
    <n v="10"/>
    <n v="55"/>
    <n v="36"/>
    <x v="14"/>
    <s v="CB"/>
    <s v="SHRUT &amp; ASCH LEATHER CO INC"/>
    <n v="733.96"/>
    <n v="447.08"/>
    <n v="286.88"/>
  </r>
  <r>
    <n v="3221"/>
    <d v="2020-02-15T00:00:00"/>
    <x v="1"/>
    <n v="2020"/>
    <n v="10"/>
    <n v="55"/>
    <n v="36"/>
    <x v="14"/>
    <s v="CB"/>
    <s v="SHRUT &amp; ASCH LEATHER CO INC"/>
    <n v="551.66999999999996"/>
    <n v="284.44"/>
    <n v="267.23"/>
  </r>
  <r>
    <n v="3440"/>
    <d v="2020-03-03T00:00:00"/>
    <x v="2"/>
    <n v="2020"/>
    <n v="10"/>
    <n v="55"/>
    <n v="36"/>
    <x v="14"/>
    <s v="CB"/>
    <s v="SHRUT &amp; ASCH LEATHER CO INC"/>
    <n v="1085.5999999999999"/>
    <n v="762.26"/>
    <n v="323.33999999999997"/>
  </r>
  <r>
    <n v="3242"/>
    <d v="2020-03-20T00:00:00"/>
    <x v="2"/>
    <n v="2020"/>
    <n v="10"/>
    <n v="55"/>
    <n v="36"/>
    <x v="14"/>
    <s v="CB"/>
    <s v="SHRUT &amp; ASCH LEATHER CO INC"/>
    <n v="1065.94"/>
    <n v="693.96"/>
    <n v="371.98"/>
  </r>
  <r>
    <n v="3521"/>
    <d v="2020-04-20T00:00:00"/>
    <x v="5"/>
    <n v="2020"/>
    <n v="10"/>
    <n v="55"/>
    <n v="36"/>
    <x v="14"/>
    <s v="CB"/>
    <s v="SHRUT &amp; ASCH LEATHER CO INC"/>
    <n v="632.04"/>
    <n v="394.56"/>
    <n v="237.48"/>
  </r>
  <r>
    <n v="4092"/>
    <d v="2020-06-22T00:00:00"/>
    <x v="4"/>
    <n v="2020"/>
    <n v="10"/>
    <n v="55"/>
    <n v="36"/>
    <x v="14"/>
    <s v="CB"/>
    <s v="SHRUT &amp; ASCH LEATHER CO INC"/>
    <m/>
    <n v="772.49"/>
    <n v="-772.49"/>
  </r>
  <r>
    <n v="719"/>
    <d v="2020-03-31T00:00:00"/>
    <x v="2"/>
    <n v="2020"/>
    <n v="10"/>
    <n v="25"/>
    <n v="36"/>
    <x v="14"/>
    <s v="OI"/>
    <s v="SST COMPONENTS INC"/>
    <n v="3381.08"/>
    <n v="2336.63"/>
    <n v="1044.45"/>
  </r>
  <r>
    <n v="45"/>
    <d v="2020-02-02T00:00:00"/>
    <x v="1"/>
    <n v="2020"/>
    <n v="10"/>
    <n v="15"/>
    <n v="36"/>
    <x v="14"/>
    <s v="OE"/>
    <s v="STREM CHEMICALS INC."/>
    <n v="3272.03"/>
    <n v="2504.11"/>
    <n v="767.92"/>
  </r>
  <r>
    <n v="65"/>
    <d v="2020-02-08T00:00:00"/>
    <x v="1"/>
    <n v="2020"/>
    <n v="10"/>
    <n v="15"/>
    <n v="36"/>
    <x v="14"/>
    <s v="OE"/>
    <s v="STREM CHEMICALS INC."/>
    <n v="1517.36"/>
    <n v="817.9"/>
    <n v="699.46"/>
  </r>
  <r>
    <n v="64"/>
    <d v="2020-02-10T00:00:00"/>
    <x v="1"/>
    <n v="2020"/>
    <n v="10"/>
    <n v="15"/>
    <n v="36"/>
    <x v="14"/>
    <s v="OE"/>
    <s v="STREM CHEMICALS INC."/>
    <n v="3063.4"/>
    <n v="2004.14"/>
    <n v="1059.26"/>
  </r>
  <r>
    <n v="126"/>
    <d v="2020-03-20T00:00:00"/>
    <x v="2"/>
    <n v="2020"/>
    <n v="10"/>
    <n v="15"/>
    <n v="36"/>
    <x v="14"/>
    <s v="OE"/>
    <s v="STREM CHEMICALS INC."/>
    <n v="4448.5"/>
    <n v="2989.2"/>
    <n v="1459.3"/>
  </r>
  <r>
    <n v="243"/>
    <d v="2020-06-16T00:00:00"/>
    <x v="4"/>
    <n v="2020"/>
    <n v="10"/>
    <n v="15"/>
    <n v="36"/>
    <x v="14"/>
    <s v="OE"/>
    <s v="STREM CHEMICALS INC."/>
    <n v="4238.88"/>
    <n v="2970"/>
    <n v="1268.8800000000001"/>
  </r>
  <r>
    <n v="858"/>
    <d v="2020-05-06T00:00:00"/>
    <x v="3"/>
    <n v="2020"/>
    <n v="10"/>
    <n v="25"/>
    <n v="36"/>
    <x v="14"/>
    <s v="OI"/>
    <s v="URTHPACT, LLC"/>
    <n v="19862.740000000002"/>
    <n v="18645.91"/>
    <n v="1216.83"/>
  </r>
  <r>
    <n v="515"/>
    <d v="2020-02-09T00:00:00"/>
    <x v="1"/>
    <n v="2020"/>
    <n v="10"/>
    <n v="25"/>
    <n v="36"/>
    <x v="14"/>
    <s v="OI"/>
    <s v="VELOXITY ONE LLC"/>
    <n v="15075.51"/>
    <n v="14457.61"/>
    <n v="617.9"/>
  </r>
  <r>
    <n v="1508"/>
    <d v="2020-02-11T00:00:00"/>
    <x v="1"/>
    <n v="2020"/>
    <n v="10"/>
    <n v="35"/>
    <n v="36"/>
    <x v="14"/>
    <s v="AE"/>
    <s v="VIONX ENERGY CORPORATION"/>
    <n v="1308.17"/>
    <n v="1061.8"/>
    <n v="246.37"/>
  </r>
  <r>
    <n v="76"/>
    <d v="2020-02-14T00:00:00"/>
    <x v="1"/>
    <n v="2020"/>
    <n v="10"/>
    <n v="15"/>
    <n v="36"/>
    <x v="14"/>
    <s v="OE"/>
    <s v="VIONX ENERGY CORPORATION"/>
    <n v="1524"/>
    <n v="833.24"/>
    <n v="690.76"/>
  </r>
  <r>
    <n v="4285"/>
    <d v="2020-06-13T00:00:00"/>
    <x v="4"/>
    <n v="2020"/>
    <n v="10"/>
    <n v="55"/>
    <n v="36"/>
    <x v="14"/>
    <s v="CB"/>
    <s v="VIONX ENERGY CORPORATION"/>
    <n v="230.67"/>
    <n v="120.67"/>
    <n v="110"/>
  </r>
  <r>
    <n v="2883"/>
    <d v="2020-01-03T00:00:00"/>
    <x v="0"/>
    <n v="2020"/>
    <n v="10"/>
    <n v="55"/>
    <n v="36"/>
    <x v="14"/>
    <s v="CB"/>
    <s v="WALDNER INC"/>
    <m/>
    <m/>
    <m/>
  </r>
  <r>
    <n v="2759"/>
    <d v="2020-01-03T00:00:00"/>
    <x v="0"/>
    <n v="2020"/>
    <n v="10"/>
    <n v="55"/>
    <n v="36"/>
    <x v="14"/>
    <s v="CB"/>
    <s v="WALDNER INC"/>
    <n v="416.4"/>
    <n v="416.4"/>
    <m/>
  </r>
  <r>
    <n v="401"/>
    <d v="2020-01-17T00:00:00"/>
    <x v="0"/>
    <n v="2020"/>
    <n v="10"/>
    <n v="25"/>
    <n v="36"/>
    <x v="14"/>
    <s v="OI"/>
    <s v="WALDNER INC"/>
    <n v="2557.12"/>
    <n v="2050.4299999999998"/>
    <n v="506.69"/>
  </r>
  <r>
    <n v="1973"/>
    <d v="2020-01-30T00:00:00"/>
    <x v="0"/>
    <n v="2020"/>
    <n v="10"/>
    <n v="45"/>
    <n v="36"/>
    <x v="14"/>
    <s v="AI"/>
    <s v="WALDNER INC"/>
    <n v="1852.43"/>
    <n v="1006.7"/>
    <n v="845.73"/>
  </r>
  <r>
    <n v="518"/>
    <d v="2020-02-03T00:00:00"/>
    <x v="1"/>
    <n v="2020"/>
    <n v="10"/>
    <n v="25"/>
    <n v="36"/>
    <x v="14"/>
    <s v="OI"/>
    <s v="WALDNER INC"/>
    <n v="1447.4"/>
    <n v="939.33"/>
    <n v="508.07"/>
  </r>
  <r>
    <n v="1989"/>
    <d v="2020-02-04T00:00:00"/>
    <x v="1"/>
    <n v="2020"/>
    <n v="10"/>
    <n v="45"/>
    <n v="36"/>
    <x v="14"/>
    <s v="AI"/>
    <s v="WALDNER INC"/>
    <n v="1023.94"/>
    <n v="687.56"/>
    <n v="336.38"/>
  </r>
  <r>
    <n v="665"/>
    <d v="2020-02-12T00:00:00"/>
    <x v="1"/>
    <n v="2020"/>
    <n v="10"/>
    <n v="25"/>
    <n v="36"/>
    <x v="14"/>
    <s v="OI"/>
    <s v="WALDNER INC"/>
    <n v="2306.92"/>
    <n v="1957.74"/>
    <n v="349.18"/>
  </r>
  <r>
    <n v="2195"/>
    <d v="2020-03-16T00:00:00"/>
    <x v="2"/>
    <n v="2020"/>
    <n v="10"/>
    <n v="45"/>
    <n v="36"/>
    <x v="14"/>
    <s v="AI"/>
    <s v="WALDNER INC"/>
    <n v="1041.24"/>
    <n v="435.65"/>
    <n v="605.59"/>
  </r>
  <r>
    <n v="2254"/>
    <d v="2020-03-22T00:00:00"/>
    <x v="2"/>
    <n v="2020"/>
    <n v="10"/>
    <n v="45"/>
    <n v="36"/>
    <x v="14"/>
    <s v="AI"/>
    <s v="WALDNER INC"/>
    <n v="1316.75"/>
    <n v="860.94"/>
    <n v="455.81"/>
  </r>
  <r>
    <n v="863"/>
    <d v="2020-04-05T00:00:00"/>
    <x v="5"/>
    <n v="2020"/>
    <n v="10"/>
    <n v="25"/>
    <n v="36"/>
    <x v="14"/>
    <s v="OI"/>
    <s v="WALDNER INC"/>
    <n v="4282.13"/>
    <n v="3374.78"/>
    <n v="907.35"/>
  </r>
  <r>
    <n v="1214"/>
    <d v="2020-05-26T00:00:00"/>
    <x v="3"/>
    <n v="2020"/>
    <n v="10"/>
    <n v="25"/>
    <n v="36"/>
    <x v="14"/>
    <s v="OI"/>
    <s v="WALDNER INC"/>
    <n v="1672.79"/>
    <n v="1162.79"/>
    <n v="510"/>
  </r>
  <r>
    <n v="2508"/>
    <d v="2020-05-30T00:00:00"/>
    <x v="3"/>
    <n v="2020"/>
    <n v="10"/>
    <n v="45"/>
    <n v="36"/>
    <x v="14"/>
    <s v="AI"/>
    <s v="WALDNER INC"/>
    <n v="642.14"/>
    <n v="243.64"/>
    <n v="398.5"/>
  </r>
  <r>
    <n v="1288"/>
    <d v="2020-06-01T00:00:00"/>
    <x v="4"/>
    <n v="2020"/>
    <n v="10"/>
    <n v="25"/>
    <n v="36"/>
    <x v="14"/>
    <s v="OI"/>
    <s v="WALDNER INC"/>
    <n v="1575.58"/>
    <n v="1065.58"/>
    <n v="510"/>
  </r>
  <r>
    <n v="1233"/>
    <d v="2020-06-02T00:00:00"/>
    <x v="4"/>
    <n v="2020"/>
    <n v="10"/>
    <n v="25"/>
    <n v="36"/>
    <x v="14"/>
    <s v="OI"/>
    <s v="WALDNER INC"/>
    <n v="1293.32"/>
    <n v="622.71"/>
    <n v="670.61"/>
  </r>
  <r>
    <n v="8029"/>
    <d v="2020-01-20T00:00:00"/>
    <x v="0"/>
    <n v="2020"/>
    <n v="50"/>
    <n v="15"/>
    <n v="36"/>
    <x v="14"/>
    <s v="OE"/>
    <s v="WELLPET BELGIUM"/>
    <n v="2002"/>
    <n v="1802"/>
    <n v="200"/>
  </r>
  <r>
    <n v="8030"/>
    <d v="2020-01-20T00:00:00"/>
    <x v="0"/>
    <n v="2020"/>
    <n v="50"/>
    <n v="15"/>
    <n v="36"/>
    <x v="14"/>
    <s v="OE"/>
    <s v="WELLPET BELGIUM"/>
    <n v="2002"/>
    <n v="1802"/>
    <n v="200"/>
  </r>
  <r>
    <n v="8034"/>
    <d v="2020-02-10T00:00:00"/>
    <x v="1"/>
    <n v="2020"/>
    <n v="50"/>
    <n v="15"/>
    <n v="36"/>
    <x v="14"/>
    <s v="OE"/>
    <s v="WELLPET BELGIUM"/>
    <n v="2002"/>
    <n v="1802"/>
    <n v="200"/>
  </r>
  <r>
    <n v="8046"/>
    <d v="2020-02-20T00:00:00"/>
    <x v="1"/>
    <n v="2020"/>
    <n v="50"/>
    <n v="15"/>
    <n v="36"/>
    <x v="14"/>
    <s v="OE"/>
    <s v="WELLPET BELGIUM"/>
    <n v="2002"/>
    <n v="1802"/>
    <n v="200"/>
  </r>
  <r>
    <n v="8048"/>
    <d v="2020-02-20T00:00:00"/>
    <x v="1"/>
    <n v="2020"/>
    <n v="50"/>
    <n v="15"/>
    <n v="36"/>
    <x v="14"/>
    <s v="OE"/>
    <s v="WELLPET BELGIUM"/>
    <n v="1331"/>
    <n v="1131"/>
    <n v="200"/>
  </r>
  <r>
    <n v="8047"/>
    <d v="2020-02-20T00:00:00"/>
    <x v="1"/>
    <n v="2020"/>
    <n v="50"/>
    <n v="15"/>
    <n v="36"/>
    <x v="14"/>
    <s v="OE"/>
    <s v="WELLPET BELGIUM"/>
    <n v="2002"/>
    <n v="1802"/>
    <n v="200"/>
  </r>
  <r>
    <n v="8050"/>
    <d v="2020-02-24T00:00:00"/>
    <x v="1"/>
    <n v="2020"/>
    <n v="50"/>
    <n v="15"/>
    <n v="36"/>
    <x v="14"/>
    <s v="OE"/>
    <s v="WELLPET BELGIUM"/>
    <n v="2002"/>
    <n v="1802"/>
    <n v="200"/>
  </r>
  <r>
    <n v="8055"/>
    <d v="2020-02-24T00:00:00"/>
    <x v="1"/>
    <n v="2020"/>
    <n v="50"/>
    <n v="15"/>
    <n v="36"/>
    <x v="14"/>
    <s v="OE"/>
    <s v="WELLPET BELGIUM"/>
    <n v="2002"/>
    <n v="1802"/>
    <n v="200"/>
  </r>
  <r>
    <n v="8054"/>
    <d v="2020-02-24T00:00:00"/>
    <x v="1"/>
    <n v="2020"/>
    <n v="50"/>
    <n v="15"/>
    <n v="36"/>
    <x v="14"/>
    <s v="OE"/>
    <s v="WELLPET BELGIUM"/>
    <n v="2002"/>
    <n v="1802"/>
    <n v="200"/>
  </r>
  <r>
    <n v="8053"/>
    <d v="2020-02-24T00:00:00"/>
    <x v="1"/>
    <n v="2020"/>
    <n v="50"/>
    <n v="15"/>
    <n v="36"/>
    <x v="14"/>
    <s v="OE"/>
    <s v="WELLPET BELGIUM"/>
    <n v="2002"/>
    <n v="1802"/>
    <n v="200"/>
  </r>
  <r>
    <n v="8051"/>
    <d v="2020-02-24T00:00:00"/>
    <x v="1"/>
    <n v="2020"/>
    <n v="50"/>
    <n v="15"/>
    <n v="36"/>
    <x v="14"/>
    <s v="OE"/>
    <s v="WELLPET BELGIUM"/>
    <n v="2002"/>
    <n v="1802"/>
    <n v="200"/>
  </r>
  <r>
    <n v="8052"/>
    <d v="2020-02-24T00:00:00"/>
    <x v="1"/>
    <n v="2020"/>
    <n v="50"/>
    <n v="15"/>
    <n v="36"/>
    <x v="14"/>
    <s v="OE"/>
    <s v="WELLPET BELGIUM"/>
    <n v="2002"/>
    <n v="1802"/>
    <n v="200"/>
  </r>
  <r>
    <n v="8072"/>
    <d v="2020-03-14T00:00:00"/>
    <x v="2"/>
    <n v="2020"/>
    <n v="50"/>
    <n v="15"/>
    <n v="36"/>
    <x v="14"/>
    <s v="OE"/>
    <s v="WELLPET BELGIUM"/>
    <n v="2002"/>
    <n v="1802"/>
    <n v="200"/>
  </r>
  <r>
    <n v="8073"/>
    <d v="2020-03-14T00:00:00"/>
    <x v="2"/>
    <n v="2020"/>
    <n v="50"/>
    <n v="15"/>
    <n v="36"/>
    <x v="14"/>
    <s v="OE"/>
    <s v="WELLPET BELGIUM"/>
    <n v="2002"/>
    <n v="1802"/>
    <n v="200"/>
  </r>
  <r>
    <n v="8074"/>
    <d v="2020-03-14T00:00:00"/>
    <x v="2"/>
    <n v="2020"/>
    <n v="50"/>
    <n v="15"/>
    <n v="36"/>
    <x v="14"/>
    <s v="OE"/>
    <s v="WELLPET BELGIUM"/>
    <n v="2002"/>
    <n v="1802"/>
    <n v="200"/>
  </r>
  <r>
    <n v="8076"/>
    <d v="2020-03-14T00:00:00"/>
    <x v="2"/>
    <n v="2020"/>
    <n v="50"/>
    <n v="15"/>
    <n v="36"/>
    <x v="14"/>
    <s v="OE"/>
    <s v="WELLPET BELGIUM"/>
    <n v="1331"/>
    <n v="1131"/>
    <n v="200"/>
  </r>
  <r>
    <n v="8071"/>
    <d v="2020-03-16T00:00:00"/>
    <x v="2"/>
    <n v="2020"/>
    <n v="50"/>
    <n v="15"/>
    <n v="36"/>
    <x v="14"/>
    <s v="OE"/>
    <s v="WELLPET BELGIUM"/>
    <n v="2002"/>
    <n v="1802"/>
    <n v="200"/>
  </r>
  <r>
    <n v="8104"/>
    <d v="2020-04-09T00:00:00"/>
    <x v="5"/>
    <n v="2020"/>
    <n v="50"/>
    <n v="15"/>
    <n v="36"/>
    <x v="14"/>
    <s v="OE"/>
    <s v="WELLPET BELGIUM"/>
    <n v="2002"/>
    <n v="1802"/>
    <n v="200"/>
  </r>
  <r>
    <n v="8122"/>
    <d v="2020-04-30T00:00:00"/>
    <x v="5"/>
    <n v="2020"/>
    <n v="50"/>
    <n v="15"/>
    <n v="36"/>
    <x v="14"/>
    <s v="OE"/>
    <s v="WELLPET BELGIUM"/>
    <n v="1331"/>
    <n v="1131"/>
    <n v="200"/>
  </r>
  <r>
    <n v="8116"/>
    <d v="2020-05-02T00:00:00"/>
    <x v="3"/>
    <n v="2020"/>
    <n v="50"/>
    <n v="15"/>
    <n v="36"/>
    <x v="14"/>
    <s v="OE"/>
    <s v="WELLPET BELGIUM"/>
    <n v="2002"/>
    <n v="1802"/>
    <n v="200"/>
  </r>
  <r>
    <n v="8132"/>
    <d v="2020-05-24T00:00:00"/>
    <x v="3"/>
    <n v="2020"/>
    <n v="50"/>
    <n v="15"/>
    <n v="36"/>
    <x v="14"/>
    <s v="OE"/>
    <s v="WELLPET BELGIUM"/>
    <n v="1419"/>
    <n v="1226"/>
    <n v="193"/>
  </r>
  <r>
    <n v="8119"/>
    <d v="2020-05-29T00:00:00"/>
    <x v="3"/>
    <n v="2020"/>
    <n v="50"/>
    <n v="15"/>
    <n v="36"/>
    <x v="14"/>
    <s v="OE"/>
    <s v="WELLPET BELGIUM"/>
    <m/>
    <m/>
    <m/>
  </r>
  <r>
    <n v="8133"/>
    <d v="2020-05-30T00:00:00"/>
    <x v="3"/>
    <n v="2020"/>
    <n v="50"/>
    <n v="15"/>
    <n v="36"/>
    <x v="14"/>
    <s v="OE"/>
    <s v="WELLPET BELGIUM"/>
    <n v="3004"/>
    <n v="2452.83"/>
    <n v="551.16999999999996"/>
  </r>
  <r>
    <n v="8149"/>
    <d v="2020-06-27T00:00:00"/>
    <x v="4"/>
    <n v="2020"/>
    <n v="50"/>
    <n v="15"/>
    <n v="36"/>
    <x v="14"/>
    <s v="OE"/>
    <s v="WELLPET BELGIUM"/>
    <m/>
    <m/>
    <m/>
  </r>
  <r>
    <n v="8148"/>
    <d v="2020-06-27T00:00:00"/>
    <x v="4"/>
    <n v="2020"/>
    <n v="50"/>
    <n v="15"/>
    <n v="36"/>
    <x v="14"/>
    <s v="OE"/>
    <s v="WELLPET BELGIUM"/>
    <m/>
    <m/>
    <m/>
  </r>
  <r>
    <n v="2718"/>
    <d v="2020-01-10T00:00:00"/>
    <x v="0"/>
    <n v="2020"/>
    <n v="10"/>
    <n v="55"/>
    <n v="36"/>
    <x v="14"/>
    <s v="CB"/>
    <s v="WELLPET LLC"/>
    <n v="512.01"/>
    <n v="272.01"/>
    <n v="240"/>
  </r>
  <r>
    <n v="2716"/>
    <d v="2020-01-10T00:00:00"/>
    <x v="0"/>
    <n v="2020"/>
    <n v="10"/>
    <n v="55"/>
    <n v="36"/>
    <x v="14"/>
    <s v="CB"/>
    <s v="WELLPET LLC"/>
    <n v="403.09"/>
    <n v="189.08"/>
    <n v="214.01"/>
  </r>
  <r>
    <n v="2722"/>
    <d v="2020-01-10T00:00:00"/>
    <x v="0"/>
    <n v="2020"/>
    <n v="10"/>
    <n v="55"/>
    <n v="36"/>
    <x v="14"/>
    <s v="CB"/>
    <s v="WELLPET LLC"/>
    <n v="551.44000000000005"/>
    <n v="311.44"/>
    <n v="240"/>
  </r>
  <r>
    <n v="313"/>
    <d v="2020-01-13T00:00:00"/>
    <x v="0"/>
    <n v="2020"/>
    <n v="10"/>
    <n v="25"/>
    <n v="36"/>
    <x v="14"/>
    <s v="OI"/>
    <s v="WELLPET LLC"/>
    <n v="5190"/>
    <n v="4753.25"/>
    <n v="436.75"/>
  </r>
  <r>
    <n v="2700"/>
    <d v="2020-01-14T00:00:00"/>
    <x v="0"/>
    <n v="2020"/>
    <n v="10"/>
    <n v="55"/>
    <n v="36"/>
    <x v="14"/>
    <s v="CB"/>
    <s v="WELLPET LLC"/>
    <n v="454.8"/>
    <n v="214.8"/>
    <n v="240"/>
  </r>
  <r>
    <n v="261"/>
    <d v="2020-01-14T00:00:00"/>
    <x v="0"/>
    <n v="2020"/>
    <n v="10"/>
    <n v="25"/>
    <n v="36"/>
    <x v="14"/>
    <s v="OI"/>
    <s v="WELLPET LLC"/>
    <n v="5235"/>
    <n v="4783.25"/>
    <n v="451.75"/>
  </r>
  <r>
    <n v="2749"/>
    <d v="2020-01-19T00:00:00"/>
    <x v="0"/>
    <n v="2020"/>
    <n v="10"/>
    <n v="55"/>
    <n v="36"/>
    <x v="14"/>
    <s v="CB"/>
    <s v="WELLPET LLC"/>
    <n v="387.16"/>
    <n v="147.16"/>
    <n v="240"/>
  </r>
  <r>
    <n v="312"/>
    <d v="2020-01-19T00:00:00"/>
    <x v="0"/>
    <n v="2020"/>
    <n v="10"/>
    <n v="25"/>
    <n v="36"/>
    <x v="14"/>
    <s v="OI"/>
    <s v="WELLPET LLC"/>
    <n v="4393"/>
    <n v="4036.25"/>
    <n v="356.75"/>
  </r>
  <r>
    <n v="2752"/>
    <d v="2020-01-19T00:00:00"/>
    <x v="0"/>
    <n v="2020"/>
    <n v="10"/>
    <n v="55"/>
    <n v="36"/>
    <x v="14"/>
    <s v="CB"/>
    <s v="WELLPET LLC"/>
    <n v="488.85"/>
    <n v="273.72000000000003"/>
    <n v="215.13"/>
  </r>
  <r>
    <n v="335"/>
    <d v="2020-01-23T00:00:00"/>
    <x v="0"/>
    <n v="2020"/>
    <n v="10"/>
    <n v="25"/>
    <n v="36"/>
    <x v="14"/>
    <s v="OI"/>
    <s v="WELLPET LLC"/>
    <n v="5870.23"/>
    <n v="5189.41"/>
    <n v="680.82"/>
  </r>
  <r>
    <n v="403"/>
    <d v="2020-01-25T00:00:00"/>
    <x v="0"/>
    <n v="2020"/>
    <n v="10"/>
    <n v="25"/>
    <n v="36"/>
    <x v="14"/>
    <s v="OI"/>
    <s v="WELLPET LLC"/>
    <n v="3417.66"/>
    <n v="3088.07"/>
    <n v="329.59"/>
  </r>
  <r>
    <n v="462"/>
    <d v="2020-02-01T00:00:00"/>
    <x v="1"/>
    <n v="2020"/>
    <n v="10"/>
    <n v="25"/>
    <n v="36"/>
    <x v="14"/>
    <s v="OI"/>
    <s v="WELLPET LLC"/>
    <n v="2760.24"/>
    <n v="2398.36"/>
    <n v="361.88"/>
  </r>
  <r>
    <n v="461"/>
    <d v="2020-02-01T00:00:00"/>
    <x v="1"/>
    <n v="2020"/>
    <n v="10"/>
    <n v="25"/>
    <n v="36"/>
    <x v="14"/>
    <s v="OI"/>
    <s v="WELLPET LLC"/>
    <n v="3450.18"/>
    <n v="3092.12"/>
    <n v="358.06"/>
  </r>
  <r>
    <n v="371"/>
    <d v="2020-02-04T00:00:00"/>
    <x v="1"/>
    <n v="2020"/>
    <n v="10"/>
    <n v="25"/>
    <n v="36"/>
    <x v="14"/>
    <s v="OI"/>
    <s v="WELLPET LLC"/>
    <n v="4936.3900000000003"/>
    <n v="4184.6400000000003"/>
    <n v="751.75"/>
  </r>
  <r>
    <n v="369"/>
    <d v="2020-02-04T00:00:00"/>
    <x v="1"/>
    <n v="2020"/>
    <n v="10"/>
    <n v="25"/>
    <n v="36"/>
    <x v="14"/>
    <s v="OI"/>
    <s v="WELLPET LLC"/>
    <n v="5695.46"/>
    <n v="4838.71"/>
    <n v="856.75"/>
  </r>
  <r>
    <n v="370"/>
    <d v="2020-02-04T00:00:00"/>
    <x v="1"/>
    <n v="2020"/>
    <n v="10"/>
    <n v="25"/>
    <n v="36"/>
    <x v="14"/>
    <s v="OI"/>
    <s v="WELLPET LLC"/>
    <n v="5551.1"/>
    <n v="4894.05"/>
    <n v="657.05"/>
  </r>
  <r>
    <n v="445"/>
    <d v="2020-02-05T00:00:00"/>
    <x v="1"/>
    <n v="2020"/>
    <n v="10"/>
    <n v="25"/>
    <n v="36"/>
    <x v="14"/>
    <s v="OI"/>
    <s v="WELLPET LLC"/>
    <n v="4933.5600000000004"/>
    <n v="4266.45"/>
    <n v="667.11"/>
  </r>
  <r>
    <n v="444"/>
    <d v="2020-02-05T00:00:00"/>
    <x v="1"/>
    <n v="2020"/>
    <n v="10"/>
    <n v="25"/>
    <n v="36"/>
    <x v="14"/>
    <s v="OI"/>
    <s v="WELLPET LLC"/>
    <n v="5715.08"/>
    <n v="4848.33"/>
    <n v="866.75"/>
  </r>
  <r>
    <n v="656"/>
    <d v="2020-02-21T00:00:00"/>
    <x v="1"/>
    <n v="2020"/>
    <n v="10"/>
    <n v="25"/>
    <n v="36"/>
    <x v="14"/>
    <s v="OI"/>
    <s v="WELLPET LLC"/>
    <n v="4256.4399999999996"/>
    <n v="3807.95"/>
    <n v="448.49"/>
  </r>
  <r>
    <n v="630"/>
    <d v="2020-02-21T00:00:00"/>
    <x v="1"/>
    <n v="2020"/>
    <n v="10"/>
    <n v="25"/>
    <n v="36"/>
    <x v="14"/>
    <s v="OI"/>
    <s v="WELLPET LLC"/>
    <n v="4063.37"/>
    <n v="3444.61"/>
    <n v="618.76"/>
  </r>
  <r>
    <n v="631"/>
    <d v="2020-02-21T00:00:00"/>
    <x v="1"/>
    <n v="2020"/>
    <n v="10"/>
    <n v="25"/>
    <n v="36"/>
    <x v="14"/>
    <s v="OI"/>
    <s v="WELLPET LLC"/>
    <n v="4188.04"/>
    <n v="3559.28"/>
    <n v="628.76"/>
  </r>
  <r>
    <n v="629"/>
    <d v="2020-02-21T00:00:00"/>
    <x v="1"/>
    <n v="2020"/>
    <n v="10"/>
    <n v="25"/>
    <n v="36"/>
    <x v="14"/>
    <s v="OI"/>
    <s v="WELLPET LLC"/>
    <n v="4228.97"/>
    <n v="3590.21"/>
    <n v="638.76"/>
  </r>
  <r>
    <n v="628"/>
    <d v="2020-02-21T00:00:00"/>
    <x v="1"/>
    <n v="2020"/>
    <n v="10"/>
    <n v="25"/>
    <n v="36"/>
    <x v="14"/>
    <s v="OI"/>
    <s v="WELLPET LLC"/>
    <n v="4146.2299999999996"/>
    <n v="3567.47"/>
    <n v="578.76"/>
  </r>
  <r>
    <n v="570"/>
    <d v="2020-02-28T00:00:00"/>
    <x v="1"/>
    <n v="2020"/>
    <n v="10"/>
    <n v="25"/>
    <n v="36"/>
    <x v="14"/>
    <s v="OI"/>
    <s v="WELLPET LLC"/>
    <n v="6058.52"/>
    <n v="5140.28"/>
    <n v="918.24"/>
  </r>
  <r>
    <n v="571"/>
    <d v="2020-03-03T00:00:00"/>
    <x v="2"/>
    <n v="2020"/>
    <n v="10"/>
    <n v="25"/>
    <n v="36"/>
    <x v="14"/>
    <s v="OI"/>
    <s v="WELLPET LLC"/>
    <n v="6026.81"/>
    <n v="5003.0600000000004"/>
    <n v="1023.75"/>
  </r>
  <r>
    <n v="569"/>
    <d v="2020-03-03T00:00:00"/>
    <x v="2"/>
    <n v="2020"/>
    <n v="10"/>
    <n v="25"/>
    <n v="36"/>
    <x v="14"/>
    <s v="OI"/>
    <s v="WELLPET LLC"/>
    <n v="5148.62"/>
    <n v="4289.87"/>
    <n v="858.75"/>
  </r>
  <r>
    <n v="567"/>
    <d v="2020-03-03T00:00:00"/>
    <x v="2"/>
    <n v="2020"/>
    <n v="10"/>
    <n v="25"/>
    <n v="36"/>
    <x v="14"/>
    <s v="OI"/>
    <s v="WELLPET LLC"/>
    <n v="6060.9"/>
    <n v="5117.1499999999996"/>
    <n v="943.75"/>
  </r>
  <r>
    <n v="568"/>
    <d v="2020-03-03T00:00:00"/>
    <x v="2"/>
    <n v="2020"/>
    <n v="10"/>
    <n v="25"/>
    <n v="36"/>
    <x v="14"/>
    <s v="OI"/>
    <s v="WELLPET LLC"/>
    <n v="5994.47"/>
    <n v="4985.72"/>
    <n v="1008.75"/>
  </r>
  <r>
    <n v="686"/>
    <d v="2020-03-06T00:00:00"/>
    <x v="2"/>
    <n v="2020"/>
    <n v="10"/>
    <n v="25"/>
    <n v="36"/>
    <x v="14"/>
    <s v="OI"/>
    <s v="WELLPET LLC"/>
    <n v="3682.3"/>
    <n v="3125.71"/>
    <n v="556.59"/>
  </r>
  <r>
    <n v="689"/>
    <d v="2020-03-06T00:00:00"/>
    <x v="2"/>
    <n v="2020"/>
    <n v="10"/>
    <n v="25"/>
    <n v="36"/>
    <x v="14"/>
    <s v="OI"/>
    <s v="WELLPET LLC"/>
    <n v="4107.17"/>
    <n v="3488.41"/>
    <n v="618.76"/>
  </r>
  <r>
    <n v="688"/>
    <d v="2020-03-06T00:00:00"/>
    <x v="2"/>
    <n v="2020"/>
    <n v="10"/>
    <n v="25"/>
    <n v="36"/>
    <x v="14"/>
    <s v="OI"/>
    <s v="WELLPET LLC"/>
    <n v="4018.81"/>
    <n v="3410.05"/>
    <n v="608.76"/>
  </r>
  <r>
    <n v="687"/>
    <d v="2020-03-06T00:00:00"/>
    <x v="2"/>
    <n v="2020"/>
    <n v="10"/>
    <n v="25"/>
    <n v="36"/>
    <x v="14"/>
    <s v="OI"/>
    <s v="WELLPET LLC"/>
    <n v="3804.27"/>
    <n v="3242.18"/>
    <n v="562.09"/>
  </r>
  <r>
    <n v="669"/>
    <d v="2020-03-16T00:00:00"/>
    <x v="2"/>
    <n v="2020"/>
    <n v="10"/>
    <n v="25"/>
    <n v="36"/>
    <x v="14"/>
    <s v="OI"/>
    <s v="WELLPET LLC"/>
    <n v="5072.51"/>
    <n v="4213.76"/>
    <n v="858.75"/>
  </r>
  <r>
    <n v="670"/>
    <d v="2020-03-16T00:00:00"/>
    <x v="2"/>
    <n v="2020"/>
    <n v="10"/>
    <n v="25"/>
    <n v="36"/>
    <x v="14"/>
    <s v="OI"/>
    <s v="WELLPET LLC"/>
    <n v="5995.22"/>
    <n v="4986.47"/>
    <n v="1008.75"/>
  </r>
  <r>
    <n v="671"/>
    <d v="2020-03-16T00:00:00"/>
    <x v="2"/>
    <n v="2020"/>
    <n v="10"/>
    <n v="25"/>
    <n v="36"/>
    <x v="14"/>
    <s v="OI"/>
    <s v="WELLPET LLC"/>
    <n v="5804.18"/>
    <n v="4885.91"/>
    <n v="918.27"/>
  </r>
  <r>
    <n v="717"/>
    <d v="2020-03-23T00:00:00"/>
    <x v="2"/>
    <n v="2020"/>
    <n v="10"/>
    <n v="25"/>
    <n v="36"/>
    <x v="14"/>
    <s v="OI"/>
    <s v="WELLPET LLC"/>
    <n v="6085.75"/>
    <n v="5146.96"/>
    <n v="938.79"/>
  </r>
  <r>
    <n v="779"/>
    <d v="2020-03-26T00:00:00"/>
    <x v="2"/>
    <n v="2020"/>
    <n v="10"/>
    <n v="25"/>
    <n v="36"/>
    <x v="14"/>
    <s v="OI"/>
    <s v="WELLPET LLC"/>
    <n v="3109.83"/>
    <n v="2439.9499999999998"/>
    <n v="669.88"/>
  </r>
  <r>
    <n v="718"/>
    <d v="2020-03-27T00:00:00"/>
    <x v="2"/>
    <n v="2020"/>
    <n v="10"/>
    <n v="25"/>
    <n v="36"/>
    <x v="14"/>
    <s v="OI"/>
    <s v="WELLPET LLC"/>
    <n v="6152.42"/>
    <n v="5128.67"/>
    <n v="1023.75"/>
  </r>
  <r>
    <n v="733"/>
    <d v="2020-04-07T00:00:00"/>
    <x v="5"/>
    <n v="2020"/>
    <n v="10"/>
    <n v="25"/>
    <n v="36"/>
    <x v="14"/>
    <s v="OI"/>
    <s v="WELLPET LLC"/>
    <n v="5900.71"/>
    <n v="5045.5600000000004"/>
    <n v="855.15"/>
  </r>
  <r>
    <n v="732"/>
    <d v="2020-04-07T00:00:00"/>
    <x v="5"/>
    <n v="2020"/>
    <n v="10"/>
    <n v="25"/>
    <n v="36"/>
    <x v="14"/>
    <s v="OI"/>
    <s v="WELLPET LLC"/>
    <n v="5923.97"/>
    <n v="4945.22"/>
    <n v="978.75"/>
  </r>
  <r>
    <n v="758"/>
    <d v="2020-04-10T00:00:00"/>
    <x v="5"/>
    <n v="2020"/>
    <n v="10"/>
    <n v="25"/>
    <n v="36"/>
    <x v="14"/>
    <s v="OI"/>
    <s v="WELLPET LLC"/>
    <n v="5163.92"/>
    <n v="4290.17"/>
    <n v="873.75"/>
  </r>
  <r>
    <n v="896"/>
    <d v="2020-04-22T00:00:00"/>
    <x v="5"/>
    <n v="2020"/>
    <n v="10"/>
    <n v="25"/>
    <n v="36"/>
    <x v="14"/>
    <s v="OI"/>
    <s v="WELLPET LLC"/>
    <n v="4049.1"/>
    <n v="3443.4"/>
    <n v="605.70000000000005"/>
  </r>
  <r>
    <n v="897"/>
    <d v="2020-04-22T00:00:00"/>
    <x v="5"/>
    <n v="2020"/>
    <n v="10"/>
    <n v="25"/>
    <n v="36"/>
    <x v="14"/>
    <s v="OI"/>
    <s v="WELLPET LLC"/>
    <n v="4079.45"/>
    <n v="3473.75"/>
    <n v="605.70000000000005"/>
  </r>
  <r>
    <n v="899"/>
    <d v="2020-04-22T00:00:00"/>
    <x v="5"/>
    <n v="2020"/>
    <n v="10"/>
    <n v="25"/>
    <n v="36"/>
    <x v="14"/>
    <s v="OI"/>
    <s v="WELLPET LLC"/>
    <n v="4015.89"/>
    <n v="3410.19"/>
    <n v="605.70000000000005"/>
  </r>
  <r>
    <n v="832"/>
    <d v="2020-04-28T00:00:00"/>
    <x v="5"/>
    <n v="2020"/>
    <n v="10"/>
    <n v="25"/>
    <n v="36"/>
    <x v="14"/>
    <s v="OI"/>
    <s v="WELLPET LLC"/>
    <n v="5811.17"/>
    <n v="5070.72"/>
    <n v="740.45"/>
  </r>
  <r>
    <n v="202"/>
    <d v="2020-04-29T00:00:00"/>
    <x v="5"/>
    <n v="2020"/>
    <n v="10"/>
    <n v="15"/>
    <n v="36"/>
    <x v="14"/>
    <s v="OE"/>
    <s v="WELLPET LLC"/>
    <n v="6527"/>
    <n v="5817"/>
    <n v="710"/>
  </r>
  <r>
    <n v="866"/>
    <d v="2020-05-04T00:00:00"/>
    <x v="3"/>
    <n v="2020"/>
    <n v="10"/>
    <n v="25"/>
    <n v="36"/>
    <x v="14"/>
    <s v="OI"/>
    <s v="WELLPET LLC"/>
    <n v="5735.25"/>
    <n v="4910.5"/>
    <n v="824.75"/>
  </r>
  <r>
    <n v="865"/>
    <d v="2020-05-04T00:00:00"/>
    <x v="3"/>
    <n v="2020"/>
    <n v="10"/>
    <n v="25"/>
    <n v="36"/>
    <x v="14"/>
    <s v="OI"/>
    <s v="WELLPET LLC"/>
    <n v="6226.5"/>
    <n v="5386.75"/>
    <n v="839.75"/>
  </r>
  <r>
    <n v="868"/>
    <d v="2020-05-04T00:00:00"/>
    <x v="3"/>
    <n v="2020"/>
    <n v="10"/>
    <n v="25"/>
    <n v="36"/>
    <x v="14"/>
    <s v="OI"/>
    <s v="WELLPET LLC"/>
    <n v="5718.99"/>
    <n v="4904.24"/>
    <n v="814.75"/>
  </r>
  <r>
    <n v="867"/>
    <d v="2020-05-04T00:00:00"/>
    <x v="3"/>
    <n v="2020"/>
    <n v="10"/>
    <n v="25"/>
    <n v="36"/>
    <x v="14"/>
    <s v="OI"/>
    <s v="WELLPET LLC"/>
    <n v="6086.51"/>
    <n v="5157.01"/>
    <n v="929.5"/>
  </r>
  <r>
    <n v="864"/>
    <d v="2020-05-04T00:00:00"/>
    <x v="3"/>
    <n v="2020"/>
    <n v="10"/>
    <n v="25"/>
    <n v="36"/>
    <x v="14"/>
    <s v="OI"/>
    <s v="WELLPET LLC"/>
    <n v="6021.39"/>
    <n v="5206.9799999999996"/>
    <n v="814.41"/>
  </r>
  <r>
    <n v="914"/>
    <d v="2020-05-04T00:00:00"/>
    <x v="3"/>
    <n v="2020"/>
    <n v="10"/>
    <n v="25"/>
    <n v="36"/>
    <x v="14"/>
    <s v="OI"/>
    <s v="WELLPET LLC"/>
    <n v="5877.56"/>
    <n v="5106.8100000000004"/>
    <n v="770.75"/>
  </r>
  <r>
    <n v="963"/>
    <d v="2020-05-07T00:00:00"/>
    <x v="3"/>
    <n v="2020"/>
    <n v="10"/>
    <n v="25"/>
    <n v="36"/>
    <x v="14"/>
    <s v="OI"/>
    <s v="WELLPET LLC"/>
    <n v="4002.8"/>
    <n v="3428.3"/>
    <n v="574.5"/>
  </r>
  <r>
    <n v="964"/>
    <d v="2020-05-07T00:00:00"/>
    <x v="3"/>
    <n v="2020"/>
    <n v="10"/>
    <n v="25"/>
    <n v="36"/>
    <x v="14"/>
    <s v="OI"/>
    <s v="WELLPET LLC"/>
    <n v="4045.74"/>
    <n v="3471.24"/>
    <n v="574.5"/>
  </r>
  <r>
    <n v="966"/>
    <d v="2020-05-07T00:00:00"/>
    <x v="3"/>
    <n v="2020"/>
    <n v="10"/>
    <n v="25"/>
    <n v="36"/>
    <x v="14"/>
    <s v="OI"/>
    <s v="WELLPET LLC"/>
    <n v="3979.66"/>
    <n v="3405.16"/>
    <n v="574.5"/>
  </r>
  <r>
    <n v="913"/>
    <d v="2020-05-11T00:00:00"/>
    <x v="3"/>
    <n v="2020"/>
    <n v="10"/>
    <n v="25"/>
    <n v="36"/>
    <x v="14"/>
    <s v="OI"/>
    <s v="WELLPET LLC"/>
    <n v="6086.1"/>
    <n v="5171.3500000000004"/>
    <n v="914.75"/>
  </r>
  <r>
    <n v="1021"/>
    <d v="2020-05-13T00:00:00"/>
    <x v="3"/>
    <n v="2020"/>
    <n v="10"/>
    <n v="25"/>
    <n v="36"/>
    <x v="14"/>
    <s v="OI"/>
    <s v="WELLPET LLC"/>
    <n v="3598.08"/>
    <n v="3078.58"/>
    <n v="519.5"/>
  </r>
  <r>
    <n v="961"/>
    <d v="2020-05-17T00:00:00"/>
    <x v="3"/>
    <n v="2020"/>
    <n v="10"/>
    <n v="25"/>
    <n v="36"/>
    <x v="14"/>
    <s v="OI"/>
    <s v="WELLPET LLC"/>
    <n v="5905.08"/>
    <n v="5134.33"/>
    <n v="770.75"/>
  </r>
  <r>
    <n v="1015"/>
    <d v="2020-05-22T00:00:00"/>
    <x v="3"/>
    <n v="2020"/>
    <n v="10"/>
    <n v="25"/>
    <n v="36"/>
    <x v="14"/>
    <s v="OI"/>
    <s v="WELLPET LLC"/>
    <n v="5920.04"/>
    <n v="5161.29"/>
    <n v="758.75"/>
  </r>
  <r>
    <n v="1014"/>
    <d v="2020-05-22T00:00:00"/>
    <x v="3"/>
    <n v="2020"/>
    <n v="10"/>
    <n v="25"/>
    <n v="36"/>
    <x v="14"/>
    <s v="OI"/>
    <s v="WELLPET LLC"/>
    <n v="5967.09"/>
    <n v="5178.34"/>
    <n v="788.75"/>
  </r>
  <r>
    <n v="1013"/>
    <d v="2020-05-22T00:00:00"/>
    <x v="3"/>
    <n v="2020"/>
    <n v="10"/>
    <n v="25"/>
    <n v="36"/>
    <x v="14"/>
    <s v="OI"/>
    <s v="WELLPET LLC"/>
    <n v="5845.81"/>
    <n v="5271.12"/>
    <n v="574.69000000000005"/>
  </r>
  <r>
    <n v="1086"/>
    <d v="2020-05-25T00:00:00"/>
    <x v="3"/>
    <n v="2020"/>
    <n v="10"/>
    <n v="25"/>
    <n v="36"/>
    <x v="14"/>
    <s v="OI"/>
    <s v="WELLPET LLC"/>
    <n v="4131.6899999999996"/>
    <n v="3653.42"/>
    <n v="478.27"/>
  </r>
  <r>
    <n v="220"/>
    <d v="2020-05-27T00:00:00"/>
    <x v="3"/>
    <n v="2020"/>
    <n v="10"/>
    <n v="15"/>
    <n v="36"/>
    <x v="14"/>
    <s v="OE"/>
    <s v="WELLPET LLC"/>
    <n v="6027"/>
    <n v="5467"/>
    <n v="560"/>
  </r>
  <r>
    <n v="1050"/>
    <d v="2020-05-30T00:00:00"/>
    <x v="3"/>
    <n v="2020"/>
    <n v="10"/>
    <n v="25"/>
    <n v="36"/>
    <x v="14"/>
    <s v="OI"/>
    <s v="WELLPET LLC"/>
    <n v="5925.76"/>
    <n v="5016.1899999999996"/>
    <n v="909.57"/>
  </r>
  <r>
    <n v="1139"/>
    <d v="2020-06-01T00:00:00"/>
    <x v="4"/>
    <n v="2020"/>
    <n v="10"/>
    <n v="25"/>
    <n v="36"/>
    <x v="14"/>
    <s v="OI"/>
    <s v="WELLPET LLC"/>
    <n v="4109.45"/>
    <n v="3434.01"/>
    <n v="675.44"/>
  </r>
  <r>
    <n v="1084"/>
    <d v="2020-06-07T00:00:00"/>
    <x v="4"/>
    <n v="2020"/>
    <n v="10"/>
    <n v="25"/>
    <n v="36"/>
    <x v="14"/>
    <s v="OI"/>
    <s v="WELLPET LLC"/>
    <n v="5991.17"/>
    <n v="4997.42"/>
    <n v="993.75"/>
  </r>
  <r>
    <n v="1085"/>
    <d v="2020-06-07T00:00:00"/>
    <x v="4"/>
    <n v="2020"/>
    <n v="10"/>
    <n v="25"/>
    <n v="36"/>
    <x v="14"/>
    <s v="OI"/>
    <s v="WELLPET LLC"/>
    <n v="5959.74"/>
    <n v="5081.17"/>
    <n v="878.57"/>
  </r>
  <r>
    <n v="1182"/>
    <d v="2020-06-09T00:00:00"/>
    <x v="4"/>
    <n v="2020"/>
    <n v="10"/>
    <n v="25"/>
    <n v="36"/>
    <x v="14"/>
    <s v="OI"/>
    <s v="WELLPET LLC"/>
    <n v="4056.88"/>
    <n v="3573.68"/>
    <n v="483.2"/>
  </r>
  <r>
    <n v="1183"/>
    <d v="2020-06-09T00:00:00"/>
    <x v="4"/>
    <n v="2020"/>
    <n v="10"/>
    <n v="25"/>
    <n v="36"/>
    <x v="14"/>
    <s v="OI"/>
    <s v="WELLPET LLC"/>
    <n v="4140.58"/>
    <n v="3566.08"/>
    <n v="574.5"/>
  </r>
  <r>
    <n v="1127"/>
    <d v="2020-06-11T00:00:00"/>
    <x v="4"/>
    <n v="2020"/>
    <n v="10"/>
    <n v="25"/>
    <n v="36"/>
    <x v="14"/>
    <s v="OI"/>
    <s v="WELLPET LLC"/>
    <n v="6101.54"/>
    <n v="5162.79"/>
    <n v="938.75"/>
  </r>
  <r>
    <n v="1132"/>
    <d v="2020-06-13T00:00:00"/>
    <x v="4"/>
    <n v="2020"/>
    <n v="10"/>
    <n v="25"/>
    <n v="36"/>
    <x v="14"/>
    <s v="OI"/>
    <s v="WELLPET LLC"/>
    <n v="6130.81"/>
    <n v="5192.0600000000004"/>
    <n v="938.75"/>
  </r>
  <r>
    <n v="1130"/>
    <d v="2020-06-13T00:00:00"/>
    <x v="4"/>
    <n v="2020"/>
    <n v="10"/>
    <n v="25"/>
    <n v="36"/>
    <x v="14"/>
    <s v="OI"/>
    <s v="WELLPET LLC"/>
    <n v="6107.05"/>
    <n v="5153.3"/>
    <n v="953.75"/>
  </r>
  <r>
    <n v="1129"/>
    <d v="2020-06-13T00:00:00"/>
    <x v="4"/>
    <n v="2020"/>
    <n v="10"/>
    <n v="25"/>
    <n v="36"/>
    <x v="14"/>
    <s v="OI"/>
    <s v="WELLPET LLC"/>
    <n v="5958.25"/>
    <n v="5063.92"/>
    <n v="894.33"/>
  </r>
  <r>
    <n v="238"/>
    <d v="2020-06-17T00:00:00"/>
    <x v="4"/>
    <n v="2020"/>
    <n v="10"/>
    <n v="15"/>
    <n v="36"/>
    <x v="14"/>
    <s v="OE"/>
    <s v="WELLPET LLC"/>
    <n v="5827"/>
    <n v="5282"/>
    <n v="545"/>
  </r>
  <r>
    <n v="1245"/>
    <d v="2020-06-17T00:00:00"/>
    <x v="4"/>
    <n v="2020"/>
    <n v="10"/>
    <n v="25"/>
    <n v="36"/>
    <x v="14"/>
    <s v="OI"/>
    <s v="WELLPET LLC"/>
    <n v="4165.28"/>
    <n v="3700.78"/>
    <n v="464.5"/>
  </r>
  <r>
    <n v="1238"/>
    <d v="2020-06-17T00:00:00"/>
    <x v="4"/>
    <n v="2020"/>
    <n v="10"/>
    <n v="25"/>
    <n v="36"/>
    <x v="14"/>
    <s v="OI"/>
    <s v="WELLPET LLC"/>
    <n v="4089.76"/>
    <n v="3625.26"/>
    <n v="464.5"/>
  </r>
  <r>
    <n v="1240"/>
    <d v="2020-06-17T00:00:00"/>
    <x v="4"/>
    <n v="2020"/>
    <n v="10"/>
    <n v="25"/>
    <n v="36"/>
    <x v="14"/>
    <s v="OI"/>
    <s v="WELLPET LLC"/>
    <n v="4136.18"/>
    <n v="3671.68"/>
    <n v="464.5"/>
  </r>
  <r>
    <n v="1241"/>
    <d v="2020-06-17T00:00:00"/>
    <x v="4"/>
    <n v="2020"/>
    <n v="10"/>
    <n v="25"/>
    <n v="36"/>
    <x v="14"/>
    <s v="OI"/>
    <s v="WELLPET LLC"/>
    <n v="4103.32"/>
    <n v="3619.25"/>
    <n v="484.07"/>
  </r>
  <r>
    <n v="1300"/>
    <d v="2020-06-18T00:00:00"/>
    <x v="4"/>
    <n v="2020"/>
    <n v="10"/>
    <n v="25"/>
    <n v="36"/>
    <x v="14"/>
    <s v="OI"/>
    <s v="WELLPET LLC"/>
    <m/>
    <n v="271.54000000000002"/>
    <n v="-271.54000000000002"/>
  </r>
  <r>
    <n v="1302"/>
    <d v="2020-06-18T00:00:00"/>
    <x v="4"/>
    <n v="2020"/>
    <n v="10"/>
    <n v="25"/>
    <n v="36"/>
    <x v="14"/>
    <s v="OI"/>
    <s v="WELLPET LLC"/>
    <m/>
    <n v="261"/>
    <n v="-261"/>
  </r>
  <r>
    <n v="1303"/>
    <d v="2020-06-18T00:00:00"/>
    <x v="4"/>
    <n v="2020"/>
    <n v="10"/>
    <n v="25"/>
    <n v="36"/>
    <x v="14"/>
    <s v="OI"/>
    <s v="WELLPET LLC"/>
    <m/>
    <n v="153.72"/>
    <n v="-153.72"/>
  </r>
  <r>
    <n v="1304"/>
    <d v="2020-06-18T00:00:00"/>
    <x v="4"/>
    <n v="2020"/>
    <n v="10"/>
    <n v="25"/>
    <n v="36"/>
    <x v="14"/>
    <s v="OI"/>
    <s v="WELLPET LLC"/>
    <m/>
    <n v="201.51"/>
    <n v="-201.51"/>
  </r>
  <r>
    <n v="1306"/>
    <d v="2020-06-18T00:00:00"/>
    <x v="4"/>
    <n v="2020"/>
    <n v="10"/>
    <n v="25"/>
    <n v="36"/>
    <x v="14"/>
    <s v="OI"/>
    <s v="WELLPET LLC"/>
    <m/>
    <n v="235.08"/>
    <n v="-235.08"/>
  </r>
  <r>
    <n v="1307"/>
    <d v="2020-06-18T00:00:00"/>
    <x v="4"/>
    <n v="2020"/>
    <n v="10"/>
    <n v="25"/>
    <n v="36"/>
    <x v="14"/>
    <s v="OI"/>
    <s v="WELLPET LLC"/>
    <m/>
    <n v="201.37"/>
    <n v="-201.37"/>
  </r>
  <r>
    <n v="1309"/>
    <d v="2020-06-18T00:00:00"/>
    <x v="4"/>
    <n v="2020"/>
    <n v="10"/>
    <n v="25"/>
    <n v="36"/>
    <x v="14"/>
    <s v="OI"/>
    <s v="WELLPET LLC"/>
    <m/>
    <n v="240.53"/>
    <n v="-240.53"/>
  </r>
  <r>
    <n v="1291"/>
    <d v="2020-06-18T00:00:00"/>
    <x v="4"/>
    <n v="2020"/>
    <n v="10"/>
    <n v="25"/>
    <n v="36"/>
    <x v="14"/>
    <s v="OI"/>
    <s v="WELLPET LLC"/>
    <m/>
    <n v="246.1"/>
    <n v="-246.1"/>
  </r>
  <r>
    <n v="1289"/>
    <d v="2020-06-23T00:00:00"/>
    <x v="4"/>
    <n v="2020"/>
    <n v="10"/>
    <n v="25"/>
    <n v="36"/>
    <x v="14"/>
    <s v="OI"/>
    <s v="WELLPET LLC"/>
    <n v="4055.94"/>
    <n v="3550.54"/>
    <n v="505.4"/>
  </r>
  <r>
    <n v="1242"/>
    <d v="2020-06-23T00:00:00"/>
    <x v="4"/>
    <n v="2020"/>
    <n v="10"/>
    <n v="25"/>
    <n v="36"/>
    <x v="14"/>
    <s v="OI"/>
    <s v="WELLPET LLC"/>
    <n v="4067.2"/>
    <n v="3646.11"/>
    <n v="421.09"/>
  </r>
  <r>
    <n v="1279"/>
    <d v="2020-06-23T00:00:00"/>
    <x v="4"/>
    <n v="2020"/>
    <n v="10"/>
    <n v="25"/>
    <n v="36"/>
    <x v="14"/>
    <s v="OI"/>
    <s v="WELLPET LLC"/>
    <n v="4117.66"/>
    <n v="3641.06"/>
    <n v="476.6"/>
  </r>
  <r>
    <n v="247"/>
    <d v="2020-06-23T00:00:00"/>
    <x v="4"/>
    <n v="2020"/>
    <n v="10"/>
    <n v="15"/>
    <n v="36"/>
    <x v="14"/>
    <s v="OE"/>
    <s v="WELLPET LLC"/>
    <n v="4840"/>
    <n v="4300"/>
    <n v="540"/>
  </r>
  <r>
    <n v="1217"/>
    <d v="2020-06-24T00:00:00"/>
    <x v="4"/>
    <n v="2020"/>
    <n v="10"/>
    <n v="25"/>
    <n v="36"/>
    <x v="14"/>
    <s v="OI"/>
    <s v="WELLPET LLC"/>
    <n v="5359.57"/>
    <n v="4885.3500000000004"/>
    <n v="474.22"/>
  </r>
  <r>
    <n v="1339"/>
    <d v="2020-06-25T00:00:00"/>
    <x v="4"/>
    <n v="2020"/>
    <n v="10"/>
    <n v="25"/>
    <n v="36"/>
    <x v="14"/>
    <s v="OI"/>
    <s v="WELLPET LLC"/>
    <m/>
    <n v="255.49"/>
    <n v="-255.49"/>
  </r>
  <r>
    <n v="1338"/>
    <d v="2020-06-25T00:00:00"/>
    <x v="4"/>
    <n v="2020"/>
    <n v="10"/>
    <n v="25"/>
    <n v="36"/>
    <x v="14"/>
    <s v="OI"/>
    <s v="WELLPET LLC"/>
    <m/>
    <n v="203.72"/>
    <n v="-203.72"/>
  </r>
  <r>
    <n v="1337"/>
    <d v="2020-06-25T00:00:00"/>
    <x v="4"/>
    <n v="2020"/>
    <n v="10"/>
    <n v="25"/>
    <n v="36"/>
    <x v="14"/>
    <s v="OI"/>
    <s v="WELLPET LLC"/>
    <m/>
    <n v="243.22"/>
    <n v="-243.22"/>
  </r>
  <r>
    <n v="1340"/>
    <d v="2020-06-25T00:00:00"/>
    <x v="4"/>
    <n v="2020"/>
    <n v="10"/>
    <n v="25"/>
    <n v="36"/>
    <x v="14"/>
    <s v="OI"/>
    <s v="WELLPET LLC"/>
    <m/>
    <n v="152.02000000000001"/>
    <n v="-152.02000000000001"/>
  </r>
  <r>
    <n v="1347"/>
    <d v="2020-06-25T00:00:00"/>
    <x v="4"/>
    <n v="2020"/>
    <n v="10"/>
    <n v="25"/>
    <n v="36"/>
    <x v="14"/>
    <s v="OI"/>
    <s v="WELLPET LLC"/>
    <m/>
    <n v="206.81"/>
    <n v="-206.81"/>
  </r>
  <r>
    <n v="1346"/>
    <d v="2020-06-25T00:00:00"/>
    <x v="4"/>
    <n v="2020"/>
    <n v="10"/>
    <n v="25"/>
    <n v="36"/>
    <x v="14"/>
    <s v="OI"/>
    <s v="WELLPET LLC"/>
    <m/>
    <n v="273.91000000000003"/>
    <n v="-273.91000000000003"/>
  </r>
  <r>
    <n v="1345"/>
    <d v="2020-06-25T00:00:00"/>
    <x v="4"/>
    <n v="2020"/>
    <n v="10"/>
    <n v="25"/>
    <n v="36"/>
    <x v="14"/>
    <s v="OI"/>
    <s v="WELLPET LLC"/>
    <m/>
    <n v="284.11"/>
    <n v="-284.11"/>
  </r>
  <r>
    <n v="1343"/>
    <d v="2020-06-25T00:00:00"/>
    <x v="4"/>
    <n v="2020"/>
    <n v="10"/>
    <n v="25"/>
    <n v="36"/>
    <x v="14"/>
    <s v="OI"/>
    <s v="WELLPET LLC"/>
    <m/>
    <n v="232.9"/>
    <n v="-232.9"/>
  </r>
  <r>
    <n v="1342"/>
    <d v="2020-06-25T00:00:00"/>
    <x v="4"/>
    <n v="2020"/>
    <n v="10"/>
    <n v="25"/>
    <n v="36"/>
    <x v="14"/>
    <s v="OI"/>
    <s v="WELLPET LLC"/>
    <m/>
    <n v="258.61"/>
    <n v="-258.61"/>
  </r>
  <r>
    <n v="1341"/>
    <d v="2020-06-25T00:00:00"/>
    <x v="4"/>
    <n v="2020"/>
    <n v="10"/>
    <n v="25"/>
    <n v="36"/>
    <x v="14"/>
    <s v="OI"/>
    <s v="WELLPET LLC"/>
    <m/>
    <n v="201.05"/>
    <n v="-201.05"/>
  </r>
  <r>
    <n v="1344"/>
    <d v="2020-06-25T00:00:00"/>
    <x v="4"/>
    <n v="2020"/>
    <n v="10"/>
    <n v="25"/>
    <n v="36"/>
    <x v="14"/>
    <s v="OI"/>
    <s v="WELLPET LLC"/>
    <m/>
    <n v="136.72999999999999"/>
    <n v="-136.72999999999999"/>
  </r>
  <r>
    <n v="1363"/>
    <d v="2020-06-30T00:00:00"/>
    <x v="4"/>
    <n v="2020"/>
    <n v="10"/>
    <n v="25"/>
    <n v="36"/>
    <x v="14"/>
    <s v="OI"/>
    <s v="WELLPET LLC"/>
    <m/>
    <n v="384.67"/>
    <n v="-384.67"/>
  </r>
  <r>
    <n v="1365"/>
    <d v="2020-06-30T00:00:00"/>
    <x v="4"/>
    <n v="2020"/>
    <n v="10"/>
    <n v="25"/>
    <n v="36"/>
    <x v="14"/>
    <s v="OI"/>
    <s v="WELLPET LLC"/>
    <m/>
    <n v="392.64"/>
    <n v="-392.64"/>
  </r>
  <r>
    <n v="1366"/>
    <d v="2020-06-30T00:00:00"/>
    <x v="4"/>
    <n v="2020"/>
    <n v="10"/>
    <n v="25"/>
    <n v="36"/>
    <x v="14"/>
    <s v="OI"/>
    <s v="WELLPET LLC"/>
    <m/>
    <n v="426.57"/>
    <n v="-426.57"/>
  </r>
  <r>
    <n v="1367"/>
    <d v="2020-06-30T00:00:00"/>
    <x v="4"/>
    <n v="2020"/>
    <n v="10"/>
    <n v="25"/>
    <n v="36"/>
    <x v="14"/>
    <s v="OI"/>
    <s v="WELLPET LLC"/>
    <m/>
    <n v="219.37"/>
    <n v="-219.37"/>
  </r>
  <r>
    <n v="1362"/>
    <d v="2020-06-30T00:00:00"/>
    <x v="4"/>
    <n v="2020"/>
    <n v="10"/>
    <n v="25"/>
    <n v="36"/>
    <x v="14"/>
    <s v="OI"/>
    <s v="WELLPET LLC"/>
    <m/>
    <n v="374.8"/>
    <n v="-374.8"/>
  </r>
  <r>
    <n v="3570"/>
    <d v="2020-03-16T00:00:00"/>
    <x v="2"/>
    <n v="2020"/>
    <n v="10"/>
    <n v="55"/>
    <n v="36"/>
    <x v="14"/>
    <s v="CB"/>
    <s v="ZERO TOYS INC"/>
    <n v="75"/>
    <n v="34.9"/>
    <n v="40.1"/>
  </r>
  <r>
    <n v="692"/>
    <d v="2020-02-21T00:00:00"/>
    <x v="1"/>
    <n v="2020"/>
    <n v="10"/>
    <n v="25"/>
    <n v="361"/>
    <x v="15"/>
    <s v="OI"/>
    <s v="HARTLEY S JOHNSON &amp; SON INC"/>
    <n v="1269.51"/>
    <n v="789.84"/>
    <n v="479.67"/>
  </r>
  <r>
    <n v="2088"/>
    <d v="2020-02-26T00:00:00"/>
    <x v="1"/>
    <n v="2020"/>
    <n v="10"/>
    <n v="45"/>
    <n v="361"/>
    <x v="15"/>
    <s v="AI"/>
    <s v="HARTLEY S JOHNSON &amp; SON INC"/>
    <n v="1452.41"/>
    <n v="1112.1199999999999"/>
    <n v="340.29"/>
  </r>
  <r>
    <n v="1072"/>
    <d v="2020-05-05T00:00:00"/>
    <x v="3"/>
    <n v="2020"/>
    <n v="10"/>
    <n v="25"/>
    <n v="361"/>
    <x v="15"/>
    <s v="OI"/>
    <s v="HARTLEY S JOHNSON &amp; SON INC"/>
    <n v="1006.49"/>
    <n v="529.74"/>
    <n v="476.75"/>
  </r>
  <r>
    <n v="3797"/>
    <d v="2020-05-27T00:00:00"/>
    <x v="3"/>
    <n v="2020"/>
    <n v="10"/>
    <n v="55"/>
    <n v="361"/>
    <x v="15"/>
    <s v="CB"/>
    <s v="HARTLEY S JOHNSON &amp; SON INC"/>
    <n v="1398.46"/>
    <n v="1109.81"/>
    <n v="288.64999999999998"/>
  </r>
  <r>
    <n v="2594"/>
    <d v="2020-06-09T00:00:00"/>
    <x v="4"/>
    <n v="2020"/>
    <n v="10"/>
    <n v="45"/>
    <n v="361"/>
    <x v="15"/>
    <s v="AI"/>
    <s v="HARTLEY S JOHNSON &amp; SON INC"/>
    <n v="2324.0500000000002"/>
    <n v="1733.58"/>
    <n v="590.47"/>
  </r>
  <r>
    <n v="2593"/>
    <d v="2020-06-09T00:00:00"/>
    <x v="4"/>
    <n v="2020"/>
    <n v="10"/>
    <n v="45"/>
    <n v="361"/>
    <x v="15"/>
    <s v="AI"/>
    <s v="HARTLEY S JOHNSON &amp; SON INC"/>
    <n v="3682.42"/>
    <n v="2932.31"/>
    <n v="750.11"/>
  </r>
  <r>
    <n v="4261"/>
    <d v="2020-06-11T00:00:00"/>
    <x v="4"/>
    <n v="2020"/>
    <n v="10"/>
    <n v="55"/>
    <n v="361"/>
    <x v="15"/>
    <s v="CB"/>
    <s v="HARTLEY S JOHNSON &amp; SON INC"/>
    <n v="550"/>
    <n v="175"/>
    <n v="375"/>
  </r>
  <r>
    <n v="3916"/>
    <d v="2020-06-01T00:00:00"/>
    <x v="4"/>
    <n v="2020"/>
    <n v="10"/>
    <n v="55"/>
    <n v="361"/>
    <x v="15"/>
    <s v="CB"/>
    <s v="NELCO PRODUCTS INCORPORTED"/>
    <n v="2347.5500000000002"/>
    <n v="1837.92"/>
    <n v="509.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6222F4-2D1B-4452-B1B0-F688CD66803D}" name="PivotTable1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Month">
  <location ref="B24:D31" firstHeaderRow="0" firstDataRow="1" firstDataCol="1"/>
  <pivotFields count="13">
    <pivotField showAll="0"/>
    <pivotField numFmtId="14" showAll="0"/>
    <pivotField axis="axisRow" showAll="0">
      <items count="7">
        <item sd="0" x="0"/>
        <item sd="0" x="1"/>
        <item sd="0" x="2"/>
        <item sd="0" x="5"/>
        <item sd="0" x="3"/>
        <item sd="0" x="4"/>
        <item t="default"/>
      </items>
    </pivotField>
    <pivotField showAll="0"/>
    <pivotField showAll="0"/>
    <pivotField showAll="0"/>
    <pivotField showAll="0"/>
    <pivotField showAll="0">
      <items count="20">
        <item x="0"/>
        <item x="1"/>
        <item m="1" x="16"/>
        <item x="4"/>
        <item x="2"/>
        <item x="5"/>
        <item x="6"/>
        <item x="7"/>
        <item x="8"/>
        <item x="9"/>
        <item x="10"/>
        <item x="11"/>
        <item m="1" x="17"/>
        <item x="3"/>
        <item x="12"/>
        <item x="13"/>
        <item m="1" x="18"/>
        <item x="14"/>
        <item x="15"/>
        <item t="default"/>
      </items>
    </pivotField>
    <pivotField showAll="0"/>
    <pivotField showAll="0"/>
    <pivotField dataField="1" showAll="0"/>
    <pivotField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Revenue" fld="10" baseField="0" baseItem="0" numFmtId="6"/>
    <dataField name="Total Profit" fld="12" baseField="0" baseItem="0" numFmtId="164"/>
  </dataFields>
  <formats count="9">
    <format dxfId="15">
      <pivotArea outline="0" collapsedLevelsAreSubtotals="1" fieldPosition="0"/>
    </format>
    <format dxfId="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C6610D-9D7A-4921-A74C-340B6458C105}" name="PivotTable1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ales Rep">
  <location ref="B5:F22" firstHeaderRow="0" firstDataRow="1" firstDataCol="1"/>
  <pivotFields count="13">
    <pivotField showAll="0"/>
    <pivotField numFmtId="14" showAll="0"/>
    <pivotField showAll="0"/>
    <pivotField showAll="0"/>
    <pivotField showAll="0"/>
    <pivotField showAll="0"/>
    <pivotField showAll="0"/>
    <pivotField axis="axisRow" dataField="1" showAll="0">
      <items count="20">
        <item x="0"/>
        <item x="1"/>
        <item m="1" x="16"/>
        <item x="4"/>
        <item x="2"/>
        <item x="5"/>
        <item x="6"/>
        <item x="7"/>
        <item x="8"/>
        <item x="9"/>
        <item x="10"/>
        <item x="11"/>
        <item m="1" x="17"/>
        <item x="3"/>
        <item x="12"/>
        <item x="13"/>
        <item m="1" x="18"/>
        <item x="14"/>
        <item x="15"/>
        <item t="default"/>
      </items>
    </pivotField>
    <pivotField showAll="0"/>
    <pivotField showAll="0"/>
    <pivotField dataField="1" showAll="0"/>
    <pivotField showAll="0"/>
    <pivotField dataField="1" showAll="0"/>
  </pivotFields>
  <rowFields count="1">
    <field x="7"/>
  </rowFields>
  <rowItems count="17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7"/>
    </i>
    <i>
      <x v="1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# Files" fld="7" subtotal="count" baseField="0" baseItem="0" numFmtId="3"/>
    <dataField name="Total Revenue" fld="10" baseField="0" baseItem="0" numFmtId="6"/>
    <dataField name="Avg Revenue" fld="10" subtotal="average" baseField="0" baseItem="0"/>
    <dataField name="Total Profit" fld="12" baseField="0" baseItem="0" numFmtId="6"/>
  </dataFields>
  <formats count="8">
    <format dxfId="23">
      <pivotArea outline="0" collapsedLevelsAreSubtotals="1" fieldPosition="0"/>
    </format>
    <format dxfId="22">
      <pivotArea dataOnly="0" labelOnly="1" outline="0" fieldPosition="0">
        <references count="1">
          <reference field="4294967294" count="3">
            <x v="0"/>
            <x v="1"/>
            <x v="3"/>
          </reference>
        </references>
      </pivotArea>
    </format>
    <format dxfId="21">
      <pivotArea outline="0" collapsedLevelsAreSubtotals="1" fieldPosition="0">
        <references count="1">
          <reference field="4294967294" count="2" selected="0">
            <x v="1"/>
            <x v="3"/>
          </reference>
        </references>
      </pivotArea>
    </format>
    <format dxfId="20">
      <pivotArea dataOnly="0" labelOnly="1" outline="0" fieldPosition="0">
        <references count="1">
          <reference field="4294967294" count="2">
            <x v="1"/>
            <x v="3"/>
          </reference>
        </references>
      </pivotArea>
    </format>
    <format dxfId="19">
      <pivotArea dataOnly="0" labelOnly="1" outline="0" fieldPosition="0">
        <references count="1">
          <reference field="4294967294" count="2">
            <x v="1"/>
            <x v="3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F4166B-D914-4E79-AE41-D263B5502544}" name="Table1" displayName="Table1" ref="A1:M5329" totalsRowShown="0" headerRowDxfId="6" dataDxfId="5">
  <autoFilter ref="A1:M5329" xr:uid="{FF5A6EE3-C79A-4085-A4FF-3E97D7101D55}"/>
  <sortState xmlns:xlrd2="http://schemas.microsoft.com/office/spreadsheetml/2017/richdata2" ref="A2:M5329">
    <sortCondition ref="H2:H5329"/>
    <sortCondition ref="J2:J5329"/>
  </sortState>
  <tableColumns count="13">
    <tableColumn id="1" xr3:uid="{4E56EC0F-0CF2-4B88-91EE-09633D779C74}" name="Column1" dataDxfId="4"/>
    <tableColumn id="2" xr3:uid="{21F33D47-B31F-4FE3-A02D-1A92E201B7F2}" name="REPORT DATE" dataDxfId="3"/>
    <tableColumn id="3" xr3:uid="{41D3F7F2-8E52-467C-A5E3-A4CB39852B0F}" name="Month"/>
    <tableColumn id="4" xr3:uid="{6D7575ED-6D20-4F57-AAA5-51A312666FFB}" name="Year"/>
    <tableColumn id="5" xr3:uid="{652C8A3A-1CE9-4D71-AAE6-A98F0609C904}" name="DIVISION"/>
    <tableColumn id="6" xr3:uid="{09EAC606-5E84-4066-9161-2EBE7FFA91A5}" name="BUSINESS LINE"/>
    <tableColumn id="7" xr3:uid="{03FC855A-38AB-4DBD-A040-21670A35FA85}" name="SALESMAN CODE"/>
    <tableColumn id="8" xr3:uid="{2FB3F327-F02D-4469-8C05-C8E0626F5377}" name="SALESMAN NAME"/>
    <tableColumn id="9" xr3:uid="{CBC9F836-AC35-4255-92F3-A0DA41D3F403}" name="METHOD OF TRANSPORT"/>
    <tableColumn id="10" xr3:uid="{2C6DB05D-05DA-4107-8F71-E1506A7477BA}" name="CUSTOMER NAME"/>
    <tableColumn id="11" xr3:uid="{9A3A1EA7-7BE8-40BB-9CF7-6176A82738B2}" name="REVENUE" dataDxfId="2"/>
    <tableColumn id="12" xr3:uid="{FFAC1AFB-34B5-43A8-AB3F-281B404BB3CC}" name="EXPENSE" dataDxfId="1"/>
    <tableColumn id="13" xr3:uid="{3AE2F1F4-4B46-4BF0-BD5A-A42D096F587D}" name="PROFI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CEAB8-075D-4C9A-87BA-4CCC07269AC8}">
  <dimension ref="B1:I31"/>
  <sheetViews>
    <sheetView showGridLines="0" tabSelected="1" workbookViewId="0">
      <selection activeCell="M29" sqref="M29"/>
    </sheetView>
  </sheetViews>
  <sheetFormatPr defaultRowHeight="15" x14ac:dyDescent="0.25"/>
  <cols>
    <col min="1" max="1" width="1.42578125" customWidth="1"/>
    <col min="2" max="2" width="28.140625" bestFit="1" customWidth="1"/>
    <col min="3" max="3" width="13.85546875" style="11" bestFit="1" customWidth="1"/>
    <col min="4" max="4" width="14" style="9" bestFit="1" customWidth="1"/>
    <col min="5" max="5" width="12.5703125" style="9" bestFit="1" customWidth="1"/>
    <col min="6" max="6" width="10.85546875" bestFit="1" customWidth="1"/>
    <col min="7" max="7" width="4.7109375" bestFit="1" customWidth="1"/>
    <col min="8" max="8" width="4" bestFit="1" customWidth="1"/>
    <col min="9" max="9" width="13.85546875" bestFit="1" customWidth="1"/>
    <col min="10" max="14" width="10.85546875" bestFit="1" customWidth="1"/>
    <col min="15" max="15" width="11.42578125" bestFit="1" customWidth="1"/>
    <col min="16" max="16" width="18.85546875" bestFit="1" customWidth="1"/>
  </cols>
  <sheetData>
    <row r="1" spans="2:9" ht="18.75" x14ac:dyDescent="0.3">
      <c r="C1" s="47" t="s">
        <v>697</v>
      </c>
      <c r="D1" s="47"/>
      <c r="E1" s="47"/>
      <c r="F1" s="47"/>
      <c r="G1" s="47"/>
      <c r="H1" s="47"/>
      <c r="I1" s="47"/>
    </row>
    <row r="5" spans="2:9" x14ac:dyDescent="0.35">
      <c r="B5" s="7" t="s">
        <v>621</v>
      </c>
      <c r="C5" s="11" t="s">
        <v>622</v>
      </c>
      <c r="D5" s="10" t="s">
        <v>623</v>
      </c>
      <c r="E5" s="10" t="s">
        <v>625</v>
      </c>
      <c r="F5" s="10" t="s">
        <v>624</v>
      </c>
    </row>
    <row r="6" spans="2:9" x14ac:dyDescent="0.25">
      <c r="B6" s="8" t="s">
        <v>35</v>
      </c>
      <c r="C6" s="11">
        <v>10</v>
      </c>
      <c r="D6" s="9">
        <v>48204.649999999987</v>
      </c>
      <c r="E6" s="9">
        <v>4820.4649999999983</v>
      </c>
      <c r="F6" s="9">
        <v>5140.78</v>
      </c>
    </row>
    <row r="7" spans="2:9" x14ac:dyDescent="0.25">
      <c r="B7" s="8" t="s">
        <v>24</v>
      </c>
      <c r="C7" s="11">
        <v>275</v>
      </c>
      <c r="D7" s="9">
        <v>1504029.45</v>
      </c>
      <c r="E7" s="9">
        <v>5489.1585766423359</v>
      </c>
      <c r="F7" s="9">
        <v>115370.79000000001</v>
      </c>
    </row>
    <row r="8" spans="2:9" x14ac:dyDescent="0.25">
      <c r="B8" s="8" t="s">
        <v>22</v>
      </c>
      <c r="C8" s="11">
        <v>590</v>
      </c>
      <c r="D8" s="9">
        <v>2721123.4400000004</v>
      </c>
      <c r="E8" s="9">
        <v>4724.1726388888892</v>
      </c>
      <c r="F8" s="9">
        <v>278485.75000000041</v>
      </c>
    </row>
    <row r="9" spans="2:9" x14ac:dyDescent="0.25">
      <c r="B9" s="8" t="s">
        <v>20</v>
      </c>
      <c r="C9" s="11">
        <v>2208</v>
      </c>
      <c r="D9" s="9">
        <v>8543360.7699999847</v>
      </c>
      <c r="E9" s="9">
        <v>3926.1768244485224</v>
      </c>
      <c r="F9" s="9">
        <v>872069.12000000046</v>
      </c>
    </row>
    <row r="10" spans="2:9" x14ac:dyDescent="0.25">
      <c r="B10" s="8" t="s">
        <v>34</v>
      </c>
      <c r="C10" s="11">
        <v>201</v>
      </c>
      <c r="D10" s="9">
        <v>194984.75999999998</v>
      </c>
      <c r="E10" s="9">
        <v>974.92379999999991</v>
      </c>
      <c r="F10" s="9">
        <v>50053.379999999968</v>
      </c>
    </row>
    <row r="11" spans="2:9" x14ac:dyDescent="0.25">
      <c r="B11" s="8" t="s">
        <v>29</v>
      </c>
      <c r="C11" s="11">
        <v>84</v>
      </c>
      <c r="D11" s="9">
        <v>170905.41000000009</v>
      </c>
      <c r="E11" s="9">
        <v>2059.1013253012061</v>
      </c>
      <c r="F11" s="9">
        <v>25472.809999999998</v>
      </c>
    </row>
    <row r="12" spans="2:9" x14ac:dyDescent="0.25">
      <c r="B12" s="8" t="s">
        <v>27</v>
      </c>
      <c r="C12" s="11">
        <v>177</v>
      </c>
      <c r="D12" s="9">
        <v>394586.71999999991</v>
      </c>
      <c r="E12" s="9">
        <v>2254.7812571428567</v>
      </c>
      <c r="F12" s="9">
        <v>43728.93</v>
      </c>
    </row>
    <row r="13" spans="2:9" x14ac:dyDescent="0.25">
      <c r="B13" s="8" t="s">
        <v>31</v>
      </c>
      <c r="C13" s="11">
        <v>133</v>
      </c>
      <c r="D13" s="9">
        <v>1190160.9399999992</v>
      </c>
      <c r="E13" s="9">
        <v>9521.2875199999944</v>
      </c>
      <c r="F13" s="9">
        <v>112138.42999999995</v>
      </c>
    </row>
    <row r="14" spans="2:9" x14ac:dyDescent="0.25">
      <c r="B14" s="8" t="s">
        <v>21</v>
      </c>
      <c r="C14" s="11">
        <v>671</v>
      </c>
      <c r="D14" s="9">
        <v>3225689.3400000008</v>
      </c>
      <c r="E14" s="9">
        <v>4947.3762883435593</v>
      </c>
      <c r="F14" s="9">
        <v>292008.33000000019</v>
      </c>
    </row>
    <row r="15" spans="2:9" x14ac:dyDescent="0.25">
      <c r="B15" s="8" t="s">
        <v>36</v>
      </c>
      <c r="C15" s="11">
        <v>11</v>
      </c>
      <c r="D15" s="9">
        <v>86425.58</v>
      </c>
      <c r="E15" s="9">
        <v>7856.8709090909097</v>
      </c>
      <c r="F15" s="9">
        <v>3082.24</v>
      </c>
    </row>
    <row r="16" spans="2:9" x14ac:dyDescent="0.25">
      <c r="B16" s="8" t="s">
        <v>39</v>
      </c>
      <c r="C16" s="11">
        <v>5</v>
      </c>
      <c r="D16" s="9">
        <v>16685.580000000002</v>
      </c>
      <c r="E16" s="9">
        <v>3337.1160000000004</v>
      </c>
      <c r="F16" s="9">
        <v>1636.96</v>
      </c>
    </row>
    <row r="17" spans="2:6" x14ac:dyDescent="0.25">
      <c r="B17" s="8" t="s">
        <v>26</v>
      </c>
      <c r="C17" s="11">
        <v>410</v>
      </c>
      <c r="D17" s="9">
        <v>2068523.7999999998</v>
      </c>
      <c r="E17" s="9">
        <v>5303.9071794871788</v>
      </c>
      <c r="F17" s="9">
        <v>151742.44999999998</v>
      </c>
    </row>
    <row r="18" spans="2:6" x14ac:dyDescent="0.25">
      <c r="B18" s="8" t="s">
        <v>28</v>
      </c>
      <c r="C18" s="11">
        <v>63</v>
      </c>
      <c r="D18" s="9">
        <v>164190.94000000003</v>
      </c>
      <c r="E18" s="9">
        <v>2648.2409677419359</v>
      </c>
      <c r="F18" s="9">
        <v>24764.109999999997</v>
      </c>
    </row>
    <row r="19" spans="2:6" x14ac:dyDescent="0.25">
      <c r="B19" s="8" t="s">
        <v>37</v>
      </c>
      <c r="C19" s="11">
        <v>49</v>
      </c>
      <c r="D19" s="9">
        <v>34786.959999999999</v>
      </c>
      <c r="E19" s="9">
        <v>709.93795918367346</v>
      </c>
      <c r="F19" s="9">
        <v>9917.7300000000014</v>
      </c>
    </row>
    <row r="20" spans="2:6" x14ac:dyDescent="0.25">
      <c r="B20" s="8" t="s">
        <v>25</v>
      </c>
      <c r="C20" s="11">
        <v>433</v>
      </c>
      <c r="D20" s="9">
        <v>2549133.8600000013</v>
      </c>
      <c r="E20" s="9">
        <v>6553.0433419023166</v>
      </c>
      <c r="F20" s="9">
        <v>182478.62000000014</v>
      </c>
    </row>
    <row r="21" spans="2:6" x14ac:dyDescent="0.25">
      <c r="B21" s="8" t="s">
        <v>40</v>
      </c>
      <c r="C21" s="11">
        <v>8</v>
      </c>
      <c r="D21" s="9">
        <v>14030.89</v>
      </c>
      <c r="E21" s="9">
        <v>1753.8612499999999</v>
      </c>
      <c r="F21" s="9">
        <v>3810.57</v>
      </c>
    </row>
    <row r="22" spans="2:6" x14ac:dyDescent="0.25">
      <c r="B22" s="8" t="s">
        <v>619</v>
      </c>
      <c r="C22" s="11">
        <v>5328</v>
      </c>
      <c r="D22" s="9">
        <v>22926823.089999959</v>
      </c>
      <c r="E22" s="9">
        <v>4421.7595159112743</v>
      </c>
      <c r="F22" s="9">
        <v>2171901.0000000005</v>
      </c>
    </row>
    <row r="23" spans="2:6" x14ac:dyDescent="0.25">
      <c r="C23"/>
      <c r="D23"/>
      <c r="E23"/>
    </row>
    <row r="24" spans="2:6" x14ac:dyDescent="0.25">
      <c r="B24" s="7" t="s">
        <v>1</v>
      </c>
      <c r="C24" s="10" t="s">
        <v>623</v>
      </c>
      <c r="D24" s="12" t="s">
        <v>624</v>
      </c>
      <c r="E24"/>
    </row>
    <row r="25" spans="2:6" x14ac:dyDescent="0.25">
      <c r="B25" s="8" t="s">
        <v>12</v>
      </c>
      <c r="C25" s="9">
        <v>4294710.2000000011</v>
      </c>
      <c r="D25" s="12">
        <v>392397.75999999995</v>
      </c>
      <c r="E25"/>
    </row>
    <row r="26" spans="2:6" x14ac:dyDescent="0.25">
      <c r="B26" s="8" t="s">
        <v>13</v>
      </c>
      <c r="C26" s="9">
        <v>3529963.430000002</v>
      </c>
      <c r="D26" s="12">
        <v>353069.91</v>
      </c>
      <c r="E26"/>
    </row>
    <row r="27" spans="2:6" x14ac:dyDescent="0.25">
      <c r="B27" s="8" t="s">
        <v>14</v>
      </c>
      <c r="C27" s="9">
        <v>3294993.4000000018</v>
      </c>
      <c r="D27" s="12">
        <v>346643.7</v>
      </c>
      <c r="E27"/>
    </row>
    <row r="28" spans="2:6" x14ac:dyDescent="0.25">
      <c r="B28" s="8" t="s">
        <v>15</v>
      </c>
      <c r="C28" s="9">
        <v>3455336.9600000014</v>
      </c>
      <c r="D28" s="12">
        <v>350065.37999999983</v>
      </c>
      <c r="E28"/>
    </row>
    <row r="29" spans="2:6" x14ac:dyDescent="0.25">
      <c r="B29" s="8" t="s">
        <v>16</v>
      </c>
      <c r="C29" s="9">
        <v>4434420.370000002</v>
      </c>
      <c r="D29" s="12">
        <v>412055.58000000019</v>
      </c>
      <c r="E29"/>
    </row>
    <row r="30" spans="2:6" x14ac:dyDescent="0.25">
      <c r="B30" s="8" t="s">
        <v>17</v>
      </c>
      <c r="C30" s="9">
        <v>3917398.73</v>
      </c>
      <c r="D30" s="12">
        <v>317668.66999999963</v>
      </c>
      <c r="E30"/>
    </row>
    <row r="31" spans="2:6" x14ac:dyDescent="0.25">
      <c r="B31" s="8" t="s">
        <v>619</v>
      </c>
      <c r="C31" s="9">
        <v>22926823.090000007</v>
      </c>
      <c r="D31" s="12">
        <v>2171900.9999999995</v>
      </c>
      <c r="E31"/>
    </row>
  </sheetData>
  <mergeCells count="1">
    <mergeCell ref="C1:I1"/>
  </mergeCell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1589F-4C37-42DE-B24D-D745DA79DCC8}">
  <dimension ref="B1:E93"/>
  <sheetViews>
    <sheetView showGridLines="0" workbookViewId="0">
      <selection activeCell="J43" sqref="J43"/>
    </sheetView>
  </sheetViews>
  <sheetFormatPr defaultRowHeight="15" x14ac:dyDescent="0.25"/>
  <cols>
    <col min="1" max="1" width="1.42578125" customWidth="1"/>
    <col min="2" max="2" width="115.140625" bestFit="1" customWidth="1"/>
    <col min="3" max="3" width="12.5703125" style="30" bestFit="1" customWidth="1"/>
    <col min="4" max="4" width="11.42578125" style="30" bestFit="1" customWidth="1"/>
    <col min="5" max="5" width="7.7109375" bestFit="1" customWidth="1"/>
  </cols>
  <sheetData>
    <row r="1" spans="2:2" ht="31.5" x14ac:dyDescent="0.25">
      <c r="B1" s="22" t="s">
        <v>677</v>
      </c>
    </row>
    <row r="2" spans="2:2" hidden="1" x14ac:dyDescent="0.25">
      <c r="B2" s="25" t="s">
        <v>626</v>
      </c>
    </row>
    <row r="3" spans="2:2" hidden="1" x14ac:dyDescent="0.25">
      <c r="B3" s="25" t="s">
        <v>627</v>
      </c>
    </row>
    <row r="4" spans="2:2" hidden="1" x14ac:dyDescent="0.25">
      <c r="B4" s="25" t="s">
        <v>628</v>
      </c>
    </row>
    <row r="5" spans="2:2" hidden="1" x14ac:dyDescent="0.25">
      <c r="B5" s="25" t="s">
        <v>629</v>
      </c>
    </row>
    <row r="6" spans="2:2" hidden="1" x14ac:dyDescent="0.25">
      <c r="B6" s="25" t="s">
        <v>630</v>
      </c>
    </row>
    <row r="7" spans="2:2" hidden="1" x14ac:dyDescent="0.25">
      <c r="B7" s="27" t="s">
        <v>678</v>
      </c>
    </row>
    <row r="8" spans="2:2" ht="15.75" x14ac:dyDescent="0.25">
      <c r="B8" s="23" t="s">
        <v>631</v>
      </c>
    </row>
    <row r="9" spans="2:2" x14ac:dyDescent="0.25">
      <c r="B9" s="27" t="s">
        <v>632</v>
      </c>
    </row>
    <row r="10" spans="2:2" x14ac:dyDescent="0.25">
      <c r="B10" s="27"/>
    </row>
    <row r="11" spans="2:2" ht="23.25" thickBot="1" x14ac:dyDescent="0.3">
      <c r="B11" s="29" t="s">
        <v>633</v>
      </c>
    </row>
    <row r="12" spans="2:2" ht="15.75" x14ac:dyDescent="0.25">
      <c r="B12" s="23" t="s">
        <v>634</v>
      </c>
    </row>
    <row r="13" spans="2:2" hidden="1" x14ac:dyDescent="0.25">
      <c r="B13" s="27" t="s">
        <v>635</v>
      </c>
    </row>
    <row r="14" spans="2:2" hidden="1" x14ac:dyDescent="0.25">
      <c r="B14" s="25" t="s">
        <v>636</v>
      </c>
    </row>
    <row r="15" spans="2:2" hidden="1" x14ac:dyDescent="0.25">
      <c r="B15" s="27" t="s">
        <v>637</v>
      </c>
    </row>
    <row r="16" spans="2:2" hidden="1" x14ac:dyDescent="0.25">
      <c r="B16" s="25" t="s">
        <v>679</v>
      </c>
    </row>
    <row r="17" spans="2:2" hidden="1" x14ac:dyDescent="0.25">
      <c r="B17" s="13"/>
    </row>
    <row r="18" spans="2:2" hidden="1" x14ac:dyDescent="0.25">
      <c r="B18" s="25" t="s">
        <v>680</v>
      </c>
    </row>
    <row r="19" spans="2:2" hidden="1" x14ac:dyDescent="0.25">
      <c r="B19" s="25" t="s">
        <v>681</v>
      </c>
    </row>
    <row r="20" spans="2:2" hidden="1" x14ac:dyDescent="0.25">
      <c r="B20" s="13"/>
    </row>
    <row r="21" spans="2:2" hidden="1" x14ac:dyDescent="0.25">
      <c r="B21" s="25" t="s">
        <v>682</v>
      </c>
    </row>
    <row r="22" spans="2:2" hidden="1" x14ac:dyDescent="0.25">
      <c r="B22" s="25" t="s">
        <v>683</v>
      </c>
    </row>
    <row r="23" spans="2:2" hidden="1" x14ac:dyDescent="0.25">
      <c r="B23" s="25" t="s">
        <v>684</v>
      </c>
    </row>
    <row r="24" spans="2:2" hidden="1" x14ac:dyDescent="0.25">
      <c r="B24" s="25" t="s">
        <v>685</v>
      </c>
    </row>
    <row r="25" spans="2:2" hidden="1" x14ac:dyDescent="0.25">
      <c r="B25" s="25" t="s">
        <v>686</v>
      </c>
    </row>
    <row r="26" spans="2:2" hidden="1" x14ac:dyDescent="0.25">
      <c r="B26" s="25" t="s">
        <v>687</v>
      </c>
    </row>
    <row r="27" spans="2:2" hidden="1" x14ac:dyDescent="0.25">
      <c r="B27" s="25" t="s">
        <v>688</v>
      </c>
    </row>
    <row r="28" spans="2:2" hidden="1" x14ac:dyDescent="0.25">
      <c r="B28" s="25" t="s">
        <v>689</v>
      </c>
    </row>
    <row r="29" spans="2:2" hidden="1" x14ac:dyDescent="0.25">
      <c r="B29" s="13"/>
    </row>
    <row r="30" spans="2:2" hidden="1" x14ac:dyDescent="0.25">
      <c r="B30" s="25" t="s">
        <v>690</v>
      </c>
    </row>
    <row r="31" spans="2:2" hidden="1" x14ac:dyDescent="0.25">
      <c r="B31" s="25" t="s">
        <v>643</v>
      </c>
    </row>
    <row r="32" spans="2:2" hidden="1" x14ac:dyDescent="0.25">
      <c r="B32" s="27" t="s">
        <v>691</v>
      </c>
    </row>
    <row r="33" spans="2:2" x14ac:dyDescent="0.25">
      <c r="B33" s="27"/>
    </row>
    <row r="34" spans="2:2" x14ac:dyDescent="0.25">
      <c r="B34" s="27"/>
    </row>
    <row r="35" spans="2:2" x14ac:dyDescent="0.25">
      <c r="B35" s="27"/>
    </row>
    <row r="36" spans="2:2" x14ac:dyDescent="0.25">
      <c r="B36" s="27"/>
    </row>
    <row r="37" spans="2:2" x14ac:dyDescent="0.25">
      <c r="B37" s="27"/>
    </row>
    <row r="38" spans="2:2" x14ac:dyDescent="0.25">
      <c r="B38" s="27"/>
    </row>
    <row r="39" spans="2:2" x14ac:dyDescent="0.25">
      <c r="B39" s="27"/>
    </row>
    <row r="40" spans="2:2" x14ac:dyDescent="0.25">
      <c r="B40" s="27"/>
    </row>
    <row r="41" spans="2:2" x14ac:dyDescent="0.25">
      <c r="B41" s="27"/>
    </row>
    <row r="42" spans="2:2" x14ac:dyDescent="0.25">
      <c r="B42" s="27"/>
    </row>
    <row r="43" spans="2:2" x14ac:dyDescent="0.25">
      <c r="B43" s="27"/>
    </row>
    <row r="44" spans="2:2" x14ac:dyDescent="0.25">
      <c r="B44" s="27"/>
    </row>
    <row r="45" spans="2:2" x14ac:dyDescent="0.25">
      <c r="B45" s="27"/>
    </row>
    <row r="46" spans="2:2" x14ac:dyDescent="0.25">
      <c r="B46" s="27"/>
    </row>
    <row r="47" spans="2:2" x14ac:dyDescent="0.25">
      <c r="B47" s="27"/>
    </row>
    <row r="48" spans="2:2" ht="18.75" x14ac:dyDescent="0.25">
      <c r="B48" s="28"/>
    </row>
    <row r="49" spans="2:4" ht="23.25" thickBot="1" x14ac:dyDescent="0.3">
      <c r="B49" s="29" t="s">
        <v>644</v>
      </c>
    </row>
    <row r="50" spans="2:4" ht="19.5" x14ac:dyDescent="0.25">
      <c r="B50" s="46" t="s">
        <v>645</v>
      </c>
    </row>
    <row r="51" spans="2:4" hidden="1" x14ac:dyDescent="0.25">
      <c r="B51" s="25" t="s">
        <v>692</v>
      </c>
    </row>
    <row r="52" spans="2:4" hidden="1" x14ac:dyDescent="0.25">
      <c r="B52" s="25" t="s">
        <v>693</v>
      </c>
    </row>
    <row r="53" spans="2:4" hidden="1" x14ac:dyDescent="0.25">
      <c r="B53" s="25" t="s">
        <v>648</v>
      </c>
    </row>
    <row r="54" spans="2:4" hidden="1" x14ac:dyDescent="0.25">
      <c r="B54" s="26"/>
    </row>
    <row r="55" spans="2:4" hidden="1" x14ac:dyDescent="0.25">
      <c r="B55" s="27" t="s">
        <v>649</v>
      </c>
    </row>
    <row r="56" spans="2:4" x14ac:dyDescent="0.25">
      <c r="B56" s="21"/>
      <c r="C56" s="24" t="s">
        <v>694</v>
      </c>
      <c r="D56" s="24" t="s">
        <v>650</v>
      </c>
    </row>
    <row r="57" spans="2:4" ht="15.75" thickBot="1" x14ac:dyDescent="0.3">
      <c r="B57" s="24" t="s">
        <v>651</v>
      </c>
      <c r="C57" s="21"/>
      <c r="D57" s="21"/>
    </row>
    <row r="58" spans="2:4" ht="19.5" thickBot="1" x14ac:dyDescent="0.3">
      <c r="B58" s="17" t="s">
        <v>672</v>
      </c>
      <c r="C58" s="34">
        <v>2115</v>
      </c>
      <c r="D58" s="35">
        <v>2323</v>
      </c>
    </row>
    <row r="59" spans="2:4" ht="19.5" thickBot="1" x14ac:dyDescent="0.3">
      <c r="B59" s="17" t="s">
        <v>673</v>
      </c>
      <c r="C59" s="36">
        <v>1706</v>
      </c>
      <c r="D59" s="37">
        <v>2115</v>
      </c>
    </row>
    <row r="60" spans="2:4" ht="19.5" thickBot="1" x14ac:dyDescent="0.3">
      <c r="B60" s="17" t="s">
        <v>674</v>
      </c>
      <c r="C60" s="34">
        <v>1234</v>
      </c>
      <c r="D60" s="35">
        <v>1706</v>
      </c>
    </row>
    <row r="61" spans="2:4" ht="19.5" thickBot="1" x14ac:dyDescent="0.3">
      <c r="B61" s="17" t="s">
        <v>16</v>
      </c>
      <c r="C61" s="36">
        <v>1344</v>
      </c>
      <c r="D61" s="37">
        <v>1234</v>
      </c>
    </row>
    <row r="62" spans="2:4" ht="18.75" x14ac:dyDescent="0.25">
      <c r="B62" s="17" t="s">
        <v>675</v>
      </c>
      <c r="C62" s="38">
        <v>1537</v>
      </c>
      <c r="D62" s="39">
        <v>1344</v>
      </c>
    </row>
    <row r="63" spans="2:4" ht="19.5" x14ac:dyDescent="0.25">
      <c r="B63" s="46" t="s">
        <v>657</v>
      </c>
    </row>
    <row r="64" spans="2:4" ht="15.75" x14ac:dyDescent="0.25">
      <c r="B64" s="23" t="s">
        <v>658</v>
      </c>
    </row>
    <row r="65" spans="2:5" hidden="1" x14ac:dyDescent="0.25">
      <c r="B65" s="25" t="s">
        <v>695</v>
      </c>
    </row>
    <row r="66" spans="2:5" hidden="1" x14ac:dyDescent="0.25">
      <c r="B66" s="27" t="s">
        <v>649</v>
      </c>
    </row>
    <row r="67" spans="2:5" x14ac:dyDescent="0.25">
      <c r="B67" s="21"/>
      <c r="C67" s="24" t="s">
        <v>694</v>
      </c>
      <c r="D67" s="24" t="s">
        <v>650</v>
      </c>
      <c r="E67" s="24" t="s">
        <v>660</v>
      </c>
    </row>
    <row r="68" spans="2:5" ht="15.75" thickBot="1" x14ac:dyDescent="0.3">
      <c r="B68" s="24" t="s">
        <v>651</v>
      </c>
      <c r="C68" s="21"/>
      <c r="D68" s="21"/>
      <c r="E68" s="21"/>
    </row>
    <row r="69" spans="2:5" ht="19.5" thickBot="1" x14ac:dyDescent="0.3">
      <c r="B69" s="17" t="s">
        <v>672</v>
      </c>
      <c r="C69" s="34">
        <v>2115</v>
      </c>
      <c r="D69" s="34">
        <v>2323</v>
      </c>
      <c r="E69" s="40">
        <v>-8.9538999999999994E-2</v>
      </c>
    </row>
    <row r="70" spans="2:5" ht="19.5" thickBot="1" x14ac:dyDescent="0.3">
      <c r="B70" s="17" t="s">
        <v>673</v>
      </c>
      <c r="C70" s="36">
        <v>1706</v>
      </c>
      <c r="D70" s="36">
        <v>2115</v>
      </c>
      <c r="E70" s="41">
        <v>-0.193381</v>
      </c>
    </row>
    <row r="71" spans="2:5" ht="19.5" thickBot="1" x14ac:dyDescent="0.3">
      <c r="B71" s="17" t="s">
        <v>674</v>
      </c>
      <c r="C71" s="34">
        <v>1234</v>
      </c>
      <c r="D71" s="34">
        <v>1706</v>
      </c>
      <c r="E71" s="40">
        <v>-0.276671</v>
      </c>
    </row>
    <row r="72" spans="2:5" ht="19.5" thickBot="1" x14ac:dyDescent="0.3">
      <c r="B72" s="17" t="s">
        <v>16</v>
      </c>
      <c r="C72" s="36">
        <v>1344</v>
      </c>
      <c r="D72" s="36">
        <v>1234</v>
      </c>
      <c r="E72" s="41">
        <v>8.9140999999999998E-2</v>
      </c>
    </row>
    <row r="73" spans="2:5" ht="18.75" x14ac:dyDescent="0.25">
      <c r="B73" s="17" t="s">
        <v>675</v>
      </c>
      <c r="C73" s="38">
        <v>1537</v>
      </c>
      <c r="D73" s="38">
        <v>1344</v>
      </c>
      <c r="E73" s="42">
        <v>0.14360100000000001</v>
      </c>
    </row>
    <row r="74" spans="2:5" ht="19.5" x14ac:dyDescent="0.25">
      <c r="B74" s="46" t="s">
        <v>661</v>
      </c>
    </row>
    <row r="75" spans="2:5" hidden="1" x14ac:dyDescent="0.25">
      <c r="B75" s="25" t="s">
        <v>696</v>
      </c>
    </row>
    <row r="76" spans="2:5" hidden="1" x14ac:dyDescent="0.25">
      <c r="B76" s="25" t="s">
        <v>663</v>
      </c>
    </row>
    <row r="77" spans="2:5" hidden="1" x14ac:dyDescent="0.25">
      <c r="B77" s="25" t="s">
        <v>664</v>
      </c>
    </row>
    <row r="78" spans="2:5" hidden="1" x14ac:dyDescent="0.25">
      <c r="B78" s="27" t="s">
        <v>665</v>
      </c>
    </row>
    <row r="79" spans="2:5" ht="15.75" thickBot="1" x14ac:dyDescent="0.3">
      <c r="B79" s="21"/>
      <c r="C79" s="24" t="s">
        <v>660</v>
      </c>
      <c r="D79" s="24" t="s">
        <v>666</v>
      </c>
    </row>
    <row r="80" spans="2:5" ht="19.5" thickBot="1" x14ac:dyDescent="0.3">
      <c r="B80" s="17" t="s">
        <v>672</v>
      </c>
      <c r="C80" s="43">
        <v>-8.9538999999999994E-2</v>
      </c>
      <c r="D80" s="31" t="s">
        <v>13</v>
      </c>
    </row>
    <row r="81" spans="2:4" ht="19.5" thickBot="1" x14ac:dyDescent="0.3">
      <c r="B81" s="17" t="s">
        <v>673</v>
      </c>
      <c r="C81" s="44">
        <v>-0.193381</v>
      </c>
      <c r="D81" s="32" t="s">
        <v>673</v>
      </c>
    </row>
    <row r="82" spans="2:4" ht="19.5" thickBot="1" x14ac:dyDescent="0.3">
      <c r="B82" s="17" t="s">
        <v>674</v>
      </c>
      <c r="C82" s="43">
        <v>-0.276671</v>
      </c>
      <c r="D82" s="31" t="s">
        <v>15</v>
      </c>
    </row>
    <row r="83" spans="2:4" ht="19.5" thickBot="1" x14ac:dyDescent="0.3">
      <c r="B83" s="17" t="s">
        <v>16</v>
      </c>
      <c r="C83" s="44">
        <v>8.9140999999999998E-2</v>
      </c>
      <c r="D83" s="32" t="s">
        <v>16</v>
      </c>
    </row>
    <row r="84" spans="2:4" ht="18.75" x14ac:dyDescent="0.25">
      <c r="B84" s="17" t="s">
        <v>675</v>
      </c>
      <c r="C84" s="45">
        <v>0.14360100000000001</v>
      </c>
      <c r="D84" s="33" t="s">
        <v>17</v>
      </c>
    </row>
    <row r="85" spans="2:4" hidden="1" x14ac:dyDescent="0.25">
      <c r="B85" s="25" t="s">
        <v>638</v>
      </c>
    </row>
    <row r="86" spans="2:4" hidden="1" x14ac:dyDescent="0.25">
      <c r="B86" s="25" t="s">
        <v>667</v>
      </c>
    </row>
    <row r="87" spans="2:4" hidden="1" x14ac:dyDescent="0.25">
      <c r="B87" s="25" t="s">
        <v>668</v>
      </c>
    </row>
    <row r="88" spans="2:4" hidden="1" x14ac:dyDescent="0.25">
      <c r="B88" s="25" t="s">
        <v>669</v>
      </c>
    </row>
    <row r="89" spans="2:4" hidden="1" x14ac:dyDescent="0.25">
      <c r="B89" s="25" t="s">
        <v>642</v>
      </c>
    </row>
    <row r="90" spans="2:4" hidden="1" x14ac:dyDescent="0.25">
      <c r="B90" s="25" t="s">
        <v>670</v>
      </c>
    </row>
    <row r="91" spans="2:4" hidden="1" x14ac:dyDescent="0.25">
      <c r="B91" s="25" t="s">
        <v>671</v>
      </c>
    </row>
    <row r="92" spans="2:4" hidden="1" x14ac:dyDescent="0.25">
      <c r="B92" s="27" t="s">
        <v>643</v>
      </c>
    </row>
    <row r="93" spans="2:4" ht="18.75" x14ac:dyDescent="0.25">
      <c r="B93" s="2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81B87-F59B-4454-8D0C-D99F36101AFB}">
  <dimension ref="B1:E96"/>
  <sheetViews>
    <sheetView showGridLines="0" topLeftCell="A57" workbookViewId="0">
      <selection activeCell="I36" sqref="I36"/>
    </sheetView>
  </sheetViews>
  <sheetFormatPr defaultRowHeight="15" x14ac:dyDescent="0.25"/>
  <cols>
    <col min="1" max="1" width="1.42578125" customWidth="1"/>
    <col min="2" max="2" width="113.5703125" bestFit="1" customWidth="1"/>
    <col min="3" max="3" width="10.140625" bestFit="1" customWidth="1"/>
    <col min="4" max="4" width="11.42578125" bestFit="1" customWidth="1"/>
    <col min="5" max="5" width="7.7109375" bestFit="1" customWidth="1"/>
  </cols>
  <sheetData>
    <row r="1" spans="2:2" ht="31.5" x14ac:dyDescent="0.25">
      <c r="B1" s="22" t="s">
        <v>676</v>
      </c>
    </row>
    <row r="2" spans="2:2" hidden="1" x14ac:dyDescent="0.25">
      <c r="B2" s="14" t="s">
        <v>626</v>
      </c>
    </row>
    <row r="3" spans="2:2" hidden="1" x14ac:dyDescent="0.25">
      <c r="B3" s="14" t="s">
        <v>627</v>
      </c>
    </row>
    <row r="4" spans="2:2" hidden="1" x14ac:dyDescent="0.25">
      <c r="B4" s="14" t="s">
        <v>628</v>
      </c>
    </row>
    <row r="5" spans="2:2" hidden="1" x14ac:dyDescent="0.25">
      <c r="B5" s="14" t="s">
        <v>629</v>
      </c>
    </row>
    <row r="6" spans="2:2" hidden="1" x14ac:dyDescent="0.25">
      <c r="B6" s="14" t="s">
        <v>630</v>
      </c>
    </row>
    <row r="8" spans="2:2" ht="15.75" x14ac:dyDescent="0.25">
      <c r="B8" s="23" t="s">
        <v>631</v>
      </c>
    </row>
    <row r="9" spans="2:2" x14ac:dyDescent="0.25">
      <c r="B9" s="14" t="s">
        <v>632</v>
      </c>
    </row>
    <row r="11" spans="2:2" ht="23.25" x14ac:dyDescent="0.25">
      <c r="B11" s="15" t="s">
        <v>633</v>
      </c>
    </row>
    <row r="13" spans="2:2" ht="15.75" x14ac:dyDescent="0.25">
      <c r="B13" s="23" t="s">
        <v>634</v>
      </c>
    </row>
    <row r="14" spans="2:2" hidden="1" x14ac:dyDescent="0.25">
      <c r="B14" s="14" t="s">
        <v>635</v>
      </c>
    </row>
    <row r="15" spans="2:2" hidden="1" x14ac:dyDescent="0.25"/>
    <row r="16" spans="2:2" hidden="1" x14ac:dyDescent="0.25">
      <c r="B16" s="14" t="s">
        <v>636</v>
      </c>
    </row>
    <row r="17" spans="2:2" hidden="1" x14ac:dyDescent="0.25">
      <c r="B17" s="14" t="s">
        <v>637</v>
      </c>
    </row>
    <row r="18" spans="2:2" hidden="1" x14ac:dyDescent="0.25">
      <c r="B18" s="13"/>
    </row>
    <row r="19" spans="2:2" hidden="1" x14ac:dyDescent="0.25">
      <c r="B19" s="14" t="s">
        <v>638</v>
      </c>
    </row>
    <row r="20" spans="2:2" hidden="1" x14ac:dyDescent="0.25">
      <c r="B20" s="14" t="s">
        <v>639</v>
      </c>
    </row>
    <row r="21" spans="2:2" hidden="1" x14ac:dyDescent="0.25">
      <c r="B21" s="14" t="s">
        <v>640</v>
      </c>
    </row>
    <row r="22" spans="2:2" hidden="1" x14ac:dyDescent="0.25">
      <c r="B22" s="14" t="s">
        <v>641</v>
      </c>
    </row>
    <row r="23" spans="2:2" hidden="1" x14ac:dyDescent="0.25">
      <c r="B23" s="14" t="s">
        <v>642</v>
      </c>
    </row>
    <row r="24" spans="2:2" hidden="1" x14ac:dyDescent="0.25">
      <c r="B24" s="13"/>
    </row>
    <row r="25" spans="2:2" hidden="1" x14ac:dyDescent="0.25">
      <c r="B25" s="14" t="s">
        <v>643</v>
      </c>
    </row>
    <row r="26" spans="2:2" x14ac:dyDescent="0.25">
      <c r="B26" s="14"/>
    </row>
    <row r="27" spans="2:2" x14ac:dyDescent="0.25">
      <c r="B27" s="14"/>
    </row>
    <row r="28" spans="2:2" x14ac:dyDescent="0.25">
      <c r="B28" s="14"/>
    </row>
    <row r="29" spans="2:2" x14ac:dyDescent="0.25">
      <c r="B29" s="14"/>
    </row>
    <row r="30" spans="2:2" x14ac:dyDescent="0.25">
      <c r="B30" s="14"/>
    </row>
    <row r="31" spans="2:2" x14ac:dyDescent="0.25">
      <c r="B31" s="14"/>
    </row>
    <row r="32" spans="2:2" x14ac:dyDescent="0.25">
      <c r="B32" s="14"/>
    </row>
    <row r="33" spans="2:2" x14ac:dyDescent="0.25">
      <c r="B33" s="14"/>
    </row>
    <row r="34" spans="2:2" x14ac:dyDescent="0.25">
      <c r="B34" s="14"/>
    </row>
    <row r="35" spans="2:2" x14ac:dyDescent="0.25">
      <c r="B35" s="14"/>
    </row>
    <row r="36" spans="2:2" x14ac:dyDescent="0.25">
      <c r="B36" s="14"/>
    </row>
    <row r="37" spans="2:2" x14ac:dyDescent="0.25">
      <c r="B37" s="14"/>
    </row>
    <row r="38" spans="2:2" x14ac:dyDescent="0.25">
      <c r="B38" s="14"/>
    </row>
    <row r="39" spans="2:2" x14ac:dyDescent="0.25">
      <c r="B39" s="14"/>
    </row>
    <row r="40" spans="2:2" x14ac:dyDescent="0.25">
      <c r="B40" s="14"/>
    </row>
    <row r="41" spans="2:2" x14ac:dyDescent="0.25">
      <c r="B41" s="14"/>
    </row>
    <row r="42" spans="2:2" x14ac:dyDescent="0.25">
      <c r="B42" s="14"/>
    </row>
    <row r="43" spans="2:2" x14ac:dyDescent="0.25">
      <c r="B43" s="14"/>
    </row>
    <row r="45" spans="2:2" ht="23.25" x14ac:dyDescent="0.25">
      <c r="B45" s="15" t="s">
        <v>644</v>
      </c>
    </row>
    <row r="47" spans="2:2" ht="18" x14ac:dyDescent="0.25">
      <c r="B47" s="16" t="s">
        <v>645</v>
      </c>
    </row>
    <row r="48" spans="2:2" hidden="1" x14ac:dyDescent="0.25"/>
    <row r="49" spans="2:4" hidden="1" x14ac:dyDescent="0.25">
      <c r="B49" s="14" t="s">
        <v>646</v>
      </c>
    </row>
    <row r="50" spans="2:4" hidden="1" x14ac:dyDescent="0.25"/>
    <row r="51" spans="2:4" hidden="1" x14ac:dyDescent="0.25">
      <c r="B51" s="14" t="s">
        <v>647</v>
      </c>
    </row>
    <row r="52" spans="2:4" hidden="1" x14ac:dyDescent="0.25">
      <c r="B52" s="14" t="s">
        <v>648</v>
      </c>
    </row>
    <row r="53" spans="2:4" hidden="1" x14ac:dyDescent="0.25">
      <c r="B53" s="14" t="s">
        <v>649</v>
      </c>
    </row>
    <row r="55" spans="2:4" ht="30" x14ac:dyDescent="0.25">
      <c r="B55" s="21"/>
      <c r="C55" s="24" t="s">
        <v>9</v>
      </c>
      <c r="D55" s="24" t="s">
        <v>650</v>
      </c>
    </row>
    <row r="56" spans="2:4" x14ac:dyDescent="0.25">
      <c r="B56" s="24" t="s">
        <v>651</v>
      </c>
      <c r="C56" s="21"/>
      <c r="D56" s="21"/>
    </row>
    <row r="57" spans="2:4" x14ac:dyDescent="0.25">
      <c r="B57" s="17" t="s">
        <v>672</v>
      </c>
      <c r="C57" s="19">
        <v>5492443.4500000002</v>
      </c>
      <c r="D57" s="19">
        <v>6528101.9299999997</v>
      </c>
    </row>
    <row r="58" spans="2:4" x14ac:dyDescent="0.25">
      <c r="B58" s="17" t="s">
        <v>673</v>
      </c>
      <c r="C58" s="19">
        <v>4697360.13</v>
      </c>
      <c r="D58" s="19">
        <v>5492443.4500000002</v>
      </c>
    </row>
    <row r="59" spans="2:4" x14ac:dyDescent="0.25">
      <c r="B59" s="17" t="s">
        <v>674</v>
      </c>
      <c r="C59" s="19">
        <v>4519118.84</v>
      </c>
      <c r="D59" s="19">
        <v>4697360.13</v>
      </c>
    </row>
    <row r="60" spans="2:4" x14ac:dyDescent="0.25">
      <c r="B60" s="17" t="s">
        <v>16</v>
      </c>
      <c r="C60" s="19">
        <v>5812959.8600000003</v>
      </c>
      <c r="D60" s="19">
        <v>4519118.84</v>
      </c>
    </row>
    <row r="61" spans="2:4" x14ac:dyDescent="0.25">
      <c r="B61" s="17" t="s">
        <v>675</v>
      </c>
      <c r="C61" s="19">
        <v>5685406.4699999997</v>
      </c>
      <c r="D61" s="19">
        <v>5812959.8600000003</v>
      </c>
    </row>
    <row r="63" spans="2:4" ht="18" x14ac:dyDescent="0.25">
      <c r="B63" s="16" t="s">
        <v>657</v>
      </c>
    </row>
    <row r="64" spans="2:4" ht="15.75" x14ac:dyDescent="0.25">
      <c r="B64" s="23" t="s">
        <v>658</v>
      </c>
    </row>
    <row r="65" spans="2:5" hidden="1" x14ac:dyDescent="0.25">
      <c r="B65" s="14" t="s">
        <v>659</v>
      </c>
    </row>
    <row r="66" spans="2:5" hidden="1" x14ac:dyDescent="0.25">
      <c r="B66" s="14" t="s">
        <v>649</v>
      </c>
    </row>
    <row r="68" spans="2:5" x14ac:dyDescent="0.25">
      <c r="B68" s="21"/>
      <c r="C68" s="24" t="s">
        <v>9</v>
      </c>
      <c r="D68" s="24" t="s">
        <v>650</v>
      </c>
      <c r="E68" s="24" t="s">
        <v>660</v>
      </c>
    </row>
    <row r="69" spans="2:5" x14ac:dyDescent="0.25">
      <c r="B69" s="24" t="s">
        <v>651</v>
      </c>
      <c r="C69" s="21"/>
      <c r="D69" s="21"/>
      <c r="E69" s="21"/>
    </row>
    <row r="70" spans="2:5" x14ac:dyDescent="0.25">
      <c r="B70" s="17" t="s">
        <v>672</v>
      </c>
      <c r="C70" s="19">
        <v>5492443.4500000002</v>
      </c>
      <c r="D70" s="19">
        <v>6528101.9299999997</v>
      </c>
      <c r="E70" s="20">
        <v>-0.15864600000000001</v>
      </c>
    </row>
    <row r="71" spans="2:5" x14ac:dyDescent="0.25">
      <c r="B71" s="17" t="s">
        <v>673</v>
      </c>
      <c r="C71" s="19">
        <v>4697360.13</v>
      </c>
      <c r="D71" s="19">
        <v>5492443.4500000002</v>
      </c>
      <c r="E71" s="20">
        <v>-0.144759</v>
      </c>
    </row>
    <row r="72" spans="2:5" x14ac:dyDescent="0.25">
      <c r="B72" s="17" t="s">
        <v>674</v>
      </c>
      <c r="C72" s="19">
        <v>4519118.84</v>
      </c>
      <c r="D72" s="19">
        <v>4697360.13</v>
      </c>
      <c r="E72" s="20">
        <v>-3.7945E-2</v>
      </c>
    </row>
    <row r="73" spans="2:5" x14ac:dyDescent="0.25">
      <c r="B73" s="17" t="s">
        <v>16</v>
      </c>
      <c r="C73" s="19">
        <v>5812959.8600000003</v>
      </c>
      <c r="D73" s="19">
        <v>4519118.84</v>
      </c>
      <c r="E73" s="20">
        <v>0.286304</v>
      </c>
    </row>
    <row r="74" spans="2:5" x14ac:dyDescent="0.25">
      <c r="B74" s="17" t="s">
        <v>675</v>
      </c>
      <c r="C74" s="19">
        <v>5685406.4699999997</v>
      </c>
      <c r="D74" s="19">
        <v>5812959.8600000003</v>
      </c>
      <c r="E74" s="20">
        <v>-2.1943000000000001E-2</v>
      </c>
    </row>
    <row r="76" spans="2:5" ht="18" x14ac:dyDescent="0.25">
      <c r="B76" s="16" t="s">
        <v>661</v>
      </c>
    </row>
    <row r="77" spans="2:5" hidden="1" x14ac:dyDescent="0.25">
      <c r="B77" s="14" t="s">
        <v>662</v>
      </c>
    </row>
    <row r="78" spans="2:5" hidden="1" x14ac:dyDescent="0.25">
      <c r="B78" s="14" t="s">
        <v>663</v>
      </c>
    </row>
    <row r="79" spans="2:5" hidden="1" x14ac:dyDescent="0.25">
      <c r="B79" s="14" t="s">
        <v>664</v>
      </c>
    </row>
    <row r="80" spans="2:5" hidden="1" x14ac:dyDescent="0.25">
      <c r="B80" s="14" t="s">
        <v>665</v>
      </c>
    </row>
    <row r="82" spans="2:4" x14ac:dyDescent="0.25">
      <c r="B82" s="21"/>
      <c r="C82" s="24" t="s">
        <v>660</v>
      </c>
      <c r="D82" s="24" t="s">
        <v>666</v>
      </c>
    </row>
    <row r="83" spans="2:4" x14ac:dyDescent="0.25">
      <c r="B83" s="17" t="s">
        <v>672</v>
      </c>
      <c r="C83" s="20">
        <v>-0.15864600000000001</v>
      </c>
      <c r="D83" s="18" t="s">
        <v>652</v>
      </c>
    </row>
    <row r="84" spans="2:4" x14ac:dyDescent="0.25">
      <c r="B84" s="17" t="s">
        <v>673</v>
      </c>
      <c r="C84" s="20">
        <v>-0.144759</v>
      </c>
      <c r="D84" s="18" t="s">
        <v>653</v>
      </c>
    </row>
    <row r="85" spans="2:4" x14ac:dyDescent="0.25">
      <c r="B85" s="17" t="s">
        <v>674</v>
      </c>
      <c r="C85" s="20">
        <v>-3.7945E-2</v>
      </c>
      <c r="D85" s="18" t="s">
        <v>654</v>
      </c>
    </row>
    <row r="86" spans="2:4" x14ac:dyDescent="0.25">
      <c r="B86" s="17" t="s">
        <v>16</v>
      </c>
      <c r="C86" s="20">
        <v>0.286304</v>
      </c>
      <c r="D86" s="18" t="s">
        <v>655</v>
      </c>
    </row>
    <row r="87" spans="2:4" x14ac:dyDescent="0.25">
      <c r="B87" s="17" t="s">
        <v>675</v>
      </c>
      <c r="C87" s="20">
        <v>-2.1943000000000001E-2</v>
      </c>
      <c r="D87" s="18" t="s">
        <v>656</v>
      </c>
    </row>
    <row r="89" spans="2:4" hidden="1" x14ac:dyDescent="0.25">
      <c r="B89" s="14" t="s">
        <v>638</v>
      </c>
    </row>
    <row r="90" spans="2:4" hidden="1" x14ac:dyDescent="0.25">
      <c r="B90" s="14" t="s">
        <v>667</v>
      </c>
    </row>
    <row r="91" spans="2:4" hidden="1" x14ac:dyDescent="0.25">
      <c r="B91" s="14" t="s">
        <v>668</v>
      </c>
    </row>
    <row r="92" spans="2:4" hidden="1" x14ac:dyDescent="0.25">
      <c r="B92" s="14" t="s">
        <v>669</v>
      </c>
    </row>
    <row r="93" spans="2:4" hidden="1" x14ac:dyDescent="0.25">
      <c r="B93" s="14" t="s">
        <v>642</v>
      </c>
    </row>
    <row r="94" spans="2:4" hidden="1" x14ac:dyDescent="0.25">
      <c r="B94" s="14" t="s">
        <v>670</v>
      </c>
    </row>
    <row r="95" spans="2:4" hidden="1" x14ac:dyDescent="0.25">
      <c r="B95" s="14" t="s">
        <v>671</v>
      </c>
    </row>
    <row r="96" spans="2:4" hidden="1" x14ac:dyDescent="0.25">
      <c r="B96" s="14" t="s">
        <v>643</v>
      </c>
    </row>
  </sheetData>
  <conditionalFormatting sqref="E70:E7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:C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:C7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{856958D5-70F2-4EC9-A176-C1FE14EC142A}</x14:id>
        </ext>
      </extLst>
    </cfRule>
  </conditionalFormatting>
  <conditionalFormatting sqref="D70:D7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{4F677739-A6E0-4E29-B2B6-D6E439E271ED}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6958D5-70F2-4EC9-A176-C1FE14EC14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C70:C74</xm:sqref>
        </x14:conditionalFormatting>
        <x14:conditionalFormatting xmlns:xm="http://schemas.microsoft.com/office/excel/2006/main">
          <x14:cfRule type="dataBar" id="{4F677739-A6E0-4E29-B2B6-D6E439E271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D70:D74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29"/>
  <sheetViews>
    <sheetView showGridLines="0" workbookViewId="0">
      <pane xSplit="1" ySplit="1" topLeftCell="E199" activePane="bottomRight" state="frozen"/>
      <selection pane="topRight" activeCell="B1" sqref="B1"/>
      <selection pane="bottomLeft" activeCell="A2" sqref="A2"/>
      <selection pane="bottomRight" activeCell="Q212" sqref="Q212"/>
    </sheetView>
  </sheetViews>
  <sheetFormatPr defaultRowHeight="15" x14ac:dyDescent="0.25"/>
  <cols>
    <col min="1" max="1" width="11" customWidth="1"/>
    <col min="2" max="2" width="17.42578125" style="3" bestFit="1" customWidth="1"/>
    <col min="3" max="3" width="11.5703125" bestFit="1" customWidth="1"/>
    <col min="4" max="4" width="9.5703125" bestFit="1" customWidth="1"/>
    <col min="5" max="5" width="13.7109375" bestFit="1" customWidth="1"/>
    <col min="6" max="6" width="18.5703125" bestFit="1" customWidth="1"/>
    <col min="7" max="7" width="20.7109375" bestFit="1" customWidth="1"/>
    <col min="8" max="8" width="28.85546875" bestFit="1" customWidth="1"/>
    <col min="9" max="9" width="27.7109375" bestFit="1" customWidth="1"/>
    <col min="10" max="10" width="41.7109375" bestFit="1" customWidth="1"/>
    <col min="11" max="11" width="13.85546875" style="5" bestFit="1" customWidth="1"/>
    <col min="12" max="12" width="13.28515625" style="5" bestFit="1" customWidth="1"/>
    <col min="13" max="13" width="11.85546875" style="5" bestFit="1" customWidth="1"/>
  </cols>
  <sheetData>
    <row r="1" spans="1:13" x14ac:dyDescent="0.25">
      <c r="A1" t="s">
        <v>620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9</v>
      </c>
      <c r="L1" s="4" t="s">
        <v>10</v>
      </c>
      <c r="M1" s="4" t="s">
        <v>11</v>
      </c>
    </row>
    <row r="2" spans="1:13" x14ac:dyDescent="0.25">
      <c r="A2" s="1">
        <v>9999</v>
      </c>
      <c r="B2" s="3">
        <v>43837</v>
      </c>
      <c r="C2" t="s">
        <v>12</v>
      </c>
      <c r="D2">
        <v>2020</v>
      </c>
      <c r="E2">
        <v>77</v>
      </c>
      <c r="F2">
        <v>45</v>
      </c>
      <c r="G2">
        <v>38</v>
      </c>
      <c r="H2" t="s">
        <v>35</v>
      </c>
      <c r="I2" t="s">
        <v>42</v>
      </c>
      <c r="J2" t="s">
        <v>165</v>
      </c>
      <c r="K2" s="5">
        <v>8768.7800000000007</v>
      </c>
      <c r="L2" s="5">
        <v>8448.67</v>
      </c>
      <c r="M2" s="5">
        <v>320.11</v>
      </c>
    </row>
    <row r="3" spans="1:13" x14ac:dyDescent="0.25">
      <c r="A3" s="1">
        <v>453</v>
      </c>
      <c r="B3" s="3">
        <v>43869</v>
      </c>
      <c r="C3" t="s">
        <v>13</v>
      </c>
      <c r="D3">
        <v>2020</v>
      </c>
      <c r="E3">
        <v>10</v>
      </c>
      <c r="F3">
        <v>25</v>
      </c>
      <c r="G3">
        <v>38</v>
      </c>
      <c r="H3" t="s">
        <v>35</v>
      </c>
      <c r="I3" t="s">
        <v>43</v>
      </c>
      <c r="J3" t="s">
        <v>283</v>
      </c>
      <c r="K3" s="5">
        <v>4218.29</v>
      </c>
      <c r="L3" s="5">
        <v>3700.54</v>
      </c>
      <c r="M3" s="5">
        <v>517.75</v>
      </c>
    </row>
    <row r="4" spans="1:13" x14ac:dyDescent="0.25">
      <c r="A4" s="1">
        <v>531</v>
      </c>
      <c r="B4" s="3">
        <v>43879</v>
      </c>
      <c r="C4" t="s">
        <v>13</v>
      </c>
      <c r="D4">
        <v>2020</v>
      </c>
      <c r="E4">
        <v>10</v>
      </c>
      <c r="F4">
        <v>25</v>
      </c>
      <c r="G4">
        <v>38</v>
      </c>
      <c r="H4" t="s">
        <v>35</v>
      </c>
      <c r="I4" t="s">
        <v>43</v>
      </c>
      <c r="J4" t="s">
        <v>283</v>
      </c>
      <c r="K4" s="5">
        <v>4643.71</v>
      </c>
      <c r="L4" s="5">
        <v>4125.96</v>
      </c>
      <c r="M4" s="5">
        <v>517.75</v>
      </c>
    </row>
    <row r="5" spans="1:13" x14ac:dyDescent="0.25">
      <c r="A5" s="1">
        <v>591</v>
      </c>
      <c r="B5" s="3">
        <v>43892</v>
      </c>
      <c r="C5" t="s">
        <v>14</v>
      </c>
      <c r="D5">
        <v>2020</v>
      </c>
      <c r="E5">
        <v>10</v>
      </c>
      <c r="F5">
        <v>25</v>
      </c>
      <c r="G5">
        <v>38</v>
      </c>
      <c r="H5" t="s">
        <v>35</v>
      </c>
      <c r="I5" t="s">
        <v>43</v>
      </c>
      <c r="J5" t="s">
        <v>283</v>
      </c>
      <c r="K5" s="5">
        <v>4719.42</v>
      </c>
      <c r="L5" s="5">
        <v>4201.67</v>
      </c>
      <c r="M5" s="5">
        <v>517.75</v>
      </c>
    </row>
    <row r="6" spans="1:13" x14ac:dyDescent="0.25">
      <c r="A6" s="1">
        <v>978</v>
      </c>
      <c r="B6" s="3">
        <v>43957</v>
      </c>
      <c r="C6" t="s">
        <v>16</v>
      </c>
      <c r="D6">
        <v>2020</v>
      </c>
      <c r="E6">
        <v>10</v>
      </c>
      <c r="F6">
        <v>25</v>
      </c>
      <c r="G6">
        <v>38</v>
      </c>
      <c r="H6" t="s">
        <v>35</v>
      </c>
      <c r="I6" t="s">
        <v>43</v>
      </c>
      <c r="J6" t="s">
        <v>283</v>
      </c>
      <c r="K6" s="5">
        <v>4641.42</v>
      </c>
      <c r="L6" s="5">
        <v>4123.67</v>
      </c>
      <c r="M6" s="5">
        <v>517.75</v>
      </c>
    </row>
    <row r="7" spans="1:13" x14ac:dyDescent="0.25">
      <c r="A7" s="1">
        <v>1100</v>
      </c>
      <c r="B7" s="3">
        <v>43978</v>
      </c>
      <c r="C7" t="s">
        <v>16</v>
      </c>
      <c r="D7">
        <v>2020</v>
      </c>
      <c r="E7">
        <v>10</v>
      </c>
      <c r="F7">
        <v>25</v>
      </c>
      <c r="G7">
        <v>38</v>
      </c>
      <c r="H7" t="s">
        <v>35</v>
      </c>
      <c r="I7" t="s">
        <v>43</v>
      </c>
      <c r="J7" t="s">
        <v>283</v>
      </c>
      <c r="K7" s="5">
        <v>4471.42</v>
      </c>
      <c r="L7" s="5">
        <v>3953.67</v>
      </c>
      <c r="M7" s="5">
        <v>517.75</v>
      </c>
    </row>
    <row r="8" spans="1:13" x14ac:dyDescent="0.25">
      <c r="A8" s="1">
        <v>1188</v>
      </c>
      <c r="B8" s="3">
        <v>43992</v>
      </c>
      <c r="C8" t="s">
        <v>17</v>
      </c>
      <c r="D8">
        <v>2020</v>
      </c>
      <c r="E8">
        <v>10</v>
      </c>
      <c r="F8">
        <v>25</v>
      </c>
      <c r="G8">
        <v>38</v>
      </c>
      <c r="H8" t="s">
        <v>35</v>
      </c>
      <c r="I8" t="s">
        <v>43</v>
      </c>
      <c r="J8" t="s">
        <v>283</v>
      </c>
      <c r="K8" s="5">
        <v>4656.09</v>
      </c>
      <c r="L8" s="5">
        <v>4138.34</v>
      </c>
      <c r="M8" s="5">
        <v>517.75</v>
      </c>
    </row>
    <row r="9" spans="1:13" x14ac:dyDescent="0.25">
      <c r="A9" s="1">
        <v>1292</v>
      </c>
      <c r="B9" s="3">
        <v>44006</v>
      </c>
      <c r="C9" t="s">
        <v>17</v>
      </c>
      <c r="D9">
        <v>2020</v>
      </c>
      <c r="E9">
        <v>10</v>
      </c>
      <c r="F9">
        <v>25</v>
      </c>
      <c r="G9">
        <v>38</v>
      </c>
      <c r="H9" t="s">
        <v>35</v>
      </c>
      <c r="I9" t="s">
        <v>43</v>
      </c>
      <c r="J9" t="s">
        <v>283</v>
      </c>
      <c r="K9" s="5">
        <v>4353.28</v>
      </c>
      <c r="L9" s="5">
        <v>3910.53</v>
      </c>
      <c r="M9" s="5">
        <v>442.75</v>
      </c>
    </row>
    <row r="10" spans="1:13" x14ac:dyDescent="0.25">
      <c r="A10" s="1">
        <v>454</v>
      </c>
      <c r="B10" s="3">
        <v>43862</v>
      </c>
      <c r="C10" t="s">
        <v>13</v>
      </c>
      <c r="D10">
        <v>2020</v>
      </c>
      <c r="E10">
        <v>10</v>
      </c>
      <c r="F10">
        <v>25</v>
      </c>
      <c r="G10">
        <v>38</v>
      </c>
      <c r="H10" t="s">
        <v>35</v>
      </c>
      <c r="I10" t="s">
        <v>43</v>
      </c>
      <c r="J10" t="s">
        <v>364</v>
      </c>
      <c r="K10" s="5">
        <v>3472.17</v>
      </c>
      <c r="L10" s="5">
        <v>2708.5</v>
      </c>
      <c r="M10" s="5">
        <v>763.67</v>
      </c>
    </row>
    <row r="11" spans="1:13" x14ac:dyDescent="0.25">
      <c r="A11" s="1">
        <v>3723</v>
      </c>
      <c r="B11" s="3">
        <v>43956</v>
      </c>
      <c r="C11" t="s">
        <v>16</v>
      </c>
      <c r="D11">
        <v>2020</v>
      </c>
      <c r="E11">
        <v>10</v>
      </c>
      <c r="F11">
        <v>55</v>
      </c>
      <c r="G11">
        <v>4</v>
      </c>
      <c r="H11" t="s">
        <v>24</v>
      </c>
      <c r="I11" t="s">
        <v>45</v>
      </c>
      <c r="J11" t="s">
        <v>119</v>
      </c>
      <c r="K11" s="5">
        <v>1729.52</v>
      </c>
      <c r="L11" s="5">
        <v>1342.02</v>
      </c>
      <c r="M11" s="5">
        <v>387.5</v>
      </c>
    </row>
    <row r="12" spans="1:13" x14ac:dyDescent="0.25">
      <c r="A12" s="1">
        <v>4059</v>
      </c>
      <c r="B12" s="3">
        <v>43965</v>
      </c>
      <c r="C12" t="s">
        <v>16</v>
      </c>
      <c r="D12">
        <v>2020</v>
      </c>
      <c r="E12">
        <v>10</v>
      </c>
      <c r="F12">
        <v>55</v>
      </c>
      <c r="G12">
        <v>4</v>
      </c>
      <c r="H12" t="s">
        <v>24</v>
      </c>
      <c r="I12" t="s">
        <v>45</v>
      </c>
      <c r="J12" t="s">
        <v>561</v>
      </c>
      <c r="K12" s="5">
        <v>400</v>
      </c>
      <c r="L12" s="5">
        <v>175</v>
      </c>
      <c r="M12" s="5">
        <v>225</v>
      </c>
    </row>
    <row r="13" spans="1:13" x14ac:dyDescent="0.25">
      <c r="A13" s="1">
        <v>4325</v>
      </c>
      <c r="B13" s="3">
        <v>44002</v>
      </c>
      <c r="C13" t="s">
        <v>17</v>
      </c>
      <c r="D13">
        <v>2020</v>
      </c>
      <c r="E13">
        <v>10</v>
      </c>
      <c r="F13">
        <v>55</v>
      </c>
      <c r="G13">
        <v>4</v>
      </c>
      <c r="H13" t="s">
        <v>24</v>
      </c>
      <c r="I13" t="s">
        <v>45</v>
      </c>
      <c r="J13" t="s">
        <v>605</v>
      </c>
      <c r="K13" s="5">
        <v>550</v>
      </c>
      <c r="L13" s="5">
        <v>175</v>
      </c>
      <c r="M13" s="5">
        <v>375</v>
      </c>
    </row>
    <row r="14" spans="1:13" x14ac:dyDescent="0.25">
      <c r="A14" s="1">
        <v>2679</v>
      </c>
      <c r="B14" s="3">
        <v>44003</v>
      </c>
      <c r="C14" t="s">
        <v>17</v>
      </c>
      <c r="D14">
        <v>2020</v>
      </c>
      <c r="E14">
        <v>10</v>
      </c>
      <c r="F14">
        <v>45</v>
      </c>
      <c r="G14">
        <v>4</v>
      </c>
      <c r="H14" t="s">
        <v>24</v>
      </c>
      <c r="I14" t="s">
        <v>42</v>
      </c>
      <c r="J14" t="s">
        <v>605</v>
      </c>
      <c r="K14" s="5">
        <v>58147.96</v>
      </c>
      <c r="L14" s="5">
        <v>55693.75</v>
      </c>
      <c r="M14" s="5">
        <v>2454.21</v>
      </c>
    </row>
    <row r="15" spans="1:13" x14ac:dyDescent="0.25">
      <c r="A15" s="1">
        <v>353</v>
      </c>
      <c r="B15" s="3">
        <v>43832</v>
      </c>
      <c r="C15" t="s">
        <v>12</v>
      </c>
      <c r="D15">
        <v>2020</v>
      </c>
      <c r="E15">
        <v>10</v>
      </c>
      <c r="F15">
        <v>25</v>
      </c>
      <c r="G15">
        <v>4</v>
      </c>
      <c r="H15" t="s">
        <v>24</v>
      </c>
      <c r="I15" t="s">
        <v>43</v>
      </c>
      <c r="J15" t="s">
        <v>75</v>
      </c>
      <c r="K15" s="5">
        <v>8657.2800000000007</v>
      </c>
      <c r="L15" s="5">
        <v>8308.52</v>
      </c>
      <c r="M15" s="5">
        <v>348.76</v>
      </c>
    </row>
    <row r="16" spans="1:13" x14ac:dyDescent="0.25">
      <c r="A16" s="1">
        <v>447</v>
      </c>
      <c r="B16" s="3">
        <v>43847</v>
      </c>
      <c r="C16" t="s">
        <v>12</v>
      </c>
      <c r="D16">
        <v>2020</v>
      </c>
      <c r="E16">
        <v>10</v>
      </c>
      <c r="F16">
        <v>25</v>
      </c>
      <c r="G16">
        <v>4</v>
      </c>
      <c r="H16" t="s">
        <v>24</v>
      </c>
      <c r="I16" t="s">
        <v>43</v>
      </c>
      <c r="J16" t="s">
        <v>75</v>
      </c>
      <c r="K16" s="5">
        <v>8965.2999999999993</v>
      </c>
      <c r="L16" s="5">
        <v>8439.43</v>
      </c>
      <c r="M16" s="5">
        <v>525.87</v>
      </c>
    </row>
    <row r="17" spans="1:13" x14ac:dyDescent="0.25">
      <c r="A17" s="1">
        <v>643</v>
      </c>
      <c r="B17" s="3">
        <v>43880</v>
      </c>
      <c r="C17" t="s">
        <v>13</v>
      </c>
      <c r="D17">
        <v>2020</v>
      </c>
      <c r="E17">
        <v>10</v>
      </c>
      <c r="F17">
        <v>25</v>
      </c>
      <c r="G17">
        <v>4</v>
      </c>
      <c r="H17" t="s">
        <v>24</v>
      </c>
      <c r="I17" t="s">
        <v>43</v>
      </c>
      <c r="J17" t="s">
        <v>75</v>
      </c>
      <c r="K17" s="5">
        <v>2340.98</v>
      </c>
      <c r="L17" s="5">
        <v>1970.95</v>
      </c>
      <c r="M17" s="5">
        <v>370.03</v>
      </c>
    </row>
    <row r="18" spans="1:13" x14ac:dyDescent="0.25">
      <c r="A18" s="1">
        <v>895</v>
      </c>
      <c r="B18" s="3">
        <v>43929</v>
      </c>
      <c r="C18" t="s">
        <v>15</v>
      </c>
      <c r="D18">
        <v>2020</v>
      </c>
      <c r="E18">
        <v>10</v>
      </c>
      <c r="F18">
        <v>25</v>
      </c>
      <c r="G18">
        <v>4</v>
      </c>
      <c r="H18" t="s">
        <v>24</v>
      </c>
      <c r="I18" t="s">
        <v>43</v>
      </c>
      <c r="J18" t="s">
        <v>75</v>
      </c>
      <c r="K18" s="5">
        <v>1535.97</v>
      </c>
      <c r="L18" s="5">
        <v>1069.56</v>
      </c>
      <c r="M18" s="5">
        <v>466.41</v>
      </c>
    </row>
    <row r="19" spans="1:13" x14ac:dyDescent="0.25">
      <c r="A19" s="1">
        <v>1017</v>
      </c>
      <c r="B19" s="3">
        <v>43950</v>
      </c>
      <c r="C19" t="s">
        <v>15</v>
      </c>
      <c r="D19">
        <v>2020</v>
      </c>
      <c r="E19">
        <v>10</v>
      </c>
      <c r="F19">
        <v>25</v>
      </c>
      <c r="G19">
        <v>4</v>
      </c>
      <c r="H19" t="s">
        <v>24</v>
      </c>
      <c r="I19" t="s">
        <v>43</v>
      </c>
      <c r="J19" t="s">
        <v>75</v>
      </c>
      <c r="K19" s="5">
        <v>5590.48</v>
      </c>
      <c r="L19" s="5">
        <v>5204.21</v>
      </c>
      <c r="M19" s="5">
        <v>386.27</v>
      </c>
    </row>
    <row r="20" spans="1:13" x14ac:dyDescent="0.25">
      <c r="A20" s="1">
        <v>17</v>
      </c>
      <c r="B20" s="3">
        <v>43836</v>
      </c>
      <c r="C20" t="s">
        <v>12</v>
      </c>
      <c r="D20">
        <v>2020</v>
      </c>
      <c r="E20">
        <v>10</v>
      </c>
      <c r="F20">
        <v>15</v>
      </c>
      <c r="G20">
        <v>4</v>
      </c>
      <c r="H20" t="s">
        <v>24</v>
      </c>
      <c r="I20" t="s">
        <v>46</v>
      </c>
      <c r="J20" t="s">
        <v>149</v>
      </c>
      <c r="K20" s="5">
        <v>582.54999999999995</v>
      </c>
      <c r="L20" s="5">
        <v>225.5</v>
      </c>
      <c r="M20" s="5">
        <v>357.05</v>
      </c>
    </row>
    <row r="21" spans="1:13" x14ac:dyDescent="0.25">
      <c r="A21" s="1">
        <v>2886</v>
      </c>
      <c r="B21" s="3">
        <v>43837</v>
      </c>
      <c r="C21" t="s">
        <v>12</v>
      </c>
      <c r="D21">
        <v>2020</v>
      </c>
      <c r="E21">
        <v>10</v>
      </c>
      <c r="F21">
        <v>55</v>
      </c>
      <c r="G21">
        <v>4</v>
      </c>
      <c r="H21" t="s">
        <v>24</v>
      </c>
      <c r="I21" t="s">
        <v>45</v>
      </c>
      <c r="J21" t="s">
        <v>149</v>
      </c>
      <c r="K21" s="5">
        <v>1077.72</v>
      </c>
      <c r="L21" s="5">
        <v>819.87</v>
      </c>
      <c r="M21" s="5">
        <v>257.85000000000002</v>
      </c>
    </row>
    <row r="22" spans="1:13" x14ac:dyDescent="0.25">
      <c r="A22" s="1">
        <v>1867</v>
      </c>
      <c r="B22" s="3">
        <v>43842</v>
      </c>
      <c r="C22" t="s">
        <v>12</v>
      </c>
      <c r="D22">
        <v>2020</v>
      </c>
      <c r="E22">
        <v>10</v>
      </c>
      <c r="F22">
        <v>45</v>
      </c>
      <c r="G22">
        <v>4</v>
      </c>
      <c r="H22" t="s">
        <v>24</v>
      </c>
      <c r="I22" t="s">
        <v>42</v>
      </c>
      <c r="J22" t="s">
        <v>149</v>
      </c>
      <c r="K22" s="5">
        <v>3507.06</v>
      </c>
      <c r="L22" s="5">
        <v>2977.49</v>
      </c>
      <c r="M22" s="5">
        <v>529.57000000000005</v>
      </c>
    </row>
    <row r="23" spans="1:13" x14ac:dyDescent="0.25">
      <c r="A23" s="1">
        <v>24</v>
      </c>
      <c r="B23" s="3">
        <v>43843</v>
      </c>
      <c r="C23" t="s">
        <v>12</v>
      </c>
      <c r="D23">
        <v>2020</v>
      </c>
      <c r="E23">
        <v>10</v>
      </c>
      <c r="F23">
        <v>15</v>
      </c>
      <c r="G23">
        <v>4</v>
      </c>
      <c r="H23" t="s">
        <v>24</v>
      </c>
      <c r="I23" t="s">
        <v>46</v>
      </c>
      <c r="J23" t="s">
        <v>149</v>
      </c>
      <c r="K23" s="5">
        <v>657.03</v>
      </c>
      <c r="L23" s="5">
        <v>338.4</v>
      </c>
      <c r="M23" s="5">
        <v>318.63</v>
      </c>
    </row>
    <row r="24" spans="1:13" x14ac:dyDescent="0.25">
      <c r="A24" s="1">
        <v>39</v>
      </c>
      <c r="B24" s="3">
        <v>43850</v>
      </c>
      <c r="C24" t="s">
        <v>12</v>
      </c>
      <c r="D24">
        <v>2020</v>
      </c>
      <c r="E24">
        <v>10</v>
      </c>
      <c r="F24">
        <v>15</v>
      </c>
      <c r="G24">
        <v>4</v>
      </c>
      <c r="H24" t="s">
        <v>24</v>
      </c>
      <c r="I24" t="s">
        <v>46</v>
      </c>
      <c r="J24" t="s">
        <v>149</v>
      </c>
      <c r="K24" s="5">
        <v>874.01</v>
      </c>
      <c r="L24" s="5">
        <v>467.11</v>
      </c>
      <c r="M24" s="5">
        <v>406.9</v>
      </c>
    </row>
    <row r="25" spans="1:13" x14ac:dyDescent="0.25">
      <c r="A25" s="1">
        <v>1907</v>
      </c>
      <c r="B25" s="3">
        <v>43850</v>
      </c>
      <c r="C25" t="s">
        <v>12</v>
      </c>
      <c r="D25">
        <v>2020</v>
      </c>
      <c r="E25">
        <v>10</v>
      </c>
      <c r="F25">
        <v>45</v>
      </c>
      <c r="G25">
        <v>4</v>
      </c>
      <c r="H25" t="s">
        <v>24</v>
      </c>
      <c r="I25" t="s">
        <v>42</v>
      </c>
      <c r="J25" t="s">
        <v>149</v>
      </c>
      <c r="K25" s="5">
        <v>892.88</v>
      </c>
      <c r="L25" s="5">
        <v>477.63</v>
      </c>
      <c r="M25" s="5">
        <v>415.25</v>
      </c>
    </row>
    <row r="26" spans="1:13" x14ac:dyDescent="0.25">
      <c r="A26" s="1">
        <v>1954</v>
      </c>
      <c r="B26" s="3">
        <v>43858</v>
      </c>
      <c r="C26" t="s">
        <v>12</v>
      </c>
      <c r="D26">
        <v>2020</v>
      </c>
      <c r="E26">
        <v>10</v>
      </c>
      <c r="F26">
        <v>45</v>
      </c>
      <c r="G26">
        <v>4</v>
      </c>
      <c r="H26" t="s">
        <v>24</v>
      </c>
      <c r="I26" t="s">
        <v>42</v>
      </c>
      <c r="J26" t="s">
        <v>149</v>
      </c>
      <c r="K26" s="5">
        <v>2233.88</v>
      </c>
      <c r="L26" s="5">
        <v>1900.62</v>
      </c>
      <c r="M26" s="5">
        <v>333.26</v>
      </c>
    </row>
    <row r="27" spans="1:13" x14ac:dyDescent="0.25">
      <c r="A27" s="1">
        <v>51</v>
      </c>
      <c r="B27" s="3">
        <v>43862</v>
      </c>
      <c r="C27" t="s">
        <v>13</v>
      </c>
      <c r="D27">
        <v>2020</v>
      </c>
      <c r="E27">
        <v>10</v>
      </c>
      <c r="F27">
        <v>15</v>
      </c>
      <c r="G27">
        <v>4</v>
      </c>
      <c r="H27" t="s">
        <v>24</v>
      </c>
      <c r="I27" t="s">
        <v>46</v>
      </c>
      <c r="J27" t="s">
        <v>149</v>
      </c>
      <c r="K27" s="5">
        <v>582.54999999999995</v>
      </c>
      <c r="L27" s="5">
        <v>225.5</v>
      </c>
      <c r="M27" s="5">
        <v>357.05</v>
      </c>
    </row>
    <row r="28" spans="1:13" x14ac:dyDescent="0.25">
      <c r="A28" s="1">
        <v>1986</v>
      </c>
      <c r="B28" s="3">
        <v>43865</v>
      </c>
      <c r="C28" t="s">
        <v>13</v>
      </c>
      <c r="D28">
        <v>2020</v>
      </c>
      <c r="E28">
        <v>10</v>
      </c>
      <c r="F28">
        <v>45</v>
      </c>
      <c r="G28">
        <v>4</v>
      </c>
      <c r="H28" t="s">
        <v>24</v>
      </c>
      <c r="I28" t="s">
        <v>42</v>
      </c>
      <c r="J28" t="s">
        <v>149</v>
      </c>
      <c r="K28" s="5">
        <v>3105.18</v>
      </c>
      <c r="L28" s="5">
        <v>2783.1</v>
      </c>
      <c r="M28" s="5">
        <v>322.08</v>
      </c>
    </row>
    <row r="29" spans="1:13" x14ac:dyDescent="0.25">
      <c r="A29" s="1">
        <v>2012</v>
      </c>
      <c r="B29" s="3">
        <v>43871</v>
      </c>
      <c r="C29" t="s">
        <v>13</v>
      </c>
      <c r="D29">
        <v>2020</v>
      </c>
      <c r="E29">
        <v>10</v>
      </c>
      <c r="F29">
        <v>45</v>
      </c>
      <c r="G29">
        <v>4</v>
      </c>
      <c r="H29" t="s">
        <v>24</v>
      </c>
      <c r="I29" t="s">
        <v>42</v>
      </c>
      <c r="J29" t="s">
        <v>149</v>
      </c>
      <c r="K29" s="5">
        <v>1198.3399999999999</v>
      </c>
      <c r="L29" s="5">
        <v>882.07</v>
      </c>
      <c r="M29" s="5">
        <v>316.27</v>
      </c>
    </row>
    <row r="30" spans="1:13" x14ac:dyDescent="0.25">
      <c r="A30" s="1">
        <v>2026</v>
      </c>
      <c r="B30" s="3">
        <v>43874</v>
      </c>
      <c r="C30" t="s">
        <v>13</v>
      </c>
      <c r="D30">
        <v>2020</v>
      </c>
      <c r="E30">
        <v>10</v>
      </c>
      <c r="F30">
        <v>45</v>
      </c>
      <c r="G30">
        <v>4</v>
      </c>
      <c r="H30" t="s">
        <v>24</v>
      </c>
      <c r="I30" t="s">
        <v>42</v>
      </c>
      <c r="J30" t="s">
        <v>149</v>
      </c>
      <c r="K30" s="5">
        <v>1374.53</v>
      </c>
      <c r="L30" s="5">
        <v>1071.46</v>
      </c>
      <c r="M30" s="5">
        <v>303.07</v>
      </c>
    </row>
    <row r="31" spans="1:13" x14ac:dyDescent="0.25">
      <c r="A31" s="1">
        <v>2050</v>
      </c>
      <c r="B31" s="3">
        <v>43877</v>
      </c>
      <c r="C31" t="s">
        <v>13</v>
      </c>
      <c r="D31">
        <v>2020</v>
      </c>
      <c r="E31">
        <v>10</v>
      </c>
      <c r="F31">
        <v>45</v>
      </c>
      <c r="G31">
        <v>4</v>
      </c>
      <c r="H31" t="s">
        <v>24</v>
      </c>
      <c r="I31" t="s">
        <v>42</v>
      </c>
      <c r="J31" t="s">
        <v>149</v>
      </c>
      <c r="K31" s="5">
        <v>1134.54</v>
      </c>
      <c r="L31" s="5">
        <v>820.21</v>
      </c>
      <c r="M31" s="5">
        <v>314.33</v>
      </c>
    </row>
    <row r="32" spans="1:13" x14ac:dyDescent="0.25">
      <c r="A32" s="1">
        <v>96</v>
      </c>
      <c r="B32" s="3">
        <v>43883</v>
      </c>
      <c r="C32" t="s">
        <v>13</v>
      </c>
      <c r="D32">
        <v>2020</v>
      </c>
      <c r="E32">
        <v>10</v>
      </c>
      <c r="F32">
        <v>15</v>
      </c>
      <c r="G32">
        <v>4</v>
      </c>
      <c r="H32" t="s">
        <v>24</v>
      </c>
      <c r="I32" t="s">
        <v>46</v>
      </c>
      <c r="J32" t="s">
        <v>149</v>
      </c>
      <c r="K32" s="5">
        <v>1456.64</v>
      </c>
      <c r="L32" s="5">
        <v>672.91</v>
      </c>
      <c r="M32" s="5">
        <v>783.73</v>
      </c>
    </row>
    <row r="33" spans="1:13" x14ac:dyDescent="0.25">
      <c r="A33" s="1">
        <v>2082</v>
      </c>
      <c r="B33" s="3">
        <v>43884</v>
      </c>
      <c r="C33" t="s">
        <v>13</v>
      </c>
      <c r="D33">
        <v>2020</v>
      </c>
      <c r="E33">
        <v>10</v>
      </c>
      <c r="F33">
        <v>45</v>
      </c>
      <c r="G33">
        <v>4</v>
      </c>
      <c r="H33" t="s">
        <v>24</v>
      </c>
      <c r="I33" t="s">
        <v>42</v>
      </c>
      <c r="J33" t="s">
        <v>149</v>
      </c>
      <c r="K33" s="5">
        <v>1329.63</v>
      </c>
      <c r="L33" s="5">
        <v>940.81</v>
      </c>
      <c r="M33" s="5">
        <v>388.82</v>
      </c>
    </row>
    <row r="34" spans="1:13" x14ac:dyDescent="0.25">
      <c r="A34" s="1">
        <v>2081</v>
      </c>
      <c r="B34" s="3">
        <v>43884</v>
      </c>
      <c r="C34" t="s">
        <v>13</v>
      </c>
      <c r="D34">
        <v>2020</v>
      </c>
      <c r="E34">
        <v>10</v>
      </c>
      <c r="F34">
        <v>45</v>
      </c>
      <c r="G34">
        <v>4</v>
      </c>
      <c r="H34" t="s">
        <v>24</v>
      </c>
      <c r="I34" t="s">
        <v>42</v>
      </c>
      <c r="J34" t="s">
        <v>149</v>
      </c>
      <c r="K34" s="5">
        <v>2978.2</v>
      </c>
      <c r="L34" s="5">
        <v>2533.35</v>
      </c>
      <c r="M34" s="5">
        <v>444.85</v>
      </c>
    </row>
    <row r="35" spans="1:13" x14ac:dyDescent="0.25">
      <c r="A35" s="1">
        <v>105</v>
      </c>
      <c r="B35" s="3">
        <v>43884</v>
      </c>
      <c r="C35" t="s">
        <v>13</v>
      </c>
      <c r="D35">
        <v>2020</v>
      </c>
      <c r="E35">
        <v>10</v>
      </c>
      <c r="F35">
        <v>15</v>
      </c>
      <c r="G35">
        <v>4</v>
      </c>
      <c r="H35" t="s">
        <v>24</v>
      </c>
      <c r="I35" t="s">
        <v>46</v>
      </c>
      <c r="J35" t="s">
        <v>149</v>
      </c>
      <c r="K35" s="5">
        <v>582.54999999999995</v>
      </c>
      <c r="L35" s="5">
        <v>225.5</v>
      </c>
      <c r="M35" s="5">
        <v>357.05</v>
      </c>
    </row>
    <row r="36" spans="1:13" x14ac:dyDescent="0.25">
      <c r="A36" s="1">
        <v>2126</v>
      </c>
      <c r="B36" s="3">
        <v>43891</v>
      </c>
      <c r="C36" t="s">
        <v>14</v>
      </c>
      <c r="D36">
        <v>2020</v>
      </c>
      <c r="E36">
        <v>10</v>
      </c>
      <c r="F36">
        <v>45</v>
      </c>
      <c r="G36">
        <v>4</v>
      </c>
      <c r="H36" t="s">
        <v>24</v>
      </c>
      <c r="I36" t="s">
        <v>42</v>
      </c>
      <c r="J36" t="s">
        <v>149</v>
      </c>
      <c r="K36" s="5">
        <v>1365.94</v>
      </c>
      <c r="L36" s="5">
        <v>876.46</v>
      </c>
      <c r="M36" s="5">
        <v>489.48</v>
      </c>
    </row>
    <row r="37" spans="1:13" x14ac:dyDescent="0.25">
      <c r="A37" s="1">
        <v>112</v>
      </c>
      <c r="B37" s="3">
        <v>43893</v>
      </c>
      <c r="C37" t="s">
        <v>14</v>
      </c>
      <c r="D37">
        <v>2020</v>
      </c>
      <c r="E37">
        <v>10</v>
      </c>
      <c r="F37">
        <v>15</v>
      </c>
      <c r="G37">
        <v>4</v>
      </c>
      <c r="H37" t="s">
        <v>24</v>
      </c>
      <c r="I37" t="s">
        <v>46</v>
      </c>
      <c r="J37" t="s">
        <v>149</v>
      </c>
      <c r="K37" s="5">
        <v>582.54999999999995</v>
      </c>
      <c r="L37" s="5">
        <v>225.5</v>
      </c>
      <c r="M37" s="5">
        <v>357.05</v>
      </c>
    </row>
    <row r="38" spans="1:13" x14ac:dyDescent="0.25">
      <c r="A38" s="1">
        <v>2164</v>
      </c>
      <c r="B38" s="3">
        <v>43899</v>
      </c>
      <c r="C38" t="s">
        <v>14</v>
      </c>
      <c r="D38">
        <v>2020</v>
      </c>
      <c r="E38">
        <v>10</v>
      </c>
      <c r="F38">
        <v>45</v>
      </c>
      <c r="G38">
        <v>4</v>
      </c>
      <c r="H38" t="s">
        <v>24</v>
      </c>
      <c r="I38" t="s">
        <v>42</v>
      </c>
      <c r="J38" t="s">
        <v>149</v>
      </c>
      <c r="K38" s="5">
        <v>1157.3499999999999</v>
      </c>
      <c r="L38" s="5">
        <v>732.52</v>
      </c>
      <c r="M38" s="5">
        <v>424.83</v>
      </c>
    </row>
    <row r="39" spans="1:13" x14ac:dyDescent="0.25">
      <c r="A39" s="1">
        <v>3520</v>
      </c>
      <c r="B39" s="3">
        <v>43900</v>
      </c>
      <c r="C39" t="s">
        <v>14</v>
      </c>
      <c r="D39">
        <v>2020</v>
      </c>
      <c r="E39">
        <v>10</v>
      </c>
      <c r="F39">
        <v>55</v>
      </c>
      <c r="G39">
        <v>4</v>
      </c>
      <c r="H39" t="s">
        <v>24</v>
      </c>
      <c r="I39" t="s">
        <v>45</v>
      </c>
      <c r="J39" t="s">
        <v>149</v>
      </c>
      <c r="K39" s="5">
        <v>1483.93</v>
      </c>
      <c r="L39" s="5">
        <v>1218.8699999999999</v>
      </c>
      <c r="M39" s="5">
        <v>265.06</v>
      </c>
    </row>
    <row r="40" spans="1:13" x14ac:dyDescent="0.25">
      <c r="A40" s="1">
        <v>3572</v>
      </c>
      <c r="B40" s="3">
        <v>43905</v>
      </c>
      <c r="C40" t="s">
        <v>14</v>
      </c>
      <c r="D40">
        <v>2020</v>
      </c>
      <c r="E40">
        <v>10</v>
      </c>
      <c r="F40">
        <v>55</v>
      </c>
      <c r="G40">
        <v>4</v>
      </c>
      <c r="H40" t="s">
        <v>24</v>
      </c>
      <c r="I40" t="s">
        <v>45</v>
      </c>
      <c r="J40" t="s">
        <v>149</v>
      </c>
      <c r="K40" s="5">
        <v>238.14</v>
      </c>
      <c r="L40" s="5">
        <v>83.14</v>
      </c>
      <c r="M40" s="5">
        <v>155</v>
      </c>
    </row>
    <row r="41" spans="1:13" x14ac:dyDescent="0.25">
      <c r="A41" s="1">
        <v>2214</v>
      </c>
      <c r="B41" s="3">
        <v>43907</v>
      </c>
      <c r="C41" t="s">
        <v>14</v>
      </c>
      <c r="D41">
        <v>2020</v>
      </c>
      <c r="E41">
        <v>10</v>
      </c>
      <c r="F41">
        <v>45</v>
      </c>
      <c r="G41">
        <v>4</v>
      </c>
      <c r="H41" t="s">
        <v>24</v>
      </c>
      <c r="I41" t="s">
        <v>42</v>
      </c>
      <c r="J41" t="s">
        <v>149</v>
      </c>
      <c r="K41" s="5">
        <v>3166.92</v>
      </c>
      <c r="L41" s="5">
        <v>2798.72</v>
      </c>
      <c r="M41" s="5">
        <v>368.2</v>
      </c>
    </row>
    <row r="42" spans="1:13" x14ac:dyDescent="0.25">
      <c r="A42" s="1">
        <v>147</v>
      </c>
      <c r="B42" s="3">
        <v>43914</v>
      </c>
      <c r="C42" t="s">
        <v>14</v>
      </c>
      <c r="D42">
        <v>2020</v>
      </c>
      <c r="E42">
        <v>10</v>
      </c>
      <c r="F42">
        <v>15</v>
      </c>
      <c r="G42">
        <v>4</v>
      </c>
      <c r="H42" t="s">
        <v>24</v>
      </c>
      <c r="I42" t="s">
        <v>46</v>
      </c>
      <c r="J42" t="s">
        <v>149</v>
      </c>
      <c r="K42" s="5">
        <v>582.54999999999995</v>
      </c>
      <c r="L42" s="5">
        <v>225.5</v>
      </c>
      <c r="M42" s="5">
        <v>357.05</v>
      </c>
    </row>
    <row r="43" spans="1:13" x14ac:dyDescent="0.25">
      <c r="A43" s="1">
        <v>139</v>
      </c>
      <c r="B43" s="3">
        <v>43914</v>
      </c>
      <c r="C43" t="s">
        <v>14</v>
      </c>
      <c r="D43">
        <v>2020</v>
      </c>
      <c r="E43">
        <v>10</v>
      </c>
      <c r="F43">
        <v>15</v>
      </c>
      <c r="G43">
        <v>4</v>
      </c>
      <c r="H43" t="s">
        <v>24</v>
      </c>
      <c r="I43" t="s">
        <v>46</v>
      </c>
      <c r="J43" t="s">
        <v>149</v>
      </c>
      <c r="K43" s="5">
        <v>588.45000000000005</v>
      </c>
      <c r="L43" s="5">
        <v>256.31</v>
      </c>
      <c r="M43" s="5">
        <v>332.14</v>
      </c>
    </row>
    <row r="44" spans="1:13" x14ac:dyDescent="0.25">
      <c r="A44" s="1">
        <v>2248</v>
      </c>
      <c r="B44" s="3">
        <v>43917</v>
      </c>
      <c r="C44" t="s">
        <v>14</v>
      </c>
      <c r="D44">
        <v>2020</v>
      </c>
      <c r="E44">
        <v>10</v>
      </c>
      <c r="F44">
        <v>45</v>
      </c>
      <c r="G44">
        <v>4</v>
      </c>
      <c r="H44" t="s">
        <v>24</v>
      </c>
      <c r="I44" t="s">
        <v>42</v>
      </c>
      <c r="J44" t="s">
        <v>149</v>
      </c>
      <c r="K44" s="5">
        <v>1121.48</v>
      </c>
      <c r="L44" s="5">
        <v>715.54</v>
      </c>
      <c r="M44" s="5">
        <v>405.94</v>
      </c>
    </row>
    <row r="45" spans="1:13" x14ac:dyDescent="0.25">
      <c r="A45" s="1">
        <v>166</v>
      </c>
      <c r="B45" s="3">
        <v>43920</v>
      </c>
      <c r="C45" t="s">
        <v>14</v>
      </c>
      <c r="D45">
        <v>2020</v>
      </c>
      <c r="E45">
        <v>10</v>
      </c>
      <c r="F45">
        <v>15</v>
      </c>
      <c r="G45">
        <v>4</v>
      </c>
      <c r="H45" t="s">
        <v>24</v>
      </c>
      <c r="I45" t="s">
        <v>46</v>
      </c>
      <c r="J45" t="s">
        <v>149</v>
      </c>
      <c r="K45" s="5">
        <v>582.54999999999995</v>
      </c>
      <c r="L45" s="5">
        <v>238.75</v>
      </c>
      <c r="M45" s="5">
        <v>343.8</v>
      </c>
    </row>
    <row r="46" spans="1:13" x14ac:dyDescent="0.25">
      <c r="A46" s="1">
        <v>2279</v>
      </c>
      <c r="B46" s="3">
        <v>43921</v>
      </c>
      <c r="C46" t="s">
        <v>14</v>
      </c>
      <c r="D46">
        <v>2020</v>
      </c>
      <c r="E46">
        <v>10</v>
      </c>
      <c r="F46">
        <v>45</v>
      </c>
      <c r="G46">
        <v>4</v>
      </c>
      <c r="H46" t="s">
        <v>24</v>
      </c>
      <c r="I46" t="s">
        <v>42</v>
      </c>
      <c r="J46" t="s">
        <v>149</v>
      </c>
      <c r="K46" s="5">
        <v>1918.34</v>
      </c>
      <c r="L46" s="5">
        <v>1567.08</v>
      </c>
      <c r="M46" s="5">
        <v>351.26</v>
      </c>
    </row>
    <row r="47" spans="1:13" x14ac:dyDescent="0.25">
      <c r="A47" s="1">
        <v>3748</v>
      </c>
      <c r="B47" s="3">
        <v>43925</v>
      </c>
      <c r="C47" t="s">
        <v>15</v>
      </c>
      <c r="D47">
        <v>2020</v>
      </c>
      <c r="E47">
        <v>10</v>
      </c>
      <c r="F47">
        <v>55</v>
      </c>
      <c r="G47">
        <v>4</v>
      </c>
      <c r="H47" t="s">
        <v>24</v>
      </c>
      <c r="I47" t="s">
        <v>45</v>
      </c>
      <c r="J47" t="s">
        <v>149</v>
      </c>
      <c r="K47" s="5">
        <v>294.43</v>
      </c>
      <c r="L47" s="5">
        <v>139.43</v>
      </c>
      <c r="M47" s="5">
        <v>155</v>
      </c>
    </row>
    <row r="48" spans="1:13" x14ac:dyDescent="0.25">
      <c r="A48" s="1">
        <v>1668</v>
      </c>
      <c r="B48" s="3">
        <v>43945</v>
      </c>
      <c r="C48" t="s">
        <v>15</v>
      </c>
      <c r="D48">
        <v>2020</v>
      </c>
      <c r="E48">
        <v>10</v>
      </c>
      <c r="F48">
        <v>35</v>
      </c>
      <c r="G48">
        <v>4</v>
      </c>
      <c r="H48" t="s">
        <v>24</v>
      </c>
      <c r="I48" t="s">
        <v>41</v>
      </c>
      <c r="J48" t="s">
        <v>149</v>
      </c>
      <c r="K48" s="5">
        <v>1418.65</v>
      </c>
      <c r="L48" s="5">
        <v>840.55</v>
      </c>
      <c r="M48" s="5">
        <v>578.1</v>
      </c>
    </row>
    <row r="49" spans="1:13" x14ac:dyDescent="0.25">
      <c r="A49" s="1">
        <v>2382</v>
      </c>
      <c r="B49" s="3">
        <v>43946</v>
      </c>
      <c r="C49" t="s">
        <v>15</v>
      </c>
      <c r="D49">
        <v>2020</v>
      </c>
      <c r="E49">
        <v>10</v>
      </c>
      <c r="F49">
        <v>45</v>
      </c>
      <c r="G49">
        <v>4</v>
      </c>
      <c r="H49" t="s">
        <v>24</v>
      </c>
      <c r="I49" t="s">
        <v>42</v>
      </c>
      <c r="J49" t="s">
        <v>149</v>
      </c>
      <c r="K49" s="5">
        <v>10435.18</v>
      </c>
      <c r="L49" s="5">
        <v>9642.65</v>
      </c>
      <c r="M49" s="5">
        <v>792.53</v>
      </c>
    </row>
    <row r="50" spans="1:13" x14ac:dyDescent="0.25">
      <c r="A50" s="1">
        <v>2443</v>
      </c>
      <c r="B50" s="3">
        <v>43960</v>
      </c>
      <c r="C50" t="s">
        <v>16</v>
      </c>
      <c r="D50">
        <v>2020</v>
      </c>
      <c r="E50">
        <v>10</v>
      </c>
      <c r="F50">
        <v>45</v>
      </c>
      <c r="G50">
        <v>4</v>
      </c>
      <c r="H50" t="s">
        <v>24</v>
      </c>
      <c r="I50" t="s">
        <v>42</v>
      </c>
      <c r="J50" t="s">
        <v>149</v>
      </c>
      <c r="K50" s="5">
        <v>11969.05</v>
      </c>
      <c r="L50" s="5">
        <v>11199.29</v>
      </c>
      <c r="M50" s="5">
        <v>769.76</v>
      </c>
    </row>
    <row r="51" spans="1:13" x14ac:dyDescent="0.25">
      <c r="A51" s="1">
        <v>2546</v>
      </c>
      <c r="B51" s="3">
        <v>43979</v>
      </c>
      <c r="C51" t="s">
        <v>16</v>
      </c>
      <c r="D51">
        <v>2020</v>
      </c>
      <c r="E51">
        <v>10</v>
      </c>
      <c r="F51">
        <v>45</v>
      </c>
      <c r="G51">
        <v>4</v>
      </c>
      <c r="H51" t="s">
        <v>24</v>
      </c>
      <c r="I51" t="s">
        <v>42</v>
      </c>
      <c r="J51" t="s">
        <v>149</v>
      </c>
      <c r="K51" s="5">
        <v>2046.58</v>
      </c>
      <c r="L51" s="5">
        <v>1442.23</v>
      </c>
      <c r="M51" s="5">
        <v>604.35</v>
      </c>
    </row>
    <row r="52" spans="1:13" x14ac:dyDescent="0.25">
      <c r="A52" s="1">
        <v>2575</v>
      </c>
      <c r="B52" s="3">
        <v>43981</v>
      </c>
      <c r="C52" t="s">
        <v>16</v>
      </c>
      <c r="D52">
        <v>2020</v>
      </c>
      <c r="E52">
        <v>10</v>
      </c>
      <c r="F52">
        <v>45</v>
      </c>
      <c r="G52">
        <v>4</v>
      </c>
      <c r="H52" t="s">
        <v>24</v>
      </c>
      <c r="I52" t="s">
        <v>42</v>
      </c>
      <c r="J52" t="s">
        <v>149</v>
      </c>
      <c r="K52" s="5">
        <v>1069.97</v>
      </c>
      <c r="L52" s="5">
        <v>681</v>
      </c>
      <c r="M52" s="5">
        <v>388.97</v>
      </c>
    </row>
    <row r="53" spans="1:13" x14ac:dyDescent="0.25">
      <c r="A53" s="1">
        <v>244</v>
      </c>
      <c r="B53" s="3">
        <v>43997</v>
      </c>
      <c r="C53" t="s">
        <v>17</v>
      </c>
      <c r="D53">
        <v>2020</v>
      </c>
      <c r="E53">
        <v>10</v>
      </c>
      <c r="F53">
        <v>15</v>
      </c>
      <c r="G53">
        <v>4</v>
      </c>
      <c r="H53" t="s">
        <v>24</v>
      </c>
      <c r="I53" t="s">
        <v>46</v>
      </c>
      <c r="J53" t="s">
        <v>149</v>
      </c>
      <c r="K53" s="5">
        <v>756.79</v>
      </c>
      <c r="L53" s="5">
        <v>360.81</v>
      </c>
      <c r="M53" s="5">
        <v>395.98</v>
      </c>
    </row>
    <row r="54" spans="1:13" x14ac:dyDescent="0.25">
      <c r="A54" s="1">
        <v>4338</v>
      </c>
      <c r="B54" s="3">
        <v>44000</v>
      </c>
      <c r="C54" t="s">
        <v>17</v>
      </c>
      <c r="D54">
        <v>2020</v>
      </c>
      <c r="E54">
        <v>10</v>
      </c>
      <c r="F54">
        <v>55</v>
      </c>
      <c r="G54">
        <v>4</v>
      </c>
      <c r="H54" t="s">
        <v>24</v>
      </c>
      <c r="I54" t="s">
        <v>45</v>
      </c>
      <c r="J54" t="s">
        <v>149</v>
      </c>
      <c r="K54" s="5">
        <v>145</v>
      </c>
      <c r="L54" s="5">
        <v>50</v>
      </c>
      <c r="M54" s="5">
        <v>95</v>
      </c>
    </row>
    <row r="55" spans="1:13" x14ac:dyDescent="0.25">
      <c r="A55" s="1">
        <v>2658</v>
      </c>
      <c r="B55" s="3">
        <v>44004</v>
      </c>
      <c r="C55" t="s">
        <v>17</v>
      </c>
      <c r="D55">
        <v>2020</v>
      </c>
      <c r="E55">
        <v>10</v>
      </c>
      <c r="F55">
        <v>45</v>
      </c>
      <c r="G55">
        <v>4</v>
      </c>
      <c r="H55" t="s">
        <v>24</v>
      </c>
      <c r="I55" t="s">
        <v>42</v>
      </c>
      <c r="J55" t="s">
        <v>149</v>
      </c>
      <c r="L55" s="5">
        <v>271.52999999999997</v>
      </c>
      <c r="M55" s="5">
        <v>-271.52999999999997</v>
      </c>
    </row>
    <row r="56" spans="1:13" x14ac:dyDescent="0.25">
      <c r="A56" s="1">
        <v>253</v>
      </c>
      <c r="B56" s="3">
        <v>44005</v>
      </c>
      <c r="C56" t="s">
        <v>17</v>
      </c>
      <c r="D56">
        <v>2020</v>
      </c>
      <c r="E56">
        <v>10</v>
      </c>
      <c r="F56">
        <v>15</v>
      </c>
      <c r="G56">
        <v>4</v>
      </c>
      <c r="H56" t="s">
        <v>24</v>
      </c>
      <c r="I56" t="s">
        <v>46</v>
      </c>
      <c r="J56" t="s">
        <v>149</v>
      </c>
      <c r="K56" s="5">
        <v>1143.79</v>
      </c>
      <c r="L56" s="5">
        <v>584.70000000000005</v>
      </c>
      <c r="M56" s="5">
        <v>559.09</v>
      </c>
    </row>
    <row r="57" spans="1:13" x14ac:dyDescent="0.25">
      <c r="A57" s="1">
        <v>360</v>
      </c>
      <c r="B57" s="3">
        <v>43834</v>
      </c>
      <c r="C57" t="s">
        <v>12</v>
      </c>
      <c r="D57">
        <v>2020</v>
      </c>
      <c r="E57">
        <v>10</v>
      </c>
      <c r="F57">
        <v>25</v>
      </c>
      <c r="G57">
        <v>4</v>
      </c>
      <c r="H57" t="s">
        <v>24</v>
      </c>
      <c r="I57" t="s">
        <v>43</v>
      </c>
      <c r="J57" t="s">
        <v>136</v>
      </c>
      <c r="K57" s="5">
        <v>19694.02</v>
      </c>
      <c r="L57" s="5">
        <v>18662.09</v>
      </c>
      <c r="M57" s="5">
        <v>1031.93</v>
      </c>
    </row>
    <row r="58" spans="1:13" x14ac:dyDescent="0.25">
      <c r="A58" s="1">
        <v>541</v>
      </c>
      <c r="B58" s="3">
        <v>43857</v>
      </c>
      <c r="C58" t="s">
        <v>12</v>
      </c>
      <c r="D58">
        <v>2020</v>
      </c>
      <c r="E58">
        <v>10</v>
      </c>
      <c r="F58">
        <v>25</v>
      </c>
      <c r="G58">
        <v>4</v>
      </c>
      <c r="H58" t="s">
        <v>24</v>
      </c>
      <c r="I58" t="s">
        <v>43</v>
      </c>
      <c r="J58" t="s">
        <v>136</v>
      </c>
      <c r="K58" s="5">
        <v>5722.36</v>
      </c>
      <c r="L58" s="5">
        <v>4574.92</v>
      </c>
      <c r="M58" s="5">
        <v>1147.44</v>
      </c>
    </row>
    <row r="59" spans="1:13" x14ac:dyDescent="0.25">
      <c r="A59" s="1">
        <v>893</v>
      </c>
      <c r="B59" s="3">
        <v>43923</v>
      </c>
      <c r="C59" t="s">
        <v>15</v>
      </c>
      <c r="D59">
        <v>2020</v>
      </c>
      <c r="E59">
        <v>10</v>
      </c>
      <c r="F59">
        <v>25</v>
      </c>
      <c r="G59">
        <v>4</v>
      </c>
      <c r="H59" t="s">
        <v>24</v>
      </c>
      <c r="I59" t="s">
        <v>43</v>
      </c>
      <c r="J59" t="s">
        <v>136</v>
      </c>
      <c r="K59" s="5">
        <v>17318.05</v>
      </c>
      <c r="L59" s="5">
        <v>16782.580000000002</v>
      </c>
      <c r="M59" s="5">
        <v>535.47</v>
      </c>
    </row>
    <row r="60" spans="1:13" x14ac:dyDescent="0.25">
      <c r="A60" s="1">
        <v>1635</v>
      </c>
      <c r="B60" s="3">
        <v>43926</v>
      </c>
      <c r="C60" t="s">
        <v>15</v>
      </c>
      <c r="D60">
        <v>2020</v>
      </c>
      <c r="E60">
        <v>10</v>
      </c>
      <c r="F60">
        <v>35</v>
      </c>
      <c r="G60">
        <v>4</v>
      </c>
      <c r="H60" t="s">
        <v>24</v>
      </c>
      <c r="I60" t="s">
        <v>41</v>
      </c>
      <c r="J60" t="s">
        <v>136</v>
      </c>
      <c r="K60" s="5">
        <v>830.4</v>
      </c>
      <c r="L60" s="5">
        <v>510.73</v>
      </c>
      <c r="M60" s="5">
        <v>319.67</v>
      </c>
    </row>
    <row r="61" spans="1:13" x14ac:dyDescent="0.25">
      <c r="A61" s="1">
        <v>1273</v>
      </c>
      <c r="B61" s="3">
        <v>43986</v>
      </c>
      <c r="C61" t="s">
        <v>17</v>
      </c>
      <c r="D61">
        <v>2020</v>
      </c>
      <c r="E61">
        <v>10</v>
      </c>
      <c r="F61">
        <v>25</v>
      </c>
      <c r="G61">
        <v>4</v>
      </c>
      <c r="H61" t="s">
        <v>24</v>
      </c>
      <c r="I61" t="s">
        <v>43</v>
      </c>
      <c r="J61" t="s">
        <v>136</v>
      </c>
      <c r="K61" s="5">
        <v>19192.63</v>
      </c>
      <c r="L61" s="5">
        <v>18407.3</v>
      </c>
      <c r="M61" s="5">
        <v>785.33</v>
      </c>
    </row>
    <row r="62" spans="1:13" x14ac:dyDescent="0.25">
      <c r="A62" s="1">
        <v>1313</v>
      </c>
      <c r="B62" s="3">
        <v>44004</v>
      </c>
      <c r="C62" t="s">
        <v>17</v>
      </c>
      <c r="D62">
        <v>2020</v>
      </c>
      <c r="E62">
        <v>10</v>
      </c>
      <c r="F62">
        <v>25</v>
      </c>
      <c r="G62">
        <v>4</v>
      </c>
      <c r="H62" t="s">
        <v>24</v>
      </c>
      <c r="I62" t="s">
        <v>43</v>
      </c>
      <c r="J62" t="s">
        <v>136</v>
      </c>
      <c r="K62" s="5">
        <v>1022.85</v>
      </c>
      <c r="L62" s="5">
        <v>730.73</v>
      </c>
      <c r="M62" s="5">
        <v>292.12</v>
      </c>
    </row>
    <row r="63" spans="1:13" x14ac:dyDescent="0.25">
      <c r="A63" s="1">
        <v>357</v>
      </c>
      <c r="B63" s="3">
        <v>43836</v>
      </c>
      <c r="C63" t="s">
        <v>12</v>
      </c>
      <c r="D63">
        <v>2020</v>
      </c>
      <c r="E63">
        <v>10</v>
      </c>
      <c r="F63">
        <v>25</v>
      </c>
      <c r="G63">
        <v>4</v>
      </c>
      <c r="H63" t="s">
        <v>24</v>
      </c>
      <c r="I63" t="s">
        <v>43</v>
      </c>
      <c r="J63" t="s">
        <v>150</v>
      </c>
      <c r="K63" s="5">
        <v>14600.69</v>
      </c>
      <c r="L63" s="5">
        <v>12076.07</v>
      </c>
      <c r="M63" s="5">
        <v>2524.62</v>
      </c>
    </row>
    <row r="64" spans="1:13" x14ac:dyDescent="0.25">
      <c r="A64" s="1">
        <v>3625</v>
      </c>
      <c r="B64" s="3">
        <v>43913</v>
      </c>
      <c r="C64" t="s">
        <v>14</v>
      </c>
      <c r="D64">
        <v>2020</v>
      </c>
      <c r="E64">
        <v>10</v>
      </c>
      <c r="F64">
        <v>55</v>
      </c>
      <c r="G64">
        <v>4</v>
      </c>
      <c r="H64" t="s">
        <v>24</v>
      </c>
      <c r="I64" t="s">
        <v>45</v>
      </c>
      <c r="J64" t="s">
        <v>150</v>
      </c>
      <c r="K64" s="5">
        <v>5422.49</v>
      </c>
      <c r="L64" s="5">
        <v>4667.74</v>
      </c>
      <c r="M64" s="5">
        <v>754.75</v>
      </c>
    </row>
    <row r="65" spans="1:13" x14ac:dyDescent="0.25">
      <c r="A65" s="1">
        <v>3674</v>
      </c>
      <c r="B65" s="3">
        <v>43919</v>
      </c>
      <c r="C65" t="s">
        <v>14</v>
      </c>
      <c r="D65">
        <v>2020</v>
      </c>
      <c r="E65">
        <v>10</v>
      </c>
      <c r="F65">
        <v>55</v>
      </c>
      <c r="G65">
        <v>4</v>
      </c>
      <c r="H65" t="s">
        <v>24</v>
      </c>
      <c r="I65" t="s">
        <v>45</v>
      </c>
      <c r="J65" t="s">
        <v>150</v>
      </c>
      <c r="K65" s="5">
        <v>6480.74</v>
      </c>
      <c r="L65" s="5">
        <v>5580.74</v>
      </c>
      <c r="M65" s="5">
        <v>900</v>
      </c>
    </row>
    <row r="66" spans="1:13" x14ac:dyDescent="0.25">
      <c r="A66" s="1">
        <v>3725</v>
      </c>
      <c r="B66" s="3">
        <v>43926</v>
      </c>
      <c r="C66" t="s">
        <v>15</v>
      </c>
      <c r="D66">
        <v>2020</v>
      </c>
      <c r="E66">
        <v>10</v>
      </c>
      <c r="F66">
        <v>55</v>
      </c>
      <c r="G66">
        <v>4</v>
      </c>
      <c r="H66" t="s">
        <v>24</v>
      </c>
      <c r="I66" t="s">
        <v>45</v>
      </c>
      <c r="J66" t="s">
        <v>150</v>
      </c>
      <c r="K66" s="5">
        <v>6215.23</v>
      </c>
      <c r="L66" s="5">
        <v>5663.98</v>
      </c>
      <c r="M66" s="5">
        <v>551.25</v>
      </c>
    </row>
    <row r="67" spans="1:13" x14ac:dyDescent="0.25">
      <c r="A67" s="1">
        <v>3759</v>
      </c>
      <c r="B67" s="3">
        <v>43930</v>
      </c>
      <c r="C67" t="s">
        <v>15</v>
      </c>
      <c r="D67">
        <v>2020</v>
      </c>
      <c r="E67">
        <v>10</v>
      </c>
      <c r="F67">
        <v>55</v>
      </c>
      <c r="G67">
        <v>4</v>
      </c>
      <c r="H67" t="s">
        <v>24</v>
      </c>
      <c r="I67" t="s">
        <v>45</v>
      </c>
      <c r="J67" t="s">
        <v>150</v>
      </c>
      <c r="K67" s="5">
        <v>6415.23</v>
      </c>
      <c r="L67" s="5">
        <v>5825.23</v>
      </c>
      <c r="M67" s="5">
        <v>590</v>
      </c>
    </row>
    <row r="68" spans="1:13" x14ac:dyDescent="0.25">
      <c r="A68" s="1">
        <v>3794</v>
      </c>
      <c r="B68" s="3">
        <v>43931</v>
      </c>
      <c r="C68" t="s">
        <v>15</v>
      </c>
      <c r="D68">
        <v>2020</v>
      </c>
      <c r="E68">
        <v>10</v>
      </c>
      <c r="F68">
        <v>55</v>
      </c>
      <c r="G68">
        <v>4</v>
      </c>
      <c r="H68" t="s">
        <v>24</v>
      </c>
      <c r="I68" t="s">
        <v>45</v>
      </c>
      <c r="J68" t="s">
        <v>150</v>
      </c>
      <c r="K68" s="5">
        <v>5907.38</v>
      </c>
      <c r="L68" s="5">
        <v>5558.98</v>
      </c>
      <c r="M68" s="5">
        <v>348.4</v>
      </c>
    </row>
    <row r="69" spans="1:13" x14ac:dyDescent="0.25">
      <c r="A69" s="1">
        <v>3764</v>
      </c>
      <c r="B69" s="3">
        <v>43931</v>
      </c>
      <c r="C69" t="s">
        <v>15</v>
      </c>
      <c r="D69">
        <v>2020</v>
      </c>
      <c r="E69">
        <v>10</v>
      </c>
      <c r="F69">
        <v>55</v>
      </c>
      <c r="G69">
        <v>4</v>
      </c>
      <c r="H69" t="s">
        <v>24</v>
      </c>
      <c r="I69" t="s">
        <v>45</v>
      </c>
      <c r="J69" t="s">
        <v>150</v>
      </c>
      <c r="K69" s="5">
        <v>6415.23</v>
      </c>
      <c r="L69" s="5">
        <v>5825.23</v>
      </c>
      <c r="M69" s="5">
        <v>590</v>
      </c>
    </row>
    <row r="70" spans="1:13" x14ac:dyDescent="0.25">
      <c r="A70" s="1">
        <v>3814</v>
      </c>
      <c r="B70" s="3">
        <v>43937</v>
      </c>
      <c r="C70" t="s">
        <v>15</v>
      </c>
      <c r="D70">
        <v>2020</v>
      </c>
      <c r="E70">
        <v>10</v>
      </c>
      <c r="F70">
        <v>55</v>
      </c>
      <c r="G70">
        <v>4</v>
      </c>
      <c r="H70" t="s">
        <v>24</v>
      </c>
      <c r="I70" t="s">
        <v>45</v>
      </c>
      <c r="J70" t="s">
        <v>150</v>
      </c>
      <c r="K70" s="5">
        <v>6486.23</v>
      </c>
      <c r="L70" s="5">
        <v>5853.73</v>
      </c>
      <c r="M70" s="5">
        <v>632.5</v>
      </c>
    </row>
    <row r="71" spans="1:13" x14ac:dyDescent="0.25">
      <c r="A71" s="1">
        <v>3812</v>
      </c>
      <c r="B71" s="3">
        <v>43938</v>
      </c>
      <c r="C71" t="s">
        <v>15</v>
      </c>
      <c r="D71">
        <v>2020</v>
      </c>
      <c r="E71">
        <v>10</v>
      </c>
      <c r="F71">
        <v>55</v>
      </c>
      <c r="G71">
        <v>4</v>
      </c>
      <c r="H71" t="s">
        <v>24</v>
      </c>
      <c r="I71" t="s">
        <v>45</v>
      </c>
      <c r="J71" t="s">
        <v>150</v>
      </c>
      <c r="K71" s="5">
        <v>6415.23</v>
      </c>
      <c r="L71" s="5">
        <v>5837.73</v>
      </c>
      <c r="M71" s="5">
        <v>577.5</v>
      </c>
    </row>
    <row r="72" spans="1:13" x14ac:dyDescent="0.25">
      <c r="A72" s="1">
        <v>3842</v>
      </c>
      <c r="B72" s="3">
        <v>43938</v>
      </c>
      <c r="C72" t="s">
        <v>15</v>
      </c>
      <c r="D72">
        <v>2020</v>
      </c>
      <c r="E72">
        <v>10</v>
      </c>
      <c r="F72">
        <v>55</v>
      </c>
      <c r="G72">
        <v>4</v>
      </c>
      <c r="H72" t="s">
        <v>24</v>
      </c>
      <c r="I72" t="s">
        <v>45</v>
      </c>
      <c r="J72" t="s">
        <v>150</v>
      </c>
      <c r="K72" s="5">
        <v>7667.73</v>
      </c>
      <c r="L72" s="5">
        <v>7230.23</v>
      </c>
      <c r="M72" s="5">
        <v>437.5</v>
      </c>
    </row>
    <row r="73" spans="1:13" x14ac:dyDescent="0.25">
      <c r="A73" s="1">
        <v>3817</v>
      </c>
      <c r="B73" s="3">
        <v>43941</v>
      </c>
      <c r="C73" t="s">
        <v>15</v>
      </c>
      <c r="D73">
        <v>2020</v>
      </c>
      <c r="E73">
        <v>10</v>
      </c>
      <c r="F73">
        <v>55</v>
      </c>
      <c r="G73">
        <v>4</v>
      </c>
      <c r="H73" t="s">
        <v>24</v>
      </c>
      <c r="I73" t="s">
        <v>45</v>
      </c>
      <c r="J73" t="s">
        <v>150</v>
      </c>
      <c r="K73" s="5">
        <v>7656.48</v>
      </c>
      <c r="L73" s="5">
        <v>7418.98</v>
      </c>
      <c r="M73" s="5">
        <v>237.5</v>
      </c>
    </row>
    <row r="74" spans="1:13" x14ac:dyDescent="0.25">
      <c r="A74" s="1">
        <v>2389</v>
      </c>
      <c r="B74" s="3">
        <v>43945</v>
      </c>
      <c r="C74" t="s">
        <v>15</v>
      </c>
      <c r="D74">
        <v>2020</v>
      </c>
      <c r="E74">
        <v>10</v>
      </c>
      <c r="F74">
        <v>45</v>
      </c>
      <c r="G74">
        <v>4</v>
      </c>
      <c r="H74" t="s">
        <v>24</v>
      </c>
      <c r="I74" t="s">
        <v>42</v>
      </c>
      <c r="J74" t="s">
        <v>150</v>
      </c>
      <c r="K74" s="5">
        <v>27796.83</v>
      </c>
      <c r="L74" s="5">
        <v>26855.41</v>
      </c>
      <c r="M74" s="5">
        <v>941.42</v>
      </c>
    </row>
    <row r="75" spans="1:13" x14ac:dyDescent="0.25">
      <c r="A75" s="1">
        <v>3906</v>
      </c>
      <c r="B75" s="3">
        <v>43946</v>
      </c>
      <c r="C75" t="s">
        <v>15</v>
      </c>
      <c r="D75">
        <v>2020</v>
      </c>
      <c r="E75">
        <v>10</v>
      </c>
      <c r="F75">
        <v>55</v>
      </c>
      <c r="G75">
        <v>4</v>
      </c>
      <c r="H75" t="s">
        <v>24</v>
      </c>
      <c r="I75" t="s">
        <v>45</v>
      </c>
      <c r="J75" t="s">
        <v>150</v>
      </c>
      <c r="K75" s="5">
        <v>4763.74</v>
      </c>
      <c r="L75" s="5">
        <v>4248.74</v>
      </c>
      <c r="M75" s="5">
        <v>515</v>
      </c>
    </row>
    <row r="76" spans="1:13" x14ac:dyDescent="0.25">
      <c r="A76" s="1">
        <v>2409</v>
      </c>
      <c r="B76" s="3">
        <v>43947</v>
      </c>
      <c r="C76" t="s">
        <v>15</v>
      </c>
      <c r="D76">
        <v>2020</v>
      </c>
      <c r="E76">
        <v>10</v>
      </c>
      <c r="F76">
        <v>45</v>
      </c>
      <c r="G76">
        <v>4</v>
      </c>
      <c r="H76" t="s">
        <v>24</v>
      </c>
      <c r="I76" t="s">
        <v>42</v>
      </c>
      <c r="J76" t="s">
        <v>150</v>
      </c>
      <c r="K76" s="5">
        <v>34235.980000000003</v>
      </c>
      <c r="L76" s="5">
        <v>33039.360000000001</v>
      </c>
      <c r="M76" s="5">
        <v>1196.6199999999999</v>
      </c>
    </row>
    <row r="77" spans="1:13" x14ac:dyDescent="0.25">
      <c r="A77" s="1">
        <v>3918</v>
      </c>
      <c r="B77" s="3">
        <v>43951</v>
      </c>
      <c r="C77" t="s">
        <v>15</v>
      </c>
      <c r="D77">
        <v>2020</v>
      </c>
      <c r="E77">
        <v>10</v>
      </c>
      <c r="F77">
        <v>55</v>
      </c>
      <c r="G77">
        <v>4</v>
      </c>
      <c r="H77" t="s">
        <v>24</v>
      </c>
      <c r="I77" t="s">
        <v>45</v>
      </c>
      <c r="J77" t="s">
        <v>150</v>
      </c>
      <c r="K77" s="5">
        <v>6017.48</v>
      </c>
      <c r="L77" s="5">
        <v>5527.48</v>
      </c>
      <c r="M77" s="5">
        <v>490</v>
      </c>
    </row>
    <row r="78" spans="1:13" x14ac:dyDescent="0.25">
      <c r="A78" s="1">
        <v>2411</v>
      </c>
      <c r="B78" s="3">
        <v>43953</v>
      </c>
      <c r="C78" t="s">
        <v>16</v>
      </c>
      <c r="D78">
        <v>2020</v>
      </c>
      <c r="E78">
        <v>10</v>
      </c>
      <c r="F78">
        <v>45</v>
      </c>
      <c r="G78">
        <v>4</v>
      </c>
      <c r="H78" t="s">
        <v>24</v>
      </c>
      <c r="I78" t="s">
        <v>42</v>
      </c>
      <c r="J78" t="s">
        <v>150</v>
      </c>
      <c r="K78" s="5">
        <v>34235.980000000003</v>
      </c>
      <c r="L78" s="5">
        <v>33038.9</v>
      </c>
      <c r="M78" s="5">
        <v>1197.08</v>
      </c>
    </row>
    <row r="79" spans="1:13" x14ac:dyDescent="0.25">
      <c r="A79" s="1">
        <v>2461</v>
      </c>
      <c r="B79" s="3">
        <v>43955</v>
      </c>
      <c r="C79" t="s">
        <v>16</v>
      </c>
      <c r="D79">
        <v>2020</v>
      </c>
      <c r="E79">
        <v>10</v>
      </c>
      <c r="F79">
        <v>45</v>
      </c>
      <c r="G79">
        <v>4</v>
      </c>
      <c r="H79" t="s">
        <v>24</v>
      </c>
      <c r="I79" t="s">
        <v>42</v>
      </c>
      <c r="J79" t="s">
        <v>150</v>
      </c>
      <c r="K79" s="5">
        <v>23320.55</v>
      </c>
      <c r="L79" s="5">
        <v>22163.63</v>
      </c>
      <c r="M79" s="5">
        <v>1156.92</v>
      </c>
    </row>
    <row r="80" spans="1:13" x14ac:dyDescent="0.25">
      <c r="A80" s="1">
        <v>3987</v>
      </c>
      <c r="B80" s="3">
        <v>43958</v>
      </c>
      <c r="C80" t="s">
        <v>16</v>
      </c>
      <c r="D80">
        <v>2020</v>
      </c>
      <c r="E80">
        <v>10</v>
      </c>
      <c r="F80">
        <v>55</v>
      </c>
      <c r="G80">
        <v>4</v>
      </c>
      <c r="H80" t="s">
        <v>24</v>
      </c>
      <c r="I80" t="s">
        <v>45</v>
      </c>
      <c r="J80" t="s">
        <v>150</v>
      </c>
      <c r="K80" s="5">
        <v>5809.58</v>
      </c>
      <c r="L80" s="5">
        <v>5321.78</v>
      </c>
      <c r="M80" s="5">
        <v>487.8</v>
      </c>
    </row>
    <row r="81" spans="1:13" x14ac:dyDescent="0.25">
      <c r="A81" s="1">
        <v>4004</v>
      </c>
      <c r="B81" s="3">
        <v>43961</v>
      </c>
      <c r="C81" t="s">
        <v>16</v>
      </c>
      <c r="D81">
        <v>2020</v>
      </c>
      <c r="E81">
        <v>10</v>
      </c>
      <c r="F81">
        <v>55</v>
      </c>
      <c r="G81">
        <v>4</v>
      </c>
      <c r="H81" t="s">
        <v>24</v>
      </c>
      <c r="I81" t="s">
        <v>45</v>
      </c>
      <c r="J81" t="s">
        <v>150</v>
      </c>
      <c r="K81" s="5">
        <v>951.67</v>
      </c>
      <c r="L81" s="5">
        <v>468.87</v>
      </c>
      <c r="M81" s="5">
        <v>482.8</v>
      </c>
    </row>
    <row r="82" spans="1:13" x14ac:dyDescent="0.25">
      <c r="A82" s="1">
        <v>2494</v>
      </c>
      <c r="B82" s="3">
        <v>43963</v>
      </c>
      <c r="C82" t="s">
        <v>16</v>
      </c>
      <c r="D82">
        <v>2020</v>
      </c>
      <c r="E82">
        <v>10</v>
      </c>
      <c r="F82">
        <v>45</v>
      </c>
      <c r="G82">
        <v>4</v>
      </c>
      <c r="H82" t="s">
        <v>24</v>
      </c>
      <c r="I82" t="s">
        <v>42</v>
      </c>
      <c r="J82" t="s">
        <v>150</v>
      </c>
      <c r="K82" s="5">
        <v>62973.34</v>
      </c>
      <c r="L82" s="5">
        <v>61146.44</v>
      </c>
      <c r="M82" s="5">
        <v>1826.9</v>
      </c>
    </row>
    <row r="83" spans="1:13" x14ac:dyDescent="0.25">
      <c r="A83" s="1">
        <v>2487</v>
      </c>
      <c r="B83" s="3">
        <v>43964</v>
      </c>
      <c r="C83" t="s">
        <v>16</v>
      </c>
      <c r="D83">
        <v>2020</v>
      </c>
      <c r="E83">
        <v>10</v>
      </c>
      <c r="F83">
        <v>45</v>
      </c>
      <c r="G83">
        <v>4</v>
      </c>
      <c r="H83" t="s">
        <v>24</v>
      </c>
      <c r="I83" t="s">
        <v>42</v>
      </c>
      <c r="J83" t="s">
        <v>150</v>
      </c>
      <c r="K83" s="5">
        <v>46887.199999999997</v>
      </c>
      <c r="L83" s="5">
        <v>45583.5</v>
      </c>
      <c r="M83" s="5">
        <v>1303.7</v>
      </c>
    </row>
    <row r="84" spans="1:13" x14ac:dyDescent="0.25">
      <c r="A84" s="1">
        <v>4010</v>
      </c>
      <c r="B84" s="3">
        <v>43964</v>
      </c>
      <c r="C84" t="s">
        <v>16</v>
      </c>
      <c r="D84">
        <v>2020</v>
      </c>
      <c r="E84">
        <v>10</v>
      </c>
      <c r="F84">
        <v>55</v>
      </c>
      <c r="G84">
        <v>4</v>
      </c>
      <c r="H84" t="s">
        <v>24</v>
      </c>
      <c r="I84" t="s">
        <v>45</v>
      </c>
      <c r="J84" t="s">
        <v>150</v>
      </c>
      <c r="K84" s="5">
        <v>6017.39</v>
      </c>
      <c r="L84" s="5">
        <v>5016.8900000000003</v>
      </c>
      <c r="M84" s="5">
        <v>1000.5</v>
      </c>
    </row>
    <row r="85" spans="1:13" x14ac:dyDescent="0.25">
      <c r="A85" s="1">
        <v>2471</v>
      </c>
      <c r="B85" s="3">
        <v>43965</v>
      </c>
      <c r="C85" t="s">
        <v>16</v>
      </c>
      <c r="D85">
        <v>2020</v>
      </c>
      <c r="E85">
        <v>10</v>
      </c>
      <c r="F85">
        <v>45</v>
      </c>
      <c r="G85">
        <v>4</v>
      </c>
      <c r="H85" t="s">
        <v>24</v>
      </c>
      <c r="I85" t="s">
        <v>42</v>
      </c>
      <c r="J85" t="s">
        <v>150</v>
      </c>
      <c r="K85" s="5">
        <v>27243.23</v>
      </c>
      <c r="L85" s="5">
        <v>24490.67</v>
      </c>
      <c r="M85" s="5">
        <v>2752.56</v>
      </c>
    </row>
    <row r="86" spans="1:13" x14ac:dyDescent="0.25">
      <c r="A86" s="1">
        <v>2524</v>
      </c>
      <c r="B86" s="3">
        <v>43967</v>
      </c>
      <c r="C86" t="s">
        <v>16</v>
      </c>
      <c r="D86">
        <v>2020</v>
      </c>
      <c r="E86">
        <v>10</v>
      </c>
      <c r="F86">
        <v>45</v>
      </c>
      <c r="G86">
        <v>4</v>
      </c>
      <c r="H86" t="s">
        <v>24</v>
      </c>
      <c r="I86" t="s">
        <v>42</v>
      </c>
      <c r="J86" t="s">
        <v>150</v>
      </c>
      <c r="K86" s="5">
        <v>45275.1</v>
      </c>
      <c r="L86" s="5">
        <v>44119.05</v>
      </c>
      <c r="M86" s="5">
        <v>1156.05</v>
      </c>
    </row>
    <row r="87" spans="1:13" x14ac:dyDescent="0.25">
      <c r="A87" s="1">
        <v>4078</v>
      </c>
      <c r="B87" s="3">
        <v>43967</v>
      </c>
      <c r="C87" t="s">
        <v>16</v>
      </c>
      <c r="D87">
        <v>2020</v>
      </c>
      <c r="E87">
        <v>10</v>
      </c>
      <c r="F87">
        <v>55</v>
      </c>
      <c r="G87">
        <v>4</v>
      </c>
      <c r="H87" t="s">
        <v>24</v>
      </c>
      <c r="I87" t="s">
        <v>45</v>
      </c>
      <c r="J87" t="s">
        <v>150</v>
      </c>
      <c r="K87" s="5">
        <v>4679.05</v>
      </c>
      <c r="L87" s="5">
        <v>4289.6499999999996</v>
      </c>
      <c r="M87" s="5">
        <v>389.4</v>
      </c>
    </row>
    <row r="88" spans="1:13" x14ac:dyDescent="0.25">
      <c r="A88" s="1">
        <v>4127</v>
      </c>
      <c r="B88" s="3">
        <v>43974</v>
      </c>
      <c r="C88" t="s">
        <v>16</v>
      </c>
      <c r="D88">
        <v>2020</v>
      </c>
      <c r="E88">
        <v>10</v>
      </c>
      <c r="F88">
        <v>55</v>
      </c>
      <c r="G88">
        <v>4</v>
      </c>
      <c r="H88" t="s">
        <v>24</v>
      </c>
      <c r="I88" t="s">
        <v>45</v>
      </c>
      <c r="J88" t="s">
        <v>150</v>
      </c>
      <c r="K88" s="5">
        <v>2554.17</v>
      </c>
      <c r="L88" s="5">
        <v>1758.67</v>
      </c>
      <c r="M88" s="5">
        <v>795.5</v>
      </c>
    </row>
    <row r="89" spans="1:13" x14ac:dyDescent="0.25">
      <c r="A89" s="1">
        <v>4149</v>
      </c>
      <c r="B89" s="3">
        <v>43980</v>
      </c>
      <c r="C89" t="s">
        <v>16</v>
      </c>
      <c r="D89">
        <v>2020</v>
      </c>
      <c r="E89">
        <v>10</v>
      </c>
      <c r="F89">
        <v>55</v>
      </c>
      <c r="G89">
        <v>4</v>
      </c>
      <c r="H89" t="s">
        <v>24</v>
      </c>
      <c r="I89" t="s">
        <v>45</v>
      </c>
      <c r="J89" t="s">
        <v>150</v>
      </c>
      <c r="K89" s="5">
        <v>1591.67</v>
      </c>
      <c r="L89" s="5">
        <v>1187.8</v>
      </c>
      <c r="M89" s="5">
        <v>403.87</v>
      </c>
    </row>
    <row r="90" spans="1:13" x14ac:dyDescent="0.25">
      <c r="A90" s="1">
        <v>4148</v>
      </c>
      <c r="B90" s="3">
        <v>43980</v>
      </c>
      <c r="C90" t="s">
        <v>16</v>
      </c>
      <c r="D90">
        <v>2020</v>
      </c>
      <c r="E90">
        <v>10</v>
      </c>
      <c r="F90">
        <v>55</v>
      </c>
      <c r="G90">
        <v>4</v>
      </c>
      <c r="H90" t="s">
        <v>24</v>
      </c>
      <c r="I90" t="s">
        <v>45</v>
      </c>
      <c r="J90" t="s">
        <v>150</v>
      </c>
      <c r="K90" s="5">
        <v>1368.6</v>
      </c>
      <c r="L90" s="5">
        <v>991.87</v>
      </c>
      <c r="M90" s="5">
        <v>376.73</v>
      </c>
    </row>
    <row r="91" spans="1:13" x14ac:dyDescent="0.25">
      <c r="A91" s="1">
        <v>4206</v>
      </c>
      <c r="B91" s="3">
        <v>43988</v>
      </c>
      <c r="C91" t="s">
        <v>17</v>
      </c>
      <c r="D91">
        <v>2020</v>
      </c>
      <c r="E91">
        <v>10</v>
      </c>
      <c r="F91">
        <v>55</v>
      </c>
      <c r="G91">
        <v>4</v>
      </c>
      <c r="H91" t="s">
        <v>24</v>
      </c>
      <c r="I91" t="s">
        <v>45</v>
      </c>
      <c r="J91" t="s">
        <v>150</v>
      </c>
      <c r="K91" s="5">
        <v>1165.02</v>
      </c>
      <c r="L91" s="5">
        <v>835.02</v>
      </c>
      <c r="M91" s="5">
        <v>330</v>
      </c>
    </row>
    <row r="92" spans="1:13" x14ac:dyDescent="0.25">
      <c r="A92" s="1">
        <v>4205</v>
      </c>
      <c r="B92" s="3">
        <v>43988</v>
      </c>
      <c r="C92" t="s">
        <v>17</v>
      </c>
      <c r="D92">
        <v>2020</v>
      </c>
      <c r="E92">
        <v>10</v>
      </c>
      <c r="F92">
        <v>55</v>
      </c>
      <c r="G92">
        <v>4</v>
      </c>
      <c r="H92" t="s">
        <v>24</v>
      </c>
      <c r="I92" t="s">
        <v>45</v>
      </c>
      <c r="J92" t="s">
        <v>150</v>
      </c>
      <c r="K92" s="5">
        <v>965.65</v>
      </c>
      <c r="L92" s="5">
        <v>632.15</v>
      </c>
      <c r="M92" s="5">
        <v>333.5</v>
      </c>
    </row>
    <row r="93" spans="1:13" x14ac:dyDescent="0.25">
      <c r="A93" s="1">
        <v>4240</v>
      </c>
      <c r="B93" s="3">
        <v>43993</v>
      </c>
      <c r="C93" t="s">
        <v>17</v>
      </c>
      <c r="D93">
        <v>2020</v>
      </c>
      <c r="E93">
        <v>10</v>
      </c>
      <c r="F93">
        <v>55</v>
      </c>
      <c r="G93">
        <v>4</v>
      </c>
      <c r="H93" t="s">
        <v>24</v>
      </c>
      <c r="I93" t="s">
        <v>45</v>
      </c>
      <c r="J93" t="s">
        <v>150</v>
      </c>
      <c r="K93" s="5">
        <v>948.11</v>
      </c>
      <c r="L93" s="5">
        <v>947.01</v>
      </c>
      <c r="M93" s="5">
        <v>1.1000000000000001</v>
      </c>
    </row>
    <row r="94" spans="1:13" x14ac:dyDescent="0.25">
      <c r="A94" s="1">
        <v>4241</v>
      </c>
      <c r="B94" s="3">
        <v>43993</v>
      </c>
      <c r="C94" t="s">
        <v>17</v>
      </c>
      <c r="D94">
        <v>2020</v>
      </c>
      <c r="E94">
        <v>10</v>
      </c>
      <c r="F94">
        <v>55</v>
      </c>
      <c r="G94">
        <v>4</v>
      </c>
      <c r="H94" t="s">
        <v>24</v>
      </c>
      <c r="I94" t="s">
        <v>45</v>
      </c>
      <c r="J94" t="s">
        <v>150</v>
      </c>
      <c r="K94" s="5">
        <v>861.02</v>
      </c>
      <c r="L94" s="5">
        <v>520.02</v>
      </c>
      <c r="M94" s="5">
        <v>341</v>
      </c>
    </row>
    <row r="95" spans="1:13" x14ac:dyDescent="0.25">
      <c r="A95" s="1">
        <v>4232</v>
      </c>
      <c r="B95" s="3">
        <v>43993</v>
      </c>
      <c r="C95" t="s">
        <v>17</v>
      </c>
      <c r="D95">
        <v>2020</v>
      </c>
      <c r="E95">
        <v>10</v>
      </c>
      <c r="F95">
        <v>55</v>
      </c>
      <c r="G95">
        <v>4</v>
      </c>
      <c r="H95" t="s">
        <v>24</v>
      </c>
      <c r="I95" t="s">
        <v>45</v>
      </c>
      <c r="J95" t="s">
        <v>150</v>
      </c>
      <c r="K95" s="5">
        <v>2706.81</v>
      </c>
      <c r="L95" s="5">
        <v>2374.31</v>
      </c>
      <c r="M95" s="5">
        <v>332.5</v>
      </c>
    </row>
    <row r="96" spans="1:13" x14ac:dyDescent="0.25">
      <c r="A96" s="1">
        <v>4302</v>
      </c>
      <c r="B96" s="3">
        <v>43999</v>
      </c>
      <c r="C96" t="s">
        <v>17</v>
      </c>
      <c r="D96">
        <v>2020</v>
      </c>
      <c r="E96">
        <v>10</v>
      </c>
      <c r="F96">
        <v>55</v>
      </c>
      <c r="G96">
        <v>4</v>
      </c>
      <c r="H96" t="s">
        <v>24</v>
      </c>
      <c r="I96" t="s">
        <v>45</v>
      </c>
      <c r="J96" t="s">
        <v>150</v>
      </c>
      <c r="K96" s="5">
        <v>13238.76</v>
      </c>
      <c r="L96" s="5">
        <v>12758.76</v>
      </c>
      <c r="M96" s="5">
        <v>480</v>
      </c>
    </row>
    <row r="97" spans="1:13" x14ac:dyDescent="0.25">
      <c r="A97" s="1">
        <v>4329</v>
      </c>
      <c r="B97" s="3">
        <v>44002</v>
      </c>
      <c r="C97" t="s">
        <v>17</v>
      </c>
      <c r="D97">
        <v>2020</v>
      </c>
      <c r="E97">
        <v>10</v>
      </c>
      <c r="F97">
        <v>55</v>
      </c>
      <c r="G97">
        <v>4</v>
      </c>
      <c r="H97" t="s">
        <v>24</v>
      </c>
      <c r="I97" t="s">
        <v>45</v>
      </c>
      <c r="J97" t="s">
        <v>150</v>
      </c>
      <c r="K97" s="5">
        <v>3633.24</v>
      </c>
      <c r="L97" s="5">
        <v>3365.06</v>
      </c>
      <c r="M97" s="5">
        <v>268.18</v>
      </c>
    </row>
    <row r="98" spans="1:13" x14ac:dyDescent="0.25">
      <c r="A98" s="1">
        <v>1312</v>
      </c>
      <c r="B98" s="3">
        <v>44002</v>
      </c>
      <c r="C98" t="s">
        <v>17</v>
      </c>
      <c r="D98">
        <v>2020</v>
      </c>
      <c r="E98">
        <v>10</v>
      </c>
      <c r="F98">
        <v>25</v>
      </c>
      <c r="G98">
        <v>4</v>
      </c>
      <c r="H98" t="s">
        <v>24</v>
      </c>
      <c r="I98" t="s">
        <v>43</v>
      </c>
      <c r="J98" t="s">
        <v>150</v>
      </c>
      <c r="K98" s="5">
        <v>3358.54</v>
      </c>
      <c r="L98" s="5">
        <v>2981.05</v>
      </c>
      <c r="M98" s="5">
        <v>377.49</v>
      </c>
    </row>
    <row r="99" spans="1:13" x14ac:dyDescent="0.25">
      <c r="A99" s="1">
        <v>4330</v>
      </c>
      <c r="B99" s="3">
        <v>44007</v>
      </c>
      <c r="C99" t="s">
        <v>17</v>
      </c>
      <c r="D99">
        <v>2020</v>
      </c>
      <c r="E99">
        <v>10</v>
      </c>
      <c r="F99">
        <v>55</v>
      </c>
      <c r="G99">
        <v>4</v>
      </c>
      <c r="H99" t="s">
        <v>24</v>
      </c>
      <c r="I99" t="s">
        <v>45</v>
      </c>
      <c r="J99" t="s">
        <v>150</v>
      </c>
      <c r="K99" s="5">
        <v>3727.07</v>
      </c>
      <c r="L99" s="5">
        <v>3428.57</v>
      </c>
      <c r="M99" s="5">
        <v>298.5</v>
      </c>
    </row>
    <row r="100" spans="1:13" x14ac:dyDescent="0.25">
      <c r="A100" s="1">
        <v>4306</v>
      </c>
      <c r="B100" s="3">
        <v>44012</v>
      </c>
      <c r="C100" t="s">
        <v>17</v>
      </c>
      <c r="D100">
        <v>2020</v>
      </c>
      <c r="E100">
        <v>10</v>
      </c>
      <c r="F100">
        <v>55</v>
      </c>
      <c r="G100">
        <v>4</v>
      </c>
      <c r="H100" t="s">
        <v>24</v>
      </c>
      <c r="I100" t="s">
        <v>45</v>
      </c>
      <c r="J100" t="s">
        <v>150</v>
      </c>
      <c r="K100" s="5">
        <v>2576.6999999999998</v>
      </c>
      <c r="L100" s="5">
        <v>2381.6999999999998</v>
      </c>
      <c r="M100" s="5">
        <v>195</v>
      </c>
    </row>
    <row r="101" spans="1:13" x14ac:dyDescent="0.25">
      <c r="A101" s="1">
        <v>4366</v>
      </c>
      <c r="B101" s="3">
        <v>44012</v>
      </c>
      <c r="C101" t="s">
        <v>17</v>
      </c>
      <c r="D101">
        <v>2020</v>
      </c>
      <c r="E101">
        <v>10</v>
      </c>
      <c r="F101">
        <v>55</v>
      </c>
      <c r="G101">
        <v>4</v>
      </c>
      <c r="H101" t="s">
        <v>24</v>
      </c>
      <c r="I101" t="s">
        <v>45</v>
      </c>
      <c r="J101" t="s">
        <v>150</v>
      </c>
      <c r="K101" s="5">
        <v>1026.08</v>
      </c>
      <c r="L101" s="5">
        <v>666.33</v>
      </c>
      <c r="M101" s="5">
        <v>359.75</v>
      </c>
    </row>
    <row r="102" spans="1:13" x14ac:dyDescent="0.25">
      <c r="A102" s="1">
        <v>3035</v>
      </c>
      <c r="B102" s="3">
        <v>43878</v>
      </c>
      <c r="C102" t="s">
        <v>13</v>
      </c>
      <c r="D102">
        <v>2020</v>
      </c>
      <c r="E102">
        <v>10</v>
      </c>
      <c r="F102">
        <v>55</v>
      </c>
      <c r="G102">
        <v>4</v>
      </c>
      <c r="H102" t="s">
        <v>24</v>
      </c>
      <c r="I102" t="s">
        <v>45</v>
      </c>
      <c r="J102" t="s">
        <v>419</v>
      </c>
      <c r="K102" s="5">
        <v>1214.74</v>
      </c>
      <c r="L102" s="5">
        <v>971.24</v>
      </c>
      <c r="M102" s="5">
        <v>243.5</v>
      </c>
    </row>
    <row r="103" spans="1:13" x14ac:dyDescent="0.25">
      <c r="A103" s="1">
        <v>3201</v>
      </c>
      <c r="B103" s="3">
        <v>43903</v>
      </c>
      <c r="C103" t="s">
        <v>14</v>
      </c>
      <c r="D103">
        <v>2020</v>
      </c>
      <c r="E103">
        <v>10</v>
      </c>
      <c r="F103">
        <v>55</v>
      </c>
      <c r="G103">
        <v>4</v>
      </c>
      <c r="H103" t="s">
        <v>24</v>
      </c>
      <c r="I103" t="s">
        <v>45</v>
      </c>
      <c r="J103" t="s">
        <v>419</v>
      </c>
      <c r="K103" s="5">
        <v>1282.69</v>
      </c>
      <c r="L103" s="5">
        <v>1024.19</v>
      </c>
      <c r="M103" s="5">
        <v>258.5</v>
      </c>
    </row>
    <row r="104" spans="1:13" x14ac:dyDescent="0.25">
      <c r="A104" s="1">
        <v>3767</v>
      </c>
      <c r="B104" s="3">
        <v>43945</v>
      </c>
      <c r="C104" t="s">
        <v>15</v>
      </c>
      <c r="D104">
        <v>2020</v>
      </c>
      <c r="E104">
        <v>10</v>
      </c>
      <c r="F104">
        <v>55</v>
      </c>
      <c r="G104">
        <v>4</v>
      </c>
      <c r="H104" t="s">
        <v>24</v>
      </c>
      <c r="I104" t="s">
        <v>45</v>
      </c>
      <c r="J104" t="s">
        <v>419</v>
      </c>
      <c r="K104" s="5">
        <v>5812.34</v>
      </c>
      <c r="L104" s="5">
        <v>5568.84</v>
      </c>
      <c r="M104" s="5">
        <v>243.5</v>
      </c>
    </row>
    <row r="105" spans="1:13" x14ac:dyDescent="0.25">
      <c r="A105" s="1">
        <v>3805</v>
      </c>
      <c r="B105" s="3">
        <v>43949</v>
      </c>
      <c r="C105" t="s">
        <v>15</v>
      </c>
      <c r="D105">
        <v>2020</v>
      </c>
      <c r="E105">
        <v>10</v>
      </c>
      <c r="F105">
        <v>55</v>
      </c>
      <c r="G105">
        <v>4</v>
      </c>
      <c r="H105" t="s">
        <v>24</v>
      </c>
      <c r="I105" t="s">
        <v>45</v>
      </c>
      <c r="J105" t="s">
        <v>419</v>
      </c>
      <c r="K105" s="5">
        <v>1012.54</v>
      </c>
      <c r="L105" s="5">
        <v>769.04</v>
      </c>
      <c r="M105" s="5">
        <v>243.5</v>
      </c>
    </row>
    <row r="106" spans="1:13" x14ac:dyDescent="0.25">
      <c r="A106" s="1">
        <v>3858</v>
      </c>
      <c r="B106" s="3">
        <v>43951</v>
      </c>
      <c r="C106" t="s">
        <v>15</v>
      </c>
      <c r="D106">
        <v>2020</v>
      </c>
      <c r="E106">
        <v>10</v>
      </c>
      <c r="F106">
        <v>55</v>
      </c>
      <c r="G106">
        <v>4</v>
      </c>
      <c r="H106" t="s">
        <v>24</v>
      </c>
      <c r="I106" t="s">
        <v>45</v>
      </c>
      <c r="J106" t="s">
        <v>419</v>
      </c>
      <c r="K106" s="5">
        <v>7446.14</v>
      </c>
      <c r="L106" s="5">
        <v>7182.64</v>
      </c>
      <c r="M106" s="5">
        <v>263.5</v>
      </c>
    </row>
    <row r="107" spans="1:13" x14ac:dyDescent="0.25">
      <c r="A107" s="1">
        <v>3749</v>
      </c>
      <c r="B107" s="3">
        <v>43951</v>
      </c>
      <c r="C107" t="s">
        <v>15</v>
      </c>
      <c r="D107">
        <v>2020</v>
      </c>
      <c r="E107">
        <v>10</v>
      </c>
      <c r="F107">
        <v>55</v>
      </c>
      <c r="G107">
        <v>4</v>
      </c>
      <c r="H107" t="s">
        <v>24</v>
      </c>
      <c r="I107" t="s">
        <v>45</v>
      </c>
      <c r="J107" t="s">
        <v>419</v>
      </c>
      <c r="K107" s="5">
        <v>968.29</v>
      </c>
      <c r="L107" s="5">
        <v>724.79</v>
      </c>
      <c r="M107" s="5">
        <v>243.5</v>
      </c>
    </row>
    <row r="108" spans="1:13" x14ac:dyDescent="0.25">
      <c r="A108" s="1">
        <v>3950</v>
      </c>
      <c r="B108" s="3">
        <v>43970</v>
      </c>
      <c r="C108" t="s">
        <v>16</v>
      </c>
      <c r="D108">
        <v>2020</v>
      </c>
      <c r="E108">
        <v>10</v>
      </c>
      <c r="F108">
        <v>55</v>
      </c>
      <c r="G108">
        <v>4</v>
      </c>
      <c r="H108" t="s">
        <v>24</v>
      </c>
      <c r="I108" t="s">
        <v>45</v>
      </c>
      <c r="J108" t="s">
        <v>419</v>
      </c>
      <c r="K108" s="5">
        <v>10972.99</v>
      </c>
      <c r="L108" s="5">
        <v>10729.49</v>
      </c>
      <c r="M108" s="5">
        <v>243.5</v>
      </c>
    </row>
    <row r="109" spans="1:13" x14ac:dyDescent="0.25">
      <c r="A109" s="1">
        <v>4057</v>
      </c>
      <c r="B109" s="3">
        <v>43985</v>
      </c>
      <c r="C109" t="s">
        <v>17</v>
      </c>
      <c r="D109">
        <v>2020</v>
      </c>
      <c r="E109">
        <v>10</v>
      </c>
      <c r="F109">
        <v>55</v>
      </c>
      <c r="G109">
        <v>4</v>
      </c>
      <c r="H109" t="s">
        <v>24</v>
      </c>
      <c r="I109" t="s">
        <v>45</v>
      </c>
      <c r="J109" t="s">
        <v>419</v>
      </c>
      <c r="K109" s="5">
        <v>4959.29</v>
      </c>
      <c r="L109" s="5">
        <v>4690.79</v>
      </c>
      <c r="M109" s="5">
        <v>268.5</v>
      </c>
    </row>
    <row r="110" spans="1:13" x14ac:dyDescent="0.25">
      <c r="A110" s="1">
        <v>4037</v>
      </c>
      <c r="B110" s="3">
        <v>43985</v>
      </c>
      <c r="C110" t="s">
        <v>17</v>
      </c>
      <c r="D110">
        <v>2020</v>
      </c>
      <c r="E110">
        <v>10</v>
      </c>
      <c r="F110">
        <v>55</v>
      </c>
      <c r="G110">
        <v>4</v>
      </c>
      <c r="H110" t="s">
        <v>24</v>
      </c>
      <c r="I110" t="s">
        <v>45</v>
      </c>
      <c r="J110" t="s">
        <v>419</v>
      </c>
      <c r="K110" s="5">
        <v>1524.28</v>
      </c>
      <c r="L110" s="5">
        <v>1247.78</v>
      </c>
      <c r="M110" s="5">
        <v>276.5</v>
      </c>
    </row>
    <row r="111" spans="1:13" x14ac:dyDescent="0.25">
      <c r="A111" s="1">
        <v>4251</v>
      </c>
      <c r="B111" s="3">
        <v>44005</v>
      </c>
      <c r="C111" t="s">
        <v>17</v>
      </c>
      <c r="D111">
        <v>2020</v>
      </c>
      <c r="E111">
        <v>10</v>
      </c>
      <c r="F111">
        <v>55</v>
      </c>
      <c r="G111">
        <v>4</v>
      </c>
      <c r="H111" t="s">
        <v>24</v>
      </c>
      <c r="I111" t="s">
        <v>45</v>
      </c>
      <c r="J111" t="s">
        <v>419</v>
      </c>
      <c r="K111" s="5">
        <v>5523.94</v>
      </c>
      <c r="L111" s="5">
        <v>5280.44</v>
      </c>
      <c r="M111" s="5">
        <v>243.5</v>
      </c>
    </row>
    <row r="112" spans="1:13" x14ac:dyDescent="0.25">
      <c r="A112" s="1">
        <v>350</v>
      </c>
      <c r="B112" s="3">
        <v>43853</v>
      </c>
      <c r="C112" t="s">
        <v>12</v>
      </c>
      <c r="D112">
        <v>2020</v>
      </c>
      <c r="E112">
        <v>10</v>
      </c>
      <c r="F112">
        <v>25</v>
      </c>
      <c r="G112">
        <v>4</v>
      </c>
      <c r="H112" t="s">
        <v>24</v>
      </c>
      <c r="I112" t="s">
        <v>43</v>
      </c>
      <c r="J112" t="s">
        <v>313</v>
      </c>
      <c r="K112" s="5">
        <v>1318.12</v>
      </c>
      <c r="L112" s="5">
        <v>882.08</v>
      </c>
      <c r="M112" s="5">
        <v>436.04</v>
      </c>
    </row>
    <row r="113" spans="1:13" x14ac:dyDescent="0.25">
      <c r="A113" s="1">
        <v>641</v>
      </c>
      <c r="B113" s="3">
        <v>43882</v>
      </c>
      <c r="C113" t="s">
        <v>13</v>
      </c>
      <c r="D113">
        <v>2020</v>
      </c>
      <c r="E113">
        <v>10</v>
      </c>
      <c r="F113">
        <v>25</v>
      </c>
      <c r="G113">
        <v>4</v>
      </c>
      <c r="H113" t="s">
        <v>24</v>
      </c>
      <c r="I113" t="s">
        <v>43</v>
      </c>
      <c r="J113" t="s">
        <v>313</v>
      </c>
      <c r="K113" s="5">
        <v>1469.43</v>
      </c>
      <c r="L113" s="5">
        <v>1054.21</v>
      </c>
      <c r="M113" s="5">
        <v>415.22</v>
      </c>
    </row>
    <row r="114" spans="1:13" x14ac:dyDescent="0.25">
      <c r="A114" s="1">
        <v>807</v>
      </c>
      <c r="B114" s="3">
        <v>43917</v>
      </c>
      <c r="C114" t="s">
        <v>14</v>
      </c>
      <c r="D114">
        <v>2020</v>
      </c>
      <c r="E114">
        <v>10</v>
      </c>
      <c r="F114">
        <v>25</v>
      </c>
      <c r="G114">
        <v>4</v>
      </c>
      <c r="H114" t="s">
        <v>24</v>
      </c>
      <c r="I114" t="s">
        <v>43</v>
      </c>
      <c r="J114" t="s">
        <v>313</v>
      </c>
      <c r="K114" s="5">
        <v>1307.25</v>
      </c>
      <c r="L114" s="5">
        <v>851.73</v>
      </c>
      <c r="M114" s="5">
        <v>455.52</v>
      </c>
    </row>
    <row r="115" spans="1:13" x14ac:dyDescent="0.25">
      <c r="A115" s="1">
        <v>673</v>
      </c>
      <c r="B115" s="3">
        <v>43919</v>
      </c>
      <c r="C115" t="s">
        <v>14</v>
      </c>
      <c r="D115">
        <v>2020</v>
      </c>
      <c r="E115">
        <v>10</v>
      </c>
      <c r="F115">
        <v>25</v>
      </c>
      <c r="G115">
        <v>4</v>
      </c>
      <c r="H115" t="s">
        <v>24</v>
      </c>
      <c r="I115" t="s">
        <v>43</v>
      </c>
      <c r="J115" t="s">
        <v>313</v>
      </c>
      <c r="K115" s="5">
        <v>1088.54</v>
      </c>
      <c r="L115" s="5">
        <v>535.61</v>
      </c>
      <c r="M115" s="5">
        <v>552.92999999999995</v>
      </c>
    </row>
    <row r="116" spans="1:13" x14ac:dyDescent="0.25">
      <c r="A116" s="1">
        <v>745</v>
      </c>
      <c r="B116" s="3">
        <v>43923</v>
      </c>
      <c r="C116" t="s">
        <v>15</v>
      </c>
      <c r="D116">
        <v>2020</v>
      </c>
      <c r="E116">
        <v>10</v>
      </c>
      <c r="F116">
        <v>25</v>
      </c>
      <c r="G116">
        <v>4</v>
      </c>
      <c r="H116" t="s">
        <v>24</v>
      </c>
      <c r="I116" t="s">
        <v>43</v>
      </c>
      <c r="J116" t="s">
        <v>313</v>
      </c>
      <c r="K116" s="5">
        <v>1151.3699999999999</v>
      </c>
      <c r="L116" s="5">
        <v>723.13</v>
      </c>
      <c r="M116" s="5">
        <v>428.24</v>
      </c>
    </row>
    <row r="117" spans="1:13" x14ac:dyDescent="0.25">
      <c r="A117" s="1">
        <v>765</v>
      </c>
      <c r="B117" s="3">
        <v>43934</v>
      </c>
      <c r="C117" t="s">
        <v>15</v>
      </c>
      <c r="D117">
        <v>2020</v>
      </c>
      <c r="E117">
        <v>10</v>
      </c>
      <c r="F117">
        <v>25</v>
      </c>
      <c r="G117">
        <v>4</v>
      </c>
      <c r="H117" t="s">
        <v>24</v>
      </c>
      <c r="I117" t="s">
        <v>43</v>
      </c>
      <c r="J117" t="s">
        <v>313</v>
      </c>
      <c r="K117" s="5">
        <v>716.7</v>
      </c>
      <c r="L117" s="5">
        <v>346.33</v>
      </c>
      <c r="M117" s="5">
        <v>370.37</v>
      </c>
    </row>
    <row r="118" spans="1:13" x14ac:dyDescent="0.25">
      <c r="A118" s="1">
        <v>845</v>
      </c>
      <c r="B118" s="3">
        <v>43943</v>
      </c>
      <c r="C118" t="s">
        <v>15</v>
      </c>
      <c r="D118">
        <v>2020</v>
      </c>
      <c r="E118">
        <v>10</v>
      </c>
      <c r="F118">
        <v>25</v>
      </c>
      <c r="G118">
        <v>4</v>
      </c>
      <c r="H118" t="s">
        <v>24</v>
      </c>
      <c r="I118" t="s">
        <v>43</v>
      </c>
      <c r="J118" t="s">
        <v>313</v>
      </c>
      <c r="K118" s="5">
        <v>1316.9</v>
      </c>
      <c r="L118" s="5">
        <v>875.69</v>
      </c>
      <c r="M118" s="5">
        <v>441.21</v>
      </c>
    </row>
    <row r="119" spans="1:13" x14ac:dyDescent="0.25">
      <c r="A119" s="1">
        <v>923</v>
      </c>
      <c r="B119" s="3">
        <v>43958</v>
      </c>
      <c r="C119" t="s">
        <v>16</v>
      </c>
      <c r="D119">
        <v>2020</v>
      </c>
      <c r="E119">
        <v>10</v>
      </c>
      <c r="F119">
        <v>25</v>
      </c>
      <c r="G119">
        <v>4</v>
      </c>
      <c r="H119" t="s">
        <v>24</v>
      </c>
      <c r="I119" t="s">
        <v>43</v>
      </c>
      <c r="J119" t="s">
        <v>313</v>
      </c>
      <c r="K119" s="5">
        <v>849.05</v>
      </c>
      <c r="L119" s="5">
        <v>496.25</v>
      </c>
      <c r="M119" s="5">
        <v>352.8</v>
      </c>
    </row>
    <row r="120" spans="1:13" x14ac:dyDescent="0.25">
      <c r="A120" s="1">
        <v>1022</v>
      </c>
      <c r="B120" s="3">
        <v>43970</v>
      </c>
      <c r="C120" t="s">
        <v>16</v>
      </c>
      <c r="D120">
        <v>2020</v>
      </c>
      <c r="E120">
        <v>10</v>
      </c>
      <c r="F120">
        <v>25</v>
      </c>
      <c r="G120">
        <v>4</v>
      </c>
      <c r="H120" t="s">
        <v>24</v>
      </c>
      <c r="I120" t="s">
        <v>43</v>
      </c>
      <c r="J120" t="s">
        <v>313</v>
      </c>
      <c r="K120" s="5">
        <v>802.43</v>
      </c>
      <c r="L120" s="5">
        <v>463.23</v>
      </c>
      <c r="M120" s="5">
        <v>339.2</v>
      </c>
    </row>
    <row r="121" spans="1:13" x14ac:dyDescent="0.25">
      <c r="A121" s="1">
        <v>1103</v>
      </c>
      <c r="B121" s="3">
        <v>43970</v>
      </c>
      <c r="C121" t="s">
        <v>16</v>
      </c>
      <c r="D121">
        <v>2020</v>
      </c>
      <c r="E121">
        <v>10</v>
      </c>
      <c r="F121">
        <v>25</v>
      </c>
      <c r="G121">
        <v>4</v>
      </c>
      <c r="H121" t="s">
        <v>24</v>
      </c>
      <c r="I121" t="s">
        <v>43</v>
      </c>
      <c r="J121" t="s">
        <v>313</v>
      </c>
      <c r="K121" s="5">
        <v>3671.3</v>
      </c>
      <c r="L121" s="5">
        <v>3255.48</v>
      </c>
      <c r="M121" s="5">
        <v>415.82</v>
      </c>
    </row>
    <row r="122" spans="1:13" x14ac:dyDescent="0.25">
      <c r="A122" s="1">
        <v>1231</v>
      </c>
      <c r="B122" s="3">
        <v>44008</v>
      </c>
      <c r="C122" t="s">
        <v>17</v>
      </c>
      <c r="D122">
        <v>2020</v>
      </c>
      <c r="E122">
        <v>10</v>
      </c>
      <c r="F122">
        <v>25</v>
      </c>
      <c r="G122">
        <v>4</v>
      </c>
      <c r="H122" t="s">
        <v>24</v>
      </c>
      <c r="I122" t="s">
        <v>43</v>
      </c>
      <c r="J122" t="s">
        <v>313</v>
      </c>
      <c r="K122" s="5">
        <v>1476.59</v>
      </c>
      <c r="L122" s="5">
        <v>1149.83</v>
      </c>
      <c r="M122" s="5">
        <v>326.76</v>
      </c>
    </row>
    <row r="123" spans="1:13" x14ac:dyDescent="0.25">
      <c r="A123" s="1">
        <v>3500</v>
      </c>
      <c r="B123" s="3">
        <v>43921</v>
      </c>
      <c r="C123" t="s">
        <v>14</v>
      </c>
      <c r="D123">
        <v>2020</v>
      </c>
      <c r="E123">
        <v>10</v>
      </c>
      <c r="F123">
        <v>55</v>
      </c>
      <c r="G123">
        <v>4</v>
      </c>
      <c r="H123" t="s">
        <v>24</v>
      </c>
      <c r="I123" t="s">
        <v>45</v>
      </c>
      <c r="J123" t="s">
        <v>84</v>
      </c>
      <c r="K123" s="5">
        <v>2066.0700000000002</v>
      </c>
      <c r="L123" s="5">
        <v>1823.57</v>
      </c>
      <c r="M123" s="5">
        <v>242.5</v>
      </c>
    </row>
    <row r="124" spans="1:13" x14ac:dyDescent="0.25">
      <c r="A124" s="1">
        <v>432</v>
      </c>
      <c r="B124" s="3">
        <v>43853</v>
      </c>
      <c r="C124" t="s">
        <v>12</v>
      </c>
      <c r="D124">
        <v>2020</v>
      </c>
      <c r="E124">
        <v>10</v>
      </c>
      <c r="F124">
        <v>25</v>
      </c>
      <c r="G124">
        <v>4</v>
      </c>
      <c r="H124" t="s">
        <v>24</v>
      </c>
      <c r="I124" t="s">
        <v>43</v>
      </c>
      <c r="J124" t="s">
        <v>315</v>
      </c>
      <c r="K124" s="5">
        <v>1578.23</v>
      </c>
      <c r="L124" s="5">
        <v>1298.58</v>
      </c>
      <c r="M124" s="5">
        <v>279.64999999999998</v>
      </c>
    </row>
    <row r="125" spans="1:13" x14ac:dyDescent="0.25">
      <c r="A125" s="1">
        <v>345</v>
      </c>
      <c r="B125" s="3">
        <v>43836</v>
      </c>
      <c r="C125" t="s">
        <v>12</v>
      </c>
      <c r="D125">
        <v>2020</v>
      </c>
      <c r="E125">
        <v>10</v>
      </c>
      <c r="F125">
        <v>25</v>
      </c>
      <c r="G125">
        <v>4</v>
      </c>
      <c r="H125" t="s">
        <v>24</v>
      </c>
      <c r="I125" t="s">
        <v>43</v>
      </c>
      <c r="J125" t="s">
        <v>154</v>
      </c>
      <c r="K125" s="5">
        <v>3790</v>
      </c>
      <c r="L125" s="5">
        <v>3538.2</v>
      </c>
      <c r="M125" s="5">
        <v>251.8</v>
      </c>
    </row>
    <row r="126" spans="1:13" x14ac:dyDescent="0.25">
      <c r="A126" s="1">
        <v>487</v>
      </c>
      <c r="B126" s="3">
        <v>43844</v>
      </c>
      <c r="C126" t="s">
        <v>12</v>
      </c>
      <c r="D126">
        <v>2020</v>
      </c>
      <c r="E126">
        <v>10</v>
      </c>
      <c r="F126">
        <v>25</v>
      </c>
      <c r="G126">
        <v>4</v>
      </c>
      <c r="H126" t="s">
        <v>24</v>
      </c>
      <c r="I126" t="s">
        <v>43</v>
      </c>
      <c r="J126" t="s">
        <v>154</v>
      </c>
      <c r="K126" s="5">
        <v>4521</v>
      </c>
      <c r="L126" s="5">
        <v>3862.02</v>
      </c>
      <c r="M126" s="5">
        <v>658.98</v>
      </c>
    </row>
    <row r="127" spans="1:13" x14ac:dyDescent="0.25">
      <c r="A127" s="1">
        <v>346</v>
      </c>
      <c r="B127" s="3">
        <v>43848</v>
      </c>
      <c r="C127" t="s">
        <v>12</v>
      </c>
      <c r="D127">
        <v>2020</v>
      </c>
      <c r="E127">
        <v>10</v>
      </c>
      <c r="F127">
        <v>25</v>
      </c>
      <c r="G127">
        <v>4</v>
      </c>
      <c r="H127" t="s">
        <v>24</v>
      </c>
      <c r="I127" t="s">
        <v>43</v>
      </c>
      <c r="J127" t="s">
        <v>154</v>
      </c>
      <c r="K127" s="5">
        <v>2952</v>
      </c>
      <c r="L127" s="5">
        <v>2668.3</v>
      </c>
      <c r="M127" s="5">
        <v>283.7</v>
      </c>
    </row>
    <row r="128" spans="1:13" x14ac:dyDescent="0.25">
      <c r="A128" s="1">
        <v>341</v>
      </c>
      <c r="B128" s="3">
        <v>43849</v>
      </c>
      <c r="C128" t="s">
        <v>12</v>
      </c>
      <c r="D128">
        <v>2020</v>
      </c>
      <c r="E128">
        <v>10</v>
      </c>
      <c r="F128">
        <v>25</v>
      </c>
      <c r="G128">
        <v>4</v>
      </c>
      <c r="H128" t="s">
        <v>24</v>
      </c>
      <c r="I128" t="s">
        <v>43</v>
      </c>
      <c r="J128" t="s">
        <v>154</v>
      </c>
      <c r="K128" s="5">
        <v>2440</v>
      </c>
      <c r="L128" s="5">
        <v>2149.5</v>
      </c>
      <c r="M128" s="5">
        <v>290.5</v>
      </c>
    </row>
    <row r="129" spans="1:13" x14ac:dyDescent="0.25">
      <c r="A129" s="1">
        <v>468</v>
      </c>
      <c r="B129" s="3">
        <v>43854</v>
      </c>
      <c r="C129" t="s">
        <v>12</v>
      </c>
      <c r="D129">
        <v>2020</v>
      </c>
      <c r="E129">
        <v>10</v>
      </c>
      <c r="F129">
        <v>25</v>
      </c>
      <c r="G129">
        <v>4</v>
      </c>
      <c r="H129" t="s">
        <v>24</v>
      </c>
      <c r="I129" t="s">
        <v>43</v>
      </c>
      <c r="J129" t="s">
        <v>154</v>
      </c>
      <c r="K129" s="5">
        <v>3643</v>
      </c>
      <c r="L129" s="5">
        <v>3295.2</v>
      </c>
      <c r="M129" s="5">
        <v>347.8</v>
      </c>
    </row>
    <row r="130" spans="1:13" x14ac:dyDescent="0.25">
      <c r="A130" s="1">
        <v>459</v>
      </c>
      <c r="B130" s="3">
        <v>43864</v>
      </c>
      <c r="C130" t="s">
        <v>13</v>
      </c>
      <c r="D130">
        <v>2020</v>
      </c>
      <c r="E130">
        <v>10</v>
      </c>
      <c r="F130">
        <v>25</v>
      </c>
      <c r="G130">
        <v>4</v>
      </c>
      <c r="H130" t="s">
        <v>24</v>
      </c>
      <c r="I130" t="s">
        <v>43</v>
      </c>
      <c r="J130" t="s">
        <v>154</v>
      </c>
      <c r="K130" s="5">
        <v>4276</v>
      </c>
      <c r="L130" s="5">
        <v>3865</v>
      </c>
      <c r="M130" s="5">
        <v>411</v>
      </c>
    </row>
    <row r="131" spans="1:13" x14ac:dyDescent="0.25">
      <c r="A131" s="1">
        <v>580</v>
      </c>
      <c r="B131" s="3">
        <v>43871</v>
      </c>
      <c r="C131" t="s">
        <v>13</v>
      </c>
      <c r="D131">
        <v>2020</v>
      </c>
      <c r="E131">
        <v>10</v>
      </c>
      <c r="F131">
        <v>25</v>
      </c>
      <c r="G131">
        <v>4</v>
      </c>
      <c r="H131" t="s">
        <v>24</v>
      </c>
      <c r="I131" t="s">
        <v>43</v>
      </c>
      <c r="J131" t="s">
        <v>154</v>
      </c>
      <c r="K131" s="5">
        <v>3240</v>
      </c>
      <c r="L131" s="5">
        <v>2915</v>
      </c>
      <c r="M131" s="5">
        <v>325</v>
      </c>
    </row>
    <row r="132" spans="1:13" x14ac:dyDescent="0.25">
      <c r="A132" s="1">
        <v>478</v>
      </c>
      <c r="B132" s="3">
        <v>43873</v>
      </c>
      <c r="C132" t="s">
        <v>13</v>
      </c>
      <c r="D132">
        <v>2020</v>
      </c>
      <c r="E132">
        <v>10</v>
      </c>
      <c r="F132">
        <v>25</v>
      </c>
      <c r="G132">
        <v>4</v>
      </c>
      <c r="H132" t="s">
        <v>24</v>
      </c>
      <c r="I132" t="s">
        <v>43</v>
      </c>
      <c r="J132" t="s">
        <v>154</v>
      </c>
      <c r="K132" s="5">
        <v>3277</v>
      </c>
      <c r="L132" s="5">
        <v>3076</v>
      </c>
      <c r="M132" s="5">
        <v>201</v>
      </c>
    </row>
    <row r="133" spans="1:13" x14ac:dyDescent="0.25">
      <c r="A133" s="1">
        <v>573</v>
      </c>
      <c r="B133" s="3">
        <v>43890</v>
      </c>
      <c r="C133" t="s">
        <v>13</v>
      </c>
      <c r="D133">
        <v>2020</v>
      </c>
      <c r="E133">
        <v>10</v>
      </c>
      <c r="F133">
        <v>25</v>
      </c>
      <c r="G133">
        <v>4</v>
      </c>
      <c r="H133" t="s">
        <v>24</v>
      </c>
      <c r="I133" t="s">
        <v>43</v>
      </c>
      <c r="J133" t="s">
        <v>154</v>
      </c>
      <c r="K133" s="5">
        <v>3102</v>
      </c>
      <c r="L133" s="5">
        <v>2914.3</v>
      </c>
      <c r="M133" s="5">
        <v>187.7</v>
      </c>
    </row>
    <row r="134" spans="1:13" x14ac:dyDescent="0.25">
      <c r="A134" s="1">
        <v>572</v>
      </c>
      <c r="B134" s="3">
        <v>43890</v>
      </c>
      <c r="C134" t="s">
        <v>13</v>
      </c>
      <c r="D134">
        <v>2020</v>
      </c>
      <c r="E134">
        <v>10</v>
      </c>
      <c r="F134">
        <v>25</v>
      </c>
      <c r="G134">
        <v>4</v>
      </c>
      <c r="H134" t="s">
        <v>24</v>
      </c>
      <c r="I134" t="s">
        <v>43</v>
      </c>
      <c r="J134" t="s">
        <v>154</v>
      </c>
      <c r="K134" s="5">
        <v>3102</v>
      </c>
      <c r="L134" s="5">
        <v>2914.3</v>
      </c>
      <c r="M134" s="5">
        <v>187.7</v>
      </c>
    </row>
    <row r="135" spans="1:13" x14ac:dyDescent="0.25">
      <c r="A135" s="1">
        <v>577</v>
      </c>
      <c r="B135" s="3">
        <v>43890</v>
      </c>
      <c r="C135" t="s">
        <v>13</v>
      </c>
      <c r="D135">
        <v>2020</v>
      </c>
      <c r="E135">
        <v>10</v>
      </c>
      <c r="F135">
        <v>25</v>
      </c>
      <c r="G135">
        <v>4</v>
      </c>
      <c r="H135" t="s">
        <v>24</v>
      </c>
      <c r="I135" t="s">
        <v>43</v>
      </c>
      <c r="J135" t="s">
        <v>154</v>
      </c>
      <c r="K135" s="5">
        <v>3102</v>
      </c>
      <c r="L135" s="5">
        <v>2914.3</v>
      </c>
      <c r="M135" s="5">
        <v>187.7</v>
      </c>
    </row>
    <row r="136" spans="1:13" x14ac:dyDescent="0.25">
      <c r="A136" s="1">
        <v>565</v>
      </c>
      <c r="B136" s="3">
        <v>43891</v>
      </c>
      <c r="C136" t="s">
        <v>14</v>
      </c>
      <c r="D136">
        <v>2020</v>
      </c>
      <c r="E136">
        <v>10</v>
      </c>
      <c r="F136">
        <v>25</v>
      </c>
      <c r="G136">
        <v>4</v>
      </c>
      <c r="H136" t="s">
        <v>24</v>
      </c>
      <c r="I136" t="s">
        <v>43</v>
      </c>
      <c r="J136" t="s">
        <v>154</v>
      </c>
      <c r="K136" s="5">
        <v>2607</v>
      </c>
      <c r="L136" s="5">
        <v>2316.5</v>
      </c>
      <c r="M136" s="5">
        <v>290.5</v>
      </c>
    </row>
    <row r="137" spans="1:13" x14ac:dyDescent="0.25">
      <c r="A137" s="1">
        <v>697</v>
      </c>
      <c r="B137" s="3">
        <v>43908</v>
      </c>
      <c r="C137" t="s">
        <v>14</v>
      </c>
      <c r="D137">
        <v>2020</v>
      </c>
      <c r="E137">
        <v>10</v>
      </c>
      <c r="F137">
        <v>25</v>
      </c>
      <c r="G137">
        <v>4</v>
      </c>
      <c r="H137" t="s">
        <v>24</v>
      </c>
      <c r="I137" t="s">
        <v>43</v>
      </c>
      <c r="J137" t="s">
        <v>154</v>
      </c>
      <c r="K137" s="5">
        <v>3777</v>
      </c>
      <c r="L137" s="5">
        <v>3676</v>
      </c>
      <c r="M137" s="5">
        <v>101</v>
      </c>
    </row>
    <row r="138" spans="1:13" x14ac:dyDescent="0.25">
      <c r="A138" s="1">
        <v>749</v>
      </c>
      <c r="B138" s="3">
        <v>43913</v>
      </c>
      <c r="C138" t="s">
        <v>14</v>
      </c>
      <c r="D138">
        <v>2020</v>
      </c>
      <c r="E138">
        <v>10</v>
      </c>
      <c r="F138">
        <v>25</v>
      </c>
      <c r="G138">
        <v>4</v>
      </c>
      <c r="H138" t="s">
        <v>24</v>
      </c>
      <c r="I138" t="s">
        <v>43</v>
      </c>
      <c r="J138" t="s">
        <v>154</v>
      </c>
      <c r="K138" s="5">
        <v>3690</v>
      </c>
      <c r="L138" s="5">
        <v>3292</v>
      </c>
      <c r="M138" s="5">
        <v>398</v>
      </c>
    </row>
    <row r="139" spans="1:13" x14ac:dyDescent="0.25">
      <c r="A139" s="1">
        <v>831</v>
      </c>
      <c r="B139" s="3">
        <v>43917</v>
      </c>
      <c r="C139" t="s">
        <v>14</v>
      </c>
      <c r="D139">
        <v>2020</v>
      </c>
      <c r="E139">
        <v>10</v>
      </c>
      <c r="F139">
        <v>25</v>
      </c>
      <c r="G139">
        <v>4</v>
      </c>
      <c r="H139" t="s">
        <v>24</v>
      </c>
      <c r="I139" t="s">
        <v>43</v>
      </c>
      <c r="J139" t="s">
        <v>154</v>
      </c>
      <c r="K139" s="5">
        <v>4506</v>
      </c>
      <c r="L139" s="5">
        <v>4052.02</v>
      </c>
      <c r="M139" s="5">
        <v>453.98</v>
      </c>
    </row>
    <row r="140" spans="1:13" x14ac:dyDescent="0.25">
      <c r="A140" s="1">
        <v>890</v>
      </c>
      <c r="B140" s="3">
        <v>43930</v>
      </c>
      <c r="C140" t="s">
        <v>15</v>
      </c>
      <c r="D140">
        <v>2020</v>
      </c>
      <c r="E140">
        <v>10</v>
      </c>
      <c r="F140">
        <v>25</v>
      </c>
      <c r="G140">
        <v>4</v>
      </c>
      <c r="H140" t="s">
        <v>24</v>
      </c>
      <c r="I140" t="s">
        <v>43</v>
      </c>
      <c r="J140" t="s">
        <v>154</v>
      </c>
      <c r="K140" s="5">
        <v>4410</v>
      </c>
      <c r="L140" s="5">
        <v>4132.0200000000004</v>
      </c>
      <c r="M140" s="5">
        <v>277.98</v>
      </c>
    </row>
    <row r="141" spans="1:13" x14ac:dyDescent="0.25">
      <c r="A141" s="1">
        <v>875</v>
      </c>
      <c r="B141" s="3">
        <v>43933</v>
      </c>
      <c r="C141" t="s">
        <v>15</v>
      </c>
      <c r="D141">
        <v>2020</v>
      </c>
      <c r="E141">
        <v>10</v>
      </c>
      <c r="F141">
        <v>25</v>
      </c>
      <c r="G141">
        <v>4</v>
      </c>
      <c r="H141" t="s">
        <v>24</v>
      </c>
      <c r="I141" t="s">
        <v>43</v>
      </c>
      <c r="J141" t="s">
        <v>154</v>
      </c>
      <c r="K141" s="5">
        <v>3740</v>
      </c>
      <c r="L141" s="5">
        <v>3430</v>
      </c>
      <c r="M141" s="5">
        <v>310</v>
      </c>
    </row>
    <row r="142" spans="1:13" x14ac:dyDescent="0.25">
      <c r="A142" s="1">
        <v>847</v>
      </c>
      <c r="B142" s="3">
        <v>43933</v>
      </c>
      <c r="C142" t="s">
        <v>15</v>
      </c>
      <c r="D142">
        <v>2020</v>
      </c>
      <c r="E142">
        <v>10</v>
      </c>
      <c r="F142">
        <v>25</v>
      </c>
      <c r="G142">
        <v>4</v>
      </c>
      <c r="H142" t="s">
        <v>24</v>
      </c>
      <c r="I142" t="s">
        <v>43</v>
      </c>
      <c r="J142" t="s">
        <v>154</v>
      </c>
      <c r="K142" s="5">
        <v>7074</v>
      </c>
      <c r="L142" s="5">
        <v>6584</v>
      </c>
      <c r="M142" s="5">
        <v>490</v>
      </c>
    </row>
    <row r="143" spans="1:13" x14ac:dyDescent="0.25">
      <c r="A143" s="1">
        <v>742</v>
      </c>
      <c r="B143" s="3">
        <v>43936</v>
      </c>
      <c r="C143" t="s">
        <v>15</v>
      </c>
      <c r="D143">
        <v>2020</v>
      </c>
      <c r="E143">
        <v>10</v>
      </c>
      <c r="F143">
        <v>25</v>
      </c>
      <c r="G143">
        <v>4</v>
      </c>
      <c r="H143" t="s">
        <v>24</v>
      </c>
      <c r="I143" t="s">
        <v>43</v>
      </c>
      <c r="J143" t="s">
        <v>154</v>
      </c>
      <c r="K143" s="5">
        <v>3677</v>
      </c>
      <c r="L143" s="5">
        <v>3476</v>
      </c>
      <c r="M143" s="5">
        <v>201</v>
      </c>
    </row>
    <row r="144" spans="1:13" x14ac:dyDescent="0.25">
      <c r="A144" s="1">
        <v>773</v>
      </c>
      <c r="B144" s="3">
        <v>43936</v>
      </c>
      <c r="C144" t="s">
        <v>15</v>
      </c>
      <c r="D144">
        <v>2020</v>
      </c>
      <c r="E144">
        <v>10</v>
      </c>
      <c r="F144">
        <v>25</v>
      </c>
      <c r="G144">
        <v>4</v>
      </c>
      <c r="H144" t="s">
        <v>24</v>
      </c>
      <c r="I144" t="s">
        <v>43</v>
      </c>
      <c r="J144" t="s">
        <v>154</v>
      </c>
      <c r="K144" s="5">
        <v>3464</v>
      </c>
      <c r="L144" s="5">
        <v>3244.5</v>
      </c>
      <c r="M144" s="5">
        <v>219.5</v>
      </c>
    </row>
    <row r="145" spans="1:13" x14ac:dyDescent="0.25">
      <c r="A145" s="1">
        <v>843</v>
      </c>
      <c r="B145" s="3">
        <v>43938</v>
      </c>
      <c r="C145" t="s">
        <v>15</v>
      </c>
      <c r="D145">
        <v>2020</v>
      </c>
      <c r="E145">
        <v>10</v>
      </c>
      <c r="F145">
        <v>25</v>
      </c>
      <c r="G145">
        <v>4</v>
      </c>
      <c r="H145" t="s">
        <v>24</v>
      </c>
      <c r="I145" t="s">
        <v>43</v>
      </c>
      <c r="J145" t="s">
        <v>154</v>
      </c>
      <c r="K145" s="5">
        <v>2435</v>
      </c>
      <c r="L145" s="5">
        <v>2180.5</v>
      </c>
      <c r="M145" s="5">
        <v>254.5</v>
      </c>
    </row>
    <row r="146" spans="1:13" x14ac:dyDescent="0.25">
      <c r="A146" s="1">
        <v>811</v>
      </c>
      <c r="B146" s="3">
        <v>43943</v>
      </c>
      <c r="C146" t="s">
        <v>15</v>
      </c>
      <c r="D146">
        <v>2020</v>
      </c>
      <c r="E146">
        <v>10</v>
      </c>
      <c r="F146">
        <v>25</v>
      </c>
      <c r="G146">
        <v>4</v>
      </c>
      <c r="H146" t="s">
        <v>24</v>
      </c>
      <c r="I146" t="s">
        <v>43</v>
      </c>
      <c r="J146" t="s">
        <v>154</v>
      </c>
      <c r="K146" s="5">
        <v>3464</v>
      </c>
      <c r="L146" s="5">
        <v>3244.5</v>
      </c>
      <c r="M146" s="5">
        <v>219.5</v>
      </c>
    </row>
    <row r="147" spans="1:13" x14ac:dyDescent="0.25">
      <c r="A147" s="1">
        <v>872</v>
      </c>
      <c r="B147" s="3">
        <v>43945</v>
      </c>
      <c r="C147" t="s">
        <v>15</v>
      </c>
      <c r="D147">
        <v>2020</v>
      </c>
      <c r="E147">
        <v>10</v>
      </c>
      <c r="F147">
        <v>25</v>
      </c>
      <c r="G147">
        <v>4</v>
      </c>
      <c r="H147" t="s">
        <v>24</v>
      </c>
      <c r="I147" t="s">
        <v>43</v>
      </c>
      <c r="J147" t="s">
        <v>154</v>
      </c>
      <c r="K147" s="5">
        <v>3180</v>
      </c>
      <c r="L147" s="5">
        <v>2861.5</v>
      </c>
      <c r="M147" s="5">
        <v>318.5</v>
      </c>
    </row>
    <row r="148" spans="1:13" x14ac:dyDescent="0.25">
      <c r="A148" s="1">
        <v>871</v>
      </c>
      <c r="B148" s="3">
        <v>43949</v>
      </c>
      <c r="C148" t="s">
        <v>15</v>
      </c>
      <c r="D148">
        <v>2020</v>
      </c>
      <c r="E148">
        <v>10</v>
      </c>
      <c r="F148">
        <v>25</v>
      </c>
      <c r="G148">
        <v>4</v>
      </c>
      <c r="H148" t="s">
        <v>24</v>
      </c>
      <c r="I148" t="s">
        <v>43</v>
      </c>
      <c r="J148" t="s">
        <v>154</v>
      </c>
      <c r="K148" s="5">
        <v>5120</v>
      </c>
      <c r="L148" s="5">
        <v>4920.42</v>
      </c>
      <c r="M148" s="5">
        <v>199.58</v>
      </c>
    </row>
    <row r="149" spans="1:13" x14ac:dyDescent="0.25">
      <c r="A149" s="1">
        <v>962</v>
      </c>
      <c r="B149" s="3">
        <v>43954</v>
      </c>
      <c r="C149" t="s">
        <v>16</v>
      </c>
      <c r="D149">
        <v>2020</v>
      </c>
      <c r="E149">
        <v>10</v>
      </c>
      <c r="F149">
        <v>25</v>
      </c>
      <c r="G149">
        <v>4</v>
      </c>
      <c r="H149" t="s">
        <v>24</v>
      </c>
      <c r="I149" t="s">
        <v>43</v>
      </c>
      <c r="J149" t="s">
        <v>154</v>
      </c>
      <c r="K149" s="5">
        <v>3911</v>
      </c>
      <c r="L149" s="5">
        <v>3621</v>
      </c>
      <c r="M149" s="5">
        <v>290</v>
      </c>
    </row>
    <row r="150" spans="1:13" x14ac:dyDescent="0.25">
      <c r="A150" s="1">
        <v>960</v>
      </c>
      <c r="B150" s="3">
        <v>43957</v>
      </c>
      <c r="C150" t="s">
        <v>16</v>
      </c>
      <c r="D150">
        <v>2020</v>
      </c>
      <c r="E150">
        <v>10</v>
      </c>
      <c r="F150">
        <v>25</v>
      </c>
      <c r="G150">
        <v>4</v>
      </c>
      <c r="H150" t="s">
        <v>24</v>
      </c>
      <c r="I150" t="s">
        <v>43</v>
      </c>
      <c r="J150" t="s">
        <v>154</v>
      </c>
      <c r="K150" s="5">
        <v>3365</v>
      </c>
      <c r="L150" s="5">
        <v>2875</v>
      </c>
      <c r="M150" s="5">
        <v>490</v>
      </c>
    </row>
    <row r="151" spans="1:13" x14ac:dyDescent="0.25">
      <c r="A151" s="1">
        <v>874</v>
      </c>
      <c r="B151" s="3">
        <v>43958</v>
      </c>
      <c r="C151" t="s">
        <v>16</v>
      </c>
      <c r="D151">
        <v>2020</v>
      </c>
      <c r="E151">
        <v>10</v>
      </c>
      <c r="F151">
        <v>25</v>
      </c>
      <c r="G151">
        <v>4</v>
      </c>
      <c r="H151" t="s">
        <v>24</v>
      </c>
      <c r="I151" t="s">
        <v>43</v>
      </c>
      <c r="J151" t="s">
        <v>154</v>
      </c>
      <c r="K151" s="5">
        <v>4411</v>
      </c>
      <c r="L151" s="5">
        <v>3742.73</v>
      </c>
      <c r="M151" s="5">
        <v>668.27</v>
      </c>
    </row>
    <row r="152" spans="1:13" x14ac:dyDescent="0.25">
      <c r="A152" s="1">
        <v>998</v>
      </c>
      <c r="B152" s="3">
        <v>43964</v>
      </c>
      <c r="C152" t="s">
        <v>16</v>
      </c>
      <c r="D152">
        <v>2020</v>
      </c>
      <c r="E152">
        <v>10</v>
      </c>
      <c r="F152">
        <v>25</v>
      </c>
      <c r="G152">
        <v>4</v>
      </c>
      <c r="H152" t="s">
        <v>24</v>
      </c>
      <c r="I152" t="s">
        <v>43</v>
      </c>
      <c r="J152" t="s">
        <v>154</v>
      </c>
      <c r="K152" s="5">
        <v>6014</v>
      </c>
      <c r="L152" s="5">
        <v>5675</v>
      </c>
      <c r="M152" s="5">
        <v>339</v>
      </c>
    </row>
    <row r="153" spans="1:13" x14ac:dyDescent="0.25">
      <c r="A153" s="1">
        <v>1093</v>
      </c>
      <c r="B153" s="3">
        <v>43965</v>
      </c>
      <c r="C153" t="s">
        <v>16</v>
      </c>
      <c r="D153">
        <v>2020</v>
      </c>
      <c r="E153">
        <v>10</v>
      </c>
      <c r="F153">
        <v>25</v>
      </c>
      <c r="G153">
        <v>4</v>
      </c>
      <c r="H153" t="s">
        <v>24</v>
      </c>
      <c r="I153" t="s">
        <v>43</v>
      </c>
      <c r="J153" t="s">
        <v>154</v>
      </c>
      <c r="K153" s="5">
        <v>3207</v>
      </c>
      <c r="L153" s="5">
        <v>2917</v>
      </c>
      <c r="M153" s="5">
        <v>290</v>
      </c>
    </row>
    <row r="154" spans="1:13" x14ac:dyDescent="0.25">
      <c r="A154" s="1">
        <v>1094</v>
      </c>
      <c r="B154" s="3">
        <v>43972</v>
      </c>
      <c r="C154" t="s">
        <v>16</v>
      </c>
      <c r="D154">
        <v>2020</v>
      </c>
      <c r="E154">
        <v>10</v>
      </c>
      <c r="F154">
        <v>25</v>
      </c>
      <c r="G154">
        <v>4</v>
      </c>
      <c r="H154" t="s">
        <v>24</v>
      </c>
      <c r="I154" t="s">
        <v>43</v>
      </c>
      <c r="J154" t="s">
        <v>154</v>
      </c>
      <c r="K154" s="5">
        <v>3740</v>
      </c>
      <c r="L154" s="5">
        <v>3431</v>
      </c>
      <c r="M154" s="5">
        <v>309</v>
      </c>
    </row>
    <row r="155" spans="1:13" x14ac:dyDescent="0.25">
      <c r="A155" s="1">
        <v>1128</v>
      </c>
      <c r="B155" s="3">
        <v>43973</v>
      </c>
      <c r="C155" t="s">
        <v>16</v>
      </c>
      <c r="D155">
        <v>2020</v>
      </c>
      <c r="E155">
        <v>10</v>
      </c>
      <c r="F155">
        <v>25</v>
      </c>
      <c r="G155">
        <v>4</v>
      </c>
      <c r="H155" t="s">
        <v>24</v>
      </c>
      <c r="I155" t="s">
        <v>43</v>
      </c>
      <c r="J155" t="s">
        <v>154</v>
      </c>
      <c r="K155" s="5">
        <v>4051</v>
      </c>
      <c r="L155" s="5">
        <v>3586.5</v>
      </c>
      <c r="M155" s="5">
        <v>464.5</v>
      </c>
    </row>
    <row r="156" spans="1:13" x14ac:dyDescent="0.25">
      <c r="A156" s="1">
        <v>1113</v>
      </c>
      <c r="B156" s="3">
        <v>43976</v>
      </c>
      <c r="C156" t="s">
        <v>16</v>
      </c>
      <c r="D156">
        <v>2020</v>
      </c>
      <c r="E156">
        <v>10</v>
      </c>
      <c r="F156">
        <v>25</v>
      </c>
      <c r="G156">
        <v>4</v>
      </c>
      <c r="H156" t="s">
        <v>24</v>
      </c>
      <c r="I156" t="s">
        <v>43</v>
      </c>
      <c r="J156" t="s">
        <v>154</v>
      </c>
      <c r="K156" s="5">
        <v>4965</v>
      </c>
      <c r="L156" s="5">
        <v>4785.7</v>
      </c>
      <c r="M156" s="5">
        <v>179.3</v>
      </c>
    </row>
    <row r="157" spans="1:13" x14ac:dyDescent="0.25">
      <c r="A157" s="1">
        <v>1077</v>
      </c>
      <c r="B157" s="3">
        <v>43978</v>
      </c>
      <c r="C157" t="s">
        <v>16</v>
      </c>
      <c r="D157">
        <v>2020</v>
      </c>
      <c r="E157">
        <v>10</v>
      </c>
      <c r="F157">
        <v>25</v>
      </c>
      <c r="G157">
        <v>4</v>
      </c>
      <c r="H157" t="s">
        <v>24</v>
      </c>
      <c r="I157" t="s">
        <v>43</v>
      </c>
      <c r="J157" t="s">
        <v>154</v>
      </c>
      <c r="K157" s="5">
        <v>3102</v>
      </c>
      <c r="L157" s="5">
        <v>2804.5</v>
      </c>
      <c r="M157" s="5">
        <v>297.5</v>
      </c>
    </row>
    <row r="158" spans="1:13" x14ac:dyDescent="0.25">
      <c r="A158" s="1">
        <v>1317</v>
      </c>
      <c r="B158" s="3">
        <v>43983</v>
      </c>
      <c r="C158" t="s">
        <v>17</v>
      </c>
      <c r="D158">
        <v>2020</v>
      </c>
      <c r="E158">
        <v>10</v>
      </c>
      <c r="F158">
        <v>25</v>
      </c>
      <c r="G158">
        <v>4</v>
      </c>
      <c r="H158" t="s">
        <v>24</v>
      </c>
      <c r="I158" t="s">
        <v>43</v>
      </c>
      <c r="J158" t="s">
        <v>154</v>
      </c>
      <c r="K158" s="5">
        <v>5176</v>
      </c>
      <c r="L158" s="5">
        <v>4234</v>
      </c>
      <c r="M158" s="5">
        <v>942</v>
      </c>
    </row>
    <row r="159" spans="1:13" x14ac:dyDescent="0.25">
      <c r="A159" s="1">
        <v>1333</v>
      </c>
      <c r="B159" s="3">
        <v>43996</v>
      </c>
      <c r="C159" t="s">
        <v>17</v>
      </c>
      <c r="D159">
        <v>2020</v>
      </c>
      <c r="E159">
        <v>10</v>
      </c>
      <c r="F159">
        <v>25</v>
      </c>
      <c r="G159">
        <v>4</v>
      </c>
      <c r="H159" t="s">
        <v>24</v>
      </c>
      <c r="I159" t="s">
        <v>43</v>
      </c>
      <c r="J159" t="s">
        <v>154</v>
      </c>
      <c r="K159" s="5">
        <v>3375</v>
      </c>
      <c r="L159" s="5">
        <v>3154</v>
      </c>
      <c r="M159" s="5">
        <v>221</v>
      </c>
    </row>
    <row r="160" spans="1:13" x14ac:dyDescent="0.25">
      <c r="A160" s="1">
        <v>1040</v>
      </c>
      <c r="B160" s="3">
        <v>43999</v>
      </c>
      <c r="C160" t="s">
        <v>17</v>
      </c>
      <c r="D160">
        <v>2020</v>
      </c>
      <c r="E160">
        <v>10</v>
      </c>
      <c r="F160">
        <v>25</v>
      </c>
      <c r="G160">
        <v>4</v>
      </c>
      <c r="H160" t="s">
        <v>24</v>
      </c>
      <c r="I160" t="s">
        <v>43</v>
      </c>
      <c r="J160" t="s">
        <v>154</v>
      </c>
      <c r="K160" s="5">
        <v>3614</v>
      </c>
      <c r="L160" s="5">
        <v>3474.5</v>
      </c>
      <c r="M160" s="5">
        <v>139.5</v>
      </c>
    </row>
    <row r="161" spans="1:13" x14ac:dyDescent="0.25">
      <c r="A161" s="1">
        <v>1162</v>
      </c>
      <c r="B161" s="3">
        <v>43999</v>
      </c>
      <c r="C161" t="s">
        <v>17</v>
      </c>
      <c r="D161">
        <v>2020</v>
      </c>
      <c r="E161">
        <v>10</v>
      </c>
      <c r="F161">
        <v>25</v>
      </c>
      <c r="G161">
        <v>4</v>
      </c>
      <c r="H161" t="s">
        <v>24</v>
      </c>
      <c r="I161" t="s">
        <v>43</v>
      </c>
      <c r="J161" t="s">
        <v>154</v>
      </c>
      <c r="K161" s="5">
        <v>3147</v>
      </c>
      <c r="L161" s="5">
        <v>2873.5</v>
      </c>
      <c r="M161" s="5">
        <v>273.5</v>
      </c>
    </row>
    <row r="162" spans="1:13" x14ac:dyDescent="0.25">
      <c r="A162" s="1">
        <v>1184</v>
      </c>
      <c r="B162" s="3">
        <v>43999</v>
      </c>
      <c r="C162" t="s">
        <v>17</v>
      </c>
      <c r="D162">
        <v>2020</v>
      </c>
      <c r="E162">
        <v>10</v>
      </c>
      <c r="F162">
        <v>25</v>
      </c>
      <c r="G162">
        <v>4</v>
      </c>
      <c r="H162" t="s">
        <v>24</v>
      </c>
      <c r="I162" t="s">
        <v>43</v>
      </c>
      <c r="J162" t="s">
        <v>154</v>
      </c>
      <c r="K162" s="5">
        <v>3102</v>
      </c>
      <c r="L162" s="5">
        <v>2804.5</v>
      </c>
      <c r="M162" s="5">
        <v>297.5</v>
      </c>
    </row>
    <row r="163" spans="1:13" x14ac:dyDescent="0.25">
      <c r="A163" s="1">
        <v>1211</v>
      </c>
      <c r="B163" s="3">
        <v>43999</v>
      </c>
      <c r="C163" t="s">
        <v>17</v>
      </c>
      <c r="D163">
        <v>2020</v>
      </c>
      <c r="E163">
        <v>10</v>
      </c>
      <c r="F163">
        <v>25</v>
      </c>
      <c r="G163">
        <v>4</v>
      </c>
      <c r="H163" t="s">
        <v>24</v>
      </c>
      <c r="I163" t="s">
        <v>43</v>
      </c>
      <c r="J163" t="s">
        <v>154</v>
      </c>
      <c r="K163" s="5">
        <v>3295</v>
      </c>
      <c r="L163" s="5">
        <v>2899.7</v>
      </c>
      <c r="M163" s="5">
        <v>395.3</v>
      </c>
    </row>
    <row r="164" spans="1:13" x14ac:dyDescent="0.25">
      <c r="A164" s="1">
        <v>1314</v>
      </c>
      <c r="B164" s="3">
        <v>44001</v>
      </c>
      <c r="C164" t="s">
        <v>17</v>
      </c>
      <c r="D164">
        <v>2020</v>
      </c>
      <c r="E164">
        <v>10</v>
      </c>
      <c r="F164">
        <v>25</v>
      </c>
      <c r="G164">
        <v>4</v>
      </c>
      <c r="H164" t="s">
        <v>24</v>
      </c>
      <c r="I164" t="s">
        <v>43</v>
      </c>
      <c r="J164" t="s">
        <v>154</v>
      </c>
      <c r="K164" s="5">
        <v>3890</v>
      </c>
      <c r="L164" s="5">
        <v>3580</v>
      </c>
      <c r="M164" s="5">
        <v>310</v>
      </c>
    </row>
    <row r="165" spans="1:13" x14ac:dyDescent="0.25">
      <c r="A165" s="1">
        <v>1290</v>
      </c>
      <c r="B165" s="3">
        <v>44003</v>
      </c>
      <c r="C165" t="s">
        <v>17</v>
      </c>
      <c r="D165">
        <v>2020</v>
      </c>
      <c r="E165">
        <v>10</v>
      </c>
      <c r="F165">
        <v>25</v>
      </c>
      <c r="G165">
        <v>4</v>
      </c>
      <c r="H165" t="s">
        <v>24</v>
      </c>
      <c r="I165" t="s">
        <v>43</v>
      </c>
      <c r="J165" t="s">
        <v>154</v>
      </c>
      <c r="K165" s="5">
        <v>3890</v>
      </c>
      <c r="L165" s="5">
        <v>3631</v>
      </c>
      <c r="M165" s="5">
        <v>259</v>
      </c>
    </row>
    <row r="166" spans="1:13" x14ac:dyDescent="0.25">
      <c r="A166" s="1">
        <v>1280</v>
      </c>
      <c r="B166" s="3">
        <v>44004</v>
      </c>
      <c r="C166" t="s">
        <v>17</v>
      </c>
      <c r="D166">
        <v>2020</v>
      </c>
      <c r="E166">
        <v>10</v>
      </c>
      <c r="F166">
        <v>25</v>
      </c>
      <c r="G166">
        <v>4</v>
      </c>
      <c r="H166" t="s">
        <v>24</v>
      </c>
      <c r="I166" t="s">
        <v>43</v>
      </c>
      <c r="J166" t="s">
        <v>154</v>
      </c>
      <c r="K166" s="5">
        <v>3790</v>
      </c>
      <c r="L166" s="5">
        <v>3585.5</v>
      </c>
      <c r="M166" s="5">
        <v>204.5</v>
      </c>
    </row>
    <row r="167" spans="1:13" x14ac:dyDescent="0.25">
      <c r="A167" s="1">
        <v>1254</v>
      </c>
      <c r="B167" s="3">
        <v>44006</v>
      </c>
      <c r="C167" t="s">
        <v>17</v>
      </c>
      <c r="D167">
        <v>2020</v>
      </c>
      <c r="E167">
        <v>10</v>
      </c>
      <c r="F167">
        <v>25</v>
      </c>
      <c r="G167">
        <v>4</v>
      </c>
      <c r="H167" t="s">
        <v>24</v>
      </c>
      <c r="I167" t="s">
        <v>43</v>
      </c>
      <c r="J167" t="s">
        <v>154</v>
      </c>
      <c r="K167" s="5">
        <v>2852</v>
      </c>
      <c r="L167" s="5">
        <v>2744.7</v>
      </c>
      <c r="M167" s="5">
        <v>107.3</v>
      </c>
    </row>
    <row r="168" spans="1:13" x14ac:dyDescent="0.25">
      <c r="A168" s="1">
        <v>1223</v>
      </c>
      <c r="B168" s="3">
        <v>44008</v>
      </c>
      <c r="C168" t="s">
        <v>17</v>
      </c>
      <c r="D168">
        <v>2020</v>
      </c>
      <c r="E168">
        <v>10</v>
      </c>
      <c r="F168">
        <v>25</v>
      </c>
      <c r="G168">
        <v>4</v>
      </c>
      <c r="H168" t="s">
        <v>24</v>
      </c>
      <c r="I168" t="s">
        <v>43</v>
      </c>
      <c r="J168" t="s">
        <v>154</v>
      </c>
      <c r="K168" s="5">
        <v>3738</v>
      </c>
      <c r="L168" s="5">
        <v>3333</v>
      </c>
      <c r="M168" s="5">
        <v>405</v>
      </c>
    </row>
    <row r="169" spans="1:13" x14ac:dyDescent="0.25">
      <c r="A169" s="1">
        <v>2861</v>
      </c>
      <c r="B169" s="3">
        <v>43832</v>
      </c>
      <c r="C169" t="s">
        <v>12</v>
      </c>
      <c r="D169">
        <v>2020</v>
      </c>
      <c r="E169">
        <v>10</v>
      </c>
      <c r="F169">
        <v>55</v>
      </c>
      <c r="G169">
        <v>4</v>
      </c>
      <c r="H169" t="s">
        <v>24</v>
      </c>
      <c r="I169" t="s">
        <v>45</v>
      </c>
      <c r="J169" t="s">
        <v>94</v>
      </c>
      <c r="K169" s="5">
        <v>550</v>
      </c>
      <c r="L169" s="5">
        <v>200</v>
      </c>
      <c r="M169" s="5">
        <v>350</v>
      </c>
    </row>
    <row r="170" spans="1:13" x14ac:dyDescent="0.25">
      <c r="A170" s="1">
        <v>1837</v>
      </c>
      <c r="B170" s="3">
        <v>43833</v>
      </c>
      <c r="C170" t="s">
        <v>12</v>
      </c>
      <c r="D170">
        <v>2020</v>
      </c>
      <c r="E170">
        <v>10</v>
      </c>
      <c r="F170">
        <v>45</v>
      </c>
      <c r="G170">
        <v>4</v>
      </c>
      <c r="H170" t="s">
        <v>24</v>
      </c>
      <c r="I170" t="s">
        <v>42</v>
      </c>
      <c r="J170" t="s">
        <v>94</v>
      </c>
      <c r="K170" s="5">
        <v>2236.67</v>
      </c>
      <c r="L170" s="5">
        <v>1845.89</v>
      </c>
      <c r="M170" s="5">
        <v>390.78</v>
      </c>
    </row>
    <row r="171" spans="1:13" x14ac:dyDescent="0.25">
      <c r="A171" s="1">
        <v>2937</v>
      </c>
      <c r="B171" s="3">
        <v>43840</v>
      </c>
      <c r="C171" t="s">
        <v>12</v>
      </c>
      <c r="D171">
        <v>2020</v>
      </c>
      <c r="E171">
        <v>10</v>
      </c>
      <c r="F171">
        <v>55</v>
      </c>
      <c r="G171">
        <v>4</v>
      </c>
      <c r="H171" t="s">
        <v>24</v>
      </c>
      <c r="I171" t="s">
        <v>45</v>
      </c>
      <c r="J171" t="s">
        <v>94</v>
      </c>
      <c r="K171" s="5">
        <v>125</v>
      </c>
      <c r="M171" s="5">
        <v>125</v>
      </c>
    </row>
    <row r="172" spans="1:13" x14ac:dyDescent="0.25">
      <c r="A172" s="1">
        <v>1913</v>
      </c>
      <c r="B172" s="3">
        <v>43852</v>
      </c>
      <c r="C172" t="s">
        <v>12</v>
      </c>
      <c r="D172">
        <v>2020</v>
      </c>
      <c r="E172">
        <v>10</v>
      </c>
      <c r="F172">
        <v>45</v>
      </c>
      <c r="G172">
        <v>4</v>
      </c>
      <c r="H172" t="s">
        <v>24</v>
      </c>
      <c r="I172" t="s">
        <v>42</v>
      </c>
      <c r="J172" t="s">
        <v>94</v>
      </c>
      <c r="K172" s="5">
        <v>2538.94</v>
      </c>
      <c r="L172" s="5">
        <v>2026.09</v>
      </c>
      <c r="M172" s="5">
        <v>512.85</v>
      </c>
    </row>
    <row r="173" spans="1:13" x14ac:dyDescent="0.25">
      <c r="A173" s="1">
        <v>1914</v>
      </c>
      <c r="B173" s="3">
        <v>43852</v>
      </c>
      <c r="C173" t="s">
        <v>12</v>
      </c>
      <c r="D173">
        <v>2020</v>
      </c>
      <c r="E173">
        <v>10</v>
      </c>
      <c r="F173">
        <v>45</v>
      </c>
      <c r="G173">
        <v>4</v>
      </c>
      <c r="H173" t="s">
        <v>24</v>
      </c>
      <c r="I173" t="s">
        <v>42</v>
      </c>
      <c r="J173" t="s">
        <v>94</v>
      </c>
      <c r="K173" s="5">
        <v>1413.51</v>
      </c>
      <c r="L173" s="5">
        <v>937.98</v>
      </c>
      <c r="M173" s="5">
        <v>475.53</v>
      </c>
    </row>
    <row r="174" spans="1:13" x14ac:dyDescent="0.25">
      <c r="A174" s="1">
        <v>464</v>
      </c>
      <c r="B174" s="3">
        <v>43870</v>
      </c>
      <c r="C174" t="s">
        <v>13</v>
      </c>
      <c r="D174">
        <v>2020</v>
      </c>
      <c r="E174">
        <v>10</v>
      </c>
      <c r="F174">
        <v>25</v>
      </c>
      <c r="G174">
        <v>4</v>
      </c>
      <c r="H174" t="s">
        <v>24</v>
      </c>
      <c r="I174" t="s">
        <v>43</v>
      </c>
      <c r="J174" t="s">
        <v>94</v>
      </c>
      <c r="K174" s="5">
        <v>3706</v>
      </c>
      <c r="L174" s="5">
        <v>3136</v>
      </c>
      <c r="M174" s="5">
        <v>570</v>
      </c>
    </row>
    <row r="175" spans="1:13" x14ac:dyDescent="0.25">
      <c r="A175" s="1">
        <v>566</v>
      </c>
      <c r="B175" s="3">
        <v>43876</v>
      </c>
      <c r="C175" t="s">
        <v>13</v>
      </c>
      <c r="D175">
        <v>2020</v>
      </c>
      <c r="E175">
        <v>10</v>
      </c>
      <c r="F175">
        <v>25</v>
      </c>
      <c r="G175">
        <v>4</v>
      </c>
      <c r="H175" t="s">
        <v>24</v>
      </c>
      <c r="I175" t="s">
        <v>43</v>
      </c>
      <c r="J175" t="s">
        <v>94</v>
      </c>
      <c r="K175" s="5">
        <v>3510</v>
      </c>
      <c r="L175" s="5">
        <v>3003</v>
      </c>
      <c r="M175" s="5">
        <v>507</v>
      </c>
    </row>
    <row r="176" spans="1:13" x14ac:dyDescent="0.25">
      <c r="A176" s="1">
        <v>3461</v>
      </c>
      <c r="B176" s="3">
        <v>43884</v>
      </c>
      <c r="C176" t="s">
        <v>13</v>
      </c>
      <c r="D176">
        <v>2020</v>
      </c>
      <c r="E176">
        <v>10</v>
      </c>
      <c r="F176">
        <v>55</v>
      </c>
      <c r="G176">
        <v>4</v>
      </c>
      <c r="H176" t="s">
        <v>24</v>
      </c>
      <c r="I176" t="s">
        <v>45</v>
      </c>
      <c r="J176" t="s">
        <v>94</v>
      </c>
      <c r="K176" s="5">
        <v>160</v>
      </c>
      <c r="M176" s="5">
        <v>160</v>
      </c>
    </row>
    <row r="177" spans="1:13" x14ac:dyDescent="0.25">
      <c r="A177" s="1">
        <v>625</v>
      </c>
      <c r="B177" s="3">
        <v>43887</v>
      </c>
      <c r="C177" t="s">
        <v>13</v>
      </c>
      <c r="D177">
        <v>2020</v>
      </c>
      <c r="E177">
        <v>10</v>
      </c>
      <c r="F177">
        <v>25</v>
      </c>
      <c r="G177">
        <v>4</v>
      </c>
      <c r="H177" t="s">
        <v>24</v>
      </c>
      <c r="I177" t="s">
        <v>43</v>
      </c>
      <c r="J177" t="s">
        <v>94</v>
      </c>
      <c r="K177" s="5">
        <v>4235</v>
      </c>
      <c r="L177" s="5">
        <v>3740</v>
      </c>
      <c r="M177" s="5">
        <v>495</v>
      </c>
    </row>
    <row r="178" spans="1:13" x14ac:dyDescent="0.25">
      <c r="A178" s="1">
        <v>644</v>
      </c>
      <c r="B178" s="3">
        <v>43889</v>
      </c>
      <c r="C178" t="s">
        <v>13</v>
      </c>
      <c r="D178">
        <v>2020</v>
      </c>
      <c r="E178">
        <v>10</v>
      </c>
      <c r="F178">
        <v>25</v>
      </c>
      <c r="G178">
        <v>4</v>
      </c>
      <c r="H178" t="s">
        <v>24</v>
      </c>
      <c r="I178" t="s">
        <v>43</v>
      </c>
      <c r="J178" t="s">
        <v>94</v>
      </c>
      <c r="K178" s="5">
        <v>878.47</v>
      </c>
      <c r="L178" s="5">
        <v>486.11</v>
      </c>
      <c r="M178" s="5">
        <v>392.36</v>
      </c>
    </row>
    <row r="179" spans="1:13" x14ac:dyDescent="0.25">
      <c r="A179" s="1">
        <v>2163</v>
      </c>
      <c r="B179" s="3">
        <v>43898</v>
      </c>
      <c r="C179" t="s">
        <v>14</v>
      </c>
      <c r="D179">
        <v>2020</v>
      </c>
      <c r="E179">
        <v>10</v>
      </c>
      <c r="F179">
        <v>45</v>
      </c>
      <c r="G179">
        <v>4</v>
      </c>
      <c r="H179" t="s">
        <v>24</v>
      </c>
      <c r="I179" t="s">
        <v>42</v>
      </c>
      <c r="J179" t="s">
        <v>94</v>
      </c>
      <c r="K179" s="5">
        <v>1961.37</v>
      </c>
      <c r="L179" s="5">
        <v>1455</v>
      </c>
      <c r="M179" s="5">
        <v>506.37</v>
      </c>
    </row>
    <row r="180" spans="1:13" x14ac:dyDescent="0.25">
      <c r="A180" s="1">
        <v>757</v>
      </c>
      <c r="B180" s="3">
        <v>43918</v>
      </c>
      <c r="C180" t="s">
        <v>14</v>
      </c>
      <c r="D180">
        <v>2020</v>
      </c>
      <c r="E180">
        <v>10</v>
      </c>
      <c r="F180">
        <v>25</v>
      </c>
      <c r="G180">
        <v>4</v>
      </c>
      <c r="H180" t="s">
        <v>24</v>
      </c>
      <c r="I180" t="s">
        <v>43</v>
      </c>
      <c r="J180" t="s">
        <v>94</v>
      </c>
      <c r="K180" s="5">
        <v>3395</v>
      </c>
      <c r="L180" s="5">
        <v>2895</v>
      </c>
      <c r="M180" s="5">
        <v>500</v>
      </c>
    </row>
    <row r="181" spans="1:13" x14ac:dyDescent="0.25">
      <c r="A181" s="1">
        <v>3745</v>
      </c>
      <c r="B181" s="3">
        <v>43927</v>
      </c>
      <c r="C181" t="s">
        <v>15</v>
      </c>
      <c r="D181">
        <v>2020</v>
      </c>
      <c r="E181">
        <v>10</v>
      </c>
      <c r="F181">
        <v>55</v>
      </c>
      <c r="G181">
        <v>4</v>
      </c>
      <c r="H181" t="s">
        <v>24</v>
      </c>
      <c r="I181" t="s">
        <v>45</v>
      </c>
      <c r="J181" t="s">
        <v>94</v>
      </c>
      <c r="K181" s="5">
        <v>640</v>
      </c>
      <c r="L181" s="5">
        <v>320</v>
      </c>
      <c r="M181" s="5">
        <v>320</v>
      </c>
    </row>
    <row r="182" spans="1:13" x14ac:dyDescent="0.25">
      <c r="A182" s="1">
        <v>838</v>
      </c>
      <c r="B182" s="3">
        <v>43938</v>
      </c>
      <c r="C182" t="s">
        <v>15</v>
      </c>
      <c r="D182">
        <v>2020</v>
      </c>
      <c r="E182">
        <v>10</v>
      </c>
      <c r="F182">
        <v>25</v>
      </c>
      <c r="G182">
        <v>4</v>
      </c>
      <c r="H182" t="s">
        <v>24</v>
      </c>
      <c r="I182" t="s">
        <v>43</v>
      </c>
      <c r="J182" t="s">
        <v>94</v>
      </c>
      <c r="K182" s="5">
        <v>4201</v>
      </c>
      <c r="L182" s="5">
        <v>3696</v>
      </c>
      <c r="M182" s="5">
        <v>505</v>
      </c>
    </row>
    <row r="183" spans="1:13" x14ac:dyDescent="0.25">
      <c r="A183" s="1">
        <v>886</v>
      </c>
      <c r="B183" s="3">
        <v>43946</v>
      </c>
      <c r="C183" t="s">
        <v>15</v>
      </c>
      <c r="D183">
        <v>2020</v>
      </c>
      <c r="E183">
        <v>10</v>
      </c>
      <c r="F183">
        <v>25</v>
      </c>
      <c r="G183">
        <v>4</v>
      </c>
      <c r="H183" t="s">
        <v>24</v>
      </c>
      <c r="I183" t="s">
        <v>43</v>
      </c>
      <c r="J183" t="s">
        <v>94</v>
      </c>
      <c r="K183" s="5">
        <v>1619.61</v>
      </c>
      <c r="L183" s="5">
        <v>1205.75</v>
      </c>
      <c r="M183" s="5">
        <v>413.86</v>
      </c>
    </row>
    <row r="184" spans="1:13" x14ac:dyDescent="0.25">
      <c r="A184" s="1">
        <v>2435</v>
      </c>
      <c r="B184" s="3">
        <v>43956</v>
      </c>
      <c r="C184" t="s">
        <v>16</v>
      </c>
      <c r="D184">
        <v>2020</v>
      </c>
      <c r="E184">
        <v>10</v>
      </c>
      <c r="F184">
        <v>45</v>
      </c>
      <c r="G184">
        <v>4</v>
      </c>
      <c r="H184" t="s">
        <v>24</v>
      </c>
      <c r="I184" t="s">
        <v>42</v>
      </c>
      <c r="J184" t="s">
        <v>94</v>
      </c>
      <c r="K184" s="5">
        <v>3315.65</v>
      </c>
      <c r="L184" s="5">
        <v>2836.9</v>
      </c>
      <c r="M184" s="5">
        <v>478.75</v>
      </c>
    </row>
    <row r="185" spans="1:13" x14ac:dyDescent="0.25">
      <c r="A185" s="1">
        <v>1142</v>
      </c>
      <c r="B185" s="3">
        <v>43980</v>
      </c>
      <c r="C185" t="s">
        <v>16</v>
      </c>
      <c r="D185">
        <v>2020</v>
      </c>
      <c r="E185">
        <v>10</v>
      </c>
      <c r="F185">
        <v>25</v>
      </c>
      <c r="G185">
        <v>4</v>
      </c>
      <c r="H185" t="s">
        <v>24</v>
      </c>
      <c r="I185" t="s">
        <v>43</v>
      </c>
      <c r="J185" t="s">
        <v>94</v>
      </c>
      <c r="K185" s="5">
        <v>1959.04</v>
      </c>
      <c r="L185" s="5">
        <v>1196.4000000000001</v>
      </c>
      <c r="M185" s="5">
        <v>762.64</v>
      </c>
    </row>
    <row r="186" spans="1:13" x14ac:dyDescent="0.25">
      <c r="A186" s="1">
        <v>1248</v>
      </c>
      <c r="B186" s="3">
        <v>44000</v>
      </c>
      <c r="C186" t="s">
        <v>17</v>
      </c>
      <c r="D186">
        <v>2020</v>
      </c>
      <c r="E186">
        <v>10</v>
      </c>
      <c r="F186">
        <v>25</v>
      </c>
      <c r="G186">
        <v>4</v>
      </c>
      <c r="H186" t="s">
        <v>24</v>
      </c>
      <c r="I186" t="s">
        <v>43</v>
      </c>
      <c r="J186" t="s">
        <v>94</v>
      </c>
      <c r="K186" s="5">
        <v>1247.1099999999999</v>
      </c>
      <c r="L186" s="5">
        <v>848.04</v>
      </c>
      <c r="M186" s="5">
        <v>399.07</v>
      </c>
    </row>
    <row r="187" spans="1:13" x14ac:dyDescent="0.25">
      <c r="A187" s="1">
        <v>1305</v>
      </c>
      <c r="B187" s="3">
        <v>44007</v>
      </c>
      <c r="C187" t="s">
        <v>17</v>
      </c>
      <c r="D187">
        <v>2020</v>
      </c>
      <c r="E187">
        <v>10</v>
      </c>
      <c r="F187">
        <v>25</v>
      </c>
      <c r="G187">
        <v>4</v>
      </c>
      <c r="H187" t="s">
        <v>24</v>
      </c>
      <c r="I187" t="s">
        <v>43</v>
      </c>
      <c r="J187" t="s">
        <v>94</v>
      </c>
      <c r="K187" s="5">
        <v>1180.57</v>
      </c>
      <c r="L187" s="5">
        <v>597.64</v>
      </c>
      <c r="M187" s="5">
        <v>582.92999999999995</v>
      </c>
    </row>
    <row r="188" spans="1:13" x14ac:dyDescent="0.25">
      <c r="A188" s="1">
        <v>359</v>
      </c>
      <c r="B188" s="3">
        <v>43832</v>
      </c>
      <c r="C188" t="s">
        <v>12</v>
      </c>
      <c r="D188">
        <v>2020</v>
      </c>
      <c r="E188">
        <v>10</v>
      </c>
      <c r="F188">
        <v>25</v>
      </c>
      <c r="G188">
        <v>4</v>
      </c>
      <c r="H188" t="s">
        <v>24</v>
      </c>
      <c r="I188" t="s">
        <v>43</v>
      </c>
      <c r="J188" t="s">
        <v>87</v>
      </c>
      <c r="K188" s="5">
        <v>4513.67</v>
      </c>
      <c r="L188" s="5">
        <v>3657.24</v>
      </c>
      <c r="M188" s="5">
        <v>856.43</v>
      </c>
    </row>
    <row r="189" spans="1:13" x14ac:dyDescent="0.25">
      <c r="A189" s="1">
        <v>327</v>
      </c>
      <c r="B189" s="3">
        <v>43832</v>
      </c>
      <c r="C189" t="s">
        <v>12</v>
      </c>
      <c r="D189">
        <v>2020</v>
      </c>
      <c r="E189">
        <v>10</v>
      </c>
      <c r="F189">
        <v>25</v>
      </c>
      <c r="G189">
        <v>4</v>
      </c>
      <c r="H189" t="s">
        <v>24</v>
      </c>
      <c r="I189" t="s">
        <v>43</v>
      </c>
      <c r="J189" t="s">
        <v>87</v>
      </c>
      <c r="K189" s="5">
        <v>2606.86</v>
      </c>
      <c r="L189" s="5">
        <v>1825.5</v>
      </c>
      <c r="M189" s="5">
        <v>781.36</v>
      </c>
    </row>
    <row r="190" spans="1:13" x14ac:dyDescent="0.25">
      <c r="A190" s="1">
        <v>318</v>
      </c>
      <c r="B190" s="3">
        <v>43839</v>
      </c>
      <c r="C190" t="s">
        <v>12</v>
      </c>
      <c r="D190">
        <v>2020</v>
      </c>
      <c r="E190">
        <v>10</v>
      </c>
      <c r="F190">
        <v>25</v>
      </c>
      <c r="G190">
        <v>4</v>
      </c>
      <c r="H190" t="s">
        <v>24</v>
      </c>
      <c r="I190" t="s">
        <v>43</v>
      </c>
      <c r="J190" t="s">
        <v>87</v>
      </c>
      <c r="K190" s="5">
        <v>31624.59</v>
      </c>
      <c r="L190" s="5">
        <v>30756.16</v>
      </c>
      <c r="M190" s="5">
        <v>868.43</v>
      </c>
    </row>
    <row r="191" spans="1:13" x14ac:dyDescent="0.25">
      <c r="A191" s="1">
        <v>660</v>
      </c>
      <c r="B191" s="3">
        <v>43861</v>
      </c>
      <c r="C191" t="s">
        <v>12</v>
      </c>
      <c r="D191">
        <v>2020</v>
      </c>
      <c r="E191">
        <v>10</v>
      </c>
      <c r="F191">
        <v>25</v>
      </c>
      <c r="G191">
        <v>4</v>
      </c>
      <c r="H191" t="s">
        <v>24</v>
      </c>
      <c r="I191" t="s">
        <v>43</v>
      </c>
      <c r="J191" t="s">
        <v>87</v>
      </c>
      <c r="K191" s="5">
        <v>3233.54</v>
      </c>
      <c r="L191" s="5">
        <v>2790.33</v>
      </c>
      <c r="M191" s="5">
        <v>443.21</v>
      </c>
    </row>
    <row r="192" spans="1:13" x14ac:dyDescent="0.25">
      <c r="A192" s="1">
        <v>2131</v>
      </c>
      <c r="B192" s="3">
        <v>43878</v>
      </c>
      <c r="C192" t="s">
        <v>13</v>
      </c>
      <c r="D192">
        <v>2020</v>
      </c>
      <c r="E192">
        <v>10</v>
      </c>
      <c r="F192">
        <v>45</v>
      </c>
      <c r="G192">
        <v>4</v>
      </c>
      <c r="H192" t="s">
        <v>24</v>
      </c>
      <c r="I192" t="s">
        <v>42</v>
      </c>
      <c r="J192" t="s">
        <v>87</v>
      </c>
      <c r="K192" s="5">
        <v>1290</v>
      </c>
      <c r="L192" s="5">
        <v>716.8</v>
      </c>
      <c r="M192" s="5">
        <v>573.20000000000005</v>
      </c>
    </row>
    <row r="193" spans="1:13" x14ac:dyDescent="0.25">
      <c r="A193" s="1">
        <v>2069</v>
      </c>
      <c r="B193" s="3">
        <v>43880</v>
      </c>
      <c r="C193" t="s">
        <v>13</v>
      </c>
      <c r="D193">
        <v>2020</v>
      </c>
      <c r="E193">
        <v>10</v>
      </c>
      <c r="F193">
        <v>45</v>
      </c>
      <c r="G193">
        <v>4</v>
      </c>
      <c r="H193" t="s">
        <v>24</v>
      </c>
      <c r="I193" t="s">
        <v>42</v>
      </c>
      <c r="J193" t="s">
        <v>87</v>
      </c>
      <c r="K193" s="5">
        <v>1130</v>
      </c>
      <c r="L193" s="5">
        <v>666.22</v>
      </c>
      <c r="M193" s="5">
        <v>463.78</v>
      </c>
    </row>
    <row r="194" spans="1:13" x14ac:dyDescent="0.25">
      <c r="A194" s="1">
        <v>695</v>
      </c>
      <c r="B194" s="3">
        <v>43882</v>
      </c>
      <c r="C194" t="s">
        <v>13</v>
      </c>
      <c r="D194">
        <v>2020</v>
      </c>
      <c r="E194">
        <v>10</v>
      </c>
      <c r="F194">
        <v>25</v>
      </c>
      <c r="G194">
        <v>4</v>
      </c>
      <c r="H194" t="s">
        <v>24</v>
      </c>
      <c r="I194" t="s">
        <v>43</v>
      </c>
      <c r="J194" t="s">
        <v>87</v>
      </c>
      <c r="K194" s="5">
        <v>2860.17</v>
      </c>
      <c r="L194" s="5">
        <v>1455.21</v>
      </c>
      <c r="M194" s="5">
        <v>1404.96</v>
      </c>
    </row>
    <row r="195" spans="1:13" x14ac:dyDescent="0.25">
      <c r="A195" s="1">
        <v>638</v>
      </c>
      <c r="B195" s="3">
        <v>43889</v>
      </c>
      <c r="C195" t="s">
        <v>13</v>
      </c>
      <c r="D195">
        <v>2020</v>
      </c>
      <c r="E195">
        <v>10</v>
      </c>
      <c r="F195">
        <v>25</v>
      </c>
      <c r="G195">
        <v>4</v>
      </c>
      <c r="H195" t="s">
        <v>24</v>
      </c>
      <c r="I195" t="s">
        <v>43</v>
      </c>
      <c r="J195" t="s">
        <v>87</v>
      </c>
      <c r="K195" s="5">
        <v>2941.52</v>
      </c>
      <c r="L195" s="5">
        <v>2520.7600000000002</v>
      </c>
      <c r="M195" s="5">
        <v>420.76</v>
      </c>
    </row>
    <row r="196" spans="1:13" x14ac:dyDescent="0.25">
      <c r="A196" s="1">
        <v>786</v>
      </c>
      <c r="B196" s="3">
        <v>43909</v>
      </c>
      <c r="C196" t="s">
        <v>14</v>
      </c>
      <c r="D196">
        <v>2020</v>
      </c>
      <c r="E196">
        <v>10</v>
      </c>
      <c r="F196">
        <v>25</v>
      </c>
      <c r="G196">
        <v>4</v>
      </c>
      <c r="H196" t="s">
        <v>24</v>
      </c>
      <c r="I196" t="s">
        <v>43</v>
      </c>
      <c r="J196" t="s">
        <v>87</v>
      </c>
      <c r="K196" s="5">
        <v>2476.2399999999998</v>
      </c>
      <c r="L196" s="5">
        <v>1606.88</v>
      </c>
      <c r="M196" s="5">
        <v>869.36</v>
      </c>
    </row>
    <row r="197" spans="1:13" x14ac:dyDescent="0.25">
      <c r="A197" s="1">
        <v>950</v>
      </c>
      <c r="B197" s="3">
        <v>43937</v>
      </c>
      <c r="C197" t="s">
        <v>15</v>
      </c>
      <c r="D197">
        <v>2020</v>
      </c>
      <c r="E197">
        <v>10</v>
      </c>
      <c r="F197">
        <v>25</v>
      </c>
      <c r="G197">
        <v>4</v>
      </c>
      <c r="H197" t="s">
        <v>24</v>
      </c>
      <c r="I197" t="s">
        <v>43</v>
      </c>
      <c r="J197" t="s">
        <v>87</v>
      </c>
      <c r="K197" s="5">
        <v>4224.8</v>
      </c>
      <c r="L197" s="5">
        <v>3793.24</v>
      </c>
      <c r="M197" s="5">
        <v>431.56</v>
      </c>
    </row>
    <row r="198" spans="1:13" x14ac:dyDescent="0.25">
      <c r="A198" s="1">
        <v>876</v>
      </c>
      <c r="B198" s="3">
        <v>43944</v>
      </c>
      <c r="C198" t="s">
        <v>15</v>
      </c>
      <c r="D198">
        <v>2020</v>
      </c>
      <c r="E198">
        <v>10</v>
      </c>
      <c r="F198">
        <v>25</v>
      </c>
      <c r="G198">
        <v>4</v>
      </c>
      <c r="H198" t="s">
        <v>24</v>
      </c>
      <c r="I198" t="s">
        <v>43</v>
      </c>
      <c r="J198" t="s">
        <v>87</v>
      </c>
      <c r="K198" s="5">
        <v>6396.69</v>
      </c>
      <c r="L198" s="5">
        <v>5973.8</v>
      </c>
      <c r="M198" s="5">
        <v>422.89</v>
      </c>
    </row>
    <row r="199" spans="1:13" x14ac:dyDescent="0.25">
      <c r="A199" s="1">
        <v>4071</v>
      </c>
      <c r="B199" s="3">
        <v>43966</v>
      </c>
      <c r="C199" t="s">
        <v>16</v>
      </c>
      <c r="D199">
        <v>2020</v>
      </c>
      <c r="E199">
        <v>10</v>
      </c>
      <c r="F199">
        <v>55</v>
      </c>
      <c r="G199">
        <v>4</v>
      </c>
      <c r="H199" t="s">
        <v>24</v>
      </c>
      <c r="I199" t="s">
        <v>45</v>
      </c>
      <c r="J199" t="s">
        <v>87</v>
      </c>
      <c r="K199" s="5">
        <v>550</v>
      </c>
      <c r="L199" s="5">
        <v>175</v>
      </c>
      <c r="M199" s="5">
        <v>375</v>
      </c>
    </row>
    <row r="200" spans="1:13" x14ac:dyDescent="0.25">
      <c r="A200" s="1">
        <v>1169</v>
      </c>
      <c r="B200" s="3">
        <v>43969</v>
      </c>
      <c r="C200" t="s">
        <v>16</v>
      </c>
      <c r="D200">
        <v>2020</v>
      </c>
      <c r="E200">
        <v>10</v>
      </c>
      <c r="F200">
        <v>25</v>
      </c>
      <c r="G200">
        <v>4</v>
      </c>
      <c r="H200" t="s">
        <v>24</v>
      </c>
      <c r="I200" t="s">
        <v>43</v>
      </c>
      <c r="J200" t="s">
        <v>87</v>
      </c>
      <c r="K200" s="5">
        <v>5013.6899999999996</v>
      </c>
      <c r="L200" s="5">
        <v>3722.61</v>
      </c>
      <c r="M200" s="5">
        <v>1291.08</v>
      </c>
    </row>
    <row r="201" spans="1:13" x14ac:dyDescent="0.25">
      <c r="A201" s="1">
        <v>1105</v>
      </c>
      <c r="B201" s="3">
        <v>43969</v>
      </c>
      <c r="C201" t="s">
        <v>16</v>
      </c>
      <c r="D201">
        <v>2020</v>
      </c>
      <c r="E201">
        <v>10</v>
      </c>
      <c r="F201">
        <v>25</v>
      </c>
      <c r="G201">
        <v>4</v>
      </c>
      <c r="H201" t="s">
        <v>24</v>
      </c>
      <c r="I201" t="s">
        <v>43</v>
      </c>
      <c r="J201" t="s">
        <v>87</v>
      </c>
      <c r="K201" s="5">
        <v>2114.9699999999998</v>
      </c>
      <c r="L201" s="5">
        <v>1645.1</v>
      </c>
      <c r="M201" s="5">
        <v>469.87</v>
      </c>
    </row>
    <row r="202" spans="1:13" x14ac:dyDescent="0.25">
      <c r="A202" s="1">
        <v>1195</v>
      </c>
      <c r="B202" s="3">
        <v>43993</v>
      </c>
      <c r="C202" t="s">
        <v>17</v>
      </c>
      <c r="D202">
        <v>2020</v>
      </c>
      <c r="E202">
        <v>10</v>
      </c>
      <c r="F202">
        <v>25</v>
      </c>
      <c r="G202">
        <v>4</v>
      </c>
      <c r="H202" t="s">
        <v>24</v>
      </c>
      <c r="I202" t="s">
        <v>43</v>
      </c>
      <c r="J202" t="s">
        <v>87</v>
      </c>
      <c r="K202" s="5">
        <v>3888.12</v>
      </c>
      <c r="L202" s="5">
        <v>3331.24</v>
      </c>
      <c r="M202" s="5">
        <v>556.88</v>
      </c>
    </row>
    <row r="203" spans="1:13" x14ac:dyDescent="0.25">
      <c r="A203" s="1">
        <v>1260</v>
      </c>
      <c r="B203" s="3">
        <v>43999</v>
      </c>
      <c r="C203" t="s">
        <v>17</v>
      </c>
      <c r="D203">
        <v>2020</v>
      </c>
      <c r="E203">
        <v>10</v>
      </c>
      <c r="F203">
        <v>25</v>
      </c>
      <c r="G203">
        <v>4</v>
      </c>
      <c r="H203" t="s">
        <v>24</v>
      </c>
      <c r="I203" t="s">
        <v>43</v>
      </c>
      <c r="J203" t="s">
        <v>87</v>
      </c>
      <c r="K203" s="5">
        <v>7806.57</v>
      </c>
      <c r="L203" s="5">
        <v>7384.77</v>
      </c>
      <c r="M203" s="5">
        <v>421.8</v>
      </c>
    </row>
    <row r="204" spans="1:13" x14ac:dyDescent="0.25">
      <c r="A204" s="1">
        <v>1354</v>
      </c>
      <c r="B204" s="3">
        <v>43999</v>
      </c>
      <c r="C204" t="s">
        <v>17</v>
      </c>
      <c r="D204">
        <v>2020</v>
      </c>
      <c r="E204">
        <v>10</v>
      </c>
      <c r="F204">
        <v>25</v>
      </c>
      <c r="G204">
        <v>4</v>
      </c>
      <c r="H204" t="s">
        <v>24</v>
      </c>
      <c r="I204" t="s">
        <v>43</v>
      </c>
      <c r="J204" t="s">
        <v>87</v>
      </c>
      <c r="K204" s="5">
        <v>973.01</v>
      </c>
      <c r="L204" s="5">
        <v>550.65</v>
      </c>
      <c r="M204" s="5">
        <v>422.36</v>
      </c>
    </row>
    <row r="205" spans="1:13" x14ac:dyDescent="0.25">
      <c r="A205" s="1">
        <v>1353</v>
      </c>
      <c r="B205" s="3">
        <v>43999</v>
      </c>
      <c r="C205" t="s">
        <v>17</v>
      </c>
      <c r="D205">
        <v>2020</v>
      </c>
      <c r="E205">
        <v>10</v>
      </c>
      <c r="F205">
        <v>25</v>
      </c>
      <c r="G205">
        <v>4</v>
      </c>
      <c r="H205" t="s">
        <v>24</v>
      </c>
      <c r="I205" t="s">
        <v>43</v>
      </c>
      <c r="J205" t="s">
        <v>87</v>
      </c>
      <c r="K205" s="5">
        <v>4730.32</v>
      </c>
      <c r="L205" s="5">
        <v>4600.66</v>
      </c>
      <c r="M205" s="5">
        <v>129.66</v>
      </c>
    </row>
    <row r="206" spans="1:13" x14ac:dyDescent="0.25">
      <c r="A206" s="1">
        <v>1235</v>
      </c>
      <c r="B206" s="3">
        <v>44006</v>
      </c>
      <c r="C206" t="s">
        <v>17</v>
      </c>
      <c r="D206">
        <v>2020</v>
      </c>
      <c r="E206">
        <v>10</v>
      </c>
      <c r="F206">
        <v>25</v>
      </c>
      <c r="G206">
        <v>4</v>
      </c>
      <c r="H206" t="s">
        <v>24</v>
      </c>
      <c r="I206" t="s">
        <v>43</v>
      </c>
      <c r="J206" t="s">
        <v>87</v>
      </c>
      <c r="K206" s="5">
        <v>4719.59</v>
      </c>
      <c r="L206" s="5">
        <v>4144.26</v>
      </c>
      <c r="M206" s="5">
        <v>575.33000000000004</v>
      </c>
    </row>
    <row r="207" spans="1:13" x14ac:dyDescent="0.25">
      <c r="A207" s="1">
        <v>284</v>
      </c>
      <c r="B207" s="3">
        <v>43839</v>
      </c>
      <c r="C207" t="s">
        <v>12</v>
      </c>
      <c r="D207">
        <v>2020</v>
      </c>
      <c r="E207">
        <v>10</v>
      </c>
      <c r="F207">
        <v>25</v>
      </c>
      <c r="G207">
        <v>4</v>
      </c>
      <c r="H207" t="s">
        <v>24</v>
      </c>
      <c r="I207" t="s">
        <v>43</v>
      </c>
      <c r="J207" t="s">
        <v>204</v>
      </c>
      <c r="K207" s="5">
        <v>2443</v>
      </c>
      <c r="L207" s="5">
        <v>2236.5</v>
      </c>
      <c r="M207" s="5">
        <v>206.5</v>
      </c>
    </row>
    <row r="208" spans="1:13" x14ac:dyDescent="0.25">
      <c r="A208" s="1">
        <v>2725</v>
      </c>
      <c r="B208" s="3">
        <v>43839</v>
      </c>
      <c r="C208" t="s">
        <v>12</v>
      </c>
      <c r="D208">
        <v>2020</v>
      </c>
      <c r="E208">
        <v>10</v>
      </c>
      <c r="F208">
        <v>55</v>
      </c>
      <c r="G208">
        <v>4</v>
      </c>
      <c r="H208" t="s">
        <v>24</v>
      </c>
      <c r="I208" t="s">
        <v>45</v>
      </c>
      <c r="J208" t="s">
        <v>204</v>
      </c>
      <c r="K208" s="5">
        <v>3814.9</v>
      </c>
      <c r="L208" s="5">
        <v>3664.9</v>
      </c>
      <c r="M208" s="5">
        <v>150</v>
      </c>
    </row>
    <row r="209" spans="1:13" x14ac:dyDescent="0.25">
      <c r="A209" s="1">
        <v>321</v>
      </c>
      <c r="B209" s="3">
        <v>43842</v>
      </c>
      <c r="C209" t="s">
        <v>12</v>
      </c>
      <c r="D209">
        <v>2020</v>
      </c>
      <c r="E209">
        <v>10</v>
      </c>
      <c r="F209">
        <v>25</v>
      </c>
      <c r="G209">
        <v>4</v>
      </c>
      <c r="H209" t="s">
        <v>24</v>
      </c>
      <c r="I209" t="s">
        <v>43</v>
      </c>
      <c r="J209" t="s">
        <v>204</v>
      </c>
      <c r="K209" s="5">
        <v>2843</v>
      </c>
      <c r="L209" s="5">
        <v>2606.5</v>
      </c>
      <c r="M209" s="5">
        <v>236.5</v>
      </c>
    </row>
    <row r="210" spans="1:13" x14ac:dyDescent="0.25">
      <c r="A210" s="1">
        <v>2761</v>
      </c>
      <c r="B210" s="3">
        <v>43842</v>
      </c>
      <c r="C210" t="s">
        <v>12</v>
      </c>
      <c r="D210">
        <v>2020</v>
      </c>
      <c r="E210">
        <v>10</v>
      </c>
      <c r="F210">
        <v>55</v>
      </c>
      <c r="G210">
        <v>4</v>
      </c>
      <c r="H210" t="s">
        <v>24</v>
      </c>
      <c r="I210" t="s">
        <v>45</v>
      </c>
      <c r="J210" t="s">
        <v>204</v>
      </c>
      <c r="K210" s="5">
        <v>18434.87</v>
      </c>
      <c r="L210" s="5">
        <v>18284.87</v>
      </c>
      <c r="M210" s="5">
        <v>150</v>
      </c>
    </row>
    <row r="211" spans="1:13" x14ac:dyDescent="0.25">
      <c r="A211" s="1">
        <v>1880</v>
      </c>
      <c r="B211" s="3">
        <v>43848</v>
      </c>
      <c r="C211" t="s">
        <v>12</v>
      </c>
      <c r="D211">
        <v>2020</v>
      </c>
      <c r="E211">
        <v>10</v>
      </c>
      <c r="F211">
        <v>45</v>
      </c>
      <c r="G211">
        <v>4</v>
      </c>
      <c r="H211" t="s">
        <v>24</v>
      </c>
      <c r="I211" t="s">
        <v>42</v>
      </c>
      <c r="J211" t="s">
        <v>204</v>
      </c>
      <c r="K211" s="5">
        <v>1964.95</v>
      </c>
      <c r="L211" s="5">
        <v>1619.4</v>
      </c>
      <c r="M211" s="5">
        <v>345.55</v>
      </c>
    </row>
    <row r="212" spans="1:13" x14ac:dyDescent="0.25">
      <c r="A212" s="1">
        <v>364</v>
      </c>
      <c r="B212" s="3">
        <v>43852</v>
      </c>
      <c r="C212" t="s">
        <v>12</v>
      </c>
      <c r="D212">
        <v>2020</v>
      </c>
      <c r="E212">
        <v>10</v>
      </c>
      <c r="F212">
        <v>25</v>
      </c>
      <c r="G212">
        <v>4</v>
      </c>
      <c r="H212" t="s">
        <v>24</v>
      </c>
      <c r="I212" t="s">
        <v>43</v>
      </c>
      <c r="J212" t="s">
        <v>204</v>
      </c>
      <c r="K212" s="5">
        <v>11227.88</v>
      </c>
      <c r="L212" s="5">
        <v>9797.84</v>
      </c>
      <c r="M212" s="5">
        <v>1430.04</v>
      </c>
    </row>
    <row r="213" spans="1:13" x14ac:dyDescent="0.25">
      <c r="A213" s="1">
        <v>449</v>
      </c>
      <c r="B213" s="3">
        <v>43859</v>
      </c>
      <c r="C213" t="s">
        <v>12</v>
      </c>
      <c r="D213">
        <v>2020</v>
      </c>
      <c r="E213">
        <v>10</v>
      </c>
      <c r="F213">
        <v>25</v>
      </c>
      <c r="G213">
        <v>4</v>
      </c>
      <c r="H213" t="s">
        <v>24</v>
      </c>
      <c r="I213" t="s">
        <v>43</v>
      </c>
      <c r="J213" t="s">
        <v>204</v>
      </c>
      <c r="K213" s="5">
        <v>13650.52</v>
      </c>
      <c r="L213" s="5">
        <v>13264.02</v>
      </c>
      <c r="M213" s="5">
        <v>386.5</v>
      </c>
    </row>
    <row r="214" spans="1:13" x14ac:dyDescent="0.25">
      <c r="A214" s="1">
        <v>482</v>
      </c>
      <c r="B214" s="3">
        <v>43862</v>
      </c>
      <c r="C214" t="s">
        <v>13</v>
      </c>
      <c r="D214">
        <v>2020</v>
      </c>
      <c r="E214">
        <v>10</v>
      </c>
      <c r="F214">
        <v>25</v>
      </c>
      <c r="G214">
        <v>4</v>
      </c>
      <c r="H214" t="s">
        <v>24</v>
      </c>
      <c r="I214" t="s">
        <v>43</v>
      </c>
      <c r="J214" t="s">
        <v>204</v>
      </c>
      <c r="K214" s="5">
        <v>28466.15</v>
      </c>
      <c r="L214" s="5">
        <v>28155.22</v>
      </c>
      <c r="M214" s="5">
        <v>310.93</v>
      </c>
    </row>
    <row r="215" spans="1:13" x14ac:dyDescent="0.25">
      <c r="A215" s="1">
        <v>455</v>
      </c>
      <c r="B215" s="3">
        <v>43862</v>
      </c>
      <c r="C215" t="s">
        <v>13</v>
      </c>
      <c r="D215">
        <v>2020</v>
      </c>
      <c r="E215">
        <v>10</v>
      </c>
      <c r="F215">
        <v>25</v>
      </c>
      <c r="G215">
        <v>4</v>
      </c>
      <c r="H215" t="s">
        <v>24</v>
      </c>
      <c r="I215" t="s">
        <v>43</v>
      </c>
      <c r="J215" t="s">
        <v>204</v>
      </c>
      <c r="K215" s="5">
        <v>7183.67</v>
      </c>
      <c r="L215" s="5">
        <v>6827.17</v>
      </c>
      <c r="M215" s="5">
        <v>356.5</v>
      </c>
    </row>
    <row r="216" spans="1:13" x14ac:dyDescent="0.25">
      <c r="A216" s="1">
        <v>402</v>
      </c>
      <c r="B216" s="3">
        <v>43862</v>
      </c>
      <c r="C216" t="s">
        <v>13</v>
      </c>
      <c r="D216">
        <v>2020</v>
      </c>
      <c r="E216">
        <v>10</v>
      </c>
      <c r="F216">
        <v>25</v>
      </c>
      <c r="G216">
        <v>4</v>
      </c>
      <c r="H216" t="s">
        <v>24</v>
      </c>
      <c r="I216" t="s">
        <v>43</v>
      </c>
      <c r="J216" t="s">
        <v>204</v>
      </c>
      <c r="K216" s="5">
        <v>13594.82</v>
      </c>
      <c r="L216" s="5">
        <v>13106.82</v>
      </c>
      <c r="M216" s="5">
        <v>488</v>
      </c>
    </row>
    <row r="217" spans="1:13" x14ac:dyDescent="0.25">
      <c r="A217" s="1">
        <v>559</v>
      </c>
      <c r="B217" s="3">
        <v>43874</v>
      </c>
      <c r="C217" t="s">
        <v>13</v>
      </c>
      <c r="D217">
        <v>2020</v>
      </c>
      <c r="E217">
        <v>10</v>
      </c>
      <c r="F217">
        <v>25</v>
      </c>
      <c r="G217">
        <v>4</v>
      </c>
      <c r="H217" t="s">
        <v>24</v>
      </c>
      <c r="I217" t="s">
        <v>43</v>
      </c>
      <c r="J217" t="s">
        <v>204</v>
      </c>
      <c r="K217" s="5">
        <v>12545.12</v>
      </c>
      <c r="L217" s="5">
        <v>12204.12</v>
      </c>
      <c r="M217" s="5">
        <v>341</v>
      </c>
    </row>
    <row r="218" spans="1:13" x14ac:dyDescent="0.25">
      <c r="A218" s="1">
        <v>562</v>
      </c>
      <c r="B218" s="3">
        <v>43877</v>
      </c>
      <c r="C218" t="s">
        <v>13</v>
      </c>
      <c r="D218">
        <v>2020</v>
      </c>
      <c r="E218">
        <v>10</v>
      </c>
      <c r="F218">
        <v>25</v>
      </c>
      <c r="G218">
        <v>4</v>
      </c>
      <c r="H218" t="s">
        <v>24</v>
      </c>
      <c r="I218" t="s">
        <v>43</v>
      </c>
      <c r="J218" t="s">
        <v>204</v>
      </c>
      <c r="K218" s="5">
        <v>12545.12</v>
      </c>
      <c r="L218" s="5">
        <v>12200.62</v>
      </c>
      <c r="M218" s="5">
        <v>344.5</v>
      </c>
    </row>
    <row r="219" spans="1:13" x14ac:dyDescent="0.25">
      <c r="A219" s="1">
        <v>601</v>
      </c>
      <c r="B219" s="3">
        <v>43890</v>
      </c>
      <c r="C219" t="s">
        <v>13</v>
      </c>
      <c r="D219">
        <v>2020</v>
      </c>
      <c r="E219">
        <v>10</v>
      </c>
      <c r="F219">
        <v>25</v>
      </c>
      <c r="G219">
        <v>4</v>
      </c>
      <c r="H219" t="s">
        <v>24</v>
      </c>
      <c r="I219" t="s">
        <v>43</v>
      </c>
      <c r="J219" t="s">
        <v>204</v>
      </c>
      <c r="K219" s="5">
        <v>6935.75</v>
      </c>
      <c r="L219" s="5">
        <v>5780.81</v>
      </c>
      <c r="M219" s="5">
        <v>1154.94</v>
      </c>
    </row>
    <row r="220" spans="1:13" x14ac:dyDescent="0.25">
      <c r="A220" s="1">
        <v>651</v>
      </c>
      <c r="B220" s="3">
        <v>43890</v>
      </c>
      <c r="C220" t="s">
        <v>13</v>
      </c>
      <c r="D220">
        <v>2020</v>
      </c>
      <c r="E220">
        <v>10</v>
      </c>
      <c r="F220">
        <v>25</v>
      </c>
      <c r="G220">
        <v>4</v>
      </c>
      <c r="H220" t="s">
        <v>24</v>
      </c>
      <c r="I220" t="s">
        <v>43</v>
      </c>
      <c r="J220" t="s">
        <v>204</v>
      </c>
      <c r="K220" s="5">
        <v>7930.75</v>
      </c>
      <c r="L220" s="5">
        <v>7574.25</v>
      </c>
      <c r="M220" s="5">
        <v>356.5</v>
      </c>
    </row>
    <row r="221" spans="1:13" x14ac:dyDescent="0.25">
      <c r="A221" s="1">
        <v>971</v>
      </c>
      <c r="B221" s="3">
        <v>43957</v>
      </c>
      <c r="C221" t="s">
        <v>16</v>
      </c>
      <c r="D221">
        <v>2020</v>
      </c>
      <c r="E221">
        <v>10</v>
      </c>
      <c r="F221">
        <v>25</v>
      </c>
      <c r="G221">
        <v>4</v>
      </c>
      <c r="H221" t="s">
        <v>24</v>
      </c>
      <c r="I221" t="s">
        <v>43</v>
      </c>
      <c r="J221" t="s">
        <v>204</v>
      </c>
      <c r="K221" s="5">
        <v>17908.55</v>
      </c>
      <c r="L221" s="5">
        <v>17534.55</v>
      </c>
      <c r="M221" s="5">
        <v>374</v>
      </c>
    </row>
    <row r="222" spans="1:13" x14ac:dyDescent="0.25">
      <c r="A222" s="1">
        <v>1226</v>
      </c>
      <c r="B222" s="3">
        <v>43999</v>
      </c>
      <c r="C222" t="s">
        <v>17</v>
      </c>
      <c r="D222">
        <v>2020</v>
      </c>
      <c r="E222">
        <v>10</v>
      </c>
      <c r="F222">
        <v>25</v>
      </c>
      <c r="G222">
        <v>4</v>
      </c>
      <c r="H222" t="s">
        <v>24</v>
      </c>
      <c r="I222" t="s">
        <v>43</v>
      </c>
      <c r="J222" t="s">
        <v>204</v>
      </c>
      <c r="K222" s="5">
        <v>35737.910000000003</v>
      </c>
      <c r="L222" s="5">
        <v>35146.910000000003</v>
      </c>
      <c r="M222" s="5">
        <v>591</v>
      </c>
    </row>
    <row r="223" spans="1:13" x14ac:dyDescent="0.25">
      <c r="A223" s="1">
        <v>2711</v>
      </c>
      <c r="B223" s="3">
        <v>43858</v>
      </c>
      <c r="C223" t="s">
        <v>12</v>
      </c>
      <c r="D223">
        <v>2020</v>
      </c>
      <c r="E223">
        <v>10</v>
      </c>
      <c r="F223">
        <v>55</v>
      </c>
      <c r="G223">
        <v>4</v>
      </c>
      <c r="H223" t="s">
        <v>24</v>
      </c>
      <c r="I223" t="s">
        <v>45</v>
      </c>
      <c r="J223" t="s">
        <v>343</v>
      </c>
      <c r="K223" s="5">
        <v>2346.84</v>
      </c>
      <c r="L223" s="5">
        <v>2121.84</v>
      </c>
      <c r="M223" s="5">
        <v>225</v>
      </c>
    </row>
    <row r="224" spans="1:13" x14ac:dyDescent="0.25">
      <c r="A224" s="1">
        <v>2753</v>
      </c>
      <c r="B224" s="3">
        <v>43858</v>
      </c>
      <c r="C224" t="s">
        <v>12</v>
      </c>
      <c r="D224">
        <v>2020</v>
      </c>
      <c r="E224">
        <v>10</v>
      </c>
      <c r="F224">
        <v>55</v>
      </c>
      <c r="G224">
        <v>4</v>
      </c>
      <c r="H224" t="s">
        <v>24</v>
      </c>
      <c r="I224" t="s">
        <v>45</v>
      </c>
      <c r="J224" t="s">
        <v>343</v>
      </c>
      <c r="K224" s="5">
        <v>1149.5899999999999</v>
      </c>
      <c r="L224" s="5">
        <v>924.59</v>
      </c>
      <c r="M224" s="5">
        <v>225</v>
      </c>
    </row>
    <row r="225" spans="1:13" x14ac:dyDescent="0.25">
      <c r="A225" s="1">
        <v>2854</v>
      </c>
      <c r="B225" s="3">
        <v>43873</v>
      </c>
      <c r="C225" t="s">
        <v>13</v>
      </c>
      <c r="D225">
        <v>2020</v>
      </c>
      <c r="E225">
        <v>10</v>
      </c>
      <c r="F225">
        <v>55</v>
      </c>
      <c r="G225">
        <v>4</v>
      </c>
      <c r="H225" t="s">
        <v>24</v>
      </c>
      <c r="I225" t="s">
        <v>45</v>
      </c>
      <c r="J225" t="s">
        <v>343</v>
      </c>
      <c r="K225" s="5">
        <v>1473.97</v>
      </c>
      <c r="L225" s="5">
        <v>1248.97</v>
      </c>
      <c r="M225" s="5">
        <v>225</v>
      </c>
    </row>
    <row r="226" spans="1:13" x14ac:dyDescent="0.25">
      <c r="A226" s="1">
        <v>3126</v>
      </c>
      <c r="B226" s="3">
        <v>43908</v>
      </c>
      <c r="C226" t="s">
        <v>14</v>
      </c>
      <c r="D226">
        <v>2020</v>
      </c>
      <c r="E226">
        <v>10</v>
      </c>
      <c r="F226">
        <v>55</v>
      </c>
      <c r="G226">
        <v>4</v>
      </c>
      <c r="H226" t="s">
        <v>24</v>
      </c>
      <c r="I226" t="s">
        <v>45</v>
      </c>
      <c r="J226" t="s">
        <v>343</v>
      </c>
      <c r="K226" s="5">
        <v>992.71</v>
      </c>
      <c r="L226" s="5">
        <v>767.71</v>
      </c>
      <c r="M226" s="5">
        <v>225</v>
      </c>
    </row>
    <row r="227" spans="1:13" x14ac:dyDescent="0.25">
      <c r="A227" s="1">
        <v>3068</v>
      </c>
      <c r="B227" s="3">
        <v>43908</v>
      </c>
      <c r="C227" t="s">
        <v>14</v>
      </c>
      <c r="D227">
        <v>2020</v>
      </c>
      <c r="E227">
        <v>10</v>
      </c>
      <c r="F227">
        <v>55</v>
      </c>
      <c r="G227">
        <v>4</v>
      </c>
      <c r="H227" t="s">
        <v>24</v>
      </c>
      <c r="I227" t="s">
        <v>45</v>
      </c>
      <c r="J227" t="s">
        <v>343</v>
      </c>
      <c r="K227" s="5">
        <v>1371.25</v>
      </c>
      <c r="L227" s="5">
        <v>1146.25</v>
      </c>
      <c r="M227" s="5">
        <v>225</v>
      </c>
    </row>
    <row r="228" spans="1:13" x14ac:dyDescent="0.25">
      <c r="A228" s="1">
        <v>3358</v>
      </c>
      <c r="B228" s="3">
        <v>43923</v>
      </c>
      <c r="C228" t="s">
        <v>15</v>
      </c>
      <c r="D228">
        <v>2020</v>
      </c>
      <c r="E228">
        <v>10</v>
      </c>
      <c r="F228">
        <v>55</v>
      </c>
      <c r="G228">
        <v>4</v>
      </c>
      <c r="H228" t="s">
        <v>24</v>
      </c>
      <c r="I228" t="s">
        <v>45</v>
      </c>
      <c r="J228" t="s">
        <v>343</v>
      </c>
      <c r="K228" s="5">
        <v>1404.53</v>
      </c>
      <c r="L228" s="5">
        <v>1179.53</v>
      </c>
      <c r="M228" s="5">
        <v>225</v>
      </c>
    </row>
    <row r="229" spans="1:13" x14ac:dyDescent="0.25">
      <c r="A229" s="1">
        <v>3566</v>
      </c>
      <c r="B229" s="3">
        <v>43949</v>
      </c>
      <c r="C229" t="s">
        <v>15</v>
      </c>
      <c r="D229">
        <v>2020</v>
      </c>
      <c r="E229">
        <v>10</v>
      </c>
      <c r="F229">
        <v>55</v>
      </c>
      <c r="G229">
        <v>4</v>
      </c>
      <c r="H229" t="s">
        <v>24</v>
      </c>
      <c r="I229" t="s">
        <v>45</v>
      </c>
      <c r="J229" t="s">
        <v>343</v>
      </c>
      <c r="K229" s="5">
        <v>1416.62</v>
      </c>
      <c r="L229" s="5">
        <v>1216.6199999999999</v>
      </c>
      <c r="M229" s="5">
        <v>200</v>
      </c>
    </row>
    <row r="230" spans="1:13" x14ac:dyDescent="0.25">
      <c r="A230" s="1">
        <v>3819</v>
      </c>
      <c r="B230" s="3">
        <v>43973</v>
      </c>
      <c r="C230" t="s">
        <v>16</v>
      </c>
      <c r="D230">
        <v>2020</v>
      </c>
      <c r="E230">
        <v>10</v>
      </c>
      <c r="F230">
        <v>55</v>
      </c>
      <c r="G230">
        <v>4</v>
      </c>
      <c r="H230" t="s">
        <v>24</v>
      </c>
      <c r="I230" t="s">
        <v>45</v>
      </c>
      <c r="J230" t="s">
        <v>343</v>
      </c>
      <c r="K230" s="5">
        <v>1188.82</v>
      </c>
      <c r="L230" s="5">
        <v>988.82</v>
      </c>
      <c r="M230" s="5">
        <v>200</v>
      </c>
    </row>
    <row r="231" spans="1:13" x14ac:dyDescent="0.25">
      <c r="A231" s="1">
        <v>3884</v>
      </c>
      <c r="B231" s="3">
        <v>43981</v>
      </c>
      <c r="C231" t="s">
        <v>16</v>
      </c>
      <c r="D231">
        <v>2020</v>
      </c>
      <c r="E231">
        <v>10</v>
      </c>
      <c r="F231">
        <v>55</v>
      </c>
      <c r="G231">
        <v>4</v>
      </c>
      <c r="H231" t="s">
        <v>24</v>
      </c>
      <c r="I231" t="s">
        <v>45</v>
      </c>
      <c r="J231" t="s">
        <v>343</v>
      </c>
      <c r="K231" s="5">
        <v>1634.22</v>
      </c>
      <c r="L231" s="5">
        <v>1434.22</v>
      </c>
      <c r="M231" s="5">
        <v>200</v>
      </c>
    </row>
    <row r="232" spans="1:13" x14ac:dyDescent="0.25">
      <c r="A232" s="1">
        <v>3943</v>
      </c>
      <c r="B232" s="3">
        <v>43987</v>
      </c>
      <c r="C232" t="s">
        <v>17</v>
      </c>
      <c r="D232">
        <v>2020</v>
      </c>
      <c r="E232">
        <v>10</v>
      </c>
      <c r="F232">
        <v>55</v>
      </c>
      <c r="G232">
        <v>4</v>
      </c>
      <c r="H232" t="s">
        <v>24</v>
      </c>
      <c r="I232" t="s">
        <v>45</v>
      </c>
      <c r="J232" t="s">
        <v>343</v>
      </c>
      <c r="K232" s="5">
        <v>807.67</v>
      </c>
      <c r="L232" s="5">
        <v>607.66999999999996</v>
      </c>
      <c r="M232" s="5">
        <v>200</v>
      </c>
    </row>
    <row r="233" spans="1:13" x14ac:dyDescent="0.25">
      <c r="A233" s="1">
        <v>2758</v>
      </c>
      <c r="B233" s="3">
        <v>43840</v>
      </c>
      <c r="C233" t="s">
        <v>12</v>
      </c>
      <c r="D233">
        <v>2020</v>
      </c>
      <c r="E233">
        <v>10</v>
      </c>
      <c r="F233">
        <v>55</v>
      </c>
      <c r="G233">
        <v>4</v>
      </c>
      <c r="H233" t="s">
        <v>24</v>
      </c>
      <c r="I233" t="s">
        <v>45</v>
      </c>
      <c r="J233" t="s">
        <v>220</v>
      </c>
      <c r="K233" s="5">
        <v>980.94</v>
      </c>
      <c r="L233" s="5">
        <v>700.43</v>
      </c>
      <c r="M233" s="5">
        <v>280.51</v>
      </c>
    </row>
    <row r="234" spans="1:13" x14ac:dyDescent="0.25">
      <c r="A234" s="1">
        <v>3405</v>
      </c>
      <c r="B234" s="3">
        <v>43864</v>
      </c>
      <c r="C234" t="s">
        <v>13</v>
      </c>
      <c r="D234">
        <v>2020</v>
      </c>
      <c r="E234">
        <v>10</v>
      </c>
      <c r="F234">
        <v>55</v>
      </c>
      <c r="G234">
        <v>4</v>
      </c>
      <c r="H234" t="s">
        <v>24</v>
      </c>
      <c r="I234" t="s">
        <v>45</v>
      </c>
      <c r="J234" t="s">
        <v>220</v>
      </c>
      <c r="K234" s="5">
        <v>1620.01</v>
      </c>
      <c r="L234" s="5">
        <v>1180.56</v>
      </c>
      <c r="M234" s="5">
        <v>439.45</v>
      </c>
    </row>
    <row r="235" spans="1:13" x14ac:dyDescent="0.25">
      <c r="A235" s="1">
        <v>3433</v>
      </c>
      <c r="B235" s="3">
        <v>43888</v>
      </c>
      <c r="C235" t="s">
        <v>13</v>
      </c>
      <c r="D235">
        <v>2020</v>
      </c>
      <c r="E235">
        <v>10</v>
      </c>
      <c r="F235">
        <v>55</v>
      </c>
      <c r="G235">
        <v>4</v>
      </c>
      <c r="H235" t="s">
        <v>24</v>
      </c>
      <c r="I235" t="s">
        <v>45</v>
      </c>
      <c r="J235" t="s">
        <v>220</v>
      </c>
      <c r="K235" s="5">
        <v>160</v>
      </c>
      <c r="M235" s="5">
        <v>160</v>
      </c>
    </row>
    <row r="236" spans="1:13" x14ac:dyDescent="0.25">
      <c r="A236" s="1">
        <v>3398</v>
      </c>
      <c r="B236" s="3">
        <v>43891</v>
      </c>
      <c r="C236" t="s">
        <v>14</v>
      </c>
      <c r="D236">
        <v>2020</v>
      </c>
      <c r="E236">
        <v>10</v>
      </c>
      <c r="F236">
        <v>55</v>
      </c>
      <c r="G236">
        <v>4</v>
      </c>
      <c r="H236" t="s">
        <v>24</v>
      </c>
      <c r="I236" t="s">
        <v>45</v>
      </c>
      <c r="J236" t="s">
        <v>220</v>
      </c>
      <c r="K236" s="5">
        <v>458.82</v>
      </c>
      <c r="L236" s="5">
        <v>207.05</v>
      </c>
      <c r="M236" s="5">
        <v>251.77</v>
      </c>
    </row>
    <row r="237" spans="1:13" x14ac:dyDescent="0.25">
      <c r="A237" s="1">
        <v>3453</v>
      </c>
      <c r="B237" s="3">
        <v>43894</v>
      </c>
      <c r="C237" t="s">
        <v>14</v>
      </c>
      <c r="D237">
        <v>2020</v>
      </c>
      <c r="E237">
        <v>10</v>
      </c>
      <c r="F237">
        <v>55</v>
      </c>
      <c r="G237">
        <v>4</v>
      </c>
      <c r="H237" t="s">
        <v>24</v>
      </c>
      <c r="I237" t="s">
        <v>45</v>
      </c>
      <c r="J237" t="s">
        <v>220</v>
      </c>
      <c r="K237" s="5">
        <v>160</v>
      </c>
      <c r="M237" s="5">
        <v>160</v>
      </c>
    </row>
    <row r="238" spans="1:13" x14ac:dyDescent="0.25">
      <c r="A238" s="1">
        <v>3466</v>
      </c>
      <c r="B238" s="3">
        <v>43897</v>
      </c>
      <c r="C238" t="s">
        <v>14</v>
      </c>
      <c r="D238">
        <v>2020</v>
      </c>
      <c r="E238">
        <v>10</v>
      </c>
      <c r="F238">
        <v>55</v>
      </c>
      <c r="G238">
        <v>4</v>
      </c>
      <c r="H238" t="s">
        <v>24</v>
      </c>
      <c r="I238" t="s">
        <v>45</v>
      </c>
      <c r="J238" t="s">
        <v>220</v>
      </c>
      <c r="K238" s="5">
        <v>608.83000000000004</v>
      </c>
      <c r="L238" s="5">
        <v>297.05</v>
      </c>
      <c r="M238" s="5">
        <v>311.77999999999997</v>
      </c>
    </row>
    <row r="239" spans="1:13" x14ac:dyDescent="0.25">
      <c r="A239" s="1">
        <v>3446</v>
      </c>
      <c r="B239" s="3">
        <v>43935</v>
      </c>
      <c r="C239" t="s">
        <v>15</v>
      </c>
      <c r="D239">
        <v>2020</v>
      </c>
      <c r="E239">
        <v>10</v>
      </c>
      <c r="F239">
        <v>55</v>
      </c>
      <c r="G239">
        <v>4</v>
      </c>
      <c r="H239" t="s">
        <v>24</v>
      </c>
      <c r="I239" t="s">
        <v>45</v>
      </c>
      <c r="J239" t="s">
        <v>220</v>
      </c>
      <c r="K239" s="5">
        <v>564.04</v>
      </c>
      <c r="L239" s="5">
        <v>364.04</v>
      </c>
      <c r="M239" s="5">
        <v>200</v>
      </c>
    </row>
    <row r="240" spans="1:13" x14ac:dyDescent="0.25">
      <c r="A240" s="1">
        <v>4076</v>
      </c>
      <c r="B240" s="3">
        <v>43966</v>
      </c>
      <c r="C240" t="s">
        <v>16</v>
      </c>
      <c r="D240">
        <v>2020</v>
      </c>
      <c r="E240">
        <v>10</v>
      </c>
      <c r="F240">
        <v>55</v>
      </c>
      <c r="G240">
        <v>4</v>
      </c>
      <c r="H240" t="s">
        <v>24</v>
      </c>
      <c r="I240" t="s">
        <v>45</v>
      </c>
      <c r="J240" t="s">
        <v>220</v>
      </c>
      <c r="K240" s="5">
        <v>1750</v>
      </c>
      <c r="L240" s="5">
        <v>1400</v>
      </c>
      <c r="M240" s="5">
        <v>350</v>
      </c>
    </row>
    <row r="241" spans="1:13" x14ac:dyDescent="0.25">
      <c r="A241" s="1">
        <v>4164</v>
      </c>
      <c r="B241" s="3">
        <v>43980</v>
      </c>
      <c r="C241" t="s">
        <v>16</v>
      </c>
      <c r="D241">
        <v>2020</v>
      </c>
      <c r="E241">
        <v>10</v>
      </c>
      <c r="F241">
        <v>55</v>
      </c>
      <c r="G241">
        <v>4</v>
      </c>
      <c r="H241" t="s">
        <v>24</v>
      </c>
      <c r="I241" t="s">
        <v>45</v>
      </c>
      <c r="J241" t="s">
        <v>220</v>
      </c>
      <c r="K241" s="5">
        <v>639.76</v>
      </c>
      <c r="L241" s="5">
        <v>519.76</v>
      </c>
      <c r="M241" s="5">
        <v>120</v>
      </c>
    </row>
    <row r="242" spans="1:13" x14ac:dyDescent="0.25">
      <c r="A242" s="1">
        <v>3887</v>
      </c>
      <c r="B242" s="3">
        <v>43984</v>
      </c>
      <c r="C242" t="s">
        <v>17</v>
      </c>
      <c r="D242">
        <v>2020</v>
      </c>
      <c r="E242">
        <v>10</v>
      </c>
      <c r="F242">
        <v>55</v>
      </c>
      <c r="G242">
        <v>4</v>
      </c>
      <c r="H242" t="s">
        <v>24</v>
      </c>
      <c r="I242" t="s">
        <v>45</v>
      </c>
      <c r="J242" t="s">
        <v>220</v>
      </c>
      <c r="K242" s="5">
        <v>9984.94</v>
      </c>
      <c r="L242" s="5">
        <v>9835.14</v>
      </c>
      <c r="M242" s="5">
        <v>149.80000000000001</v>
      </c>
    </row>
    <row r="243" spans="1:13" x14ac:dyDescent="0.25">
      <c r="A243" s="1">
        <v>4277</v>
      </c>
      <c r="B243" s="3">
        <v>43996</v>
      </c>
      <c r="C243" t="s">
        <v>17</v>
      </c>
      <c r="D243">
        <v>2020</v>
      </c>
      <c r="E243">
        <v>10</v>
      </c>
      <c r="F243">
        <v>55</v>
      </c>
      <c r="G243">
        <v>4</v>
      </c>
      <c r="H243" t="s">
        <v>24</v>
      </c>
      <c r="I243" t="s">
        <v>45</v>
      </c>
      <c r="J243" t="s">
        <v>220</v>
      </c>
      <c r="K243" s="5">
        <v>639.76</v>
      </c>
      <c r="L243" s="5">
        <v>519.76</v>
      </c>
      <c r="M243" s="5">
        <v>120</v>
      </c>
    </row>
    <row r="244" spans="1:13" x14ac:dyDescent="0.25">
      <c r="A244" s="1">
        <v>4011</v>
      </c>
      <c r="B244" s="3">
        <v>44001</v>
      </c>
      <c r="C244" t="s">
        <v>17</v>
      </c>
      <c r="D244">
        <v>2020</v>
      </c>
      <c r="E244">
        <v>10</v>
      </c>
      <c r="F244">
        <v>55</v>
      </c>
      <c r="G244">
        <v>4</v>
      </c>
      <c r="H244" t="s">
        <v>24</v>
      </c>
      <c r="I244" t="s">
        <v>45</v>
      </c>
      <c r="J244" t="s">
        <v>220</v>
      </c>
      <c r="K244" s="5">
        <v>2547.38</v>
      </c>
      <c r="L244" s="5">
        <v>1173.69</v>
      </c>
      <c r="M244" s="5">
        <v>1373.69</v>
      </c>
    </row>
    <row r="245" spans="1:13" x14ac:dyDescent="0.25">
      <c r="A245" s="1">
        <v>1402</v>
      </c>
      <c r="B245" s="3">
        <v>43834</v>
      </c>
      <c r="C245" t="s">
        <v>12</v>
      </c>
      <c r="D245">
        <v>2020</v>
      </c>
      <c r="E245">
        <v>10</v>
      </c>
      <c r="F245">
        <v>35</v>
      </c>
      <c r="G245">
        <v>27</v>
      </c>
      <c r="H245" t="s">
        <v>20</v>
      </c>
      <c r="I245" t="s">
        <v>41</v>
      </c>
      <c r="J245" t="s">
        <v>135</v>
      </c>
      <c r="K245" s="5">
        <v>2599.7399999999998</v>
      </c>
      <c r="L245" s="5">
        <v>2276.9699999999998</v>
      </c>
      <c r="M245" s="5">
        <v>322.77</v>
      </c>
    </row>
    <row r="246" spans="1:13" x14ac:dyDescent="0.25">
      <c r="A246" s="1">
        <v>1424</v>
      </c>
      <c r="B246" s="3">
        <v>43841</v>
      </c>
      <c r="C246" t="s">
        <v>12</v>
      </c>
      <c r="D246">
        <v>2020</v>
      </c>
      <c r="E246">
        <v>10</v>
      </c>
      <c r="F246">
        <v>35</v>
      </c>
      <c r="G246">
        <v>27</v>
      </c>
      <c r="H246" t="s">
        <v>20</v>
      </c>
      <c r="I246" t="s">
        <v>41</v>
      </c>
      <c r="J246" t="s">
        <v>135</v>
      </c>
      <c r="K246" s="5">
        <v>1922.6</v>
      </c>
      <c r="L246" s="5">
        <v>1706.36</v>
      </c>
      <c r="M246" s="5">
        <v>216.24</v>
      </c>
    </row>
    <row r="247" spans="1:13" x14ac:dyDescent="0.25">
      <c r="A247" s="1">
        <v>1447</v>
      </c>
      <c r="B247" s="3">
        <v>43848</v>
      </c>
      <c r="C247" t="s">
        <v>12</v>
      </c>
      <c r="D247">
        <v>2020</v>
      </c>
      <c r="E247">
        <v>10</v>
      </c>
      <c r="F247">
        <v>35</v>
      </c>
      <c r="G247">
        <v>27</v>
      </c>
      <c r="H247" t="s">
        <v>20</v>
      </c>
      <c r="I247" t="s">
        <v>41</v>
      </c>
      <c r="J247" t="s">
        <v>135</v>
      </c>
      <c r="K247" s="5">
        <v>2542.08</v>
      </c>
      <c r="L247" s="5">
        <v>2130.62</v>
      </c>
      <c r="M247" s="5">
        <v>411.46</v>
      </c>
    </row>
    <row r="248" spans="1:13" x14ac:dyDescent="0.25">
      <c r="A248" s="1">
        <v>1461</v>
      </c>
      <c r="B248" s="3">
        <v>43855</v>
      </c>
      <c r="C248" t="s">
        <v>12</v>
      </c>
      <c r="D248">
        <v>2020</v>
      </c>
      <c r="E248">
        <v>10</v>
      </c>
      <c r="F248">
        <v>35</v>
      </c>
      <c r="G248">
        <v>27</v>
      </c>
      <c r="H248" t="s">
        <v>20</v>
      </c>
      <c r="I248" t="s">
        <v>41</v>
      </c>
      <c r="J248" t="s">
        <v>135</v>
      </c>
      <c r="K248" s="5">
        <v>1738.84</v>
      </c>
      <c r="L248" s="5">
        <v>1475.26</v>
      </c>
      <c r="M248" s="5">
        <v>263.58</v>
      </c>
    </row>
    <row r="249" spans="1:13" x14ac:dyDescent="0.25">
      <c r="A249" s="1">
        <v>1486</v>
      </c>
      <c r="B249" s="3">
        <v>43862</v>
      </c>
      <c r="C249" t="s">
        <v>13</v>
      </c>
      <c r="D249">
        <v>2020</v>
      </c>
      <c r="E249">
        <v>10</v>
      </c>
      <c r="F249">
        <v>35</v>
      </c>
      <c r="G249">
        <v>27</v>
      </c>
      <c r="H249" t="s">
        <v>20</v>
      </c>
      <c r="I249" t="s">
        <v>41</v>
      </c>
      <c r="J249" t="s">
        <v>135</v>
      </c>
      <c r="K249" s="5">
        <v>1986.22</v>
      </c>
      <c r="L249" s="5">
        <v>1679.03</v>
      </c>
      <c r="M249" s="5">
        <v>307.19</v>
      </c>
    </row>
    <row r="250" spans="1:13" x14ac:dyDescent="0.25">
      <c r="A250" s="1">
        <v>1501</v>
      </c>
      <c r="B250" s="3">
        <v>43873</v>
      </c>
      <c r="C250" t="s">
        <v>13</v>
      </c>
      <c r="D250">
        <v>2020</v>
      </c>
      <c r="E250">
        <v>10</v>
      </c>
      <c r="F250">
        <v>35</v>
      </c>
      <c r="G250">
        <v>27</v>
      </c>
      <c r="H250" t="s">
        <v>20</v>
      </c>
      <c r="I250" t="s">
        <v>41</v>
      </c>
      <c r="J250" t="s">
        <v>135</v>
      </c>
      <c r="K250" s="5">
        <v>1486.4</v>
      </c>
      <c r="L250" s="5">
        <v>1375.28</v>
      </c>
      <c r="M250" s="5">
        <v>111.12</v>
      </c>
    </row>
    <row r="251" spans="1:13" x14ac:dyDescent="0.25">
      <c r="A251" s="1">
        <v>3332</v>
      </c>
      <c r="B251" s="3">
        <v>43882</v>
      </c>
      <c r="C251" t="s">
        <v>13</v>
      </c>
      <c r="D251">
        <v>2020</v>
      </c>
      <c r="E251">
        <v>10</v>
      </c>
      <c r="F251">
        <v>55</v>
      </c>
      <c r="G251">
        <v>27</v>
      </c>
      <c r="H251" t="s">
        <v>20</v>
      </c>
      <c r="I251" t="s">
        <v>45</v>
      </c>
      <c r="J251" t="s">
        <v>432</v>
      </c>
      <c r="K251" s="5">
        <v>550</v>
      </c>
      <c r="L251" s="5">
        <v>175</v>
      </c>
      <c r="M251" s="5">
        <v>375</v>
      </c>
    </row>
    <row r="252" spans="1:13" x14ac:dyDescent="0.25">
      <c r="A252" s="1">
        <v>2094</v>
      </c>
      <c r="B252" s="3">
        <v>43887</v>
      </c>
      <c r="C252" t="s">
        <v>13</v>
      </c>
      <c r="D252">
        <v>2020</v>
      </c>
      <c r="E252">
        <v>10</v>
      </c>
      <c r="F252">
        <v>45</v>
      </c>
      <c r="G252">
        <v>27</v>
      </c>
      <c r="H252" t="s">
        <v>20</v>
      </c>
      <c r="I252" t="s">
        <v>42</v>
      </c>
      <c r="J252" t="s">
        <v>432</v>
      </c>
      <c r="K252" s="5">
        <v>2124.5500000000002</v>
      </c>
      <c r="L252" s="5">
        <v>1677.78</v>
      </c>
      <c r="M252" s="5">
        <v>446.77</v>
      </c>
    </row>
    <row r="253" spans="1:13" x14ac:dyDescent="0.25">
      <c r="A253" s="1">
        <v>2117</v>
      </c>
      <c r="B253" s="3">
        <v>43893</v>
      </c>
      <c r="C253" t="s">
        <v>14</v>
      </c>
      <c r="D253">
        <v>2020</v>
      </c>
      <c r="E253">
        <v>10</v>
      </c>
      <c r="F253">
        <v>45</v>
      </c>
      <c r="G253">
        <v>27</v>
      </c>
      <c r="H253" t="s">
        <v>20</v>
      </c>
      <c r="I253" t="s">
        <v>42</v>
      </c>
      <c r="J253" t="s">
        <v>432</v>
      </c>
      <c r="K253" s="5">
        <v>1266.3399999999999</v>
      </c>
      <c r="L253" s="5">
        <v>994.52</v>
      </c>
      <c r="M253" s="5">
        <v>271.82</v>
      </c>
    </row>
    <row r="254" spans="1:13" x14ac:dyDescent="0.25">
      <c r="A254" s="1">
        <v>474</v>
      </c>
      <c r="B254" s="3">
        <v>43867</v>
      </c>
      <c r="C254" t="s">
        <v>13</v>
      </c>
      <c r="D254">
        <v>2020</v>
      </c>
      <c r="E254">
        <v>10</v>
      </c>
      <c r="F254">
        <v>25</v>
      </c>
      <c r="G254">
        <v>27</v>
      </c>
      <c r="H254" t="s">
        <v>20</v>
      </c>
      <c r="I254" t="s">
        <v>43</v>
      </c>
      <c r="J254" t="s">
        <v>381</v>
      </c>
      <c r="K254" s="5">
        <v>1220</v>
      </c>
      <c r="L254" s="5">
        <v>1099.28</v>
      </c>
      <c r="M254" s="5">
        <v>120.72</v>
      </c>
    </row>
    <row r="255" spans="1:13" x14ac:dyDescent="0.25">
      <c r="A255" s="1">
        <v>3021</v>
      </c>
      <c r="B255" s="3">
        <v>43879</v>
      </c>
      <c r="C255" t="s">
        <v>13</v>
      </c>
      <c r="D255">
        <v>2020</v>
      </c>
      <c r="E255">
        <v>10</v>
      </c>
      <c r="F255">
        <v>55</v>
      </c>
      <c r="G255">
        <v>27</v>
      </c>
      <c r="H255" t="s">
        <v>20</v>
      </c>
      <c r="I255" t="s">
        <v>45</v>
      </c>
      <c r="J255" t="s">
        <v>381</v>
      </c>
      <c r="K255" s="5">
        <v>1366.02</v>
      </c>
      <c r="L255" s="5">
        <v>1176.31</v>
      </c>
      <c r="M255" s="5">
        <v>189.71</v>
      </c>
    </row>
    <row r="256" spans="1:13" x14ac:dyDescent="0.25">
      <c r="A256" s="1">
        <v>2931</v>
      </c>
      <c r="B256" s="3">
        <v>43880</v>
      </c>
      <c r="C256" t="s">
        <v>13</v>
      </c>
      <c r="D256">
        <v>2020</v>
      </c>
      <c r="E256">
        <v>10</v>
      </c>
      <c r="F256">
        <v>55</v>
      </c>
      <c r="G256">
        <v>27</v>
      </c>
      <c r="H256" t="s">
        <v>20</v>
      </c>
      <c r="I256" t="s">
        <v>45</v>
      </c>
      <c r="J256" t="s">
        <v>381</v>
      </c>
    </row>
    <row r="257" spans="1:13" x14ac:dyDescent="0.25">
      <c r="A257" s="1">
        <v>3018</v>
      </c>
      <c r="B257" s="3">
        <v>43890</v>
      </c>
      <c r="C257" t="s">
        <v>13</v>
      </c>
      <c r="D257">
        <v>2020</v>
      </c>
      <c r="E257">
        <v>10</v>
      </c>
      <c r="F257">
        <v>55</v>
      </c>
      <c r="G257">
        <v>27</v>
      </c>
      <c r="H257" t="s">
        <v>20</v>
      </c>
      <c r="I257" t="s">
        <v>45</v>
      </c>
      <c r="J257" t="s">
        <v>381</v>
      </c>
      <c r="K257" s="5">
        <v>5620.52</v>
      </c>
      <c r="L257" s="5">
        <v>5348.56</v>
      </c>
      <c r="M257" s="5">
        <v>271.95999999999998</v>
      </c>
    </row>
    <row r="258" spans="1:13" x14ac:dyDescent="0.25">
      <c r="A258" s="1">
        <v>2898</v>
      </c>
      <c r="B258" s="3">
        <v>43837</v>
      </c>
      <c r="C258" t="s">
        <v>12</v>
      </c>
      <c r="D258">
        <v>2020</v>
      </c>
      <c r="E258">
        <v>10</v>
      </c>
      <c r="F258">
        <v>55</v>
      </c>
      <c r="G258">
        <v>27</v>
      </c>
      <c r="H258" t="s">
        <v>20</v>
      </c>
      <c r="I258" t="s">
        <v>45</v>
      </c>
      <c r="J258" t="s">
        <v>127</v>
      </c>
      <c r="K258" s="5">
        <v>270</v>
      </c>
      <c r="M258" s="5">
        <v>270</v>
      </c>
    </row>
    <row r="259" spans="1:13" x14ac:dyDescent="0.25">
      <c r="A259" s="1">
        <v>3222</v>
      </c>
      <c r="B259" s="3">
        <v>43875</v>
      </c>
      <c r="C259" t="s">
        <v>13</v>
      </c>
      <c r="D259">
        <v>2020</v>
      </c>
      <c r="E259">
        <v>10</v>
      </c>
      <c r="F259">
        <v>55</v>
      </c>
      <c r="G259">
        <v>27</v>
      </c>
      <c r="H259" t="s">
        <v>20</v>
      </c>
      <c r="I259" t="s">
        <v>45</v>
      </c>
      <c r="J259" t="s">
        <v>127</v>
      </c>
      <c r="K259" s="5">
        <v>270</v>
      </c>
      <c r="M259" s="5">
        <v>270</v>
      </c>
    </row>
    <row r="260" spans="1:13" x14ac:dyDescent="0.25">
      <c r="A260" s="1">
        <v>1391</v>
      </c>
      <c r="B260" s="3">
        <v>43934</v>
      </c>
      <c r="C260" t="s">
        <v>15</v>
      </c>
      <c r="D260">
        <v>2020</v>
      </c>
      <c r="E260">
        <v>10</v>
      </c>
      <c r="F260">
        <v>35</v>
      </c>
      <c r="G260">
        <v>27</v>
      </c>
      <c r="H260" t="s">
        <v>20</v>
      </c>
      <c r="I260" t="s">
        <v>41</v>
      </c>
      <c r="J260" t="s">
        <v>127</v>
      </c>
      <c r="K260" s="5">
        <v>1867.87</v>
      </c>
      <c r="L260" s="5">
        <v>1381.43</v>
      </c>
      <c r="M260" s="5">
        <v>486.44</v>
      </c>
    </row>
    <row r="261" spans="1:13" x14ac:dyDescent="0.25">
      <c r="A261" s="1">
        <v>2738</v>
      </c>
      <c r="B261" s="3">
        <v>43839</v>
      </c>
      <c r="C261" t="s">
        <v>12</v>
      </c>
      <c r="D261">
        <v>2020</v>
      </c>
      <c r="E261">
        <v>10</v>
      </c>
      <c r="F261">
        <v>55</v>
      </c>
      <c r="G261">
        <v>27</v>
      </c>
      <c r="H261" t="s">
        <v>20</v>
      </c>
      <c r="I261" t="s">
        <v>45</v>
      </c>
      <c r="J261" t="s">
        <v>205</v>
      </c>
    </row>
    <row r="262" spans="1:13" x14ac:dyDescent="0.25">
      <c r="A262" s="1">
        <v>297</v>
      </c>
      <c r="B262" s="3">
        <v>43839</v>
      </c>
      <c r="C262" t="s">
        <v>12</v>
      </c>
      <c r="D262">
        <v>2020</v>
      </c>
      <c r="E262">
        <v>10</v>
      </c>
      <c r="F262">
        <v>25</v>
      </c>
      <c r="G262">
        <v>27</v>
      </c>
      <c r="H262" t="s">
        <v>20</v>
      </c>
      <c r="I262" t="s">
        <v>43</v>
      </c>
      <c r="J262" t="s">
        <v>205</v>
      </c>
      <c r="K262" s="5">
        <v>19620</v>
      </c>
      <c r="L262" s="5">
        <v>18685.099999999999</v>
      </c>
      <c r="M262" s="5">
        <v>934.9</v>
      </c>
    </row>
    <row r="263" spans="1:13" x14ac:dyDescent="0.25">
      <c r="A263" s="1">
        <v>330</v>
      </c>
      <c r="B263" s="3">
        <v>43849</v>
      </c>
      <c r="C263" t="s">
        <v>12</v>
      </c>
      <c r="D263">
        <v>2020</v>
      </c>
      <c r="E263">
        <v>10</v>
      </c>
      <c r="F263">
        <v>25</v>
      </c>
      <c r="G263">
        <v>27</v>
      </c>
      <c r="H263" t="s">
        <v>20</v>
      </c>
      <c r="I263" t="s">
        <v>43</v>
      </c>
      <c r="J263" t="s">
        <v>205</v>
      </c>
      <c r="K263" s="5">
        <v>2970</v>
      </c>
      <c r="L263" s="5">
        <v>2584.1</v>
      </c>
      <c r="M263" s="5">
        <v>385.9</v>
      </c>
    </row>
    <row r="264" spans="1:13" x14ac:dyDescent="0.25">
      <c r="A264" s="1">
        <v>2769</v>
      </c>
      <c r="B264" s="3">
        <v>43849</v>
      </c>
      <c r="C264" t="s">
        <v>12</v>
      </c>
      <c r="D264">
        <v>2020</v>
      </c>
      <c r="E264">
        <v>10</v>
      </c>
      <c r="F264">
        <v>55</v>
      </c>
      <c r="G264">
        <v>27</v>
      </c>
      <c r="H264" t="s">
        <v>20</v>
      </c>
      <c r="I264" t="s">
        <v>45</v>
      </c>
      <c r="J264" t="s">
        <v>205</v>
      </c>
    </row>
    <row r="265" spans="1:13" x14ac:dyDescent="0.25">
      <c r="A265" s="1">
        <v>442</v>
      </c>
      <c r="B265" s="3">
        <v>43861</v>
      </c>
      <c r="C265" t="s">
        <v>12</v>
      </c>
      <c r="D265">
        <v>2020</v>
      </c>
      <c r="E265">
        <v>10</v>
      </c>
      <c r="F265">
        <v>25</v>
      </c>
      <c r="G265">
        <v>27</v>
      </c>
      <c r="H265" t="s">
        <v>20</v>
      </c>
      <c r="I265" t="s">
        <v>43</v>
      </c>
      <c r="J265" t="s">
        <v>205</v>
      </c>
      <c r="K265" s="5">
        <v>20795</v>
      </c>
      <c r="L265" s="5">
        <v>19514.400000000001</v>
      </c>
      <c r="M265" s="5">
        <v>1280.5999999999999</v>
      </c>
    </row>
    <row r="266" spans="1:13" x14ac:dyDescent="0.25">
      <c r="A266" s="1">
        <v>383</v>
      </c>
      <c r="B266" s="3">
        <v>43861</v>
      </c>
      <c r="C266" t="s">
        <v>12</v>
      </c>
      <c r="D266">
        <v>2020</v>
      </c>
      <c r="E266">
        <v>10</v>
      </c>
      <c r="F266">
        <v>25</v>
      </c>
      <c r="G266">
        <v>27</v>
      </c>
      <c r="H266" t="s">
        <v>20</v>
      </c>
      <c r="I266" t="s">
        <v>43</v>
      </c>
      <c r="J266" t="s">
        <v>205</v>
      </c>
      <c r="K266" s="5">
        <v>2391</v>
      </c>
      <c r="L266" s="5">
        <v>2017.5</v>
      </c>
      <c r="M266" s="5">
        <v>373.5</v>
      </c>
    </row>
    <row r="267" spans="1:13" x14ac:dyDescent="0.25">
      <c r="A267" s="1">
        <v>3359</v>
      </c>
      <c r="B267" s="3">
        <v>43885</v>
      </c>
      <c r="C267" t="s">
        <v>13</v>
      </c>
      <c r="D267">
        <v>2020</v>
      </c>
      <c r="E267">
        <v>10</v>
      </c>
      <c r="F267">
        <v>55</v>
      </c>
      <c r="G267">
        <v>27</v>
      </c>
      <c r="H267" t="s">
        <v>20</v>
      </c>
      <c r="I267" t="s">
        <v>45</v>
      </c>
      <c r="J267" t="s">
        <v>446</v>
      </c>
      <c r="K267" s="5">
        <v>550</v>
      </c>
      <c r="L267" s="5">
        <v>175</v>
      </c>
      <c r="M267" s="5">
        <v>375</v>
      </c>
    </row>
    <row r="268" spans="1:13" x14ac:dyDescent="0.25">
      <c r="A268" s="1">
        <v>354</v>
      </c>
      <c r="B268" s="3">
        <v>43847</v>
      </c>
      <c r="C268" t="s">
        <v>12</v>
      </c>
      <c r="D268">
        <v>2020</v>
      </c>
      <c r="E268">
        <v>10</v>
      </c>
      <c r="F268">
        <v>25</v>
      </c>
      <c r="G268">
        <v>27</v>
      </c>
      <c r="H268" t="s">
        <v>35</v>
      </c>
      <c r="I268" t="s">
        <v>43</v>
      </c>
      <c r="J268" t="s">
        <v>283</v>
      </c>
      <c r="K268" s="5">
        <v>4260.07</v>
      </c>
      <c r="L268" s="5">
        <v>3752.32</v>
      </c>
      <c r="M268" s="5">
        <v>507.75</v>
      </c>
    </row>
    <row r="269" spans="1:13" x14ac:dyDescent="0.25">
      <c r="A269" s="1">
        <v>2894</v>
      </c>
      <c r="B269" s="3">
        <v>43837</v>
      </c>
      <c r="C269" t="s">
        <v>12</v>
      </c>
      <c r="D269">
        <v>2020</v>
      </c>
      <c r="E269">
        <v>10</v>
      </c>
      <c r="F269">
        <v>55</v>
      </c>
      <c r="G269">
        <v>27</v>
      </c>
      <c r="H269" t="s">
        <v>20</v>
      </c>
      <c r="I269" t="s">
        <v>45</v>
      </c>
      <c r="J269" t="s">
        <v>175</v>
      </c>
      <c r="K269" s="5">
        <v>258.33</v>
      </c>
      <c r="L269" s="5">
        <v>88.33</v>
      </c>
      <c r="M269" s="5">
        <v>170</v>
      </c>
    </row>
    <row r="270" spans="1:13" x14ac:dyDescent="0.25">
      <c r="A270" s="1">
        <v>385</v>
      </c>
      <c r="B270" s="3">
        <v>43843</v>
      </c>
      <c r="C270" t="s">
        <v>12</v>
      </c>
      <c r="D270">
        <v>2020</v>
      </c>
      <c r="E270">
        <v>10</v>
      </c>
      <c r="F270">
        <v>25</v>
      </c>
      <c r="G270">
        <v>27</v>
      </c>
      <c r="H270" t="s">
        <v>20</v>
      </c>
      <c r="I270" t="s">
        <v>43</v>
      </c>
      <c r="J270" t="s">
        <v>175</v>
      </c>
      <c r="K270" s="5">
        <v>3482.86</v>
      </c>
      <c r="L270" s="5">
        <v>2414.8200000000002</v>
      </c>
      <c r="M270" s="5">
        <v>1068.04</v>
      </c>
    </row>
    <row r="271" spans="1:13" x14ac:dyDescent="0.25">
      <c r="A271" s="1">
        <v>2974</v>
      </c>
      <c r="B271" s="3">
        <v>43844</v>
      </c>
      <c r="C271" t="s">
        <v>12</v>
      </c>
      <c r="D271">
        <v>2020</v>
      </c>
      <c r="E271">
        <v>10</v>
      </c>
      <c r="F271">
        <v>55</v>
      </c>
      <c r="G271">
        <v>27</v>
      </c>
      <c r="H271" t="s">
        <v>20</v>
      </c>
      <c r="I271" t="s">
        <v>45</v>
      </c>
      <c r="J271" t="s">
        <v>175</v>
      </c>
      <c r="K271" s="5">
        <v>161.79</v>
      </c>
      <c r="L271" s="5">
        <v>26.79</v>
      </c>
      <c r="M271" s="5">
        <v>135</v>
      </c>
    </row>
    <row r="272" spans="1:13" x14ac:dyDescent="0.25">
      <c r="A272" s="1">
        <v>2964</v>
      </c>
      <c r="B272" s="3">
        <v>43844</v>
      </c>
      <c r="C272" t="s">
        <v>12</v>
      </c>
      <c r="D272">
        <v>2020</v>
      </c>
      <c r="E272">
        <v>10</v>
      </c>
      <c r="F272">
        <v>55</v>
      </c>
      <c r="G272">
        <v>27</v>
      </c>
      <c r="H272" t="s">
        <v>20</v>
      </c>
      <c r="I272" t="s">
        <v>45</v>
      </c>
      <c r="J272" t="s">
        <v>175</v>
      </c>
      <c r="K272" s="5">
        <v>1795.85</v>
      </c>
      <c r="L272" s="5">
        <v>1638.09</v>
      </c>
      <c r="M272" s="5">
        <v>157.76</v>
      </c>
    </row>
    <row r="273" spans="1:13" x14ac:dyDescent="0.25">
      <c r="A273" s="1">
        <v>441</v>
      </c>
      <c r="B273" s="3">
        <v>43844</v>
      </c>
      <c r="C273" t="s">
        <v>12</v>
      </c>
      <c r="D273">
        <v>2020</v>
      </c>
      <c r="E273">
        <v>10</v>
      </c>
      <c r="F273">
        <v>25</v>
      </c>
      <c r="G273">
        <v>27</v>
      </c>
      <c r="H273" t="s">
        <v>20</v>
      </c>
      <c r="I273" t="s">
        <v>43</v>
      </c>
      <c r="J273" t="s">
        <v>175</v>
      </c>
      <c r="K273" s="5">
        <v>2064.9499999999998</v>
      </c>
      <c r="L273" s="5">
        <v>1238.3699999999999</v>
      </c>
      <c r="M273" s="5">
        <v>826.58</v>
      </c>
    </row>
    <row r="274" spans="1:13" x14ac:dyDescent="0.25">
      <c r="A274" s="1">
        <v>2976</v>
      </c>
      <c r="B274" s="3">
        <v>43845</v>
      </c>
      <c r="C274" t="s">
        <v>12</v>
      </c>
      <c r="D274">
        <v>2020</v>
      </c>
      <c r="E274">
        <v>10</v>
      </c>
      <c r="F274">
        <v>55</v>
      </c>
      <c r="G274">
        <v>27</v>
      </c>
      <c r="H274" t="s">
        <v>20</v>
      </c>
      <c r="I274" t="s">
        <v>45</v>
      </c>
      <c r="J274" t="s">
        <v>175</v>
      </c>
      <c r="K274" s="5">
        <v>175.08</v>
      </c>
      <c r="L274" s="5">
        <v>40.08</v>
      </c>
      <c r="M274" s="5">
        <v>135</v>
      </c>
    </row>
    <row r="275" spans="1:13" x14ac:dyDescent="0.25">
      <c r="A275" s="1">
        <v>3080</v>
      </c>
      <c r="B275" s="3">
        <v>43854</v>
      </c>
      <c r="C275" t="s">
        <v>12</v>
      </c>
      <c r="D275">
        <v>2020</v>
      </c>
      <c r="E275">
        <v>10</v>
      </c>
      <c r="F275">
        <v>55</v>
      </c>
      <c r="G275">
        <v>27</v>
      </c>
      <c r="H275" t="s">
        <v>20</v>
      </c>
      <c r="I275" t="s">
        <v>45</v>
      </c>
      <c r="J275" t="s">
        <v>175</v>
      </c>
      <c r="K275" s="5">
        <v>176.46</v>
      </c>
      <c r="L275" s="5">
        <v>41.46</v>
      </c>
      <c r="M275" s="5">
        <v>135</v>
      </c>
    </row>
    <row r="276" spans="1:13" x14ac:dyDescent="0.25">
      <c r="A276" s="1">
        <v>3143</v>
      </c>
      <c r="B276" s="3">
        <v>43864</v>
      </c>
      <c r="C276" t="s">
        <v>13</v>
      </c>
      <c r="D276">
        <v>2020</v>
      </c>
      <c r="E276">
        <v>10</v>
      </c>
      <c r="F276">
        <v>55</v>
      </c>
      <c r="G276">
        <v>27</v>
      </c>
      <c r="H276" t="s">
        <v>20</v>
      </c>
      <c r="I276" t="s">
        <v>45</v>
      </c>
      <c r="J276" t="s">
        <v>175</v>
      </c>
      <c r="K276" s="5">
        <v>1319.56</v>
      </c>
      <c r="L276" s="5">
        <v>1171.1400000000001</v>
      </c>
      <c r="M276" s="5">
        <v>148.41999999999999</v>
      </c>
    </row>
    <row r="277" spans="1:13" x14ac:dyDescent="0.25">
      <c r="A277" s="1">
        <v>3138</v>
      </c>
      <c r="B277" s="3">
        <v>43864</v>
      </c>
      <c r="C277" t="s">
        <v>13</v>
      </c>
      <c r="D277">
        <v>2020</v>
      </c>
      <c r="E277">
        <v>10</v>
      </c>
      <c r="F277">
        <v>55</v>
      </c>
      <c r="G277">
        <v>27</v>
      </c>
      <c r="H277" t="s">
        <v>20</v>
      </c>
      <c r="I277" t="s">
        <v>45</v>
      </c>
      <c r="J277" t="s">
        <v>175</v>
      </c>
      <c r="K277" s="5">
        <v>949.09</v>
      </c>
      <c r="L277" s="5">
        <v>764.01</v>
      </c>
      <c r="M277" s="5">
        <v>185.08</v>
      </c>
    </row>
    <row r="278" spans="1:13" x14ac:dyDescent="0.25">
      <c r="A278" s="1">
        <v>3229</v>
      </c>
      <c r="B278" s="3">
        <v>43874</v>
      </c>
      <c r="C278" t="s">
        <v>13</v>
      </c>
      <c r="D278">
        <v>2020</v>
      </c>
      <c r="E278">
        <v>10</v>
      </c>
      <c r="F278">
        <v>55</v>
      </c>
      <c r="G278">
        <v>27</v>
      </c>
      <c r="H278" t="s">
        <v>20</v>
      </c>
      <c r="I278" t="s">
        <v>45</v>
      </c>
      <c r="J278" t="s">
        <v>175</v>
      </c>
      <c r="K278" s="5">
        <v>161.79</v>
      </c>
      <c r="L278" s="5">
        <v>26.79</v>
      </c>
      <c r="M278" s="5">
        <v>135</v>
      </c>
    </row>
    <row r="279" spans="1:13" x14ac:dyDescent="0.25">
      <c r="A279" s="1">
        <v>1836</v>
      </c>
      <c r="B279" s="3">
        <v>43833</v>
      </c>
      <c r="C279" t="s">
        <v>12</v>
      </c>
      <c r="D279">
        <v>2020</v>
      </c>
      <c r="E279">
        <v>10</v>
      </c>
      <c r="F279">
        <v>45</v>
      </c>
      <c r="G279">
        <v>27</v>
      </c>
      <c r="H279" t="s">
        <v>20</v>
      </c>
      <c r="I279" t="s">
        <v>42</v>
      </c>
      <c r="J279" t="s">
        <v>116</v>
      </c>
      <c r="K279" s="5">
        <v>8680.74</v>
      </c>
      <c r="L279" s="5">
        <v>8294.7900000000009</v>
      </c>
      <c r="M279" s="5">
        <v>385.95</v>
      </c>
    </row>
    <row r="280" spans="1:13" x14ac:dyDescent="0.25">
      <c r="A280" s="1">
        <v>288</v>
      </c>
      <c r="B280" s="3">
        <v>43834</v>
      </c>
      <c r="C280" t="s">
        <v>12</v>
      </c>
      <c r="D280">
        <v>2020</v>
      </c>
      <c r="E280">
        <v>10</v>
      </c>
      <c r="F280">
        <v>25</v>
      </c>
      <c r="G280">
        <v>27</v>
      </c>
      <c r="H280" t="s">
        <v>20</v>
      </c>
      <c r="I280" t="s">
        <v>43</v>
      </c>
      <c r="J280" t="s">
        <v>116</v>
      </c>
      <c r="K280" s="5">
        <v>932.5</v>
      </c>
      <c r="L280" s="5">
        <v>768.51</v>
      </c>
      <c r="M280" s="5">
        <v>163.99</v>
      </c>
    </row>
    <row r="281" spans="1:13" x14ac:dyDescent="0.25">
      <c r="A281" s="1">
        <v>2730</v>
      </c>
      <c r="B281" s="3">
        <v>43834</v>
      </c>
      <c r="C281" t="s">
        <v>12</v>
      </c>
      <c r="D281">
        <v>2020</v>
      </c>
      <c r="E281">
        <v>10</v>
      </c>
      <c r="F281">
        <v>55</v>
      </c>
      <c r="G281">
        <v>27</v>
      </c>
      <c r="H281" t="s">
        <v>20</v>
      </c>
      <c r="I281" t="s">
        <v>45</v>
      </c>
      <c r="J281" t="s">
        <v>116</v>
      </c>
      <c r="K281" s="5">
        <v>3412.88</v>
      </c>
      <c r="L281" s="5">
        <v>3262.88</v>
      </c>
      <c r="M281" s="5">
        <v>150</v>
      </c>
    </row>
    <row r="282" spans="1:13" x14ac:dyDescent="0.25">
      <c r="A282" s="1">
        <v>289</v>
      </c>
      <c r="B282" s="3">
        <v>43835</v>
      </c>
      <c r="C282" t="s">
        <v>12</v>
      </c>
      <c r="D282">
        <v>2020</v>
      </c>
      <c r="E282">
        <v>10</v>
      </c>
      <c r="F282">
        <v>25</v>
      </c>
      <c r="G282">
        <v>27</v>
      </c>
      <c r="H282" t="s">
        <v>20</v>
      </c>
      <c r="I282" t="s">
        <v>43</v>
      </c>
      <c r="J282" t="s">
        <v>116</v>
      </c>
      <c r="K282" s="5">
        <v>5946.45</v>
      </c>
      <c r="L282" s="5">
        <v>4753.8</v>
      </c>
      <c r="M282" s="5">
        <v>1192.6500000000001</v>
      </c>
    </row>
    <row r="283" spans="1:13" x14ac:dyDescent="0.25">
      <c r="A283" s="1">
        <v>2731</v>
      </c>
      <c r="B283" s="3">
        <v>43835</v>
      </c>
      <c r="C283" t="s">
        <v>12</v>
      </c>
      <c r="D283">
        <v>2020</v>
      </c>
      <c r="E283">
        <v>10</v>
      </c>
      <c r="F283">
        <v>55</v>
      </c>
      <c r="G283">
        <v>27</v>
      </c>
      <c r="H283" t="s">
        <v>20</v>
      </c>
      <c r="I283" t="s">
        <v>45</v>
      </c>
      <c r="J283" t="s">
        <v>116</v>
      </c>
      <c r="K283" s="5">
        <v>66072.19</v>
      </c>
      <c r="L283" s="5">
        <v>65922.19</v>
      </c>
      <c r="M283" s="5">
        <v>150</v>
      </c>
    </row>
    <row r="284" spans="1:13" x14ac:dyDescent="0.25">
      <c r="A284" s="1">
        <v>1841</v>
      </c>
      <c r="B284" s="3">
        <v>43836</v>
      </c>
      <c r="C284" t="s">
        <v>12</v>
      </c>
      <c r="D284">
        <v>2020</v>
      </c>
      <c r="E284">
        <v>10</v>
      </c>
      <c r="F284">
        <v>45</v>
      </c>
      <c r="G284">
        <v>27</v>
      </c>
      <c r="H284" t="s">
        <v>20</v>
      </c>
      <c r="I284" t="s">
        <v>42</v>
      </c>
      <c r="J284" t="s">
        <v>116</v>
      </c>
      <c r="K284" s="5">
        <v>6824.32</v>
      </c>
      <c r="L284" s="5">
        <v>6500.2</v>
      </c>
      <c r="M284" s="5">
        <v>324.12</v>
      </c>
    </row>
    <row r="285" spans="1:13" x14ac:dyDescent="0.25">
      <c r="A285" s="1">
        <v>2757</v>
      </c>
      <c r="B285" s="3">
        <v>43837</v>
      </c>
      <c r="C285" t="s">
        <v>12</v>
      </c>
      <c r="D285">
        <v>2020</v>
      </c>
      <c r="E285">
        <v>10</v>
      </c>
      <c r="F285">
        <v>55</v>
      </c>
      <c r="G285">
        <v>27</v>
      </c>
      <c r="H285" t="s">
        <v>20</v>
      </c>
      <c r="I285" t="s">
        <v>45</v>
      </c>
      <c r="J285" t="s">
        <v>116</v>
      </c>
      <c r="K285" s="5">
        <v>15295.37</v>
      </c>
      <c r="L285" s="5">
        <v>15145.37</v>
      </c>
      <c r="M285" s="5">
        <v>150</v>
      </c>
    </row>
    <row r="286" spans="1:13" x14ac:dyDescent="0.25">
      <c r="A286" s="1">
        <v>326</v>
      </c>
      <c r="B286" s="3">
        <v>43839</v>
      </c>
      <c r="C286" t="s">
        <v>12</v>
      </c>
      <c r="D286">
        <v>2020</v>
      </c>
      <c r="E286">
        <v>10</v>
      </c>
      <c r="F286">
        <v>25</v>
      </c>
      <c r="G286">
        <v>27</v>
      </c>
      <c r="H286" t="s">
        <v>20</v>
      </c>
      <c r="I286" t="s">
        <v>43</v>
      </c>
      <c r="J286" t="s">
        <v>116</v>
      </c>
      <c r="K286" s="5">
        <v>5770.2</v>
      </c>
      <c r="L286" s="5">
        <v>4598.8</v>
      </c>
      <c r="M286" s="5">
        <v>1171.4000000000001</v>
      </c>
    </row>
    <row r="287" spans="1:13" x14ac:dyDescent="0.25">
      <c r="A287" s="1">
        <v>2766</v>
      </c>
      <c r="B287" s="3">
        <v>43839</v>
      </c>
      <c r="C287" t="s">
        <v>12</v>
      </c>
      <c r="D287">
        <v>2020</v>
      </c>
      <c r="E287">
        <v>10</v>
      </c>
      <c r="F287">
        <v>55</v>
      </c>
      <c r="G287">
        <v>27</v>
      </c>
      <c r="H287" t="s">
        <v>20</v>
      </c>
      <c r="I287" t="s">
        <v>45</v>
      </c>
      <c r="J287" t="s">
        <v>116</v>
      </c>
      <c r="K287" s="5">
        <v>50812.31</v>
      </c>
      <c r="L287" s="5">
        <v>50662.31</v>
      </c>
      <c r="M287" s="5">
        <v>150</v>
      </c>
    </row>
    <row r="288" spans="1:13" x14ac:dyDescent="0.25">
      <c r="A288" s="1">
        <v>1853</v>
      </c>
      <c r="B288" s="3">
        <v>43839</v>
      </c>
      <c r="C288" t="s">
        <v>12</v>
      </c>
      <c r="D288">
        <v>2020</v>
      </c>
      <c r="E288">
        <v>10</v>
      </c>
      <c r="F288">
        <v>45</v>
      </c>
      <c r="G288">
        <v>27</v>
      </c>
      <c r="H288" t="s">
        <v>20</v>
      </c>
      <c r="I288" t="s">
        <v>42</v>
      </c>
      <c r="J288" t="s">
        <v>116</v>
      </c>
      <c r="K288" s="5">
        <v>5975.09</v>
      </c>
      <c r="L288" s="5">
        <v>5687.37</v>
      </c>
      <c r="M288" s="5">
        <v>287.72000000000003</v>
      </c>
    </row>
    <row r="289" spans="1:13" x14ac:dyDescent="0.25">
      <c r="A289" s="1">
        <v>2938</v>
      </c>
      <c r="B289" s="3">
        <v>43840</v>
      </c>
      <c r="C289" t="s">
        <v>12</v>
      </c>
      <c r="D289">
        <v>2020</v>
      </c>
      <c r="E289">
        <v>10</v>
      </c>
      <c r="F289">
        <v>55</v>
      </c>
      <c r="G289">
        <v>27</v>
      </c>
      <c r="H289" t="s">
        <v>20</v>
      </c>
      <c r="I289" t="s">
        <v>45</v>
      </c>
      <c r="J289" t="s">
        <v>116</v>
      </c>
      <c r="K289" s="5">
        <v>738.16</v>
      </c>
      <c r="L289" s="5">
        <v>716.16</v>
      </c>
      <c r="M289" s="5">
        <v>22</v>
      </c>
    </row>
    <row r="290" spans="1:13" x14ac:dyDescent="0.25">
      <c r="A290" s="1">
        <v>392</v>
      </c>
      <c r="B290" s="3">
        <v>43847</v>
      </c>
      <c r="C290" t="s">
        <v>12</v>
      </c>
      <c r="D290">
        <v>2020</v>
      </c>
      <c r="E290">
        <v>10</v>
      </c>
      <c r="F290">
        <v>25</v>
      </c>
      <c r="G290">
        <v>27</v>
      </c>
      <c r="H290" t="s">
        <v>20</v>
      </c>
      <c r="I290" t="s">
        <v>43</v>
      </c>
      <c r="J290" t="s">
        <v>116</v>
      </c>
      <c r="K290" s="5">
        <v>16791.39</v>
      </c>
      <c r="L290" s="5">
        <v>16602.400000000001</v>
      </c>
      <c r="M290" s="5">
        <v>188.99</v>
      </c>
    </row>
    <row r="291" spans="1:13" x14ac:dyDescent="0.25">
      <c r="A291" s="1">
        <v>484</v>
      </c>
      <c r="B291" s="3">
        <v>43861</v>
      </c>
      <c r="C291" t="s">
        <v>12</v>
      </c>
      <c r="D291">
        <v>2020</v>
      </c>
      <c r="E291">
        <v>10</v>
      </c>
      <c r="F291">
        <v>25</v>
      </c>
      <c r="G291">
        <v>27</v>
      </c>
      <c r="H291" t="s">
        <v>20</v>
      </c>
      <c r="I291" t="s">
        <v>43</v>
      </c>
      <c r="J291" t="s">
        <v>116</v>
      </c>
      <c r="K291" s="5">
        <v>12499.83</v>
      </c>
      <c r="L291" s="5">
        <v>12418.25</v>
      </c>
      <c r="M291" s="5">
        <v>81.58</v>
      </c>
    </row>
    <row r="292" spans="1:13" x14ac:dyDescent="0.25">
      <c r="A292" s="1">
        <v>3224</v>
      </c>
      <c r="B292" s="3">
        <v>43916</v>
      </c>
      <c r="C292" t="s">
        <v>14</v>
      </c>
      <c r="D292">
        <v>2020</v>
      </c>
      <c r="E292">
        <v>10</v>
      </c>
      <c r="F292">
        <v>55</v>
      </c>
      <c r="G292">
        <v>27</v>
      </c>
      <c r="H292" t="s">
        <v>20</v>
      </c>
      <c r="I292" t="s">
        <v>45</v>
      </c>
      <c r="J292" t="s">
        <v>116</v>
      </c>
      <c r="K292" s="5">
        <v>11103.26</v>
      </c>
      <c r="L292" s="5">
        <v>10696.27</v>
      </c>
      <c r="M292" s="5">
        <v>406.99</v>
      </c>
    </row>
    <row r="293" spans="1:13" x14ac:dyDescent="0.25">
      <c r="A293" s="1">
        <v>1406</v>
      </c>
      <c r="B293" s="3">
        <v>43835</v>
      </c>
      <c r="C293" t="s">
        <v>12</v>
      </c>
      <c r="D293">
        <v>2020</v>
      </c>
      <c r="E293">
        <v>10</v>
      </c>
      <c r="F293">
        <v>35</v>
      </c>
      <c r="G293">
        <v>27</v>
      </c>
      <c r="H293" t="s">
        <v>26</v>
      </c>
      <c r="I293" t="s">
        <v>41</v>
      </c>
      <c r="J293" t="s">
        <v>139</v>
      </c>
      <c r="K293" s="5">
        <v>3161.77</v>
      </c>
      <c r="L293" s="5">
        <v>2691.05</v>
      </c>
      <c r="M293" s="5">
        <v>470.72</v>
      </c>
    </row>
    <row r="294" spans="1:13" x14ac:dyDescent="0.25">
      <c r="A294" s="1">
        <v>1418</v>
      </c>
      <c r="B294" s="3">
        <v>43842</v>
      </c>
      <c r="C294" t="s">
        <v>12</v>
      </c>
      <c r="D294">
        <v>2020</v>
      </c>
      <c r="E294">
        <v>10</v>
      </c>
      <c r="F294">
        <v>35</v>
      </c>
      <c r="G294">
        <v>27</v>
      </c>
      <c r="H294" t="s">
        <v>26</v>
      </c>
      <c r="I294" t="s">
        <v>41</v>
      </c>
      <c r="J294" t="s">
        <v>139</v>
      </c>
      <c r="K294" s="5">
        <v>2506.31</v>
      </c>
      <c r="L294" s="5">
        <v>1985.05</v>
      </c>
      <c r="M294" s="5">
        <v>521.26</v>
      </c>
    </row>
    <row r="295" spans="1:13" x14ac:dyDescent="0.25">
      <c r="A295" s="1">
        <v>1448</v>
      </c>
      <c r="B295" s="3">
        <v>43849</v>
      </c>
      <c r="C295" t="s">
        <v>12</v>
      </c>
      <c r="D295">
        <v>2020</v>
      </c>
      <c r="E295">
        <v>10</v>
      </c>
      <c r="F295">
        <v>35</v>
      </c>
      <c r="G295">
        <v>27</v>
      </c>
      <c r="H295" t="s">
        <v>26</v>
      </c>
      <c r="I295" t="s">
        <v>41</v>
      </c>
      <c r="J295" t="s">
        <v>139</v>
      </c>
      <c r="K295" s="5">
        <v>3208.7</v>
      </c>
      <c r="L295" s="5">
        <v>2734.17</v>
      </c>
      <c r="M295" s="5">
        <v>474.53</v>
      </c>
    </row>
    <row r="296" spans="1:13" x14ac:dyDescent="0.25">
      <c r="A296" s="1">
        <v>1454</v>
      </c>
      <c r="B296" s="3">
        <v>43856</v>
      </c>
      <c r="C296" t="s">
        <v>12</v>
      </c>
      <c r="D296">
        <v>2020</v>
      </c>
      <c r="E296">
        <v>10</v>
      </c>
      <c r="F296">
        <v>35</v>
      </c>
      <c r="G296">
        <v>27</v>
      </c>
      <c r="H296" t="s">
        <v>26</v>
      </c>
      <c r="I296" t="s">
        <v>41</v>
      </c>
      <c r="J296" t="s">
        <v>139</v>
      </c>
      <c r="K296" s="5">
        <v>2855.2</v>
      </c>
      <c r="L296" s="5">
        <v>2432.4699999999998</v>
      </c>
      <c r="M296" s="5">
        <v>422.73</v>
      </c>
    </row>
    <row r="297" spans="1:13" x14ac:dyDescent="0.25">
      <c r="A297" s="1">
        <v>1490</v>
      </c>
      <c r="B297" s="3">
        <v>43862</v>
      </c>
      <c r="C297" t="s">
        <v>13</v>
      </c>
      <c r="D297">
        <v>2020</v>
      </c>
      <c r="E297">
        <v>10</v>
      </c>
      <c r="F297">
        <v>35</v>
      </c>
      <c r="G297">
        <v>27</v>
      </c>
      <c r="H297" t="s">
        <v>26</v>
      </c>
      <c r="I297" t="s">
        <v>41</v>
      </c>
      <c r="J297" t="s">
        <v>139</v>
      </c>
      <c r="K297" s="5">
        <v>2697.48</v>
      </c>
      <c r="L297" s="5">
        <v>1939.39</v>
      </c>
      <c r="M297" s="5">
        <v>758.09</v>
      </c>
    </row>
    <row r="298" spans="1:13" x14ac:dyDescent="0.25">
      <c r="A298" s="1">
        <v>1480</v>
      </c>
      <c r="B298" s="3">
        <v>43863</v>
      </c>
      <c r="C298" t="s">
        <v>13</v>
      </c>
      <c r="D298">
        <v>2020</v>
      </c>
      <c r="E298">
        <v>10</v>
      </c>
      <c r="F298">
        <v>35</v>
      </c>
      <c r="G298">
        <v>27</v>
      </c>
      <c r="H298" t="s">
        <v>26</v>
      </c>
      <c r="I298" t="s">
        <v>41</v>
      </c>
      <c r="J298" t="s">
        <v>139</v>
      </c>
      <c r="K298" s="5">
        <v>2360.8200000000002</v>
      </c>
      <c r="L298" s="5">
        <v>1901.1</v>
      </c>
      <c r="M298" s="5">
        <v>459.72</v>
      </c>
    </row>
    <row r="299" spans="1:13" x14ac:dyDescent="0.25">
      <c r="A299" s="1">
        <v>1475</v>
      </c>
      <c r="B299" s="3">
        <v>43864</v>
      </c>
      <c r="C299" t="s">
        <v>13</v>
      </c>
      <c r="D299">
        <v>2020</v>
      </c>
      <c r="E299">
        <v>10</v>
      </c>
      <c r="F299">
        <v>35</v>
      </c>
      <c r="G299">
        <v>27</v>
      </c>
      <c r="H299" t="s">
        <v>26</v>
      </c>
      <c r="I299" t="s">
        <v>41</v>
      </c>
      <c r="J299" t="s">
        <v>139</v>
      </c>
      <c r="K299" s="5">
        <v>2500</v>
      </c>
      <c r="L299" s="5">
        <v>1770.97</v>
      </c>
      <c r="M299" s="5">
        <v>729.03</v>
      </c>
    </row>
    <row r="300" spans="1:13" x14ac:dyDescent="0.25">
      <c r="A300" s="1">
        <v>1493</v>
      </c>
      <c r="B300" s="3">
        <v>43870</v>
      </c>
      <c r="C300" t="s">
        <v>13</v>
      </c>
      <c r="D300">
        <v>2020</v>
      </c>
      <c r="E300">
        <v>10</v>
      </c>
      <c r="F300">
        <v>35</v>
      </c>
      <c r="G300">
        <v>27</v>
      </c>
      <c r="H300" t="s">
        <v>26</v>
      </c>
      <c r="I300" t="s">
        <v>41</v>
      </c>
      <c r="J300" t="s">
        <v>139</v>
      </c>
      <c r="K300" s="5">
        <v>2329.04</v>
      </c>
      <c r="L300" s="5">
        <v>1993.15</v>
      </c>
      <c r="M300" s="5">
        <v>335.89</v>
      </c>
    </row>
    <row r="301" spans="1:13" x14ac:dyDescent="0.25">
      <c r="A301" s="1">
        <v>1523</v>
      </c>
      <c r="B301" s="3">
        <v>43876</v>
      </c>
      <c r="C301" t="s">
        <v>13</v>
      </c>
      <c r="D301">
        <v>2020</v>
      </c>
      <c r="E301">
        <v>10</v>
      </c>
      <c r="F301">
        <v>35</v>
      </c>
      <c r="G301">
        <v>27</v>
      </c>
      <c r="H301" t="s">
        <v>26</v>
      </c>
      <c r="I301" t="s">
        <v>41</v>
      </c>
      <c r="J301" t="s">
        <v>139</v>
      </c>
      <c r="K301" s="5">
        <v>512.69000000000005</v>
      </c>
      <c r="L301" s="5">
        <v>326.58</v>
      </c>
      <c r="M301" s="5">
        <v>186.11</v>
      </c>
    </row>
    <row r="302" spans="1:13" x14ac:dyDescent="0.25">
      <c r="A302" s="1">
        <v>393</v>
      </c>
      <c r="B302" s="3">
        <v>43838</v>
      </c>
      <c r="C302" t="s">
        <v>12</v>
      </c>
      <c r="D302">
        <v>2020</v>
      </c>
      <c r="E302">
        <v>10</v>
      </c>
      <c r="F302">
        <v>25</v>
      </c>
      <c r="G302">
        <v>27</v>
      </c>
      <c r="H302" t="s">
        <v>20</v>
      </c>
      <c r="I302" t="s">
        <v>43</v>
      </c>
      <c r="J302" t="s">
        <v>189</v>
      </c>
      <c r="K302" s="5">
        <v>1675</v>
      </c>
      <c r="L302" s="5">
        <v>1339.2</v>
      </c>
      <c r="M302" s="5">
        <v>335.8</v>
      </c>
    </row>
    <row r="303" spans="1:13" x14ac:dyDescent="0.25">
      <c r="A303" s="1">
        <v>273</v>
      </c>
      <c r="B303" s="3">
        <v>43839</v>
      </c>
      <c r="C303" t="s">
        <v>12</v>
      </c>
      <c r="D303">
        <v>2020</v>
      </c>
      <c r="E303">
        <v>10</v>
      </c>
      <c r="F303">
        <v>25</v>
      </c>
      <c r="G303">
        <v>27</v>
      </c>
      <c r="H303" t="s">
        <v>20</v>
      </c>
      <c r="I303" t="s">
        <v>43</v>
      </c>
      <c r="J303" t="s">
        <v>189</v>
      </c>
    </row>
    <row r="304" spans="1:13" x14ac:dyDescent="0.25">
      <c r="A304" s="1">
        <v>272</v>
      </c>
      <c r="B304" s="3">
        <v>43839</v>
      </c>
      <c r="C304" t="s">
        <v>12</v>
      </c>
      <c r="D304">
        <v>2020</v>
      </c>
      <c r="E304">
        <v>10</v>
      </c>
      <c r="F304">
        <v>25</v>
      </c>
      <c r="G304">
        <v>27</v>
      </c>
      <c r="H304" t="s">
        <v>20</v>
      </c>
      <c r="I304" t="s">
        <v>43</v>
      </c>
      <c r="J304" t="s">
        <v>189</v>
      </c>
      <c r="K304" s="5">
        <v>3471</v>
      </c>
      <c r="L304" s="5">
        <v>3145.1</v>
      </c>
      <c r="M304" s="5">
        <v>325.89999999999998</v>
      </c>
    </row>
    <row r="305" spans="1:13" x14ac:dyDescent="0.25">
      <c r="A305" s="1">
        <v>2707</v>
      </c>
      <c r="B305" s="3">
        <v>43839</v>
      </c>
      <c r="C305" t="s">
        <v>12</v>
      </c>
      <c r="D305">
        <v>2020</v>
      </c>
      <c r="E305">
        <v>10</v>
      </c>
      <c r="F305">
        <v>55</v>
      </c>
      <c r="G305">
        <v>27</v>
      </c>
      <c r="H305" t="s">
        <v>20</v>
      </c>
      <c r="I305" t="s">
        <v>45</v>
      </c>
      <c r="J305" t="s">
        <v>189</v>
      </c>
      <c r="K305" s="5">
        <v>105</v>
      </c>
      <c r="M305" s="5">
        <v>105</v>
      </c>
    </row>
    <row r="306" spans="1:13" x14ac:dyDescent="0.25">
      <c r="A306" s="1">
        <v>2709</v>
      </c>
      <c r="B306" s="3">
        <v>43839</v>
      </c>
      <c r="C306" t="s">
        <v>12</v>
      </c>
      <c r="D306">
        <v>2020</v>
      </c>
      <c r="E306">
        <v>10</v>
      </c>
      <c r="F306">
        <v>55</v>
      </c>
      <c r="G306">
        <v>27</v>
      </c>
      <c r="H306" t="s">
        <v>20</v>
      </c>
      <c r="I306" t="s">
        <v>45</v>
      </c>
      <c r="J306" t="s">
        <v>189</v>
      </c>
      <c r="K306" s="5">
        <v>125</v>
      </c>
      <c r="M306" s="5">
        <v>125</v>
      </c>
    </row>
    <row r="307" spans="1:13" x14ac:dyDescent="0.25">
      <c r="A307" s="1">
        <v>386</v>
      </c>
      <c r="B307" s="3">
        <v>43841</v>
      </c>
      <c r="C307" t="s">
        <v>12</v>
      </c>
      <c r="D307">
        <v>2020</v>
      </c>
      <c r="E307">
        <v>10</v>
      </c>
      <c r="F307">
        <v>25</v>
      </c>
      <c r="G307">
        <v>27</v>
      </c>
      <c r="H307" t="s">
        <v>20</v>
      </c>
      <c r="I307" t="s">
        <v>43</v>
      </c>
      <c r="J307" t="s">
        <v>189</v>
      </c>
      <c r="K307" s="5">
        <v>2157.92</v>
      </c>
      <c r="L307" s="5">
        <v>1845.6</v>
      </c>
      <c r="M307" s="5">
        <v>312.32</v>
      </c>
    </row>
    <row r="308" spans="1:13" x14ac:dyDescent="0.25">
      <c r="A308" s="1">
        <v>430</v>
      </c>
      <c r="B308" s="3">
        <v>43841</v>
      </c>
      <c r="C308" t="s">
        <v>12</v>
      </c>
      <c r="D308">
        <v>2020</v>
      </c>
      <c r="E308">
        <v>10</v>
      </c>
      <c r="F308">
        <v>25</v>
      </c>
      <c r="G308">
        <v>27</v>
      </c>
      <c r="H308" t="s">
        <v>20</v>
      </c>
      <c r="I308" t="s">
        <v>43</v>
      </c>
      <c r="J308" t="s">
        <v>189</v>
      </c>
      <c r="K308" s="5">
        <v>1675</v>
      </c>
      <c r="L308" s="5">
        <v>1359.6</v>
      </c>
      <c r="M308" s="5">
        <v>315.39999999999998</v>
      </c>
    </row>
    <row r="309" spans="1:13" x14ac:dyDescent="0.25">
      <c r="A309" s="1">
        <v>292</v>
      </c>
      <c r="B309" s="3">
        <v>43842</v>
      </c>
      <c r="C309" t="s">
        <v>12</v>
      </c>
      <c r="D309">
        <v>2020</v>
      </c>
      <c r="E309">
        <v>10</v>
      </c>
      <c r="F309">
        <v>25</v>
      </c>
      <c r="G309">
        <v>27</v>
      </c>
      <c r="H309" t="s">
        <v>20</v>
      </c>
      <c r="I309" t="s">
        <v>43</v>
      </c>
      <c r="J309" t="s">
        <v>189</v>
      </c>
      <c r="K309" s="5">
        <v>2575</v>
      </c>
      <c r="L309" s="5">
        <v>2298.1</v>
      </c>
      <c r="M309" s="5">
        <v>276.89999999999998</v>
      </c>
    </row>
    <row r="310" spans="1:13" x14ac:dyDescent="0.25">
      <c r="A310" s="1">
        <v>2733</v>
      </c>
      <c r="B310" s="3">
        <v>43842</v>
      </c>
      <c r="C310" t="s">
        <v>12</v>
      </c>
      <c r="D310">
        <v>2020</v>
      </c>
      <c r="E310">
        <v>10</v>
      </c>
      <c r="F310">
        <v>55</v>
      </c>
      <c r="G310">
        <v>27</v>
      </c>
      <c r="H310" t="s">
        <v>20</v>
      </c>
      <c r="I310" t="s">
        <v>45</v>
      </c>
      <c r="J310" t="s">
        <v>189</v>
      </c>
      <c r="K310" s="5">
        <v>125</v>
      </c>
      <c r="M310" s="5">
        <v>125</v>
      </c>
    </row>
    <row r="311" spans="1:13" x14ac:dyDescent="0.25">
      <c r="A311" s="1">
        <v>448</v>
      </c>
      <c r="B311" s="3">
        <v>43846</v>
      </c>
      <c r="C311" t="s">
        <v>12</v>
      </c>
      <c r="D311">
        <v>2020</v>
      </c>
      <c r="E311">
        <v>10</v>
      </c>
      <c r="F311">
        <v>25</v>
      </c>
      <c r="G311">
        <v>27</v>
      </c>
      <c r="H311" t="s">
        <v>20</v>
      </c>
      <c r="I311" t="s">
        <v>43</v>
      </c>
      <c r="J311" t="s">
        <v>189</v>
      </c>
      <c r="K311" s="5">
        <v>1705</v>
      </c>
      <c r="L311" s="5">
        <v>1309.2</v>
      </c>
      <c r="M311" s="5">
        <v>395.8</v>
      </c>
    </row>
    <row r="312" spans="1:13" x14ac:dyDescent="0.25">
      <c r="A312" s="1">
        <v>320</v>
      </c>
      <c r="B312" s="3">
        <v>43848</v>
      </c>
      <c r="C312" t="s">
        <v>12</v>
      </c>
      <c r="D312">
        <v>2020</v>
      </c>
      <c r="E312">
        <v>10</v>
      </c>
      <c r="F312">
        <v>25</v>
      </c>
      <c r="G312">
        <v>27</v>
      </c>
      <c r="H312" t="s">
        <v>20</v>
      </c>
      <c r="I312" t="s">
        <v>43</v>
      </c>
      <c r="J312" t="s">
        <v>189</v>
      </c>
      <c r="K312" s="5">
        <v>2925</v>
      </c>
      <c r="L312" s="5">
        <v>2708.1</v>
      </c>
      <c r="M312" s="5">
        <v>216.9</v>
      </c>
    </row>
    <row r="313" spans="1:13" x14ac:dyDescent="0.25">
      <c r="A313" s="1">
        <v>2760</v>
      </c>
      <c r="B313" s="3">
        <v>43848</v>
      </c>
      <c r="C313" t="s">
        <v>12</v>
      </c>
      <c r="D313">
        <v>2020</v>
      </c>
      <c r="E313">
        <v>10</v>
      </c>
      <c r="F313">
        <v>55</v>
      </c>
      <c r="G313">
        <v>27</v>
      </c>
      <c r="H313" t="s">
        <v>20</v>
      </c>
      <c r="I313" t="s">
        <v>45</v>
      </c>
      <c r="J313" t="s">
        <v>189</v>
      </c>
      <c r="K313" s="5">
        <v>125</v>
      </c>
      <c r="M313" s="5">
        <v>125</v>
      </c>
    </row>
    <row r="314" spans="1:13" x14ac:dyDescent="0.25">
      <c r="A314" s="1">
        <v>460</v>
      </c>
      <c r="B314" s="3">
        <v>43848</v>
      </c>
      <c r="C314" t="s">
        <v>12</v>
      </c>
      <c r="D314">
        <v>2020</v>
      </c>
      <c r="E314">
        <v>10</v>
      </c>
      <c r="F314">
        <v>25</v>
      </c>
      <c r="G314">
        <v>27</v>
      </c>
      <c r="H314" t="s">
        <v>20</v>
      </c>
      <c r="I314" t="s">
        <v>43</v>
      </c>
      <c r="J314" t="s">
        <v>189</v>
      </c>
      <c r="K314" s="5">
        <v>1675</v>
      </c>
      <c r="L314" s="5">
        <v>1359.6</v>
      </c>
      <c r="M314" s="5">
        <v>315.39999999999998</v>
      </c>
    </row>
    <row r="315" spans="1:13" x14ac:dyDescent="0.25">
      <c r="A315" s="1">
        <v>513</v>
      </c>
      <c r="B315" s="3">
        <v>43860</v>
      </c>
      <c r="C315" t="s">
        <v>12</v>
      </c>
      <c r="D315">
        <v>2020</v>
      </c>
      <c r="E315">
        <v>10</v>
      </c>
      <c r="F315">
        <v>25</v>
      </c>
      <c r="G315">
        <v>27</v>
      </c>
      <c r="H315" t="s">
        <v>20</v>
      </c>
      <c r="I315" t="s">
        <v>43</v>
      </c>
      <c r="J315" t="s">
        <v>189</v>
      </c>
      <c r="K315" s="5">
        <v>2025</v>
      </c>
      <c r="L315" s="5">
        <v>1694.6</v>
      </c>
      <c r="M315" s="5">
        <v>330.4</v>
      </c>
    </row>
    <row r="316" spans="1:13" x14ac:dyDescent="0.25">
      <c r="A316" s="1">
        <v>394</v>
      </c>
      <c r="B316" s="3">
        <v>43862</v>
      </c>
      <c r="C316" t="s">
        <v>13</v>
      </c>
      <c r="D316">
        <v>2020</v>
      </c>
      <c r="E316">
        <v>10</v>
      </c>
      <c r="F316">
        <v>25</v>
      </c>
      <c r="G316">
        <v>27</v>
      </c>
      <c r="H316" t="s">
        <v>20</v>
      </c>
      <c r="I316" t="s">
        <v>43</v>
      </c>
      <c r="J316" t="s">
        <v>189</v>
      </c>
      <c r="K316" s="5">
        <v>2800</v>
      </c>
      <c r="L316" s="5">
        <v>2458.1</v>
      </c>
      <c r="M316" s="5">
        <v>341.9</v>
      </c>
    </row>
    <row r="317" spans="1:13" x14ac:dyDescent="0.25">
      <c r="A317" s="1">
        <v>535</v>
      </c>
      <c r="B317" s="3">
        <v>43862</v>
      </c>
      <c r="C317" t="s">
        <v>13</v>
      </c>
      <c r="D317">
        <v>2020</v>
      </c>
      <c r="E317">
        <v>10</v>
      </c>
      <c r="F317">
        <v>25</v>
      </c>
      <c r="G317">
        <v>27</v>
      </c>
      <c r="H317" t="s">
        <v>20</v>
      </c>
      <c r="I317" t="s">
        <v>43</v>
      </c>
      <c r="J317" t="s">
        <v>189</v>
      </c>
      <c r="K317" s="5">
        <v>2028</v>
      </c>
      <c r="L317" s="5">
        <v>1559.6</v>
      </c>
      <c r="M317" s="5">
        <v>468.4</v>
      </c>
    </row>
    <row r="318" spans="1:13" x14ac:dyDescent="0.25">
      <c r="A318" s="1">
        <v>3073</v>
      </c>
      <c r="B318" s="3">
        <v>43857</v>
      </c>
      <c r="C318" t="s">
        <v>12</v>
      </c>
      <c r="D318">
        <v>2020</v>
      </c>
      <c r="E318">
        <v>10</v>
      </c>
      <c r="F318">
        <v>55</v>
      </c>
      <c r="G318">
        <v>28</v>
      </c>
      <c r="H318" t="s">
        <v>22</v>
      </c>
      <c r="I318" t="s">
        <v>45</v>
      </c>
      <c r="J318" t="s">
        <v>341</v>
      </c>
      <c r="K318" s="5">
        <v>526.6</v>
      </c>
      <c r="L318" s="5">
        <v>363.33</v>
      </c>
      <c r="M318" s="5">
        <v>163.27000000000001</v>
      </c>
    </row>
    <row r="319" spans="1:13" x14ac:dyDescent="0.25">
      <c r="A319" s="1">
        <v>3235</v>
      </c>
      <c r="B319" s="3">
        <v>43876</v>
      </c>
      <c r="C319" t="s">
        <v>13</v>
      </c>
      <c r="D319">
        <v>2020</v>
      </c>
      <c r="E319">
        <v>10</v>
      </c>
      <c r="F319">
        <v>55</v>
      </c>
      <c r="G319">
        <v>28</v>
      </c>
      <c r="H319" t="s">
        <v>22</v>
      </c>
      <c r="I319" t="s">
        <v>45</v>
      </c>
      <c r="J319" t="s">
        <v>341</v>
      </c>
      <c r="K319" s="5">
        <v>353.29</v>
      </c>
      <c r="L319" s="5">
        <v>202.73</v>
      </c>
      <c r="M319" s="5">
        <v>150.56</v>
      </c>
    </row>
    <row r="320" spans="1:13" x14ac:dyDescent="0.25">
      <c r="A320" s="1">
        <v>3209</v>
      </c>
      <c r="B320" s="3">
        <v>43876</v>
      </c>
      <c r="C320" t="s">
        <v>13</v>
      </c>
      <c r="D320">
        <v>2020</v>
      </c>
      <c r="E320">
        <v>10</v>
      </c>
      <c r="F320">
        <v>55</v>
      </c>
      <c r="G320">
        <v>28</v>
      </c>
      <c r="H320" t="s">
        <v>22</v>
      </c>
      <c r="I320" t="s">
        <v>45</v>
      </c>
      <c r="J320" t="s">
        <v>341</v>
      </c>
      <c r="K320" s="5">
        <v>696.1</v>
      </c>
      <c r="L320" s="5">
        <v>390.7</v>
      </c>
      <c r="M320" s="5">
        <v>305.39999999999998</v>
      </c>
    </row>
    <row r="321" spans="1:13" x14ac:dyDescent="0.25">
      <c r="A321" s="1">
        <v>3327</v>
      </c>
      <c r="B321" s="3">
        <v>43884</v>
      </c>
      <c r="C321" t="s">
        <v>13</v>
      </c>
      <c r="D321">
        <v>2020</v>
      </c>
      <c r="E321">
        <v>10</v>
      </c>
      <c r="F321">
        <v>55</v>
      </c>
      <c r="G321">
        <v>28</v>
      </c>
      <c r="H321" t="s">
        <v>22</v>
      </c>
      <c r="I321" t="s">
        <v>45</v>
      </c>
      <c r="J321" t="s">
        <v>341</v>
      </c>
      <c r="K321" s="5">
        <v>657.48</v>
      </c>
      <c r="L321" s="5">
        <v>336.41</v>
      </c>
      <c r="M321" s="5">
        <v>321.07</v>
      </c>
    </row>
    <row r="322" spans="1:13" x14ac:dyDescent="0.25">
      <c r="A322" s="1">
        <v>3414</v>
      </c>
      <c r="B322" s="3">
        <v>43892</v>
      </c>
      <c r="C322" t="s">
        <v>14</v>
      </c>
      <c r="D322">
        <v>2020</v>
      </c>
      <c r="E322">
        <v>10</v>
      </c>
      <c r="F322">
        <v>55</v>
      </c>
      <c r="G322">
        <v>28</v>
      </c>
      <c r="H322" t="s">
        <v>22</v>
      </c>
      <c r="I322" t="s">
        <v>45</v>
      </c>
      <c r="J322" t="s">
        <v>341</v>
      </c>
      <c r="K322" s="5">
        <v>607.69000000000005</v>
      </c>
      <c r="L322" s="5">
        <v>228.97</v>
      </c>
      <c r="M322" s="5">
        <v>378.72</v>
      </c>
    </row>
    <row r="323" spans="1:13" x14ac:dyDescent="0.25">
      <c r="A323" s="1">
        <v>3535</v>
      </c>
      <c r="B323" s="3">
        <v>43904</v>
      </c>
      <c r="C323" t="s">
        <v>14</v>
      </c>
      <c r="D323">
        <v>2020</v>
      </c>
      <c r="E323">
        <v>10</v>
      </c>
      <c r="F323">
        <v>55</v>
      </c>
      <c r="G323">
        <v>28</v>
      </c>
      <c r="H323" t="s">
        <v>22</v>
      </c>
      <c r="I323" t="s">
        <v>45</v>
      </c>
      <c r="J323" t="s">
        <v>341</v>
      </c>
      <c r="K323" s="5">
        <v>438</v>
      </c>
      <c r="L323" s="5">
        <v>201.16</v>
      </c>
      <c r="M323" s="5">
        <v>236.84</v>
      </c>
    </row>
    <row r="324" spans="1:13" x14ac:dyDescent="0.25">
      <c r="A324" s="1">
        <v>3677</v>
      </c>
      <c r="B324" s="3">
        <v>43922</v>
      </c>
      <c r="C324" t="s">
        <v>15</v>
      </c>
      <c r="D324">
        <v>2020</v>
      </c>
      <c r="E324">
        <v>10</v>
      </c>
      <c r="F324">
        <v>55</v>
      </c>
      <c r="G324">
        <v>28</v>
      </c>
      <c r="H324" t="s">
        <v>22</v>
      </c>
      <c r="I324" t="s">
        <v>45</v>
      </c>
      <c r="J324" t="s">
        <v>341</v>
      </c>
      <c r="K324" s="5">
        <v>428.82</v>
      </c>
      <c r="L324" s="5">
        <v>156.47</v>
      </c>
      <c r="M324" s="5">
        <v>272.35000000000002</v>
      </c>
    </row>
    <row r="325" spans="1:13" x14ac:dyDescent="0.25">
      <c r="A325" s="1">
        <v>3911</v>
      </c>
      <c r="B325" s="3">
        <v>43950</v>
      </c>
      <c r="C325" t="s">
        <v>15</v>
      </c>
      <c r="D325">
        <v>2020</v>
      </c>
      <c r="E325">
        <v>10</v>
      </c>
      <c r="F325">
        <v>55</v>
      </c>
      <c r="G325">
        <v>28</v>
      </c>
      <c r="H325" t="s">
        <v>22</v>
      </c>
      <c r="I325" t="s">
        <v>45</v>
      </c>
      <c r="J325" t="s">
        <v>341</v>
      </c>
      <c r="K325" s="5">
        <v>608.49</v>
      </c>
      <c r="L325" s="5">
        <v>265.01</v>
      </c>
      <c r="M325" s="5">
        <v>343.48</v>
      </c>
    </row>
    <row r="326" spans="1:13" x14ac:dyDescent="0.25">
      <c r="A326" s="1">
        <v>4033</v>
      </c>
      <c r="B326" s="3">
        <v>43963</v>
      </c>
      <c r="C326" t="s">
        <v>16</v>
      </c>
      <c r="D326">
        <v>2020</v>
      </c>
      <c r="E326">
        <v>10</v>
      </c>
      <c r="F326">
        <v>55</v>
      </c>
      <c r="G326">
        <v>28</v>
      </c>
      <c r="H326" t="s">
        <v>22</v>
      </c>
      <c r="I326" t="s">
        <v>45</v>
      </c>
      <c r="J326" t="s">
        <v>341</v>
      </c>
      <c r="K326" s="5">
        <v>550</v>
      </c>
      <c r="L326" s="5">
        <v>175</v>
      </c>
      <c r="M326" s="5">
        <v>375</v>
      </c>
    </row>
    <row r="327" spans="1:13" x14ac:dyDescent="0.25">
      <c r="A327" s="1">
        <v>4060</v>
      </c>
      <c r="B327" s="3">
        <v>43977</v>
      </c>
      <c r="C327" t="s">
        <v>16</v>
      </c>
      <c r="D327">
        <v>2020</v>
      </c>
      <c r="E327">
        <v>10</v>
      </c>
      <c r="F327">
        <v>55</v>
      </c>
      <c r="G327">
        <v>28</v>
      </c>
      <c r="H327" t="s">
        <v>22</v>
      </c>
      <c r="I327" t="s">
        <v>45</v>
      </c>
      <c r="J327" t="s">
        <v>341</v>
      </c>
      <c r="K327" s="5">
        <v>576.30999999999995</v>
      </c>
      <c r="L327" s="5">
        <v>240.59</v>
      </c>
      <c r="M327" s="5">
        <v>335.72</v>
      </c>
    </row>
    <row r="328" spans="1:13" x14ac:dyDescent="0.25">
      <c r="A328" s="1">
        <v>4153</v>
      </c>
      <c r="B328" s="3">
        <v>43983</v>
      </c>
      <c r="C328" t="s">
        <v>17</v>
      </c>
      <c r="D328">
        <v>2020</v>
      </c>
      <c r="E328">
        <v>10</v>
      </c>
      <c r="F328">
        <v>55</v>
      </c>
      <c r="G328">
        <v>28</v>
      </c>
      <c r="H328" t="s">
        <v>22</v>
      </c>
      <c r="I328" t="s">
        <v>45</v>
      </c>
      <c r="J328" t="s">
        <v>341</v>
      </c>
      <c r="K328" s="5">
        <v>597.39</v>
      </c>
      <c r="L328" s="5">
        <v>251.06</v>
      </c>
      <c r="M328" s="5">
        <v>346.33</v>
      </c>
    </row>
    <row r="329" spans="1:13" x14ac:dyDescent="0.25">
      <c r="A329" s="1">
        <v>4185</v>
      </c>
      <c r="B329" s="3">
        <v>43997</v>
      </c>
      <c r="C329" t="s">
        <v>17</v>
      </c>
      <c r="D329">
        <v>2020</v>
      </c>
      <c r="E329">
        <v>10</v>
      </c>
      <c r="F329">
        <v>55</v>
      </c>
      <c r="G329">
        <v>28</v>
      </c>
      <c r="H329" t="s">
        <v>22</v>
      </c>
      <c r="I329" t="s">
        <v>45</v>
      </c>
      <c r="J329" t="s">
        <v>341</v>
      </c>
      <c r="K329" s="5">
        <v>512.84</v>
      </c>
      <c r="L329" s="5">
        <v>229.6</v>
      </c>
      <c r="M329" s="5">
        <v>283.24</v>
      </c>
    </row>
    <row r="330" spans="1:13" x14ac:dyDescent="0.25">
      <c r="A330" s="1">
        <v>4299</v>
      </c>
      <c r="B330" s="3">
        <v>44001</v>
      </c>
      <c r="C330" t="s">
        <v>17</v>
      </c>
      <c r="D330">
        <v>2020</v>
      </c>
      <c r="E330">
        <v>10</v>
      </c>
      <c r="F330">
        <v>55</v>
      </c>
      <c r="G330">
        <v>28</v>
      </c>
      <c r="H330" t="s">
        <v>22</v>
      </c>
      <c r="I330" t="s">
        <v>45</v>
      </c>
      <c r="J330" t="s">
        <v>341</v>
      </c>
      <c r="K330" s="5">
        <v>764.03</v>
      </c>
      <c r="L330" s="5">
        <v>388.54</v>
      </c>
      <c r="M330" s="5">
        <v>375.49</v>
      </c>
    </row>
    <row r="331" spans="1:13" x14ac:dyDescent="0.25">
      <c r="A331" s="1">
        <v>4273</v>
      </c>
      <c r="B331" s="3">
        <v>44003</v>
      </c>
      <c r="C331" t="s">
        <v>17</v>
      </c>
      <c r="D331">
        <v>2020</v>
      </c>
      <c r="E331">
        <v>10</v>
      </c>
      <c r="F331">
        <v>55</v>
      </c>
      <c r="G331">
        <v>28</v>
      </c>
      <c r="H331" t="s">
        <v>22</v>
      </c>
      <c r="I331" t="s">
        <v>45</v>
      </c>
      <c r="J331" t="s">
        <v>341</v>
      </c>
      <c r="K331" s="5">
        <v>754.85</v>
      </c>
      <c r="L331" s="5">
        <v>303.88</v>
      </c>
      <c r="M331" s="5">
        <v>450.97</v>
      </c>
    </row>
    <row r="332" spans="1:13" x14ac:dyDescent="0.25">
      <c r="A332" s="1">
        <v>542</v>
      </c>
      <c r="B332" s="3">
        <v>43851</v>
      </c>
      <c r="C332" t="s">
        <v>12</v>
      </c>
      <c r="D332">
        <v>2020</v>
      </c>
      <c r="E332">
        <v>10</v>
      </c>
      <c r="F332">
        <v>25</v>
      </c>
      <c r="G332">
        <v>28</v>
      </c>
      <c r="H332" t="s">
        <v>22</v>
      </c>
      <c r="I332" t="s">
        <v>43</v>
      </c>
      <c r="J332" t="s">
        <v>304</v>
      </c>
      <c r="K332" s="5">
        <v>5156.6400000000003</v>
      </c>
      <c r="L332" s="5">
        <v>4356.92</v>
      </c>
      <c r="M332" s="5">
        <v>799.72</v>
      </c>
    </row>
    <row r="333" spans="1:13" x14ac:dyDescent="0.25">
      <c r="A333" s="1">
        <v>1967</v>
      </c>
      <c r="B333" s="3">
        <v>43862</v>
      </c>
      <c r="C333" t="s">
        <v>13</v>
      </c>
      <c r="D333">
        <v>2020</v>
      </c>
      <c r="E333">
        <v>10</v>
      </c>
      <c r="F333">
        <v>45</v>
      </c>
      <c r="G333">
        <v>28</v>
      </c>
      <c r="H333" t="s">
        <v>22</v>
      </c>
      <c r="I333" t="s">
        <v>42</v>
      </c>
      <c r="J333" t="s">
        <v>304</v>
      </c>
      <c r="K333" s="5">
        <v>969.85</v>
      </c>
      <c r="L333" s="5">
        <v>661.31</v>
      </c>
      <c r="M333" s="5">
        <v>308.54000000000002</v>
      </c>
    </row>
    <row r="334" spans="1:13" x14ac:dyDescent="0.25">
      <c r="A334" s="1">
        <v>3155</v>
      </c>
      <c r="B334" s="3">
        <v>43870</v>
      </c>
      <c r="C334" t="s">
        <v>13</v>
      </c>
      <c r="D334">
        <v>2020</v>
      </c>
      <c r="E334">
        <v>10</v>
      </c>
      <c r="F334">
        <v>55</v>
      </c>
      <c r="G334">
        <v>28</v>
      </c>
      <c r="H334" t="s">
        <v>22</v>
      </c>
      <c r="I334" t="s">
        <v>45</v>
      </c>
      <c r="J334" t="s">
        <v>304</v>
      </c>
      <c r="K334" s="5">
        <v>539.22</v>
      </c>
      <c r="L334" s="5">
        <v>266.64999999999998</v>
      </c>
      <c r="M334" s="5">
        <v>272.57</v>
      </c>
    </row>
    <row r="335" spans="1:13" x14ac:dyDescent="0.25">
      <c r="A335" s="1">
        <v>2104</v>
      </c>
      <c r="B335" s="3">
        <v>43889</v>
      </c>
      <c r="C335" t="s">
        <v>13</v>
      </c>
      <c r="D335">
        <v>2020</v>
      </c>
      <c r="E335">
        <v>10</v>
      </c>
      <c r="F335">
        <v>45</v>
      </c>
      <c r="G335">
        <v>28</v>
      </c>
      <c r="H335" t="s">
        <v>22</v>
      </c>
      <c r="I335" t="s">
        <v>42</v>
      </c>
      <c r="J335" t="s">
        <v>304</v>
      </c>
      <c r="K335" s="5">
        <v>20885.310000000001</v>
      </c>
      <c r="L335" s="5">
        <v>18379.05</v>
      </c>
      <c r="M335" s="5">
        <v>2506.2600000000002</v>
      </c>
    </row>
    <row r="336" spans="1:13" x14ac:dyDescent="0.25">
      <c r="A336" s="1">
        <v>762</v>
      </c>
      <c r="B336" s="3">
        <v>43895</v>
      </c>
      <c r="C336" t="s">
        <v>14</v>
      </c>
      <c r="D336">
        <v>2020</v>
      </c>
      <c r="E336">
        <v>10</v>
      </c>
      <c r="F336">
        <v>25</v>
      </c>
      <c r="G336">
        <v>28</v>
      </c>
      <c r="H336" t="s">
        <v>22</v>
      </c>
      <c r="I336" t="s">
        <v>43</v>
      </c>
      <c r="J336" t="s">
        <v>304</v>
      </c>
      <c r="K336" s="5">
        <v>4053.95</v>
      </c>
      <c r="L336" s="5">
        <v>3507.19</v>
      </c>
      <c r="M336" s="5">
        <v>546.76</v>
      </c>
    </row>
    <row r="337" spans="1:13" x14ac:dyDescent="0.25">
      <c r="A337" s="1">
        <v>2287</v>
      </c>
      <c r="B337" s="3">
        <v>43923</v>
      </c>
      <c r="C337" t="s">
        <v>15</v>
      </c>
      <c r="D337">
        <v>2020</v>
      </c>
      <c r="E337">
        <v>10</v>
      </c>
      <c r="F337">
        <v>45</v>
      </c>
      <c r="G337">
        <v>28</v>
      </c>
      <c r="H337" t="s">
        <v>22</v>
      </c>
      <c r="I337" t="s">
        <v>42</v>
      </c>
      <c r="J337" t="s">
        <v>304</v>
      </c>
      <c r="K337" s="5">
        <v>12758.41</v>
      </c>
      <c r="L337" s="5">
        <v>11594.28</v>
      </c>
      <c r="M337" s="5">
        <v>1164.1300000000001</v>
      </c>
    </row>
    <row r="338" spans="1:13" x14ac:dyDescent="0.25">
      <c r="A338" s="1">
        <v>2323</v>
      </c>
      <c r="B338" s="3">
        <v>43930</v>
      </c>
      <c r="C338" t="s">
        <v>15</v>
      </c>
      <c r="D338">
        <v>2020</v>
      </c>
      <c r="E338">
        <v>10</v>
      </c>
      <c r="F338">
        <v>45</v>
      </c>
      <c r="G338">
        <v>28</v>
      </c>
      <c r="H338" t="s">
        <v>22</v>
      </c>
      <c r="I338" t="s">
        <v>42</v>
      </c>
      <c r="J338" t="s">
        <v>304</v>
      </c>
      <c r="K338" s="5">
        <v>14477.39</v>
      </c>
      <c r="L338" s="5">
        <v>13951.33</v>
      </c>
      <c r="M338" s="5">
        <v>526.05999999999995</v>
      </c>
    </row>
    <row r="339" spans="1:13" x14ac:dyDescent="0.25">
      <c r="A339" s="1">
        <v>2570</v>
      </c>
      <c r="B339" s="3">
        <v>43981</v>
      </c>
      <c r="C339" t="s">
        <v>16</v>
      </c>
      <c r="D339">
        <v>2020</v>
      </c>
      <c r="E339">
        <v>10</v>
      </c>
      <c r="F339">
        <v>45</v>
      </c>
      <c r="G339">
        <v>28</v>
      </c>
      <c r="H339" t="s">
        <v>22</v>
      </c>
      <c r="I339" t="s">
        <v>42</v>
      </c>
      <c r="J339" t="s">
        <v>304</v>
      </c>
      <c r="K339" s="5">
        <v>4160.8900000000003</v>
      </c>
      <c r="L339" s="5">
        <v>3864.14</v>
      </c>
      <c r="M339" s="5">
        <v>296.75</v>
      </c>
    </row>
    <row r="340" spans="1:13" x14ac:dyDescent="0.25">
      <c r="A340" s="1">
        <v>1885</v>
      </c>
      <c r="B340" s="3">
        <v>43845</v>
      </c>
      <c r="C340" t="s">
        <v>12</v>
      </c>
      <c r="D340">
        <v>2020</v>
      </c>
      <c r="E340">
        <v>10</v>
      </c>
      <c r="F340">
        <v>45</v>
      </c>
      <c r="G340">
        <v>28</v>
      </c>
      <c r="H340" t="s">
        <v>22</v>
      </c>
      <c r="I340" t="s">
        <v>42</v>
      </c>
      <c r="J340" t="s">
        <v>257</v>
      </c>
      <c r="K340" s="5">
        <v>3412.17</v>
      </c>
      <c r="L340" s="5">
        <v>2890.24</v>
      </c>
      <c r="M340" s="5">
        <v>521.92999999999995</v>
      </c>
    </row>
    <row r="341" spans="1:13" x14ac:dyDescent="0.25">
      <c r="A341" s="1">
        <v>525</v>
      </c>
      <c r="B341" s="3">
        <v>43882</v>
      </c>
      <c r="C341" t="s">
        <v>13</v>
      </c>
      <c r="D341">
        <v>2020</v>
      </c>
      <c r="E341">
        <v>10</v>
      </c>
      <c r="F341">
        <v>25</v>
      </c>
      <c r="G341">
        <v>28</v>
      </c>
      <c r="H341" t="s">
        <v>22</v>
      </c>
      <c r="I341" t="s">
        <v>43</v>
      </c>
      <c r="J341" t="s">
        <v>257</v>
      </c>
      <c r="K341" s="5">
        <v>8173.82</v>
      </c>
      <c r="L341" s="5">
        <v>7624.49</v>
      </c>
      <c r="M341" s="5">
        <v>549.33000000000004</v>
      </c>
    </row>
    <row r="342" spans="1:13" x14ac:dyDescent="0.25">
      <c r="A342" s="1">
        <v>922</v>
      </c>
      <c r="B342" s="3">
        <v>43953</v>
      </c>
      <c r="C342" t="s">
        <v>16</v>
      </c>
      <c r="D342">
        <v>2020</v>
      </c>
      <c r="E342">
        <v>10</v>
      </c>
      <c r="F342">
        <v>25</v>
      </c>
      <c r="G342">
        <v>28</v>
      </c>
      <c r="H342" t="s">
        <v>22</v>
      </c>
      <c r="I342" t="s">
        <v>43</v>
      </c>
      <c r="J342" t="s">
        <v>257</v>
      </c>
      <c r="K342" s="5">
        <v>14668.29</v>
      </c>
      <c r="L342" s="5">
        <v>13602.31</v>
      </c>
      <c r="M342" s="5">
        <v>1065.98</v>
      </c>
    </row>
    <row r="343" spans="1:13" x14ac:dyDescent="0.25">
      <c r="A343" s="1">
        <v>2636</v>
      </c>
      <c r="B343" s="3">
        <v>43996</v>
      </c>
      <c r="C343" t="s">
        <v>17</v>
      </c>
      <c r="D343">
        <v>2020</v>
      </c>
      <c r="E343">
        <v>10</v>
      </c>
      <c r="F343">
        <v>45</v>
      </c>
      <c r="G343">
        <v>28</v>
      </c>
      <c r="H343" t="s">
        <v>22</v>
      </c>
      <c r="I343" t="s">
        <v>42</v>
      </c>
      <c r="J343" t="s">
        <v>257</v>
      </c>
      <c r="K343" s="5">
        <v>9294.32</v>
      </c>
      <c r="L343" s="5">
        <v>8836.92</v>
      </c>
      <c r="M343" s="5">
        <v>457.4</v>
      </c>
    </row>
    <row r="344" spans="1:13" x14ac:dyDescent="0.25">
      <c r="A344" s="1">
        <v>1842</v>
      </c>
      <c r="B344" s="3">
        <v>43837</v>
      </c>
      <c r="C344" t="s">
        <v>12</v>
      </c>
      <c r="D344">
        <v>2020</v>
      </c>
      <c r="E344">
        <v>10</v>
      </c>
      <c r="F344">
        <v>45</v>
      </c>
      <c r="G344">
        <v>28</v>
      </c>
      <c r="H344" t="s">
        <v>22</v>
      </c>
      <c r="I344" t="s">
        <v>42</v>
      </c>
      <c r="J344" t="s">
        <v>168</v>
      </c>
      <c r="K344" s="5">
        <v>1231.6099999999999</v>
      </c>
      <c r="L344" s="5">
        <v>888.58</v>
      </c>
      <c r="M344" s="5">
        <v>343.03</v>
      </c>
    </row>
    <row r="345" spans="1:13" x14ac:dyDescent="0.25">
      <c r="A345" s="1">
        <v>279</v>
      </c>
      <c r="B345" s="3">
        <v>43839</v>
      </c>
      <c r="C345" t="s">
        <v>12</v>
      </c>
      <c r="D345">
        <v>2020</v>
      </c>
      <c r="E345">
        <v>10</v>
      </c>
      <c r="F345">
        <v>25</v>
      </c>
      <c r="G345">
        <v>28</v>
      </c>
      <c r="H345" t="s">
        <v>22</v>
      </c>
      <c r="I345" t="s">
        <v>43</v>
      </c>
      <c r="J345" t="s">
        <v>168</v>
      </c>
      <c r="K345" s="5">
        <v>3216.6</v>
      </c>
      <c r="L345" s="5">
        <v>2906</v>
      </c>
      <c r="M345" s="5">
        <v>310.60000000000002</v>
      </c>
    </row>
    <row r="346" spans="1:13" x14ac:dyDescent="0.25">
      <c r="A346" s="1">
        <v>269</v>
      </c>
      <c r="B346" s="3">
        <v>43839</v>
      </c>
      <c r="C346" t="s">
        <v>12</v>
      </c>
      <c r="D346">
        <v>2020</v>
      </c>
      <c r="E346">
        <v>10</v>
      </c>
      <c r="F346">
        <v>25</v>
      </c>
      <c r="G346">
        <v>28</v>
      </c>
      <c r="H346" t="s">
        <v>22</v>
      </c>
      <c r="I346" t="s">
        <v>43</v>
      </c>
      <c r="J346" t="s">
        <v>168</v>
      </c>
      <c r="K346" s="5">
        <v>3466.6</v>
      </c>
      <c r="L346" s="5">
        <v>3156</v>
      </c>
      <c r="M346" s="5">
        <v>310.60000000000002</v>
      </c>
    </row>
    <row r="347" spans="1:13" x14ac:dyDescent="0.25">
      <c r="A347" s="1">
        <v>263</v>
      </c>
      <c r="B347" s="3">
        <v>43839</v>
      </c>
      <c r="C347" t="s">
        <v>12</v>
      </c>
      <c r="D347">
        <v>2020</v>
      </c>
      <c r="E347">
        <v>10</v>
      </c>
      <c r="F347">
        <v>25</v>
      </c>
      <c r="G347">
        <v>28</v>
      </c>
      <c r="H347" t="s">
        <v>22</v>
      </c>
      <c r="I347" t="s">
        <v>43</v>
      </c>
      <c r="J347" t="s">
        <v>168</v>
      </c>
      <c r="K347" s="5">
        <v>5818.2</v>
      </c>
      <c r="L347" s="5">
        <v>5545</v>
      </c>
      <c r="M347" s="5">
        <v>273.2</v>
      </c>
    </row>
    <row r="348" spans="1:13" x14ac:dyDescent="0.25">
      <c r="A348" s="1">
        <v>2701</v>
      </c>
      <c r="B348" s="3">
        <v>43839</v>
      </c>
      <c r="C348" t="s">
        <v>12</v>
      </c>
      <c r="D348">
        <v>2020</v>
      </c>
      <c r="E348">
        <v>10</v>
      </c>
      <c r="F348">
        <v>55</v>
      </c>
      <c r="G348">
        <v>28</v>
      </c>
      <c r="H348" t="s">
        <v>22</v>
      </c>
      <c r="I348" t="s">
        <v>45</v>
      </c>
      <c r="J348" t="s">
        <v>168</v>
      </c>
      <c r="K348" s="5">
        <v>65527.09</v>
      </c>
      <c r="L348" s="5">
        <v>64085.38</v>
      </c>
      <c r="M348" s="5">
        <v>1441.71</v>
      </c>
    </row>
    <row r="349" spans="1:13" x14ac:dyDescent="0.25">
      <c r="A349" s="1">
        <v>2703</v>
      </c>
      <c r="B349" s="3">
        <v>43839</v>
      </c>
      <c r="C349" t="s">
        <v>12</v>
      </c>
      <c r="D349">
        <v>2020</v>
      </c>
      <c r="E349">
        <v>10</v>
      </c>
      <c r="F349">
        <v>55</v>
      </c>
      <c r="G349">
        <v>28</v>
      </c>
      <c r="H349" t="s">
        <v>22</v>
      </c>
      <c r="I349" t="s">
        <v>45</v>
      </c>
      <c r="J349" t="s">
        <v>168</v>
      </c>
      <c r="K349" s="5">
        <v>68522.490000000005</v>
      </c>
      <c r="L349" s="5">
        <v>67175.12</v>
      </c>
      <c r="M349" s="5">
        <v>1347.37</v>
      </c>
    </row>
    <row r="350" spans="1:13" x14ac:dyDescent="0.25">
      <c r="A350" s="1">
        <v>2724</v>
      </c>
      <c r="B350" s="3">
        <v>43839</v>
      </c>
      <c r="C350" t="s">
        <v>12</v>
      </c>
      <c r="D350">
        <v>2020</v>
      </c>
      <c r="E350">
        <v>10</v>
      </c>
      <c r="F350">
        <v>55</v>
      </c>
      <c r="G350">
        <v>28</v>
      </c>
      <c r="H350" t="s">
        <v>22</v>
      </c>
      <c r="I350" t="s">
        <v>45</v>
      </c>
      <c r="J350" t="s">
        <v>168</v>
      </c>
      <c r="K350" s="5">
        <v>4592.57</v>
      </c>
      <c r="L350" s="5">
        <v>4502.5200000000004</v>
      </c>
      <c r="M350" s="5">
        <v>90.05</v>
      </c>
    </row>
    <row r="351" spans="1:13" x14ac:dyDescent="0.25">
      <c r="A351" s="1">
        <v>1893</v>
      </c>
      <c r="B351" s="3">
        <v>43849</v>
      </c>
      <c r="C351" t="s">
        <v>12</v>
      </c>
      <c r="D351">
        <v>2020</v>
      </c>
      <c r="E351">
        <v>10</v>
      </c>
      <c r="F351">
        <v>45</v>
      </c>
      <c r="G351">
        <v>28</v>
      </c>
      <c r="H351" t="s">
        <v>22</v>
      </c>
      <c r="I351" t="s">
        <v>42</v>
      </c>
      <c r="J351" t="s">
        <v>168</v>
      </c>
      <c r="K351" s="5">
        <v>2359.81</v>
      </c>
      <c r="L351" s="5">
        <v>2067.5300000000002</v>
      </c>
      <c r="M351" s="5">
        <v>292.27999999999997</v>
      </c>
    </row>
    <row r="352" spans="1:13" x14ac:dyDescent="0.25">
      <c r="A352" s="1">
        <v>521</v>
      </c>
      <c r="B352" s="3">
        <v>43861</v>
      </c>
      <c r="C352" t="s">
        <v>12</v>
      </c>
      <c r="D352">
        <v>2020</v>
      </c>
      <c r="E352">
        <v>10</v>
      </c>
      <c r="F352">
        <v>25</v>
      </c>
      <c r="G352">
        <v>28</v>
      </c>
      <c r="H352" t="s">
        <v>22</v>
      </c>
      <c r="I352" t="s">
        <v>43</v>
      </c>
      <c r="J352" t="s">
        <v>168</v>
      </c>
      <c r="K352" s="5">
        <v>1218.3599999999999</v>
      </c>
      <c r="L352" s="5">
        <v>908.86</v>
      </c>
      <c r="M352" s="5">
        <v>309.5</v>
      </c>
    </row>
    <row r="353" spans="1:13" x14ac:dyDescent="0.25">
      <c r="A353" s="1">
        <v>405</v>
      </c>
      <c r="B353" s="3">
        <v>43864</v>
      </c>
      <c r="C353" t="s">
        <v>13</v>
      </c>
      <c r="D353">
        <v>2020</v>
      </c>
      <c r="E353">
        <v>10</v>
      </c>
      <c r="F353">
        <v>25</v>
      </c>
      <c r="G353">
        <v>28</v>
      </c>
      <c r="H353" t="s">
        <v>22</v>
      </c>
      <c r="I353" t="s">
        <v>43</v>
      </c>
      <c r="J353" t="s">
        <v>168</v>
      </c>
      <c r="K353" s="5">
        <v>2545.27</v>
      </c>
      <c r="L353" s="5">
        <v>2223.56</v>
      </c>
      <c r="M353" s="5">
        <v>321.70999999999998</v>
      </c>
    </row>
    <row r="354" spans="1:13" x14ac:dyDescent="0.25">
      <c r="A354" s="1">
        <v>516</v>
      </c>
      <c r="B354" s="3">
        <v>43874</v>
      </c>
      <c r="C354" t="s">
        <v>13</v>
      </c>
      <c r="D354">
        <v>2020</v>
      </c>
      <c r="E354">
        <v>10</v>
      </c>
      <c r="F354">
        <v>25</v>
      </c>
      <c r="G354">
        <v>28</v>
      </c>
      <c r="H354" t="s">
        <v>22</v>
      </c>
      <c r="I354" t="s">
        <v>43</v>
      </c>
      <c r="J354" t="s">
        <v>168</v>
      </c>
      <c r="K354" s="5">
        <v>6520.69</v>
      </c>
      <c r="L354" s="5">
        <v>6026</v>
      </c>
      <c r="M354" s="5">
        <v>494.69</v>
      </c>
    </row>
    <row r="355" spans="1:13" x14ac:dyDescent="0.25">
      <c r="A355" s="1">
        <v>2095</v>
      </c>
      <c r="B355" s="3">
        <v>43887</v>
      </c>
      <c r="C355" t="s">
        <v>13</v>
      </c>
      <c r="D355">
        <v>2020</v>
      </c>
      <c r="E355">
        <v>10</v>
      </c>
      <c r="F355">
        <v>45</v>
      </c>
      <c r="G355">
        <v>28</v>
      </c>
      <c r="H355" t="s">
        <v>22</v>
      </c>
      <c r="I355" t="s">
        <v>42</v>
      </c>
      <c r="J355" t="s">
        <v>168</v>
      </c>
      <c r="K355" s="5">
        <v>491.76</v>
      </c>
      <c r="L355" s="5">
        <v>49.88</v>
      </c>
      <c r="M355" s="5">
        <v>441.88</v>
      </c>
    </row>
    <row r="356" spans="1:13" x14ac:dyDescent="0.25">
      <c r="A356" s="1">
        <v>509</v>
      </c>
      <c r="B356" s="3">
        <v>43890</v>
      </c>
      <c r="C356" t="s">
        <v>13</v>
      </c>
      <c r="D356">
        <v>2020</v>
      </c>
      <c r="E356">
        <v>10</v>
      </c>
      <c r="F356">
        <v>25</v>
      </c>
      <c r="G356">
        <v>28</v>
      </c>
      <c r="H356" t="s">
        <v>22</v>
      </c>
      <c r="I356" t="s">
        <v>43</v>
      </c>
      <c r="J356" t="s">
        <v>168</v>
      </c>
      <c r="K356" s="5">
        <v>7008.6</v>
      </c>
      <c r="L356" s="5">
        <v>6633.94</v>
      </c>
      <c r="M356" s="5">
        <v>374.66</v>
      </c>
    </row>
    <row r="357" spans="1:13" x14ac:dyDescent="0.25">
      <c r="A357" s="1">
        <v>2167</v>
      </c>
      <c r="B357" s="3">
        <v>43897</v>
      </c>
      <c r="C357" t="s">
        <v>14</v>
      </c>
      <c r="D357">
        <v>2020</v>
      </c>
      <c r="E357">
        <v>10</v>
      </c>
      <c r="F357">
        <v>45</v>
      </c>
      <c r="G357">
        <v>28</v>
      </c>
      <c r="H357" t="s">
        <v>22</v>
      </c>
      <c r="I357" t="s">
        <v>42</v>
      </c>
      <c r="J357" t="s">
        <v>168</v>
      </c>
      <c r="K357" s="5">
        <v>613.9</v>
      </c>
      <c r="L357" s="5">
        <v>188.81</v>
      </c>
      <c r="M357" s="5">
        <v>425.09</v>
      </c>
    </row>
    <row r="358" spans="1:13" x14ac:dyDescent="0.25">
      <c r="A358" s="1">
        <v>2227</v>
      </c>
      <c r="B358" s="3">
        <v>43915</v>
      </c>
      <c r="C358" t="s">
        <v>14</v>
      </c>
      <c r="D358">
        <v>2020</v>
      </c>
      <c r="E358">
        <v>10</v>
      </c>
      <c r="F358">
        <v>45</v>
      </c>
      <c r="G358">
        <v>28</v>
      </c>
      <c r="H358" t="s">
        <v>22</v>
      </c>
      <c r="I358" t="s">
        <v>42</v>
      </c>
      <c r="J358" t="s">
        <v>168</v>
      </c>
      <c r="K358" s="5">
        <v>1601.34</v>
      </c>
      <c r="L358" s="5">
        <v>1328.4</v>
      </c>
      <c r="M358" s="5">
        <v>272.94</v>
      </c>
    </row>
    <row r="359" spans="1:13" x14ac:dyDescent="0.25">
      <c r="A359" s="1">
        <v>836</v>
      </c>
      <c r="B359" s="3">
        <v>43917</v>
      </c>
      <c r="C359" t="s">
        <v>14</v>
      </c>
      <c r="D359">
        <v>2020</v>
      </c>
      <c r="E359">
        <v>10</v>
      </c>
      <c r="F359">
        <v>25</v>
      </c>
      <c r="G359">
        <v>28</v>
      </c>
      <c r="H359" t="s">
        <v>22</v>
      </c>
      <c r="I359" t="s">
        <v>43</v>
      </c>
      <c r="J359" t="s">
        <v>168</v>
      </c>
      <c r="K359" s="5">
        <v>3793.04</v>
      </c>
      <c r="L359" s="5">
        <v>3443.87</v>
      </c>
      <c r="M359" s="5">
        <v>349.17</v>
      </c>
    </row>
    <row r="360" spans="1:13" x14ac:dyDescent="0.25">
      <c r="A360" s="1">
        <v>2296</v>
      </c>
      <c r="B360" s="3">
        <v>43921</v>
      </c>
      <c r="C360" t="s">
        <v>14</v>
      </c>
      <c r="D360">
        <v>2020</v>
      </c>
      <c r="E360">
        <v>10</v>
      </c>
      <c r="F360">
        <v>45</v>
      </c>
      <c r="G360">
        <v>28</v>
      </c>
      <c r="H360" t="s">
        <v>22</v>
      </c>
      <c r="I360" t="s">
        <v>42</v>
      </c>
      <c r="J360" t="s">
        <v>168</v>
      </c>
      <c r="K360" s="5">
        <v>4897.93</v>
      </c>
      <c r="L360" s="5">
        <v>4578.59</v>
      </c>
      <c r="M360" s="5">
        <v>319.33999999999997</v>
      </c>
    </row>
    <row r="361" spans="1:13" x14ac:dyDescent="0.25">
      <c r="A361" s="1">
        <v>2282</v>
      </c>
      <c r="B361" s="3">
        <v>43925</v>
      </c>
      <c r="C361" t="s">
        <v>15</v>
      </c>
      <c r="D361">
        <v>2020</v>
      </c>
      <c r="E361">
        <v>10</v>
      </c>
      <c r="F361">
        <v>45</v>
      </c>
      <c r="G361">
        <v>28</v>
      </c>
      <c r="H361" t="s">
        <v>22</v>
      </c>
      <c r="I361" t="s">
        <v>42</v>
      </c>
      <c r="J361" t="s">
        <v>168</v>
      </c>
      <c r="K361" s="5">
        <v>1832.6</v>
      </c>
      <c r="L361" s="5">
        <v>1530.11</v>
      </c>
      <c r="M361" s="5">
        <v>302.49</v>
      </c>
    </row>
    <row r="362" spans="1:13" x14ac:dyDescent="0.25">
      <c r="A362" s="1">
        <v>841</v>
      </c>
      <c r="B362" s="3">
        <v>43927</v>
      </c>
      <c r="C362" t="s">
        <v>15</v>
      </c>
      <c r="D362">
        <v>2020</v>
      </c>
      <c r="E362">
        <v>10</v>
      </c>
      <c r="F362">
        <v>25</v>
      </c>
      <c r="G362">
        <v>28</v>
      </c>
      <c r="H362" t="s">
        <v>22</v>
      </c>
      <c r="I362" t="s">
        <v>43</v>
      </c>
      <c r="J362" t="s">
        <v>168</v>
      </c>
      <c r="K362" s="5">
        <v>1185.82</v>
      </c>
      <c r="L362" s="5">
        <v>995.68</v>
      </c>
      <c r="M362" s="5">
        <v>190.14</v>
      </c>
    </row>
    <row r="363" spans="1:13" x14ac:dyDescent="0.25">
      <c r="A363" s="1">
        <v>796</v>
      </c>
      <c r="B363" s="3">
        <v>43931</v>
      </c>
      <c r="C363" t="s">
        <v>15</v>
      </c>
      <c r="D363">
        <v>2020</v>
      </c>
      <c r="E363">
        <v>10</v>
      </c>
      <c r="F363">
        <v>25</v>
      </c>
      <c r="G363">
        <v>28</v>
      </c>
      <c r="H363" t="s">
        <v>22</v>
      </c>
      <c r="I363" t="s">
        <v>43</v>
      </c>
      <c r="J363" t="s">
        <v>168</v>
      </c>
      <c r="K363" s="5">
        <v>6739.49</v>
      </c>
      <c r="L363" s="5">
        <v>6428.89</v>
      </c>
      <c r="M363" s="5">
        <v>310.60000000000002</v>
      </c>
    </row>
    <row r="364" spans="1:13" x14ac:dyDescent="0.25">
      <c r="A364" s="1">
        <v>941</v>
      </c>
      <c r="B364" s="3">
        <v>43957</v>
      </c>
      <c r="C364" t="s">
        <v>16</v>
      </c>
      <c r="D364">
        <v>2020</v>
      </c>
      <c r="E364">
        <v>10</v>
      </c>
      <c r="F364">
        <v>25</v>
      </c>
      <c r="G364">
        <v>28</v>
      </c>
      <c r="H364" t="s">
        <v>22</v>
      </c>
      <c r="I364" t="s">
        <v>43</v>
      </c>
      <c r="J364" t="s">
        <v>168</v>
      </c>
      <c r="K364" s="5">
        <v>5700</v>
      </c>
      <c r="L364" s="5">
        <v>5354.92</v>
      </c>
      <c r="M364" s="5">
        <v>345.08</v>
      </c>
    </row>
    <row r="365" spans="1:13" x14ac:dyDescent="0.25">
      <c r="A365" s="1">
        <v>911</v>
      </c>
      <c r="B365" s="3">
        <v>43957</v>
      </c>
      <c r="C365" t="s">
        <v>16</v>
      </c>
      <c r="D365">
        <v>2020</v>
      </c>
      <c r="E365">
        <v>10</v>
      </c>
      <c r="F365">
        <v>25</v>
      </c>
      <c r="G365">
        <v>28</v>
      </c>
      <c r="H365" t="s">
        <v>22</v>
      </c>
      <c r="I365" t="s">
        <v>43</v>
      </c>
      <c r="J365" t="s">
        <v>168</v>
      </c>
      <c r="K365" s="5">
        <v>5337.89</v>
      </c>
      <c r="L365" s="5">
        <v>4997.95</v>
      </c>
      <c r="M365" s="5">
        <v>339.94</v>
      </c>
    </row>
    <row r="366" spans="1:13" x14ac:dyDescent="0.25">
      <c r="A366" s="1">
        <v>988</v>
      </c>
      <c r="B366" s="3">
        <v>43964</v>
      </c>
      <c r="C366" t="s">
        <v>16</v>
      </c>
      <c r="D366">
        <v>2020</v>
      </c>
      <c r="E366">
        <v>10</v>
      </c>
      <c r="F366">
        <v>25</v>
      </c>
      <c r="G366">
        <v>28</v>
      </c>
      <c r="H366" t="s">
        <v>22</v>
      </c>
      <c r="I366" t="s">
        <v>43</v>
      </c>
      <c r="J366" t="s">
        <v>168</v>
      </c>
      <c r="K366" s="5">
        <v>6080.71</v>
      </c>
      <c r="L366" s="5">
        <v>5689.93</v>
      </c>
      <c r="M366" s="5">
        <v>390.78</v>
      </c>
    </row>
    <row r="367" spans="1:13" x14ac:dyDescent="0.25">
      <c r="A367" s="1">
        <v>2506</v>
      </c>
      <c r="B367" s="3">
        <v>43971</v>
      </c>
      <c r="C367" t="s">
        <v>16</v>
      </c>
      <c r="D367">
        <v>2020</v>
      </c>
      <c r="E367">
        <v>10</v>
      </c>
      <c r="F367">
        <v>45</v>
      </c>
      <c r="G367">
        <v>28</v>
      </c>
      <c r="H367" t="s">
        <v>22</v>
      </c>
      <c r="I367" t="s">
        <v>42</v>
      </c>
      <c r="J367" t="s">
        <v>168</v>
      </c>
      <c r="K367" s="5">
        <v>1988.54</v>
      </c>
      <c r="L367" s="5">
        <v>1597.78</v>
      </c>
      <c r="M367" s="5">
        <v>390.76</v>
      </c>
    </row>
    <row r="368" spans="1:13" x14ac:dyDescent="0.25">
      <c r="A368" s="1">
        <v>2536</v>
      </c>
      <c r="B368" s="3">
        <v>43972</v>
      </c>
      <c r="C368" t="s">
        <v>16</v>
      </c>
      <c r="D368">
        <v>2020</v>
      </c>
      <c r="E368">
        <v>10</v>
      </c>
      <c r="F368">
        <v>45</v>
      </c>
      <c r="G368">
        <v>28</v>
      </c>
      <c r="H368" t="s">
        <v>22</v>
      </c>
      <c r="I368" t="s">
        <v>42</v>
      </c>
      <c r="J368" t="s">
        <v>168</v>
      </c>
      <c r="K368" s="5">
        <v>10471.77</v>
      </c>
      <c r="L368" s="5">
        <v>10084.77</v>
      </c>
      <c r="M368" s="5">
        <v>387</v>
      </c>
    </row>
    <row r="369" spans="1:13" x14ac:dyDescent="0.25">
      <c r="A369" s="1">
        <v>1048</v>
      </c>
      <c r="B369" s="3">
        <v>43978</v>
      </c>
      <c r="C369" t="s">
        <v>16</v>
      </c>
      <c r="D369">
        <v>2020</v>
      </c>
      <c r="E369">
        <v>10</v>
      </c>
      <c r="F369">
        <v>25</v>
      </c>
      <c r="G369">
        <v>28</v>
      </c>
      <c r="H369" t="s">
        <v>22</v>
      </c>
      <c r="I369" t="s">
        <v>43</v>
      </c>
      <c r="J369" t="s">
        <v>168</v>
      </c>
      <c r="K369" s="5">
        <v>6418.76</v>
      </c>
      <c r="L369" s="5">
        <v>6060.94</v>
      </c>
      <c r="M369" s="5">
        <v>357.82</v>
      </c>
    </row>
    <row r="370" spans="1:13" x14ac:dyDescent="0.25">
      <c r="A370" s="1">
        <v>1221</v>
      </c>
      <c r="B370" s="3">
        <v>43984</v>
      </c>
      <c r="C370" t="s">
        <v>17</v>
      </c>
      <c r="D370">
        <v>2020</v>
      </c>
      <c r="E370">
        <v>10</v>
      </c>
      <c r="F370">
        <v>25</v>
      </c>
      <c r="G370">
        <v>28</v>
      </c>
      <c r="H370" t="s">
        <v>22</v>
      </c>
      <c r="I370" t="s">
        <v>43</v>
      </c>
      <c r="J370" t="s">
        <v>168</v>
      </c>
      <c r="K370" s="5">
        <v>4301.1099999999997</v>
      </c>
      <c r="L370" s="5">
        <v>3916.65</v>
      </c>
      <c r="M370" s="5">
        <v>384.46</v>
      </c>
    </row>
    <row r="371" spans="1:13" x14ac:dyDescent="0.25">
      <c r="A371" s="1">
        <v>1215</v>
      </c>
      <c r="B371" s="3">
        <v>43993</v>
      </c>
      <c r="C371" t="s">
        <v>17</v>
      </c>
      <c r="D371">
        <v>2020</v>
      </c>
      <c r="E371">
        <v>10</v>
      </c>
      <c r="F371">
        <v>25</v>
      </c>
      <c r="G371">
        <v>28</v>
      </c>
      <c r="H371" t="s">
        <v>22</v>
      </c>
      <c r="I371" t="s">
        <v>43</v>
      </c>
      <c r="J371" t="s">
        <v>168</v>
      </c>
      <c r="K371" s="5">
        <v>1277.79</v>
      </c>
      <c r="L371" s="5">
        <v>1013.63</v>
      </c>
      <c r="M371" s="5">
        <v>264.16000000000003</v>
      </c>
    </row>
    <row r="372" spans="1:13" x14ac:dyDescent="0.25">
      <c r="A372" s="1">
        <v>1137</v>
      </c>
      <c r="B372" s="3">
        <v>44001</v>
      </c>
      <c r="C372" t="s">
        <v>17</v>
      </c>
      <c r="D372">
        <v>2020</v>
      </c>
      <c r="E372">
        <v>10</v>
      </c>
      <c r="F372">
        <v>25</v>
      </c>
      <c r="G372">
        <v>28</v>
      </c>
      <c r="H372" t="s">
        <v>22</v>
      </c>
      <c r="I372" t="s">
        <v>43</v>
      </c>
      <c r="J372" t="s">
        <v>168</v>
      </c>
      <c r="K372" s="5">
        <v>6483.33</v>
      </c>
      <c r="L372" s="5">
        <v>6279.72</v>
      </c>
      <c r="M372" s="5">
        <v>203.61</v>
      </c>
    </row>
    <row r="373" spans="1:13" x14ac:dyDescent="0.25">
      <c r="A373" s="1">
        <v>1446</v>
      </c>
      <c r="B373" s="3">
        <v>43850</v>
      </c>
      <c r="C373" t="s">
        <v>12</v>
      </c>
      <c r="D373">
        <v>2020</v>
      </c>
      <c r="E373">
        <v>10</v>
      </c>
      <c r="F373">
        <v>35</v>
      </c>
      <c r="G373">
        <v>28</v>
      </c>
      <c r="H373" t="s">
        <v>22</v>
      </c>
      <c r="I373" t="s">
        <v>41</v>
      </c>
      <c r="J373" t="s">
        <v>301</v>
      </c>
      <c r="K373" s="5">
        <v>1308.5</v>
      </c>
      <c r="L373" s="5">
        <v>924.82</v>
      </c>
      <c r="M373" s="5">
        <v>383.68</v>
      </c>
    </row>
    <row r="374" spans="1:13" x14ac:dyDescent="0.25">
      <c r="A374" s="1">
        <v>3703</v>
      </c>
      <c r="B374" s="3">
        <v>43943</v>
      </c>
      <c r="C374" t="s">
        <v>15</v>
      </c>
      <c r="D374">
        <v>2020</v>
      </c>
      <c r="E374">
        <v>10</v>
      </c>
      <c r="F374">
        <v>55</v>
      </c>
      <c r="G374">
        <v>28</v>
      </c>
      <c r="H374" t="s">
        <v>22</v>
      </c>
      <c r="I374" t="s">
        <v>45</v>
      </c>
      <c r="J374" t="s">
        <v>541</v>
      </c>
      <c r="K374" s="5">
        <v>6050.73</v>
      </c>
      <c r="L374" s="5">
        <v>5479.36</v>
      </c>
      <c r="M374" s="5">
        <v>571.37</v>
      </c>
    </row>
    <row r="375" spans="1:13" x14ac:dyDescent="0.25">
      <c r="A375" s="1">
        <v>342</v>
      </c>
      <c r="B375" s="3">
        <v>43831</v>
      </c>
      <c r="C375" t="s">
        <v>12</v>
      </c>
      <c r="D375">
        <v>2020</v>
      </c>
      <c r="E375">
        <v>10</v>
      </c>
      <c r="F375">
        <v>25</v>
      </c>
      <c r="G375">
        <v>28</v>
      </c>
      <c r="H375" t="s">
        <v>22</v>
      </c>
      <c r="I375" t="s">
        <v>43</v>
      </c>
      <c r="J375" t="s">
        <v>64</v>
      </c>
      <c r="K375" s="5">
        <v>1777.93</v>
      </c>
      <c r="L375" s="5">
        <v>1320.91</v>
      </c>
      <c r="M375" s="5">
        <v>457.02</v>
      </c>
    </row>
    <row r="376" spans="1:13" x14ac:dyDescent="0.25">
      <c r="A376" s="1">
        <v>467</v>
      </c>
      <c r="B376" s="3">
        <v>43832</v>
      </c>
      <c r="C376" t="s">
        <v>12</v>
      </c>
      <c r="D376">
        <v>2020</v>
      </c>
      <c r="E376">
        <v>10</v>
      </c>
      <c r="F376">
        <v>25</v>
      </c>
      <c r="G376">
        <v>28</v>
      </c>
      <c r="H376" t="s">
        <v>22</v>
      </c>
      <c r="I376" t="s">
        <v>43</v>
      </c>
      <c r="J376" t="s">
        <v>64</v>
      </c>
      <c r="K376" s="5">
        <v>5836.39</v>
      </c>
      <c r="L376" s="5">
        <v>5154.8900000000003</v>
      </c>
      <c r="M376" s="5">
        <v>681.5</v>
      </c>
    </row>
    <row r="377" spans="1:13" x14ac:dyDescent="0.25">
      <c r="A377" s="1">
        <v>436</v>
      </c>
      <c r="B377" s="3">
        <v>43846</v>
      </c>
      <c r="C377" t="s">
        <v>12</v>
      </c>
      <c r="D377">
        <v>2020</v>
      </c>
      <c r="E377">
        <v>10</v>
      </c>
      <c r="F377">
        <v>25</v>
      </c>
      <c r="G377">
        <v>28</v>
      </c>
      <c r="H377" t="s">
        <v>22</v>
      </c>
      <c r="I377" t="s">
        <v>43</v>
      </c>
      <c r="J377" t="s">
        <v>64</v>
      </c>
      <c r="K377" s="5">
        <v>1927.19</v>
      </c>
      <c r="L377" s="5">
        <v>1440.02</v>
      </c>
      <c r="M377" s="5">
        <v>487.17</v>
      </c>
    </row>
    <row r="378" spans="1:13" x14ac:dyDescent="0.25">
      <c r="A378" s="1">
        <v>523</v>
      </c>
      <c r="B378" s="3">
        <v>43853</v>
      </c>
      <c r="C378" t="s">
        <v>12</v>
      </c>
      <c r="D378">
        <v>2020</v>
      </c>
      <c r="E378">
        <v>10</v>
      </c>
      <c r="F378">
        <v>25</v>
      </c>
      <c r="G378">
        <v>28</v>
      </c>
      <c r="H378" t="s">
        <v>22</v>
      </c>
      <c r="I378" t="s">
        <v>43</v>
      </c>
      <c r="J378" t="s">
        <v>64</v>
      </c>
      <c r="K378" s="5">
        <v>6133.21</v>
      </c>
      <c r="L378" s="5">
        <v>5451.71</v>
      </c>
      <c r="M378" s="5">
        <v>681.5</v>
      </c>
    </row>
    <row r="379" spans="1:13" x14ac:dyDescent="0.25">
      <c r="A379" s="1">
        <v>657</v>
      </c>
      <c r="B379" s="3">
        <v>43867</v>
      </c>
      <c r="C379" t="s">
        <v>13</v>
      </c>
      <c r="D379">
        <v>2020</v>
      </c>
      <c r="E379">
        <v>10</v>
      </c>
      <c r="F379">
        <v>25</v>
      </c>
      <c r="G379">
        <v>28</v>
      </c>
      <c r="H379" t="s">
        <v>22</v>
      </c>
      <c r="I379" t="s">
        <v>43</v>
      </c>
      <c r="J379" t="s">
        <v>64</v>
      </c>
      <c r="K379" s="5">
        <v>2050.15</v>
      </c>
      <c r="L379" s="5">
        <v>1600.18</v>
      </c>
      <c r="M379" s="5">
        <v>449.97</v>
      </c>
    </row>
    <row r="380" spans="1:13" x14ac:dyDescent="0.25">
      <c r="A380" s="1">
        <v>684</v>
      </c>
      <c r="B380" s="3">
        <v>43874</v>
      </c>
      <c r="C380" t="s">
        <v>13</v>
      </c>
      <c r="D380">
        <v>2020</v>
      </c>
      <c r="E380">
        <v>10</v>
      </c>
      <c r="F380">
        <v>25</v>
      </c>
      <c r="G380">
        <v>28</v>
      </c>
      <c r="H380" t="s">
        <v>22</v>
      </c>
      <c r="I380" t="s">
        <v>43</v>
      </c>
      <c r="J380" t="s">
        <v>64</v>
      </c>
      <c r="K380" s="5">
        <v>4970.1000000000004</v>
      </c>
      <c r="L380" s="5">
        <v>4276.24</v>
      </c>
      <c r="M380" s="5">
        <v>693.86</v>
      </c>
    </row>
    <row r="381" spans="1:13" x14ac:dyDescent="0.25">
      <c r="A381" s="1">
        <v>708</v>
      </c>
      <c r="B381" s="3">
        <v>43884</v>
      </c>
      <c r="C381" t="s">
        <v>13</v>
      </c>
      <c r="D381">
        <v>2020</v>
      </c>
      <c r="E381">
        <v>10</v>
      </c>
      <c r="F381">
        <v>25</v>
      </c>
      <c r="G381">
        <v>28</v>
      </c>
      <c r="H381" t="s">
        <v>22</v>
      </c>
      <c r="I381" t="s">
        <v>43</v>
      </c>
      <c r="J381" t="s">
        <v>64</v>
      </c>
      <c r="K381" s="5">
        <v>5898.82</v>
      </c>
      <c r="L381" s="5">
        <v>5236.66</v>
      </c>
      <c r="M381" s="5">
        <v>662.16</v>
      </c>
    </row>
    <row r="382" spans="1:13" x14ac:dyDescent="0.25">
      <c r="A382" s="1">
        <v>726</v>
      </c>
      <c r="B382" s="3">
        <v>43889</v>
      </c>
      <c r="C382" t="s">
        <v>13</v>
      </c>
      <c r="D382">
        <v>2020</v>
      </c>
      <c r="E382">
        <v>10</v>
      </c>
      <c r="F382">
        <v>25</v>
      </c>
      <c r="G382">
        <v>28</v>
      </c>
      <c r="H382" t="s">
        <v>22</v>
      </c>
      <c r="I382" t="s">
        <v>43</v>
      </c>
      <c r="J382" t="s">
        <v>64</v>
      </c>
      <c r="K382" s="5">
        <v>9612.5300000000007</v>
      </c>
      <c r="L382" s="5">
        <v>8454.64</v>
      </c>
      <c r="M382" s="5">
        <v>1157.8900000000001</v>
      </c>
    </row>
    <row r="383" spans="1:13" x14ac:dyDescent="0.25">
      <c r="A383" s="1">
        <v>747</v>
      </c>
      <c r="B383" s="3">
        <v>43897</v>
      </c>
      <c r="C383" t="s">
        <v>14</v>
      </c>
      <c r="D383">
        <v>2020</v>
      </c>
      <c r="E383">
        <v>10</v>
      </c>
      <c r="F383">
        <v>25</v>
      </c>
      <c r="G383">
        <v>28</v>
      </c>
      <c r="H383" t="s">
        <v>22</v>
      </c>
      <c r="I383" t="s">
        <v>43</v>
      </c>
      <c r="J383" t="s">
        <v>64</v>
      </c>
      <c r="K383" s="5">
        <v>4407.93</v>
      </c>
      <c r="L383" s="5">
        <v>3772.47</v>
      </c>
      <c r="M383" s="5">
        <v>635.46</v>
      </c>
    </row>
    <row r="384" spans="1:13" x14ac:dyDescent="0.25">
      <c r="A384" s="1">
        <v>746</v>
      </c>
      <c r="B384" s="3">
        <v>43897</v>
      </c>
      <c r="C384" t="s">
        <v>14</v>
      </c>
      <c r="D384">
        <v>2020</v>
      </c>
      <c r="E384">
        <v>10</v>
      </c>
      <c r="F384">
        <v>25</v>
      </c>
      <c r="G384">
        <v>28</v>
      </c>
      <c r="H384" t="s">
        <v>22</v>
      </c>
      <c r="I384" t="s">
        <v>43</v>
      </c>
      <c r="J384" t="s">
        <v>64</v>
      </c>
      <c r="K384" s="5">
        <v>6151.22</v>
      </c>
      <c r="L384" s="5">
        <v>5548.77</v>
      </c>
      <c r="M384" s="5">
        <v>602.45000000000005</v>
      </c>
    </row>
    <row r="385" spans="1:13" x14ac:dyDescent="0.25">
      <c r="A385" s="1">
        <v>2173</v>
      </c>
      <c r="B385" s="3">
        <v>43899</v>
      </c>
      <c r="C385" t="s">
        <v>14</v>
      </c>
      <c r="D385">
        <v>2020</v>
      </c>
      <c r="E385">
        <v>10</v>
      </c>
      <c r="F385">
        <v>45</v>
      </c>
      <c r="G385">
        <v>28</v>
      </c>
      <c r="H385" t="s">
        <v>22</v>
      </c>
      <c r="I385" t="s">
        <v>42</v>
      </c>
      <c r="J385" t="s">
        <v>64</v>
      </c>
      <c r="K385" s="5">
        <v>1824.28</v>
      </c>
      <c r="L385" s="5">
        <v>1402.78</v>
      </c>
      <c r="M385" s="5">
        <v>421.5</v>
      </c>
    </row>
    <row r="386" spans="1:13" x14ac:dyDescent="0.25">
      <c r="A386" s="1">
        <v>720</v>
      </c>
      <c r="B386" s="3">
        <v>43899</v>
      </c>
      <c r="C386" t="s">
        <v>14</v>
      </c>
      <c r="D386">
        <v>2020</v>
      </c>
      <c r="E386">
        <v>10</v>
      </c>
      <c r="F386">
        <v>25</v>
      </c>
      <c r="G386">
        <v>28</v>
      </c>
      <c r="H386" t="s">
        <v>22</v>
      </c>
      <c r="I386" t="s">
        <v>43</v>
      </c>
      <c r="J386" t="s">
        <v>64</v>
      </c>
      <c r="K386" s="5">
        <v>2642.47</v>
      </c>
      <c r="L386" s="5">
        <v>2079.21</v>
      </c>
      <c r="M386" s="5">
        <v>563.26</v>
      </c>
    </row>
    <row r="387" spans="1:13" x14ac:dyDescent="0.25">
      <c r="A387" s="1">
        <v>772</v>
      </c>
      <c r="B387" s="3">
        <v>43902</v>
      </c>
      <c r="C387" t="s">
        <v>14</v>
      </c>
      <c r="D387">
        <v>2020</v>
      </c>
      <c r="E387">
        <v>10</v>
      </c>
      <c r="F387">
        <v>25</v>
      </c>
      <c r="G387">
        <v>28</v>
      </c>
      <c r="H387" t="s">
        <v>22</v>
      </c>
      <c r="I387" t="s">
        <v>43</v>
      </c>
      <c r="J387" t="s">
        <v>64</v>
      </c>
      <c r="K387" s="5">
        <v>9676.01</v>
      </c>
      <c r="L387" s="5">
        <v>8513.4</v>
      </c>
      <c r="M387" s="5">
        <v>1162.6099999999999</v>
      </c>
    </row>
    <row r="388" spans="1:13" x14ac:dyDescent="0.25">
      <c r="A388" s="1">
        <v>809</v>
      </c>
      <c r="B388" s="3">
        <v>43912</v>
      </c>
      <c r="C388" t="s">
        <v>14</v>
      </c>
      <c r="D388">
        <v>2020</v>
      </c>
      <c r="E388">
        <v>10</v>
      </c>
      <c r="F388">
        <v>25</v>
      </c>
      <c r="G388">
        <v>28</v>
      </c>
      <c r="H388" t="s">
        <v>22</v>
      </c>
      <c r="I388" t="s">
        <v>43</v>
      </c>
      <c r="J388" t="s">
        <v>64</v>
      </c>
      <c r="K388" s="5">
        <v>6033.88</v>
      </c>
      <c r="L388" s="5">
        <v>5374.03</v>
      </c>
      <c r="M388" s="5">
        <v>659.85</v>
      </c>
    </row>
    <row r="389" spans="1:13" x14ac:dyDescent="0.25">
      <c r="A389" s="1">
        <v>818</v>
      </c>
      <c r="B389" s="3">
        <v>43913</v>
      </c>
      <c r="C389" t="s">
        <v>14</v>
      </c>
      <c r="D389">
        <v>2020</v>
      </c>
      <c r="E389">
        <v>10</v>
      </c>
      <c r="F389">
        <v>25</v>
      </c>
      <c r="G389">
        <v>28</v>
      </c>
      <c r="H389" t="s">
        <v>22</v>
      </c>
      <c r="I389" t="s">
        <v>43</v>
      </c>
      <c r="J389" t="s">
        <v>64</v>
      </c>
      <c r="K389" s="5">
        <v>9693.31</v>
      </c>
      <c r="L389" s="5">
        <v>8426.7099999999991</v>
      </c>
      <c r="M389" s="5">
        <v>1266.5999999999999</v>
      </c>
    </row>
    <row r="390" spans="1:13" x14ac:dyDescent="0.25">
      <c r="A390" s="1">
        <v>803</v>
      </c>
      <c r="B390" s="3">
        <v>43922</v>
      </c>
      <c r="C390" t="s">
        <v>15</v>
      </c>
      <c r="D390">
        <v>2020</v>
      </c>
      <c r="E390">
        <v>10</v>
      </c>
      <c r="F390">
        <v>25</v>
      </c>
      <c r="G390">
        <v>28</v>
      </c>
      <c r="H390" t="s">
        <v>22</v>
      </c>
      <c r="I390" t="s">
        <v>43</v>
      </c>
      <c r="J390" t="s">
        <v>64</v>
      </c>
      <c r="K390" s="5">
        <v>2575.6999999999998</v>
      </c>
      <c r="L390" s="5">
        <v>1870.07</v>
      </c>
      <c r="M390" s="5">
        <v>705.63</v>
      </c>
    </row>
    <row r="391" spans="1:13" x14ac:dyDescent="0.25">
      <c r="A391" s="1">
        <v>974</v>
      </c>
      <c r="B391" s="3">
        <v>43936</v>
      </c>
      <c r="C391" t="s">
        <v>15</v>
      </c>
      <c r="D391">
        <v>2020</v>
      </c>
      <c r="E391">
        <v>10</v>
      </c>
      <c r="F391">
        <v>25</v>
      </c>
      <c r="G391">
        <v>28</v>
      </c>
      <c r="H391" t="s">
        <v>22</v>
      </c>
      <c r="I391" t="s">
        <v>43</v>
      </c>
      <c r="J391" t="s">
        <v>64</v>
      </c>
      <c r="K391" s="5">
        <v>5783.16</v>
      </c>
      <c r="L391" s="5">
        <v>4928.51</v>
      </c>
      <c r="M391" s="5">
        <v>854.65</v>
      </c>
    </row>
    <row r="392" spans="1:13" x14ac:dyDescent="0.25">
      <c r="A392" s="1">
        <v>977</v>
      </c>
      <c r="B392" s="3">
        <v>43936</v>
      </c>
      <c r="C392" t="s">
        <v>15</v>
      </c>
      <c r="D392">
        <v>2020</v>
      </c>
      <c r="E392">
        <v>10</v>
      </c>
      <c r="F392">
        <v>25</v>
      </c>
      <c r="G392">
        <v>28</v>
      </c>
      <c r="H392" t="s">
        <v>22</v>
      </c>
      <c r="I392" t="s">
        <v>43</v>
      </c>
      <c r="J392" t="s">
        <v>64</v>
      </c>
      <c r="K392" s="5">
        <v>9754.3700000000008</v>
      </c>
      <c r="L392" s="5">
        <v>8421.5400000000009</v>
      </c>
      <c r="M392" s="5">
        <v>1332.83</v>
      </c>
    </row>
    <row r="393" spans="1:13" x14ac:dyDescent="0.25">
      <c r="A393" s="1">
        <v>933</v>
      </c>
      <c r="B393" s="3">
        <v>43936</v>
      </c>
      <c r="C393" t="s">
        <v>15</v>
      </c>
      <c r="D393">
        <v>2020</v>
      </c>
      <c r="E393">
        <v>10</v>
      </c>
      <c r="F393">
        <v>25</v>
      </c>
      <c r="G393">
        <v>28</v>
      </c>
      <c r="H393" t="s">
        <v>22</v>
      </c>
      <c r="I393" t="s">
        <v>43</v>
      </c>
      <c r="J393" t="s">
        <v>64</v>
      </c>
      <c r="K393" s="5">
        <v>3390.28</v>
      </c>
      <c r="L393" s="5">
        <v>2698.58</v>
      </c>
      <c r="M393" s="5">
        <v>691.7</v>
      </c>
    </row>
    <row r="394" spans="1:13" x14ac:dyDescent="0.25">
      <c r="A394" s="1">
        <v>954</v>
      </c>
      <c r="B394" s="3">
        <v>43944</v>
      </c>
      <c r="C394" t="s">
        <v>15</v>
      </c>
      <c r="D394">
        <v>2020</v>
      </c>
      <c r="E394">
        <v>10</v>
      </c>
      <c r="F394">
        <v>25</v>
      </c>
      <c r="G394">
        <v>28</v>
      </c>
      <c r="H394" t="s">
        <v>22</v>
      </c>
      <c r="I394" t="s">
        <v>43</v>
      </c>
      <c r="J394" t="s">
        <v>64</v>
      </c>
      <c r="K394" s="5">
        <v>1509.53</v>
      </c>
      <c r="L394" s="5">
        <v>1074.47</v>
      </c>
      <c r="M394" s="5">
        <v>435.06</v>
      </c>
    </row>
    <row r="395" spans="1:13" x14ac:dyDescent="0.25">
      <c r="A395" s="1">
        <v>1026</v>
      </c>
      <c r="B395" s="3">
        <v>43945</v>
      </c>
      <c r="C395" t="s">
        <v>15</v>
      </c>
      <c r="D395">
        <v>2020</v>
      </c>
      <c r="E395">
        <v>10</v>
      </c>
      <c r="F395">
        <v>25</v>
      </c>
      <c r="G395">
        <v>28</v>
      </c>
      <c r="H395" t="s">
        <v>22</v>
      </c>
      <c r="I395" t="s">
        <v>43</v>
      </c>
      <c r="J395" t="s">
        <v>64</v>
      </c>
      <c r="K395" s="5">
        <v>9755.42</v>
      </c>
      <c r="L395" s="5">
        <v>8422.5400000000009</v>
      </c>
      <c r="M395" s="5">
        <v>1332.88</v>
      </c>
    </row>
    <row r="396" spans="1:13" x14ac:dyDescent="0.25">
      <c r="A396" s="1">
        <v>1104</v>
      </c>
      <c r="B396" s="3">
        <v>43956</v>
      </c>
      <c r="C396" t="s">
        <v>16</v>
      </c>
      <c r="D396">
        <v>2020</v>
      </c>
      <c r="E396">
        <v>10</v>
      </c>
      <c r="F396">
        <v>25</v>
      </c>
      <c r="G396">
        <v>28</v>
      </c>
      <c r="H396" t="s">
        <v>22</v>
      </c>
      <c r="I396" t="s">
        <v>43</v>
      </c>
      <c r="J396" t="s">
        <v>64</v>
      </c>
      <c r="K396" s="5">
        <v>1742.81</v>
      </c>
      <c r="L396" s="5">
        <v>1253.58</v>
      </c>
      <c r="M396" s="5">
        <v>489.23</v>
      </c>
    </row>
    <row r="397" spans="1:13" x14ac:dyDescent="0.25">
      <c r="A397" s="1">
        <v>1065</v>
      </c>
      <c r="B397" s="3">
        <v>43956</v>
      </c>
      <c r="C397" t="s">
        <v>16</v>
      </c>
      <c r="D397">
        <v>2020</v>
      </c>
      <c r="E397">
        <v>10</v>
      </c>
      <c r="F397">
        <v>25</v>
      </c>
      <c r="G397">
        <v>28</v>
      </c>
      <c r="H397" t="s">
        <v>22</v>
      </c>
      <c r="I397" t="s">
        <v>43</v>
      </c>
      <c r="J397" t="s">
        <v>64</v>
      </c>
      <c r="K397" s="5">
        <v>5041.54</v>
      </c>
      <c r="L397" s="5">
        <v>4292.8</v>
      </c>
      <c r="M397" s="5">
        <v>748.74</v>
      </c>
    </row>
    <row r="398" spans="1:13" x14ac:dyDescent="0.25">
      <c r="A398" s="1">
        <v>1201</v>
      </c>
      <c r="B398" s="3">
        <v>43970</v>
      </c>
      <c r="C398" t="s">
        <v>16</v>
      </c>
      <c r="D398">
        <v>2020</v>
      </c>
      <c r="E398">
        <v>10</v>
      </c>
      <c r="F398">
        <v>25</v>
      </c>
      <c r="G398">
        <v>28</v>
      </c>
      <c r="H398" t="s">
        <v>22</v>
      </c>
      <c r="I398" t="s">
        <v>43</v>
      </c>
      <c r="J398" t="s">
        <v>64</v>
      </c>
      <c r="K398" s="5">
        <v>5064.1099999999997</v>
      </c>
      <c r="L398" s="5">
        <v>4314.29</v>
      </c>
      <c r="M398" s="5">
        <v>749.82</v>
      </c>
    </row>
    <row r="399" spans="1:13" x14ac:dyDescent="0.25">
      <c r="A399" s="1">
        <v>1202</v>
      </c>
      <c r="B399" s="3">
        <v>43971</v>
      </c>
      <c r="C399" t="s">
        <v>16</v>
      </c>
      <c r="D399">
        <v>2020</v>
      </c>
      <c r="E399">
        <v>10</v>
      </c>
      <c r="F399">
        <v>25</v>
      </c>
      <c r="G399">
        <v>28</v>
      </c>
      <c r="H399" t="s">
        <v>22</v>
      </c>
      <c r="I399" t="s">
        <v>43</v>
      </c>
      <c r="J399" t="s">
        <v>64</v>
      </c>
      <c r="K399" s="5">
        <v>3266.12</v>
      </c>
      <c r="L399" s="5">
        <v>2539.0700000000002</v>
      </c>
      <c r="M399" s="5">
        <v>727.05</v>
      </c>
    </row>
    <row r="400" spans="1:13" x14ac:dyDescent="0.25">
      <c r="A400" s="1">
        <v>1123</v>
      </c>
      <c r="B400" s="3">
        <v>43973</v>
      </c>
      <c r="C400" t="s">
        <v>16</v>
      </c>
      <c r="D400">
        <v>2020</v>
      </c>
      <c r="E400">
        <v>10</v>
      </c>
      <c r="F400">
        <v>25</v>
      </c>
      <c r="G400">
        <v>28</v>
      </c>
      <c r="H400" t="s">
        <v>22</v>
      </c>
      <c r="I400" t="s">
        <v>43</v>
      </c>
      <c r="J400" t="s">
        <v>64</v>
      </c>
      <c r="K400" s="5">
        <v>1449.47</v>
      </c>
      <c r="L400" s="5">
        <v>1020.94</v>
      </c>
      <c r="M400" s="5">
        <v>428.53</v>
      </c>
    </row>
    <row r="401" spans="1:13" x14ac:dyDescent="0.25">
      <c r="A401" s="1">
        <v>1236</v>
      </c>
      <c r="B401" s="3">
        <v>43979</v>
      </c>
      <c r="C401" t="s">
        <v>16</v>
      </c>
      <c r="D401">
        <v>2020</v>
      </c>
      <c r="E401">
        <v>10</v>
      </c>
      <c r="F401">
        <v>25</v>
      </c>
      <c r="G401">
        <v>28</v>
      </c>
      <c r="H401" t="s">
        <v>22</v>
      </c>
      <c r="I401" t="s">
        <v>43</v>
      </c>
      <c r="J401" t="s">
        <v>64</v>
      </c>
      <c r="K401" s="5">
        <v>5049.7700000000004</v>
      </c>
      <c r="L401" s="5">
        <v>4300.63</v>
      </c>
      <c r="M401" s="5">
        <v>749.14</v>
      </c>
    </row>
    <row r="402" spans="1:13" x14ac:dyDescent="0.25">
      <c r="A402" s="1">
        <v>1315</v>
      </c>
      <c r="B402" s="3">
        <v>43985</v>
      </c>
      <c r="C402" t="s">
        <v>17</v>
      </c>
      <c r="D402">
        <v>2020</v>
      </c>
      <c r="E402">
        <v>10</v>
      </c>
      <c r="F402">
        <v>25</v>
      </c>
      <c r="G402">
        <v>28</v>
      </c>
      <c r="H402" t="s">
        <v>22</v>
      </c>
      <c r="I402" t="s">
        <v>43</v>
      </c>
      <c r="J402" t="s">
        <v>64</v>
      </c>
      <c r="K402" s="5">
        <v>9772.4500000000007</v>
      </c>
      <c r="L402" s="5">
        <v>8489.76</v>
      </c>
      <c r="M402" s="5">
        <v>1282.69</v>
      </c>
    </row>
    <row r="403" spans="1:13" x14ac:dyDescent="0.25">
      <c r="A403" s="1">
        <v>1239</v>
      </c>
      <c r="B403" s="3">
        <v>43986</v>
      </c>
      <c r="C403" t="s">
        <v>17</v>
      </c>
      <c r="D403">
        <v>2020</v>
      </c>
      <c r="E403">
        <v>10</v>
      </c>
      <c r="F403">
        <v>25</v>
      </c>
      <c r="G403">
        <v>28</v>
      </c>
      <c r="H403" t="s">
        <v>22</v>
      </c>
      <c r="I403" t="s">
        <v>43</v>
      </c>
      <c r="J403" t="s">
        <v>64</v>
      </c>
      <c r="K403" s="5">
        <v>1358.31</v>
      </c>
      <c r="L403" s="5">
        <v>852</v>
      </c>
      <c r="M403" s="5">
        <v>506.31</v>
      </c>
    </row>
    <row r="404" spans="1:13" x14ac:dyDescent="0.25">
      <c r="A404" s="1">
        <v>1266</v>
      </c>
      <c r="B404" s="3">
        <v>43991</v>
      </c>
      <c r="C404" t="s">
        <v>17</v>
      </c>
      <c r="D404">
        <v>2020</v>
      </c>
      <c r="E404">
        <v>10</v>
      </c>
      <c r="F404">
        <v>25</v>
      </c>
      <c r="G404">
        <v>28</v>
      </c>
      <c r="H404" t="s">
        <v>22</v>
      </c>
      <c r="I404" t="s">
        <v>43</v>
      </c>
      <c r="J404" t="s">
        <v>64</v>
      </c>
      <c r="K404" s="5">
        <v>1554.15</v>
      </c>
      <c r="L404" s="5">
        <v>1083.18</v>
      </c>
      <c r="M404" s="5">
        <v>470.97</v>
      </c>
    </row>
    <row r="405" spans="1:13" x14ac:dyDescent="0.25">
      <c r="A405" s="1">
        <v>1219</v>
      </c>
      <c r="B405" s="3">
        <v>43992</v>
      </c>
      <c r="C405" t="s">
        <v>17</v>
      </c>
      <c r="D405">
        <v>2020</v>
      </c>
      <c r="E405">
        <v>10</v>
      </c>
      <c r="F405">
        <v>25</v>
      </c>
      <c r="G405">
        <v>28</v>
      </c>
      <c r="H405" t="s">
        <v>22</v>
      </c>
      <c r="I405" t="s">
        <v>43</v>
      </c>
      <c r="J405" t="s">
        <v>64</v>
      </c>
      <c r="K405" s="5">
        <v>1522.12</v>
      </c>
      <c r="L405" s="5">
        <v>1044.98</v>
      </c>
      <c r="M405" s="5">
        <v>477.14</v>
      </c>
    </row>
    <row r="406" spans="1:13" x14ac:dyDescent="0.25">
      <c r="A406" s="1">
        <v>1336</v>
      </c>
      <c r="B406" s="3">
        <v>43993</v>
      </c>
      <c r="C406" t="s">
        <v>17</v>
      </c>
      <c r="D406">
        <v>2020</v>
      </c>
      <c r="E406">
        <v>10</v>
      </c>
      <c r="F406">
        <v>25</v>
      </c>
      <c r="G406">
        <v>28</v>
      </c>
      <c r="H406" t="s">
        <v>22</v>
      </c>
      <c r="I406" t="s">
        <v>43</v>
      </c>
      <c r="J406" t="s">
        <v>64</v>
      </c>
      <c r="K406" s="5">
        <v>7128.38</v>
      </c>
      <c r="L406" s="5">
        <v>6209.07</v>
      </c>
      <c r="M406" s="5">
        <v>919.31</v>
      </c>
    </row>
    <row r="407" spans="1:13" x14ac:dyDescent="0.25">
      <c r="A407" s="1">
        <v>1375</v>
      </c>
      <c r="B407" s="3">
        <v>44000</v>
      </c>
      <c r="C407" t="s">
        <v>17</v>
      </c>
      <c r="D407">
        <v>2020</v>
      </c>
      <c r="E407">
        <v>10</v>
      </c>
      <c r="F407">
        <v>25</v>
      </c>
      <c r="G407">
        <v>28</v>
      </c>
      <c r="H407" t="s">
        <v>22</v>
      </c>
      <c r="I407" t="s">
        <v>43</v>
      </c>
      <c r="J407" t="s">
        <v>64</v>
      </c>
      <c r="K407" s="5">
        <v>9872.57</v>
      </c>
      <c r="L407" s="5">
        <v>8585.11</v>
      </c>
      <c r="M407" s="5">
        <v>1287.46</v>
      </c>
    </row>
    <row r="408" spans="1:13" x14ac:dyDescent="0.25">
      <c r="A408" s="1">
        <v>1358</v>
      </c>
      <c r="B408" s="3">
        <v>44005</v>
      </c>
      <c r="C408" t="s">
        <v>17</v>
      </c>
      <c r="D408">
        <v>2020</v>
      </c>
      <c r="E408">
        <v>10</v>
      </c>
      <c r="F408">
        <v>25</v>
      </c>
      <c r="G408">
        <v>28</v>
      </c>
      <c r="H408" t="s">
        <v>22</v>
      </c>
      <c r="I408" t="s">
        <v>43</v>
      </c>
      <c r="J408" t="s">
        <v>64</v>
      </c>
      <c r="K408" s="5">
        <v>1536.15</v>
      </c>
      <c r="L408" s="5">
        <v>1118.4000000000001</v>
      </c>
      <c r="M408" s="5">
        <v>417.75</v>
      </c>
    </row>
    <row r="409" spans="1:13" x14ac:dyDescent="0.25">
      <c r="A409" s="1">
        <v>1382</v>
      </c>
      <c r="B409" s="3">
        <v>44005</v>
      </c>
      <c r="C409" t="s">
        <v>17</v>
      </c>
      <c r="D409">
        <v>2020</v>
      </c>
      <c r="E409">
        <v>10</v>
      </c>
      <c r="F409">
        <v>25</v>
      </c>
      <c r="G409">
        <v>28</v>
      </c>
      <c r="H409" t="s">
        <v>22</v>
      </c>
      <c r="I409" t="s">
        <v>43</v>
      </c>
      <c r="J409" t="s">
        <v>64</v>
      </c>
      <c r="K409" s="5">
        <v>14814.59</v>
      </c>
      <c r="L409" s="5">
        <v>12995.92</v>
      </c>
      <c r="M409" s="5">
        <v>1818.67</v>
      </c>
    </row>
    <row r="410" spans="1:13" x14ac:dyDescent="0.25">
      <c r="A410" s="1">
        <v>663</v>
      </c>
      <c r="B410" s="3">
        <v>43872</v>
      </c>
      <c r="C410" t="s">
        <v>13</v>
      </c>
      <c r="D410">
        <v>2020</v>
      </c>
      <c r="E410">
        <v>10</v>
      </c>
      <c r="F410">
        <v>25</v>
      </c>
      <c r="G410">
        <v>28</v>
      </c>
      <c r="H410" t="s">
        <v>22</v>
      </c>
      <c r="I410" t="s">
        <v>43</v>
      </c>
      <c r="J410" t="s">
        <v>403</v>
      </c>
      <c r="K410" s="5">
        <v>1199.24</v>
      </c>
      <c r="L410" s="5">
        <v>736.55</v>
      </c>
      <c r="M410" s="5">
        <v>462.69</v>
      </c>
    </row>
    <row r="411" spans="1:13" x14ac:dyDescent="0.25">
      <c r="A411" s="1">
        <v>150</v>
      </c>
      <c r="B411" s="3">
        <v>43918</v>
      </c>
      <c r="C411" t="s">
        <v>14</v>
      </c>
      <c r="D411">
        <v>2020</v>
      </c>
      <c r="E411">
        <v>10</v>
      </c>
      <c r="F411">
        <v>15</v>
      </c>
      <c r="G411">
        <v>28</v>
      </c>
      <c r="H411" t="s">
        <v>22</v>
      </c>
      <c r="I411" t="s">
        <v>46</v>
      </c>
      <c r="J411" t="s">
        <v>506</v>
      </c>
      <c r="K411" s="5">
        <v>814.55</v>
      </c>
      <c r="L411" s="5">
        <v>267.01</v>
      </c>
      <c r="M411" s="5">
        <v>547.54</v>
      </c>
    </row>
    <row r="412" spans="1:13" x14ac:dyDescent="0.25">
      <c r="A412" s="1">
        <v>323</v>
      </c>
      <c r="B412" s="3">
        <v>43843</v>
      </c>
      <c r="C412" t="s">
        <v>12</v>
      </c>
      <c r="D412">
        <v>2020</v>
      </c>
      <c r="E412">
        <v>10</v>
      </c>
      <c r="F412">
        <v>25</v>
      </c>
      <c r="G412">
        <v>28</v>
      </c>
      <c r="H412" t="s">
        <v>22</v>
      </c>
      <c r="I412" t="s">
        <v>43</v>
      </c>
      <c r="J412" t="s">
        <v>236</v>
      </c>
      <c r="K412" s="5">
        <v>1780.74</v>
      </c>
      <c r="L412" s="5">
        <v>1404.12</v>
      </c>
      <c r="M412" s="5">
        <v>376.62</v>
      </c>
    </row>
    <row r="413" spans="1:13" x14ac:dyDescent="0.25">
      <c r="A413" s="1">
        <v>322</v>
      </c>
      <c r="B413" s="3">
        <v>43843</v>
      </c>
      <c r="C413" t="s">
        <v>12</v>
      </c>
      <c r="D413">
        <v>2020</v>
      </c>
      <c r="E413">
        <v>10</v>
      </c>
      <c r="F413">
        <v>25</v>
      </c>
      <c r="G413">
        <v>28</v>
      </c>
      <c r="H413" t="s">
        <v>22</v>
      </c>
      <c r="I413" t="s">
        <v>43</v>
      </c>
      <c r="J413" t="s">
        <v>236</v>
      </c>
      <c r="K413" s="5">
        <v>1655.79</v>
      </c>
      <c r="L413" s="5">
        <v>1072.42</v>
      </c>
      <c r="M413" s="5">
        <v>583.37</v>
      </c>
    </row>
    <row r="414" spans="1:13" x14ac:dyDescent="0.25">
      <c r="A414" s="1">
        <v>422</v>
      </c>
      <c r="B414" s="3">
        <v>43863</v>
      </c>
      <c r="C414" t="s">
        <v>13</v>
      </c>
      <c r="D414">
        <v>2020</v>
      </c>
      <c r="E414">
        <v>10</v>
      </c>
      <c r="F414">
        <v>25</v>
      </c>
      <c r="G414">
        <v>28</v>
      </c>
      <c r="H414" t="s">
        <v>22</v>
      </c>
      <c r="I414" t="s">
        <v>43</v>
      </c>
      <c r="J414" t="s">
        <v>236</v>
      </c>
      <c r="K414" s="5">
        <v>1457.79</v>
      </c>
      <c r="L414" s="5">
        <v>1133.78</v>
      </c>
      <c r="M414" s="5">
        <v>324.01</v>
      </c>
    </row>
    <row r="415" spans="1:13" x14ac:dyDescent="0.25">
      <c r="A415" s="1">
        <v>501</v>
      </c>
      <c r="B415" s="3">
        <v>43873</v>
      </c>
      <c r="C415" t="s">
        <v>13</v>
      </c>
      <c r="D415">
        <v>2020</v>
      </c>
      <c r="E415">
        <v>10</v>
      </c>
      <c r="F415">
        <v>25</v>
      </c>
      <c r="G415">
        <v>28</v>
      </c>
      <c r="H415" t="s">
        <v>22</v>
      </c>
      <c r="I415" t="s">
        <v>43</v>
      </c>
      <c r="J415" t="s">
        <v>236</v>
      </c>
      <c r="K415" s="5">
        <v>2484.4899999999998</v>
      </c>
      <c r="L415" s="5">
        <v>1749.18</v>
      </c>
      <c r="M415" s="5">
        <v>735.31</v>
      </c>
    </row>
    <row r="416" spans="1:13" x14ac:dyDescent="0.25">
      <c r="A416" s="1">
        <v>1470</v>
      </c>
      <c r="B416" s="3">
        <v>43875</v>
      </c>
      <c r="C416" t="s">
        <v>13</v>
      </c>
      <c r="D416">
        <v>2020</v>
      </c>
      <c r="E416">
        <v>10</v>
      </c>
      <c r="F416">
        <v>35</v>
      </c>
      <c r="G416">
        <v>28</v>
      </c>
      <c r="H416" t="s">
        <v>22</v>
      </c>
      <c r="I416" t="s">
        <v>41</v>
      </c>
      <c r="J416" t="s">
        <v>236</v>
      </c>
      <c r="K416" s="5">
        <v>1295.8900000000001</v>
      </c>
      <c r="L416" s="5">
        <v>901.86</v>
      </c>
      <c r="M416" s="5">
        <v>394.03</v>
      </c>
    </row>
    <row r="417" spans="1:13" x14ac:dyDescent="0.25">
      <c r="A417" s="1">
        <v>679</v>
      </c>
      <c r="B417" s="3">
        <v>43882</v>
      </c>
      <c r="C417" t="s">
        <v>13</v>
      </c>
      <c r="D417">
        <v>2020</v>
      </c>
      <c r="E417">
        <v>10</v>
      </c>
      <c r="F417">
        <v>25</v>
      </c>
      <c r="G417">
        <v>28</v>
      </c>
      <c r="H417" t="s">
        <v>22</v>
      </c>
      <c r="I417" t="s">
        <v>43</v>
      </c>
      <c r="J417" t="s">
        <v>236</v>
      </c>
      <c r="K417" s="5">
        <v>1702.15</v>
      </c>
      <c r="L417" s="5">
        <v>1249.51</v>
      </c>
      <c r="M417" s="5">
        <v>452.64</v>
      </c>
    </row>
    <row r="418" spans="1:13" x14ac:dyDescent="0.25">
      <c r="A418" s="1">
        <v>2137</v>
      </c>
      <c r="B418" s="3">
        <v>43892</v>
      </c>
      <c r="C418" t="s">
        <v>14</v>
      </c>
      <c r="D418">
        <v>2020</v>
      </c>
      <c r="E418">
        <v>10</v>
      </c>
      <c r="F418">
        <v>45</v>
      </c>
      <c r="G418">
        <v>28</v>
      </c>
      <c r="H418" t="s">
        <v>22</v>
      </c>
      <c r="I418" t="s">
        <v>42</v>
      </c>
      <c r="J418" t="s">
        <v>236</v>
      </c>
      <c r="K418" s="5">
        <v>6885.44</v>
      </c>
      <c r="L418" s="5">
        <v>6282.12</v>
      </c>
      <c r="M418" s="5">
        <v>603.32000000000005</v>
      </c>
    </row>
    <row r="419" spans="1:13" x14ac:dyDescent="0.25">
      <c r="A419" s="1">
        <v>649</v>
      </c>
      <c r="B419" s="3">
        <v>43901</v>
      </c>
      <c r="C419" t="s">
        <v>14</v>
      </c>
      <c r="D419">
        <v>2020</v>
      </c>
      <c r="E419">
        <v>10</v>
      </c>
      <c r="F419">
        <v>25</v>
      </c>
      <c r="G419">
        <v>28</v>
      </c>
      <c r="H419" t="s">
        <v>22</v>
      </c>
      <c r="I419" t="s">
        <v>43</v>
      </c>
      <c r="J419" t="s">
        <v>236</v>
      </c>
      <c r="K419" s="5">
        <v>2604.2600000000002</v>
      </c>
      <c r="L419" s="5">
        <v>2119.84</v>
      </c>
      <c r="M419" s="5">
        <v>484.42</v>
      </c>
    </row>
    <row r="420" spans="1:13" x14ac:dyDescent="0.25">
      <c r="A420" s="1">
        <v>2208</v>
      </c>
      <c r="B420" s="3">
        <v>43903</v>
      </c>
      <c r="C420" t="s">
        <v>14</v>
      </c>
      <c r="D420">
        <v>2020</v>
      </c>
      <c r="E420">
        <v>10</v>
      </c>
      <c r="F420">
        <v>45</v>
      </c>
      <c r="G420">
        <v>28</v>
      </c>
      <c r="H420" t="s">
        <v>22</v>
      </c>
      <c r="I420" t="s">
        <v>42</v>
      </c>
      <c r="J420" t="s">
        <v>236</v>
      </c>
      <c r="K420" s="5">
        <v>3728.63</v>
      </c>
      <c r="L420" s="5">
        <v>3015.3</v>
      </c>
      <c r="M420" s="5">
        <v>713.33</v>
      </c>
    </row>
    <row r="421" spans="1:13" x14ac:dyDescent="0.25">
      <c r="A421" s="1">
        <v>2199</v>
      </c>
      <c r="B421" s="3">
        <v>43903</v>
      </c>
      <c r="C421" t="s">
        <v>14</v>
      </c>
      <c r="D421">
        <v>2020</v>
      </c>
      <c r="E421">
        <v>10</v>
      </c>
      <c r="F421">
        <v>45</v>
      </c>
      <c r="G421">
        <v>28</v>
      </c>
      <c r="H421" t="s">
        <v>22</v>
      </c>
      <c r="I421" t="s">
        <v>42</v>
      </c>
      <c r="J421" t="s">
        <v>236</v>
      </c>
      <c r="K421" s="5">
        <v>1499.29</v>
      </c>
      <c r="L421" s="5">
        <v>1212.5999999999999</v>
      </c>
      <c r="M421" s="5">
        <v>286.69</v>
      </c>
    </row>
    <row r="422" spans="1:13" x14ac:dyDescent="0.25">
      <c r="A422" s="1">
        <v>2244</v>
      </c>
      <c r="B422" s="3">
        <v>43914</v>
      </c>
      <c r="C422" t="s">
        <v>14</v>
      </c>
      <c r="D422">
        <v>2020</v>
      </c>
      <c r="E422">
        <v>10</v>
      </c>
      <c r="F422">
        <v>45</v>
      </c>
      <c r="G422">
        <v>28</v>
      </c>
      <c r="H422" t="s">
        <v>22</v>
      </c>
      <c r="I422" t="s">
        <v>42</v>
      </c>
      <c r="J422" t="s">
        <v>236</v>
      </c>
      <c r="K422" s="5">
        <v>1194.49</v>
      </c>
      <c r="L422" s="5">
        <v>994.1</v>
      </c>
      <c r="M422" s="5">
        <v>200.39</v>
      </c>
    </row>
    <row r="423" spans="1:13" x14ac:dyDescent="0.25">
      <c r="A423" s="1">
        <v>2245</v>
      </c>
      <c r="B423" s="3">
        <v>43914</v>
      </c>
      <c r="C423" t="s">
        <v>14</v>
      </c>
      <c r="D423">
        <v>2020</v>
      </c>
      <c r="E423">
        <v>10</v>
      </c>
      <c r="F423">
        <v>45</v>
      </c>
      <c r="G423">
        <v>28</v>
      </c>
      <c r="H423" t="s">
        <v>22</v>
      </c>
      <c r="I423" t="s">
        <v>42</v>
      </c>
      <c r="J423" t="s">
        <v>236</v>
      </c>
      <c r="K423" s="5">
        <v>4867.18</v>
      </c>
      <c r="L423" s="5">
        <v>4736.83</v>
      </c>
      <c r="M423" s="5">
        <v>130.35</v>
      </c>
    </row>
    <row r="424" spans="1:13" x14ac:dyDescent="0.25">
      <c r="A424" s="1">
        <v>738</v>
      </c>
      <c r="B424" s="3">
        <v>43914</v>
      </c>
      <c r="C424" t="s">
        <v>14</v>
      </c>
      <c r="D424">
        <v>2020</v>
      </c>
      <c r="E424">
        <v>10</v>
      </c>
      <c r="F424">
        <v>25</v>
      </c>
      <c r="G424">
        <v>28</v>
      </c>
      <c r="H424" t="s">
        <v>22</v>
      </c>
      <c r="I424" t="s">
        <v>43</v>
      </c>
      <c r="J424" t="s">
        <v>236</v>
      </c>
      <c r="K424" s="5">
        <v>1628.53</v>
      </c>
      <c r="L424" s="5">
        <v>1203.1199999999999</v>
      </c>
      <c r="M424" s="5">
        <v>425.41</v>
      </c>
    </row>
    <row r="425" spans="1:13" x14ac:dyDescent="0.25">
      <c r="A425" s="1">
        <v>801</v>
      </c>
      <c r="B425" s="3">
        <v>43923</v>
      </c>
      <c r="C425" t="s">
        <v>15</v>
      </c>
      <c r="D425">
        <v>2020</v>
      </c>
      <c r="E425">
        <v>10</v>
      </c>
      <c r="F425">
        <v>25</v>
      </c>
      <c r="G425">
        <v>28</v>
      </c>
      <c r="H425" t="s">
        <v>22</v>
      </c>
      <c r="I425" t="s">
        <v>43</v>
      </c>
      <c r="J425" t="s">
        <v>236</v>
      </c>
      <c r="K425" s="5">
        <v>1682.9</v>
      </c>
      <c r="L425" s="5">
        <v>1199.01</v>
      </c>
      <c r="M425" s="5">
        <v>483.89</v>
      </c>
    </row>
    <row r="426" spans="1:13" x14ac:dyDescent="0.25">
      <c r="A426" s="1">
        <v>2303</v>
      </c>
      <c r="B426" s="3">
        <v>43928</v>
      </c>
      <c r="C426" t="s">
        <v>15</v>
      </c>
      <c r="D426">
        <v>2020</v>
      </c>
      <c r="E426">
        <v>10</v>
      </c>
      <c r="F426">
        <v>45</v>
      </c>
      <c r="G426">
        <v>28</v>
      </c>
      <c r="H426" t="s">
        <v>22</v>
      </c>
      <c r="I426" t="s">
        <v>42</v>
      </c>
      <c r="J426" t="s">
        <v>236</v>
      </c>
      <c r="K426" s="5">
        <v>2832.49</v>
      </c>
      <c r="L426" s="5">
        <v>2242.5700000000002</v>
      </c>
      <c r="M426" s="5">
        <v>589.91999999999996</v>
      </c>
    </row>
    <row r="427" spans="1:13" x14ac:dyDescent="0.25">
      <c r="A427" s="1">
        <v>823</v>
      </c>
      <c r="B427" s="3">
        <v>43934</v>
      </c>
      <c r="C427" t="s">
        <v>15</v>
      </c>
      <c r="D427">
        <v>2020</v>
      </c>
      <c r="E427">
        <v>10</v>
      </c>
      <c r="F427">
        <v>25</v>
      </c>
      <c r="G427">
        <v>28</v>
      </c>
      <c r="H427" t="s">
        <v>22</v>
      </c>
      <c r="I427" t="s">
        <v>43</v>
      </c>
      <c r="J427" t="s">
        <v>236</v>
      </c>
      <c r="K427" s="5">
        <v>3890.82</v>
      </c>
      <c r="L427" s="5">
        <v>3284.55</v>
      </c>
      <c r="M427" s="5">
        <v>606.27</v>
      </c>
    </row>
    <row r="428" spans="1:13" x14ac:dyDescent="0.25">
      <c r="A428" s="1">
        <v>791</v>
      </c>
      <c r="B428" s="3">
        <v>43938</v>
      </c>
      <c r="C428" t="s">
        <v>15</v>
      </c>
      <c r="D428">
        <v>2020</v>
      </c>
      <c r="E428">
        <v>10</v>
      </c>
      <c r="F428">
        <v>25</v>
      </c>
      <c r="G428">
        <v>28</v>
      </c>
      <c r="H428" t="s">
        <v>22</v>
      </c>
      <c r="I428" t="s">
        <v>43</v>
      </c>
      <c r="J428" t="s">
        <v>236</v>
      </c>
      <c r="K428" s="5">
        <v>6695.41</v>
      </c>
      <c r="L428" s="5">
        <v>5985.73</v>
      </c>
      <c r="M428" s="5">
        <v>709.68</v>
      </c>
    </row>
    <row r="429" spans="1:13" x14ac:dyDescent="0.25">
      <c r="A429" s="1">
        <v>881</v>
      </c>
      <c r="B429" s="3">
        <v>43941</v>
      </c>
      <c r="C429" t="s">
        <v>15</v>
      </c>
      <c r="D429">
        <v>2020</v>
      </c>
      <c r="E429">
        <v>10</v>
      </c>
      <c r="F429">
        <v>25</v>
      </c>
      <c r="G429">
        <v>28</v>
      </c>
      <c r="H429" t="s">
        <v>22</v>
      </c>
      <c r="I429" t="s">
        <v>43</v>
      </c>
      <c r="J429" t="s">
        <v>236</v>
      </c>
      <c r="K429" s="5">
        <v>2078.77</v>
      </c>
      <c r="L429" s="5">
        <v>1486.68</v>
      </c>
      <c r="M429" s="5">
        <v>592.09</v>
      </c>
    </row>
    <row r="430" spans="1:13" x14ac:dyDescent="0.25">
      <c r="A430" s="1">
        <v>2434</v>
      </c>
      <c r="B430" s="3">
        <v>43950</v>
      </c>
      <c r="C430" t="s">
        <v>15</v>
      </c>
      <c r="D430">
        <v>2020</v>
      </c>
      <c r="E430">
        <v>10</v>
      </c>
      <c r="F430">
        <v>45</v>
      </c>
      <c r="G430">
        <v>28</v>
      </c>
      <c r="H430" t="s">
        <v>22</v>
      </c>
      <c r="I430" t="s">
        <v>42</v>
      </c>
      <c r="J430" t="s">
        <v>236</v>
      </c>
      <c r="K430" s="5">
        <v>2814.54</v>
      </c>
      <c r="L430" s="5">
        <v>2345.87</v>
      </c>
      <c r="M430" s="5">
        <v>468.67</v>
      </c>
    </row>
    <row r="431" spans="1:13" x14ac:dyDescent="0.25">
      <c r="A431" s="1">
        <v>975</v>
      </c>
      <c r="B431" s="3">
        <v>43957</v>
      </c>
      <c r="C431" t="s">
        <v>16</v>
      </c>
      <c r="D431">
        <v>2020</v>
      </c>
      <c r="E431">
        <v>10</v>
      </c>
      <c r="F431">
        <v>25</v>
      </c>
      <c r="G431">
        <v>28</v>
      </c>
      <c r="H431" t="s">
        <v>22</v>
      </c>
      <c r="I431" t="s">
        <v>43</v>
      </c>
      <c r="J431" t="s">
        <v>236</v>
      </c>
      <c r="K431" s="5">
        <v>13060.87</v>
      </c>
      <c r="L431" s="5">
        <v>12313.88</v>
      </c>
      <c r="M431" s="5">
        <v>746.99</v>
      </c>
    </row>
    <row r="432" spans="1:13" x14ac:dyDescent="0.25">
      <c r="A432" s="1">
        <v>972</v>
      </c>
      <c r="B432" s="3">
        <v>43957</v>
      </c>
      <c r="C432" t="s">
        <v>16</v>
      </c>
      <c r="D432">
        <v>2020</v>
      </c>
      <c r="E432">
        <v>10</v>
      </c>
      <c r="F432">
        <v>25</v>
      </c>
      <c r="G432">
        <v>28</v>
      </c>
      <c r="H432" t="s">
        <v>22</v>
      </c>
      <c r="I432" t="s">
        <v>43</v>
      </c>
      <c r="J432" t="s">
        <v>236</v>
      </c>
      <c r="K432" s="5">
        <v>7071.04</v>
      </c>
      <c r="L432" s="5">
        <v>6616.66</v>
      </c>
      <c r="M432" s="5">
        <v>454.38</v>
      </c>
    </row>
    <row r="433" spans="1:13" x14ac:dyDescent="0.25">
      <c r="A433" s="1">
        <v>1082</v>
      </c>
      <c r="B433" s="3">
        <v>43969</v>
      </c>
      <c r="C433" t="s">
        <v>16</v>
      </c>
      <c r="D433">
        <v>2020</v>
      </c>
      <c r="E433">
        <v>10</v>
      </c>
      <c r="F433">
        <v>25</v>
      </c>
      <c r="G433">
        <v>28</v>
      </c>
      <c r="H433" t="s">
        <v>22</v>
      </c>
      <c r="I433" t="s">
        <v>43</v>
      </c>
      <c r="J433" t="s">
        <v>236</v>
      </c>
      <c r="K433" s="5">
        <v>4941.1499999999996</v>
      </c>
      <c r="L433" s="5">
        <v>3379.84</v>
      </c>
      <c r="M433" s="5">
        <v>1561.31</v>
      </c>
    </row>
    <row r="434" spans="1:13" x14ac:dyDescent="0.25">
      <c r="A434" s="1">
        <v>1059</v>
      </c>
      <c r="B434" s="3">
        <v>43971</v>
      </c>
      <c r="C434" t="s">
        <v>16</v>
      </c>
      <c r="D434">
        <v>2020</v>
      </c>
      <c r="E434">
        <v>10</v>
      </c>
      <c r="F434">
        <v>25</v>
      </c>
      <c r="G434">
        <v>28</v>
      </c>
      <c r="H434" t="s">
        <v>22</v>
      </c>
      <c r="I434" t="s">
        <v>43</v>
      </c>
      <c r="J434" t="s">
        <v>236</v>
      </c>
      <c r="K434" s="5">
        <v>6416.3</v>
      </c>
      <c r="L434" s="5">
        <v>5963.74</v>
      </c>
      <c r="M434" s="5">
        <v>452.56</v>
      </c>
    </row>
    <row r="435" spans="1:13" x14ac:dyDescent="0.25">
      <c r="A435" s="1">
        <v>1039</v>
      </c>
      <c r="B435" s="3">
        <v>43973</v>
      </c>
      <c r="C435" t="s">
        <v>16</v>
      </c>
      <c r="D435">
        <v>2020</v>
      </c>
      <c r="E435">
        <v>10</v>
      </c>
      <c r="F435">
        <v>25</v>
      </c>
      <c r="G435">
        <v>28</v>
      </c>
      <c r="H435" t="s">
        <v>22</v>
      </c>
      <c r="I435" t="s">
        <v>43</v>
      </c>
      <c r="J435" t="s">
        <v>236</v>
      </c>
      <c r="K435" s="5">
        <v>2001.11</v>
      </c>
      <c r="L435" s="5">
        <v>1602.91</v>
      </c>
      <c r="M435" s="5">
        <v>398.2</v>
      </c>
    </row>
    <row r="436" spans="1:13" x14ac:dyDescent="0.25">
      <c r="A436" s="1">
        <v>1187</v>
      </c>
      <c r="B436" s="3">
        <v>43992</v>
      </c>
      <c r="C436" t="s">
        <v>17</v>
      </c>
      <c r="D436">
        <v>2020</v>
      </c>
      <c r="E436">
        <v>10</v>
      </c>
      <c r="F436">
        <v>25</v>
      </c>
      <c r="G436">
        <v>28</v>
      </c>
      <c r="H436" t="s">
        <v>22</v>
      </c>
      <c r="I436" t="s">
        <v>43</v>
      </c>
      <c r="J436" t="s">
        <v>236</v>
      </c>
      <c r="K436" s="5">
        <v>3614.95</v>
      </c>
      <c r="L436" s="5">
        <v>3213.45</v>
      </c>
      <c r="M436" s="5">
        <v>401.5</v>
      </c>
    </row>
    <row r="437" spans="1:13" x14ac:dyDescent="0.25">
      <c r="A437" s="1">
        <v>1206</v>
      </c>
      <c r="B437" s="3">
        <v>43996</v>
      </c>
      <c r="C437" t="s">
        <v>17</v>
      </c>
      <c r="D437">
        <v>2020</v>
      </c>
      <c r="E437">
        <v>10</v>
      </c>
      <c r="F437">
        <v>25</v>
      </c>
      <c r="G437">
        <v>28</v>
      </c>
      <c r="H437" t="s">
        <v>22</v>
      </c>
      <c r="I437" t="s">
        <v>43</v>
      </c>
      <c r="J437" t="s">
        <v>236</v>
      </c>
      <c r="K437" s="5">
        <v>1987.15</v>
      </c>
      <c r="L437" s="5">
        <v>1682.08</v>
      </c>
      <c r="M437" s="5">
        <v>305.07</v>
      </c>
    </row>
    <row r="438" spans="1:13" x14ac:dyDescent="0.25">
      <c r="A438" s="1">
        <v>2670</v>
      </c>
      <c r="B438" s="3">
        <v>44006</v>
      </c>
      <c r="C438" t="s">
        <v>17</v>
      </c>
      <c r="D438">
        <v>2020</v>
      </c>
      <c r="E438">
        <v>10</v>
      </c>
      <c r="F438">
        <v>45</v>
      </c>
      <c r="G438">
        <v>28</v>
      </c>
      <c r="H438" t="s">
        <v>22</v>
      </c>
      <c r="I438" t="s">
        <v>42</v>
      </c>
      <c r="J438" t="s">
        <v>236</v>
      </c>
      <c r="L438" s="5">
        <v>2282.06</v>
      </c>
      <c r="M438" s="5">
        <v>-2282.06</v>
      </c>
    </row>
    <row r="439" spans="1:13" x14ac:dyDescent="0.25">
      <c r="A439" s="1">
        <v>1310</v>
      </c>
      <c r="B439" s="3">
        <v>44006</v>
      </c>
      <c r="C439" t="s">
        <v>17</v>
      </c>
      <c r="D439">
        <v>2020</v>
      </c>
      <c r="E439">
        <v>10</v>
      </c>
      <c r="F439">
        <v>25</v>
      </c>
      <c r="G439">
        <v>28</v>
      </c>
      <c r="H439" t="s">
        <v>22</v>
      </c>
      <c r="I439" t="s">
        <v>43</v>
      </c>
      <c r="J439" t="s">
        <v>236</v>
      </c>
      <c r="K439" s="5">
        <v>2771.35</v>
      </c>
      <c r="L439" s="5">
        <v>2290.09</v>
      </c>
      <c r="M439" s="5">
        <v>481.26</v>
      </c>
    </row>
    <row r="440" spans="1:13" x14ac:dyDescent="0.25">
      <c r="A440" s="1">
        <v>4371</v>
      </c>
      <c r="B440" s="3">
        <v>44012</v>
      </c>
      <c r="C440" t="s">
        <v>17</v>
      </c>
      <c r="D440">
        <v>2020</v>
      </c>
      <c r="E440">
        <v>10</v>
      </c>
      <c r="F440">
        <v>55</v>
      </c>
      <c r="G440">
        <v>28</v>
      </c>
      <c r="H440" t="s">
        <v>22</v>
      </c>
      <c r="I440" t="s">
        <v>45</v>
      </c>
      <c r="J440" t="s">
        <v>236</v>
      </c>
      <c r="K440" s="5">
        <v>550</v>
      </c>
      <c r="L440" s="5">
        <v>175</v>
      </c>
      <c r="M440" s="5">
        <v>375</v>
      </c>
    </row>
    <row r="441" spans="1:13" x14ac:dyDescent="0.25">
      <c r="A441" s="1">
        <v>388</v>
      </c>
      <c r="B441" s="3">
        <v>43859</v>
      </c>
      <c r="C441" t="s">
        <v>12</v>
      </c>
      <c r="D441">
        <v>2020</v>
      </c>
      <c r="E441">
        <v>10</v>
      </c>
      <c r="F441">
        <v>25</v>
      </c>
      <c r="G441">
        <v>28</v>
      </c>
      <c r="H441" t="s">
        <v>22</v>
      </c>
      <c r="I441" t="s">
        <v>43</v>
      </c>
      <c r="J441" t="s">
        <v>353</v>
      </c>
      <c r="K441" s="5">
        <v>3465.39</v>
      </c>
      <c r="L441" s="5">
        <v>2870.54</v>
      </c>
      <c r="M441" s="5">
        <v>594.85</v>
      </c>
    </row>
    <row r="442" spans="1:13" x14ac:dyDescent="0.25">
      <c r="A442" s="1">
        <v>240</v>
      </c>
      <c r="B442" s="3">
        <v>44001</v>
      </c>
      <c r="C442" t="s">
        <v>17</v>
      </c>
      <c r="D442">
        <v>2020</v>
      </c>
      <c r="E442">
        <v>10</v>
      </c>
      <c r="F442">
        <v>15</v>
      </c>
      <c r="G442">
        <v>28</v>
      </c>
      <c r="H442" t="s">
        <v>22</v>
      </c>
      <c r="I442" t="s">
        <v>46</v>
      </c>
      <c r="J442" t="s">
        <v>353</v>
      </c>
      <c r="L442" s="5">
        <v>865.81</v>
      </c>
      <c r="M442" s="5">
        <v>-865.81</v>
      </c>
    </row>
    <row r="443" spans="1:13" x14ac:dyDescent="0.25">
      <c r="A443" s="1">
        <v>2247</v>
      </c>
      <c r="B443" s="3">
        <v>43910</v>
      </c>
      <c r="C443" t="s">
        <v>14</v>
      </c>
      <c r="D443">
        <v>2020</v>
      </c>
      <c r="E443">
        <v>10</v>
      </c>
      <c r="F443">
        <v>45</v>
      </c>
      <c r="G443">
        <v>28</v>
      </c>
      <c r="H443" t="s">
        <v>22</v>
      </c>
      <c r="I443" t="s">
        <v>42</v>
      </c>
      <c r="J443" t="s">
        <v>164</v>
      </c>
      <c r="K443" s="5">
        <v>1960.78</v>
      </c>
      <c r="L443" s="5">
        <v>1519.09</v>
      </c>
      <c r="M443" s="5">
        <v>441.69</v>
      </c>
    </row>
    <row r="444" spans="1:13" x14ac:dyDescent="0.25">
      <c r="A444" s="1">
        <v>1101</v>
      </c>
      <c r="B444" s="3">
        <v>43985</v>
      </c>
      <c r="C444" t="s">
        <v>17</v>
      </c>
      <c r="D444">
        <v>2020</v>
      </c>
      <c r="E444">
        <v>10</v>
      </c>
      <c r="F444">
        <v>25</v>
      </c>
      <c r="G444">
        <v>28</v>
      </c>
      <c r="H444" t="s">
        <v>22</v>
      </c>
      <c r="I444" t="s">
        <v>43</v>
      </c>
      <c r="J444" t="s">
        <v>590</v>
      </c>
      <c r="K444" s="5">
        <v>2200.3000000000002</v>
      </c>
      <c r="L444" s="5">
        <v>1634.04</v>
      </c>
      <c r="M444" s="5">
        <v>566.26</v>
      </c>
    </row>
    <row r="445" spans="1:13" x14ac:dyDescent="0.25">
      <c r="A445" s="1">
        <v>375</v>
      </c>
      <c r="B445" s="3">
        <v>43845</v>
      </c>
      <c r="C445" t="s">
        <v>12</v>
      </c>
      <c r="D445">
        <v>2020</v>
      </c>
      <c r="E445">
        <v>10</v>
      </c>
      <c r="F445">
        <v>25</v>
      </c>
      <c r="G445">
        <v>28</v>
      </c>
      <c r="H445" t="s">
        <v>22</v>
      </c>
      <c r="I445" t="s">
        <v>43</v>
      </c>
      <c r="J445" t="s">
        <v>270</v>
      </c>
      <c r="K445" s="5">
        <v>27307.54</v>
      </c>
      <c r="L445" s="5">
        <v>26727.54</v>
      </c>
      <c r="M445" s="5">
        <v>580</v>
      </c>
    </row>
    <row r="446" spans="1:13" x14ac:dyDescent="0.25">
      <c r="A446" s="1">
        <v>3698</v>
      </c>
      <c r="B446" s="3">
        <v>43920</v>
      </c>
      <c r="C446" t="s">
        <v>14</v>
      </c>
      <c r="D446">
        <v>2020</v>
      </c>
      <c r="E446">
        <v>10</v>
      </c>
      <c r="F446">
        <v>55</v>
      </c>
      <c r="G446">
        <v>28</v>
      </c>
      <c r="H446" t="s">
        <v>22</v>
      </c>
      <c r="I446" t="s">
        <v>45</v>
      </c>
      <c r="J446" t="s">
        <v>270</v>
      </c>
      <c r="L446" s="5">
        <v>34.43</v>
      </c>
      <c r="M446" s="5">
        <v>-34.43</v>
      </c>
    </row>
    <row r="447" spans="1:13" x14ac:dyDescent="0.25">
      <c r="A447" s="1">
        <v>2877</v>
      </c>
      <c r="B447" s="3">
        <v>43833</v>
      </c>
      <c r="C447" t="s">
        <v>12</v>
      </c>
      <c r="D447">
        <v>2020</v>
      </c>
      <c r="E447">
        <v>10</v>
      </c>
      <c r="F447">
        <v>55</v>
      </c>
      <c r="G447">
        <v>28</v>
      </c>
      <c r="H447" t="s">
        <v>22</v>
      </c>
      <c r="I447" t="s">
        <v>45</v>
      </c>
      <c r="J447" t="s">
        <v>106</v>
      </c>
    </row>
    <row r="448" spans="1:13" x14ac:dyDescent="0.25">
      <c r="A448" s="1">
        <v>2714</v>
      </c>
      <c r="B448" s="3">
        <v>43837</v>
      </c>
      <c r="C448" t="s">
        <v>12</v>
      </c>
      <c r="D448">
        <v>2020</v>
      </c>
      <c r="E448">
        <v>10</v>
      </c>
      <c r="F448">
        <v>55</v>
      </c>
      <c r="G448">
        <v>28</v>
      </c>
      <c r="H448" t="s">
        <v>22</v>
      </c>
      <c r="I448" t="s">
        <v>45</v>
      </c>
      <c r="J448" t="s">
        <v>106</v>
      </c>
      <c r="K448" s="5">
        <v>1070.71</v>
      </c>
      <c r="L448" s="5">
        <v>746.29</v>
      </c>
      <c r="M448" s="5">
        <v>324.42</v>
      </c>
    </row>
    <row r="449" spans="1:13" x14ac:dyDescent="0.25">
      <c r="A449" s="1">
        <v>2837</v>
      </c>
      <c r="B449" s="3">
        <v>43851</v>
      </c>
      <c r="C449" t="s">
        <v>12</v>
      </c>
      <c r="D449">
        <v>2020</v>
      </c>
      <c r="E449">
        <v>10</v>
      </c>
      <c r="F449">
        <v>55</v>
      </c>
      <c r="G449">
        <v>28</v>
      </c>
      <c r="H449" t="s">
        <v>22</v>
      </c>
      <c r="I449" t="s">
        <v>45</v>
      </c>
      <c r="J449" t="s">
        <v>106</v>
      </c>
      <c r="K449" s="5">
        <v>1061.42</v>
      </c>
      <c r="L449" s="5">
        <v>739.63</v>
      </c>
      <c r="M449" s="5">
        <v>321.79000000000002</v>
      </c>
    </row>
    <row r="450" spans="1:13" x14ac:dyDescent="0.25">
      <c r="A450" s="1">
        <v>69</v>
      </c>
      <c r="B450" s="3">
        <v>43869</v>
      </c>
      <c r="C450" t="s">
        <v>13</v>
      </c>
      <c r="D450">
        <v>2020</v>
      </c>
      <c r="E450">
        <v>10</v>
      </c>
      <c r="F450">
        <v>15</v>
      </c>
      <c r="G450">
        <v>28</v>
      </c>
      <c r="H450" t="s">
        <v>22</v>
      </c>
      <c r="I450" t="s">
        <v>46</v>
      </c>
      <c r="J450" t="s">
        <v>393</v>
      </c>
      <c r="K450" s="5">
        <v>986.42</v>
      </c>
      <c r="L450" s="5">
        <v>675.47</v>
      </c>
      <c r="M450" s="5">
        <v>310.95</v>
      </c>
    </row>
    <row r="451" spans="1:13" x14ac:dyDescent="0.25">
      <c r="A451" s="1">
        <v>2884</v>
      </c>
      <c r="B451" s="3">
        <v>43833</v>
      </c>
      <c r="C451" t="s">
        <v>12</v>
      </c>
      <c r="D451">
        <v>2020</v>
      </c>
      <c r="E451">
        <v>10</v>
      </c>
      <c r="F451">
        <v>55</v>
      </c>
      <c r="G451">
        <v>28</v>
      </c>
      <c r="H451" t="s">
        <v>22</v>
      </c>
      <c r="I451" t="s">
        <v>45</v>
      </c>
      <c r="J451" t="s">
        <v>113</v>
      </c>
      <c r="K451" s="5">
        <v>160</v>
      </c>
      <c r="M451" s="5">
        <v>160</v>
      </c>
    </row>
    <row r="452" spans="1:13" x14ac:dyDescent="0.25">
      <c r="A452" s="1">
        <v>2919</v>
      </c>
      <c r="B452" s="3">
        <v>43836</v>
      </c>
      <c r="C452" t="s">
        <v>12</v>
      </c>
      <c r="D452">
        <v>2020</v>
      </c>
      <c r="E452">
        <v>10</v>
      </c>
      <c r="F452">
        <v>55</v>
      </c>
      <c r="G452">
        <v>28</v>
      </c>
      <c r="H452" t="s">
        <v>22</v>
      </c>
      <c r="I452" t="s">
        <v>45</v>
      </c>
      <c r="J452" t="s">
        <v>113</v>
      </c>
      <c r="K452" s="5">
        <v>160</v>
      </c>
      <c r="M452" s="5">
        <v>160</v>
      </c>
    </row>
    <row r="453" spans="1:13" x14ac:dyDescent="0.25">
      <c r="A453" s="1">
        <v>2904</v>
      </c>
      <c r="B453" s="3">
        <v>43836</v>
      </c>
      <c r="C453" t="s">
        <v>12</v>
      </c>
      <c r="D453">
        <v>2020</v>
      </c>
      <c r="E453">
        <v>10</v>
      </c>
      <c r="F453">
        <v>55</v>
      </c>
      <c r="G453">
        <v>28</v>
      </c>
      <c r="H453" t="s">
        <v>22</v>
      </c>
      <c r="I453" t="s">
        <v>45</v>
      </c>
      <c r="J453" t="s">
        <v>113</v>
      </c>
      <c r="K453" s="5">
        <v>160</v>
      </c>
      <c r="M453" s="5">
        <v>160</v>
      </c>
    </row>
    <row r="454" spans="1:13" x14ac:dyDescent="0.25">
      <c r="A454" s="1">
        <v>2911</v>
      </c>
      <c r="B454" s="3">
        <v>43839</v>
      </c>
      <c r="C454" t="s">
        <v>12</v>
      </c>
      <c r="D454">
        <v>2020</v>
      </c>
      <c r="E454">
        <v>10</v>
      </c>
      <c r="F454">
        <v>55</v>
      </c>
      <c r="G454">
        <v>28</v>
      </c>
      <c r="H454" t="s">
        <v>22</v>
      </c>
      <c r="I454" t="s">
        <v>45</v>
      </c>
      <c r="J454" t="s">
        <v>113</v>
      </c>
      <c r="K454" s="5">
        <v>160</v>
      </c>
      <c r="M454" s="5">
        <v>160</v>
      </c>
    </row>
    <row r="455" spans="1:13" x14ac:dyDescent="0.25">
      <c r="A455" s="1">
        <v>2960</v>
      </c>
      <c r="B455" s="3">
        <v>43839</v>
      </c>
      <c r="C455" t="s">
        <v>12</v>
      </c>
      <c r="D455">
        <v>2020</v>
      </c>
      <c r="E455">
        <v>10</v>
      </c>
      <c r="F455">
        <v>55</v>
      </c>
      <c r="G455">
        <v>28</v>
      </c>
      <c r="H455" t="s">
        <v>22</v>
      </c>
      <c r="I455" t="s">
        <v>45</v>
      </c>
      <c r="J455" t="s">
        <v>113</v>
      </c>
      <c r="K455" s="5">
        <v>160</v>
      </c>
      <c r="M455" s="5">
        <v>160</v>
      </c>
    </row>
    <row r="456" spans="1:13" x14ac:dyDescent="0.25">
      <c r="A456" s="1">
        <v>2962</v>
      </c>
      <c r="B456" s="3">
        <v>43839</v>
      </c>
      <c r="C456" t="s">
        <v>12</v>
      </c>
      <c r="D456">
        <v>2020</v>
      </c>
      <c r="E456">
        <v>10</v>
      </c>
      <c r="F456">
        <v>55</v>
      </c>
      <c r="G456">
        <v>28</v>
      </c>
      <c r="H456" t="s">
        <v>22</v>
      </c>
      <c r="I456" t="s">
        <v>45</v>
      </c>
      <c r="J456" t="s">
        <v>113</v>
      </c>
      <c r="K456" s="5">
        <v>160</v>
      </c>
      <c r="M456" s="5">
        <v>160</v>
      </c>
    </row>
    <row r="457" spans="1:13" x14ac:dyDescent="0.25">
      <c r="A457" s="1">
        <v>2948</v>
      </c>
      <c r="B457" s="3">
        <v>43842</v>
      </c>
      <c r="C457" t="s">
        <v>12</v>
      </c>
      <c r="D457">
        <v>2020</v>
      </c>
      <c r="E457">
        <v>10</v>
      </c>
      <c r="F457">
        <v>55</v>
      </c>
      <c r="G457">
        <v>28</v>
      </c>
      <c r="H457" t="s">
        <v>22</v>
      </c>
      <c r="I457" t="s">
        <v>45</v>
      </c>
      <c r="J457" t="s">
        <v>113</v>
      </c>
      <c r="K457" s="5">
        <v>400</v>
      </c>
      <c r="L457" s="5">
        <v>228.05</v>
      </c>
      <c r="M457" s="5">
        <v>171.95</v>
      </c>
    </row>
    <row r="458" spans="1:13" x14ac:dyDescent="0.25">
      <c r="A458" s="1">
        <v>2982</v>
      </c>
      <c r="B458" s="3">
        <v>43845</v>
      </c>
      <c r="C458" t="s">
        <v>12</v>
      </c>
      <c r="D458">
        <v>2020</v>
      </c>
      <c r="E458">
        <v>10</v>
      </c>
      <c r="F458">
        <v>55</v>
      </c>
      <c r="G458">
        <v>28</v>
      </c>
      <c r="H458" t="s">
        <v>22</v>
      </c>
      <c r="I458" t="s">
        <v>45</v>
      </c>
      <c r="J458" t="s">
        <v>113</v>
      </c>
      <c r="K458" s="5">
        <v>160</v>
      </c>
      <c r="M458" s="5">
        <v>160</v>
      </c>
    </row>
    <row r="459" spans="1:13" x14ac:dyDescent="0.25">
      <c r="A459" s="1">
        <v>2989</v>
      </c>
      <c r="B459" s="3">
        <v>43846</v>
      </c>
      <c r="C459" t="s">
        <v>12</v>
      </c>
      <c r="D459">
        <v>2020</v>
      </c>
      <c r="E459">
        <v>10</v>
      </c>
      <c r="F459">
        <v>55</v>
      </c>
      <c r="G459">
        <v>28</v>
      </c>
      <c r="H459" t="s">
        <v>22</v>
      </c>
      <c r="I459" t="s">
        <v>45</v>
      </c>
      <c r="J459" t="s">
        <v>113</v>
      </c>
      <c r="K459" s="5">
        <v>160</v>
      </c>
      <c r="M459" s="5">
        <v>160</v>
      </c>
    </row>
    <row r="460" spans="1:13" x14ac:dyDescent="0.25">
      <c r="A460" s="1">
        <v>3037</v>
      </c>
      <c r="B460" s="3">
        <v>43852</v>
      </c>
      <c r="C460" t="s">
        <v>12</v>
      </c>
      <c r="D460">
        <v>2020</v>
      </c>
      <c r="E460">
        <v>10</v>
      </c>
      <c r="F460">
        <v>55</v>
      </c>
      <c r="G460">
        <v>28</v>
      </c>
      <c r="H460" t="s">
        <v>22</v>
      </c>
      <c r="I460" t="s">
        <v>45</v>
      </c>
      <c r="J460" t="s">
        <v>113</v>
      </c>
      <c r="K460" s="5">
        <v>160</v>
      </c>
      <c r="M460" s="5">
        <v>160</v>
      </c>
    </row>
    <row r="461" spans="1:13" x14ac:dyDescent="0.25">
      <c r="A461" s="1">
        <v>1392</v>
      </c>
      <c r="B461" s="3">
        <v>43853</v>
      </c>
      <c r="C461" t="s">
        <v>12</v>
      </c>
      <c r="D461">
        <v>2020</v>
      </c>
      <c r="E461">
        <v>10</v>
      </c>
      <c r="F461">
        <v>35</v>
      </c>
      <c r="G461">
        <v>28</v>
      </c>
      <c r="H461" t="s">
        <v>22</v>
      </c>
      <c r="I461" t="s">
        <v>41</v>
      </c>
      <c r="J461" t="s">
        <v>113</v>
      </c>
      <c r="K461" s="5">
        <v>887</v>
      </c>
      <c r="L461" s="5">
        <v>635.95000000000005</v>
      </c>
      <c r="M461" s="5">
        <v>251.05</v>
      </c>
    </row>
    <row r="462" spans="1:13" x14ac:dyDescent="0.25">
      <c r="A462" s="1">
        <v>1940</v>
      </c>
      <c r="B462" s="3">
        <v>43855</v>
      </c>
      <c r="C462" t="s">
        <v>12</v>
      </c>
      <c r="D462">
        <v>2020</v>
      </c>
      <c r="E462">
        <v>10</v>
      </c>
      <c r="F462">
        <v>45</v>
      </c>
      <c r="G462">
        <v>28</v>
      </c>
      <c r="H462" t="s">
        <v>22</v>
      </c>
      <c r="I462" t="s">
        <v>42</v>
      </c>
      <c r="J462" t="s">
        <v>113</v>
      </c>
      <c r="K462" s="5">
        <v>835.17</v>
      </c>
      <c r="L462" s="5">
        <v>578.12</v>
      </c>
      <c r="M462" s="5">
        <v>257.05</v>
      </c>
    </row>
    <row r="463" spans="1:13" x14ac:dyDescent="0.25">
      <c r="A463" s="1">
        <v>3083</v>
      </c>
      <c r="B463" s="3">
        <v>43856</v>
      </c>
      <c r="C463" t="s">
        <v>12</v>
      </c>
      <c r="D463">
        <v>2020</v>
      </c>
      <c r="E463">
        <v>10</v>
      </c>
      <c r="F463">
        <v>55</v>
      </c>
      <c r="G463">
        <v>28</v>
      </c>
      <c r="H463" t="s">
        <v>22</v>
      </c>
      <c r="I463" t="s">
        <v>45</v>
      </c>
      <c r="J463" t="s">
        <v>113</v>
      </c>
      <c r="K463" s="5">
        <v>160</v>
      </c>
      <c r="M463" s="5">
        <v>160</v>
      </c>
    </row>
    <row r="464" spans="1:13" x14ac:dyDescent="0.25">
      <c r="A464" s="1">
        <v>3085</v>
      </c>
      <c r="B464" s="3">
        <v>43857</v>
      </c>
      <c r="C464" t="s">
        <v>12</v>
      </c>
      <c r="D464">
        <v>2020</v>
      </c>
      <c r="E464">
        <v>10</v>
      </c>
      <c r="F464">
        <v>55</v>
      </c>
      <c r="G464">
        <v>28</v>
      </c>
      <c r="H464" t="s">
        <v>22</v>
      </c>
      <c r="I464" t="s">
        <v>45</v>
      </c>
      <c r="J464" t="s">
        <v>113</v>
      </c>
      <c r="K464" s="5">
        <v>160</v>
      </c>
      <c r="M464" s="5">
        <v>160</v>
      </c>
    </row>
    <row r="465" spans="1:13" x14ac:dyDescent="0.25">
      <c r="A465" s="1">
        <v>3142</v>
      </c>
      <c r="B465" s="3">
        <v>43860</v>
      </c>
      <c r="C465" t="s">
        <v>12</v>
      </c>
      <c r="D465">
        <v>2020</v>
      </c>
      <c r="E465">
        <v>10</v>
      </c>
      <c r="F465">
        <v>55</v>
      </c>
      <c r="G465">
        <v>28</v>
      </c>
      <c r="H465" t="s">
        <v>22</v>
      </c>
      <c r="I465" t="s">
        <v>45</v>
      </c>
      <c r="J465" t="s">
        <v>113</v>
      </c>
      <c r="K465" s="5">
        <v>160</v>
      </c>
      <c r="M465" s="5">
        <v>160</v>
      </c>
    </row>
    <row r="466" spans="1:13" x14ac:dyDescent="0.25">
      <c r="A466" s="1">
        <v>3345</v>
      </c>
      <c r="B466" s="3">
        <v>43862</v>
      </c>
      <c r="C466" t="s">
        <v>13</v>
      </c>
      <c r="D466">
        <v>2020</v>
      </c>
      <c r="E466">
        <v>10</v>
      </c>
      <c r="F466">
        <v>55</v>
      </c>
      <c r="G466">
        <v>28</v>
      </c>
      <c r="H466" t="s">
        <v>22</v>
      </c>
      <c r="I466" t="s">
        <v>45</v>
      </c>
      <c r="J466" t="s">
        <v>113</v>
      </c>
      <c r="K466" s="5">
        <v>160</v>
      </c>
      <c r="M466" s="5">
        <v>160</v>
      </c>
    </row>
    <row r="467" spans="1:13" x14ac:dyDescent="0.25">
      <c r="A467" s="1">
        <v>3144</v>
      </c>
      <c r="B467" s="3">
        <v>43862</v>
      </c>
      <c r="C467" t="s">
        <v>13</v>
      </c>
      <c r="D467">
        <v>2020</v>
      </c>
      <c r="E467">
        <v>10</v>
      </c>
      <c r="F467">
        <v>55</v>
      </c>
      <c r="G467">
        <v>28</v>
      </c>
      <c r="H467" t="s">
        <v>22</v>
      </c>
      <c r="I467" t="s">
        <v>45</v>
      </c>
      <c r="J467" t="s">
        <v>113</v>
      </c>
      <c r="K467" s="5">
        <v>160</v>
      </c>
      <c r="M467" s="5">
        <v>160</v>
      </c>
    </row>
    <row r="468" spans="1:13" x14ac:dyDescent="0.25">
      <c r="A468" s="1">
        <v>2853</v>
      </c>
      <c r="B468" s="3">
        <v>43866</v>
      </c>
      <c r="C468" t="s">
        <v>13</v>
      </c>
      <c r="D468">
        <v>2020</v>
      </c>
      <c r="E468">
        <v>10</v>
      </c>
      <c r="F468">
        <v>55</v>
      </c>
      <c r="G468">
        <v>28</v>
      </c>
      <c r="H468" t="s">
        <v>22</v>
      </c>
      <c r="I468" t="s">
        <v>45</v>
      </c>
      <c r="J468" t="s">
        <v>113</v>
      </c>
      <c r="K468" s="5">
        <v>160</v>
      </c>
      <c r="M468" s="5">
        <v>160</v>
      </c>
    </row>
    <row r="469" spans="1:13" x14ac:dyDescent="0.25">
      <c r="A469" s="1">
        <v>3179</v>
      </c>
      <c r="B469" s="3">
        <v>43867</v>
      </c>
      <c r="C469" t="s">
        <v>13</v>
      </c>
      <c r="D469">
        <v>2020</v>
      </c>
      <c r="E469">
        <v>10</v>
      </c>
      <c r="F469">
        <v>55</v>
      </c>
      <c r="G469">
        <v>28</v>
      </c>
      <c r="H469" t="s">
        <v>22</v>
      </c>
      <c r="I469" t="s">
        <v>45</v>
      </c>
      <c r="J469" t="s">
        <v>113</v>
      </c>
      <c r="K469" s="5">
        <v>160</v>
      </c>
      <c r="M469" s="5">
        <v>160</v>
      </c>
    </row>
    <row r="470" spans="1:13" x14ac:dyDescent="0.25">
      <c r="A470" s="1">
        <v>3194</v>
      </c>
      <c r="B470" s="3">
        <v>43868</v>
      </c>
      <c r="C470" t="s">
        <v>13</v>
      </c>
      <c r="D470">
        <v>2020</v>
      </c>
      <c r="E470">
        <v>10</v>
      </c>
      <c r="F470">
        <v>55</v>
      </c>
      <c r="G470">
        <v>28</v>
      </c>
      <c r="H470" t="s">
        <v>22</v>
      </c>
      <c r="I470" t="s">
        <v>45</v>
      </c>
      <c r="J470" t="s">
        <v>113</v>
      </c>
      <c r="K470" s="5">
        <v>160</v>
      </c>
      <c r="M470" s="5">
        <v>160</v>
      </c>
    </row>
    <row r="471" spans="1:13" x14ac:dyDescent="0.25">
      <c r="A471" s="1">
        <v>3217</v>
      </c>
      <c r="B471" s="3">
        <v>43869</v>
      </c>
      <c r="C471" t="s">
        <v>13</v>
      </c>
      <c r="D471">
        <v>2020</v>
      </c>
      <c r="E471">
        <v>10</v>
      </c>
      <c r="F471">
        <v>55</v>
      </c>
      <c r="G471">
        <v>28</v>
      </c>
      <c r="H471" t="s">
        <v>22</v>
      </c>
      <c r="I471" t="s">
        <v>45</v>
      </c>
      <c r="J471" t="s">
        <v>113</v>
      </c>
      <c r="K471" s="5">
        <v>160</v>
      </c>
      <c r="M471" s="5">
        <v>160</v>
      </c>
    </row>
    <row r="472" spans="1:13" x14ac:dyDescent="0.25">
      <c r="A472" s="1">
        <v>3196</v>
      </c>
      <c r="B472" s="3">
        <v>43870</v>
      </c>
      <c r="C472" t="s">
        <v>13</v>
      </c>
      <c r="D472">
        <v>2020</v>
      </c>
      <c r="E472">
        <v>10</v>
      </c>
      <c r="F472">
        <v>55</v>
      </c>
      <c r="G472">
        <v>28</v>
      </c>
      <c r="H472" t="s">
        <v>22</v>
      </c>
      <c r="I472" t="s">
        <v>45</v>
      </c>
      <c r="J472" t="s">
        <v>113</v>
      </c>
      <c r="K472" s="5">
        <v>160</v>
      </c>
      <c r="M472" s="5">
        <v>160</v>
      </c>
    </row>
    <row r="473" spans="1:13" x14ac:dyDescent="0.25">
      <c r="A473" s="1">
        <v>3279</v>
      </c>
      <c r="B473" s="3">
        <v>43875</v>
      </c>
      <c r="C473" t="s">
        <v>13</v>
      </c>
      <c r="D473">
        <v>2020</v>
      </c>
      <c r="E473">
        <v>10</v>
      </c>
      <c r="F473">
        <v>55</v>
      </c>
      <c r="G473">
        <v>28</v>
      </c>
      <c r="H473" t="s">
        <v>22</v>
      </c>
      <c r="I473" t="s">
        <v>45</v>
      </c>
      <c r="J473" t="s">
        <v>113</v>
      </c>
      <c r="K473" s="5">
        <v>160</v>
      </c>
      <c r="M473" s="5">
        <v>160</v>
      </c>
    </row>
    <row r="474" spans="1:13" x14ac:dyDescent="0.25">
      <c r="A474" s="1">
        <v>3366</v>
      </c>
      <c r="B474" s="3">
        <v>43881</v>
      </c>
      <c r="C474" t="s">
        <v>13</v>
      </c>
      <c r="D474">
        <v>2020</v>
      </c>
      <c r="E474">
        <v>10</v>
      </c>
      <c r="F474">
        <v>55</v>
      </c>
      <c r="G474">
        <v>28</v>
      </c>
      <c r="H474" t="s">
        <v>22</v>
      </c>
      <c r="I474" t="s">
        <v>45</v>
      </c>
      <c r="J474" t="s">
        <v>113</v>
      </c>
      <c r="K474" s="5">
        <v>160</v>
      </c>
      <c r="M474" s="5">
        <v>160</v>
      </c>
    </row>
    <row r="475" spans="1:13" x14ac:dyDescent="0.25">
      <c r="A475" s="1">
        <v>3319</v>
      </c>
      <c r="B475" s="3">
        <v>43881</v>
      </c>
      <c r="C475" t="s">
        <v>13</v>
      </c>
      <c r="D475">
        <v>2020</v>
      </c>
      <c r="E475">
        <v>10</v>
      </c>
      <c r="F475">
        <v>55</v>
      </c>
      <c r="G475">
        <v>28</v>
      </c>
      <c r="H475" t="s">
        <v>22</v>
      </c>
      <c r="I475" t="s">
        <v>45</v>
      </c>
      <c r="J475" t="s">
        <v>113</v>
      </c>
      <c r="K475" s="5">
        <v>160</v>
      </c>
      <c r="M475" s="5">
        <v>160</v>
      </c>
    </row>
    <row r="476" spans="1:13" x14ac:dyDescent="0.25">
      <c r="A476" s="1">
        <v>3355</v>
      </c>
      <c r="B476" s="3">
        <v>43882</v>
      </c>
      <c r="C476" t="s">
        <v>13</v>
      </c>
      <c r="D476">
        <v>2020</v>
      </c>
      <c r="E476">
        <v>10</v>
      </c>
      <c r="F476">
        <v>55</v>
      </c>
      <c r="G476">
        <v>28</v>
      </c>
      <c r="H476" t="s">
        <v>22</v>
      </c>
      <c r="I476" t="s">
        <v>45</v>
      </c>
      <c r="J476" t="s">
        <v>113</v>
      </c>
      <c r="K476" s="5">
        <v>160</v>
      </c>
      <c r="M476" s="5">
        <v>160</v>
      </c>
    </row>
    <row r="477" spans="1:13" x14ac:dyDescent="0.25">
      <c r="A477" s="1">
        <v>3357</v>
      </c>
      <c r="B477" s="3">
        <v>43882</v>
      </c>
      <c r="C477" t="s">
        <v>13</v>
      </c>
      <c r="D477">
        <v>2020</v>
      </c>
      <c r="E477">
        <v>10</v>
      </c>
      <c r="F477">
        <v>55</v>
      </c>
      <c r="G477">
        <v>28</v>
      </c>
      <c r="H477" t="s">
        <v>22</v>
      </c>
      <c r="I477" t="s">
        <v>45</v>
      </c>
      <c r="J477" t="s">
        <v>113</v>
      </c>
      <c r="K477" s="5">
        <v>160</v>
      </c>
      <c r="M477" s="5">
        <v>160</v>
      </c>
    </row>
    <row r="478" spans="1:13" x14ac:dyDescent="0.25">
      <c r="A478" s="1">
        <v>3374</v>
      </c>
      <c r="B478" s="3">
        <v>43887</v>
      </c>
      <c r="C478" t="s">
        <v>13</v>
      </c>
      <c r="D478">
        <v>2020</v>
      </c>
      <c r="E478">
        <v>10</v>
      </c>
      <c r="F478">
        <v>55</v>
      </c>
      <c r="G478">
        <v>28</v>
      </c>
      <c r="H478" t="s">
        <v>22</v>
      </c>
      <c r="I478" t="s">
        <v>45</v>
      </c>
      <c r="J478" t="s">
        <v>113</v>
      </c>
      <c r="K478" s="5">
        <v>160</v>
      </c>
      <c r="M478" s="5">
        <v>160</v>
      </c>
    </row>
    <row r="479" spans="1:13" x14ac:dyDescent="0.25">
      <c r="A479" s="1">
        <v>3429</v>
      </c>
      <c r="B479" s="3">
        <v>43890</v>
      </c>
      <c r="C479" t="s">
        <v>13</v>
      </c>
      <c r="D479">
        <v>2020</v>
      </c>
      <c r="E479">
        <v>10</v>
      </c>
      <c r="F479">
        <v>55</v>
      </c>
      <c r="G479">
        <v>28</v>
      </c>
      <c r="H479" t="s">
        <v>22</v>
      </c>
      <c r="I479" t="s">
        <v>45</v>
      </c>
      <c r="J479" t="s">
        <v>113</v>
      </c>
      <c r="K479" s="5">
        <v>160</v>
      </c>
      <c r="M479" s="5">
        <v>160</v>
      </c>
    </row>
    <row r="480" spans="1:13" x14ac:dyDescent="0.25">
      <c r="A480" s="1">
        <v>3512</v>
      </c>
      <c r="B480" s="3">
        <v>43896</v>
      </c>
      <c r="C480" t="s">
        <v>14</v>
      </c>
      <c r="D480">
        <v>2020</v>
      </c>
      <c r="E480">
        <v>10</v>
      </c>
      <c r="F480">
        <v>55</v>
      </c>
      <c r="G480">
        <v>28</v>
      </c>
      <c r="H480" t="s">
        <v>22</v>
      </c>
      <c r="I480" t="s">
        <v>45</v>
      </c>
      <c r="J480" t="s">
        <v>113</v>
      </c>
      <c r="K480" s="5">
        <v>160</v>
      </c>
      <c r="M480" s="5">
        <v>160</v>
      </c>
    </row>
    <row r="481" spans="1:13" x14ac:dyDescent="0.25">
      <c r="A481" s="1">
        <v>3513</v>
      </c>
      <c r="B481" s="3">
        <v>43897</v>
      </c>
      <c r="C481" t="s">
        <v>14</v>
      </c>
      <c r="D481">
        <v>2020</v>
      </c>
      <c r="E481">
        <v>10</v>
      </c>
      <c r="F481">
        <v>55</v>
      </c>
      <c r="G481">
        <v>28</v>
      </c>
      <c r="H481" t="s">
        <v>22</v>
      </c>
      <c r="I481" t="s">
        <v>45</v>
      </c>
      <c r="J481" t="s">
        <v>113</v>
      </c>
      <c r="K481" s="5">
        <v>160</v>
      </c>
      <c r="M481" s="5">
        <v>160</v>
      </c>
    </row>
    <row r="482" spans="1:13" x14ac:dyDescent="0.25">
      <c r="A482" s="1">
        <v>2189</v>
      </c>
      <c r="B482" s="3">
        <v>43900</v>
      </c>
      <c r="C482" t="s">
        <v>14</v>
      </c>
      <c r="D482">
        <v>2020</v>
      </c>
      <c r="E482">
        <v>10</v>
      </c>
      <c r="F482">
        <v>45</v>
      </c>
      <c r="G482">
        <v>28</v>
      </c>
      <c r="H482" t="s">
        <v>22</v>
      </c>
      <c r="I482" t="s">
        <v>42</v>
      </c>
      <c r="J482" t="s">
        <v>113</v>
      </c>
      <c r="K482" s="5">
        <v>1224.98</v>
      </c>
      <c r="L482" s="5">
        <v>852.37</v>
      </c>
      <c r="M482" s="5">
        <v>372.61</v>
      </c>
    </row>
    <row r="483" spans="1:13" x14ac:dyDescent="0.25">
      <c r="A483" s="1">
        <v>3532</v>
      </c>
      <c r="B483" s="3">
        <v>43900</v>
      </c>
      <c r="C483" t="s">
        <v>14</v>
      </c>
      <c r="D483">
        <v>2020</v>
      </c>
      <c r="E483">
        <v>10</v>
      </c>
      <c r="F483">
        <v>55</v>
      </c>
      <c r="G483">
        <v>28</v>
      </c>
      <c r="H483" t="s">
        <v>22</v>
      </c>
      <c r="I483" t="s">
        <v>45</v>
      </c>
      <c r="J483" t="s">
        <v>113</v>
      </c>
      <c r="K483" s="5">
        <v>196.79</v>
      </c>
      <c r="L483" s="5">
        <v>26.79</v>
      </c>
      <c r="M483" s="5">
        <v>170</v>
      </c>
    </row>
    <row r="484" spans="1:13" x14ac:dyDescent="0.25">
      <c r="A484" s="1">
        <v>3691</v>
      </c>
      <c r="B484" s="3">
        <v>43914</v>
      </c>
      <c r="C484" t="s">
        <v>14</v>
      </c>
      <c r="D484">
        <v>2020</v>
      </c>
      <c r="E484">
        <v>10</v>
      </c>
      <c r="F484">
        <v>55</v>
      </c>
      <c r="G484">
        <v>28</v>
      </c>
      <c r="H484" t="s">
        <v>22</v>
      </c>
      <c r="I484" t="s">
        <v>45</v>
      </c>
      <c r="J484" t="s">
        <v>113</v>
      </c>
      <c r="K484" s="5">
        <v>160</v>
      </c>
      <c r="M484" s="5">
        <v>160</v>
      </c>
    </row>
    <row r="485" spans="1:13" x14ac:dyDescent="0.25">
      <c r="A485" s="1">
        <v>3726</v>
      </c>
      <c r="B485" s="3">
        <v>43923</v>
      </c>
      <c r="C485" t="s">
        <v>15</v>
      </c>
      <c r="D485">
        <v>2020</v>
      </c>
      <c r="E485">
        <v>10</v>
      </c>
      <c r="F485">
        <v>55</v>
      </c>
      <c r="G485">
        <v>28</v>
      </c>
      <c r="H485" t="s">
        <v>22</v>
      </c>
      <c r="I485" t="s">
        <v>45</v>
      </c>
      <c r="J485" t="s">
        <v>113</v>
      </c>
      <c r="K485" s="5">
        <v>160</v>
      </c>
      <c r="M485" s="5">
        <v>160</v>
      </c>
    </row>
    <row r="486" spans="1:13" x14ac:dyDescent="0.25">
      <c r="A486" s="1">
        <v>2294</v>
      </c>
      <c r="B486" s="3">
        <v>43924</v>
      </c>
      <c r="C486" t="s">
        <v>15</v>
      </c>
      <c r="D486">
        <v>2020</v>
      </c>
      <c r="E486">
        <v>10</v>
      </c>
      <c r="F486">
        <v>45</v>
      </c>
      <c r="G486">
        <v>28</v>
      </c>
      <c r="H486" t="s">
        <v>22</v>
      </c>
      <c r="I486" t="s">
        <v>42</v>
      </c>
      <c r="J486" t="s">
        <v>113</v>
      </c>
      <c r="K486" s="5">
        <v>2598.23</v>
      </c>
      <c r="L486" s="5">
        <v>2195.02</v>
      </c>
      <c r="M486" s="5">
        <v>403.21</v>
      </c>
    </row>
    <row r="487" spans="1:13" x14ac:dyDescent="0.25">
      <c r="A487" s="1">
        <v>3747</v>
      </c>
      <c r="B487" s="3">
        <v>43924</v>
      </c>
      <c r="C487" t="s">
        <v>15</v>
      </c>
      <c r="D487">
        <v>2020</v>
      </c>
      <c r="E487">
        <v>10</v>
      </c>
      <c r="F487">
        <v>55</v>
      </c>
      <c r="G487">
        <v>28</v>
      </c>
      <c r="H487" t="s">
        <v>22</v>
      </c>
      <c r="I487" t="s">
        <v>45</v>
      </c>
      <c r="J487" t="s">
        <v>113</v>
      </c>
      <c r="K487" s="5">
        <v>160</v>
      </c>
      <c r="M487" s="5">
        <v>160</v>
      </c>
    </row>
    <row r="488" spans="1:13" x14ac:dyDescent="0.25">
      <c r="A488" s="1">
        <v>3756</v>
      </c>
      <c r="B488" s="3">
        <v>43925</v>
      </c>
      <c r="C488" t="s">
        <v>15</v>
      </c>
      <c r="D488">
        <v>2020</v>
      </c>
      <c r="E488">
        <v>10</v>
      </c>
      <c r="F488">
        <v>55</v>
      </c>
      <c r="G488">
        <v>28</v>
      </c>
      <c r="H488" t="s">
        <v>22</v>
      </c>
      <c r="I488" t="s">
        <v>45</v>
      </c>
      <c r="J488" t="s">
        <v>113</v>
      </c>
      <c r="K488" s="5">
        <v>160</v>
      </c>
      <c r="M488" s="5">
        <v>160</v>
      </c>
    </row>
    <row r="489" spans="1:13" x14ac:dyDescent="0.25">
      <c r="A489" s="1">
        <v>3769</v>
      </c>
      <c r="B489" s="3">
        <v>43926</v>
      </c>
      <c r="C489" t="s">
        <v>15</v>
      </c>
      <c r="D489">
        <v>2020</v>
      </c>
      <c r="E489">
        <v>10</v>
      </c>
      <c r="F489">
        <v>55</v>
      </c>
      <c r="G489">
        <v>28</v>
      </c>
      <c r="H489" t="s">
        <v>22</v>
      </c>
      <c r="I489" t="s">
        <v>45</v>
      </c>
      <c r="J489" t="s">
        <v>113</v>
      </c>
      <c r="K489" s="5">
        <v>160</v>
      </c>
      <c r="M489" s="5">
        <v>160</v>
      </c>
    </row>
    <row r="490" spans="1:13" x14ac:dyDescent="0.25">
      <c r="A490" s="1">
        <v>3760</v>
      </c>
      <c r="B490" s="3">
        <v>43927</v>
      </c>
      <c r="C490" t="s">
        <v>15</v>
      </c>
      <c r="D490">
        <v>2020</v>
      </c>
      <c r="E490">
        <v>10</v>
      </c>
      <c r="F490">
        <v>55</v>
      </c>
      <c r="G490">
        <v>28</v>
      </c>
      <c r="H490" t="s">
        <v>22</v>
      </c>
      <c r="I490" t="s">
        <v>45</v>
      </c>
      <c r="J490" t="s">
        <v>113</v>
      </c>
      <c r="K490" s="5">
        <v>160</v>
      </c>
      <c r="M490" s="5">
        <v>160</v>
      </c>
    </row>
    <row r="491" spans="1:13" x14ac:dyDescent="0.25">
      <c r="A491" s="1">
        <v>3766</v>
      </c>
      <c r="B491" s="3">
        <v>43928</v>
      </c>
      <c r="C491" t="s">
        <v>15</v>
      </c>
      <c r="D491">
        <v>2020</v>
      </c>
      <c r="E491">
        <v>10</v>
      </c>
      <c r="F491">
        <v>55</v>
      </c>
      <c r="G491">
        <v>28</v>
      </c>
      <c r="H491" t="s">
        <v>22</v>
      </c>
      <c r="I491" t="s">
        <v>45</v>
      </c>
      <c r="J491" t="s">
        <v>113</v>
      </c>
      <c r="K491" s="5">
        <v>160</v>
      </c>
      <c r="M491" s="5">
        <v>160</v>
      </c>
    </row>
    <row r="492" spans="1:13" x14ac:dyDescent="0.25">
      <c r="A492" s="1">
        <v>3873</v>
      </c>
      <c r="B492" s="3">
        <v>43928</v>
      </c>
      <c r="C492" t="s">
        <v>15</v>
      </c>
      <c r="D492">
        <v>2020</v>
      </c>
      <c r="E492">
        <v>10</v>
      </c>
      <c r="F492">
        <v>55</v>
      </c>
      <c r="G492">
        <v>28</v>
      </c>
      <c r="H492" t="s">
        <v>22</v>
      </c>
      <c r="I492" t="s">
        <v>45</v>
      </c>
      <c r="J492" t="s">
        <v>113</v>
      </c>
      <c r="K492" s="5">
        <v>160</v>
      </c>
      <c r="M492" s="5">
        <v>160</v>
      </c>
    </row>
    <row r="493" spans="1:13" x14ac:dyDescent="0.25">
      <c r="A493" s="1">
        <v>3808</v>
      </c>
      <c r="B493" s="3">
        <v>43933</v>
      </c>
      <c r="C493" t="s">
        <v>15</v>
      </c>
      <c r="D493">
        <v>2020</v>
      </c>
      <c r="E493">
        <v>10</v>
      </c>
      <c r="F493">
        <v>55</v>
      </c>
      <c r="G493">
        <v>28</v>
      </c>
      <c r="H493" t="s">
        <v>22</v>
      </c>
      <c r="I493" t="s">
        <v>45</v>
      </c>
      <c r="J493" t="s">
        <v>113</v>
      </c>
      <c r="K493" s="5">
        <v>160</v>
      </c>
      <c r="M493" s="5">
        <v>160</v>
      </c>
    </row>
    <row r="494" spans="1:13" x14ac:dyDescent="0.25">
      <c r="A494" s="1">
        <v>3958</v>
      </c>
      <c r="B494" s="3">
        <v>43938</v>
      </c>
      <c r="C494" t="s">
        <v>15</v>
      </c>
      <c r="D494">
        <v>2020</v>
      </c>
      <c r="E494">
        <v>10</v>
      </c>
      <c r="F494">
        <v>55</v>
      </c>
      <c r="G494">
        <v>28</v>
      </c>
      <c r="H494" t="s">
        <v>22</v>
      </c>
      <c r="I494" t="s">
        <v>45</v>
      </c>
      <c r="J494" t="s">
        <v>113</v>
      </c>
      <c r="K494" s="5">
        <v>160</v>
      </c>
      <c r="M494" s="5">
        <v>160</v>
      </c>
    </row>
    <row r="495" spans="1:13" x14ac:dyDescent="0.25">
      <c r="A495" s="1">
        <v>3877</v>
      </c>
      <c r="B495" s="3">
        <v>43940</v>
      </c>
      <c r="C495" t="s">
        <v>15</v>
      </c>
      <c r="D495">
        <v>2020</v>
      </c>
      <c r="E495">
        <v>10</v>
      </c>
      <c r="F495">
        <v>55</v>
      </c>
      <c r="G495">
        <v>28</v>
      </c>
      <c r="H495" t="s">
        <v>22</v>
      </c>
      <c r="I495" t="s">
        <v>45</v>
      </c>
      <c r="J495" t="s">
        <v>113</v>
      </c>
      <c r="K495" s="5">
        <v>160</v>
      </c>
      <c r="M495" s="5">
        <v>160</v>
      </c>
    </row>
    <row r="496" spans="1:13" x14ac:dyDescent="0.25">
      <c r="A496" s="1">
        <v>3889</v>
      </c>
      <c r="B496" s="3">
        <v>43940</v>
      </c>
      <c r="C496" t="s">
        <v>15</v>
      </c>
      <c r="D496">
        <v>2020</v>
      </c>
      <c r="E496">
        <v>10</v>
      </c>
      <c r="F496">
        <v>55</v>
      </c>
      <c r="G496">
        <v>28</v>
      </c>
      <c r="H496" t="s">
        <v>22</v>
      </c>
      <c r="I496" t="s">
        <v>45</v>
      </c>
      <c r="J496" t="s">
        <v>113</v>
      </c>
      <c r="K496" s="5">
        <v>160</v>
      </c>
      <c r="M496" s="5">
        <v>160</v>
      </c>
    </row>
    <row r="497" spans="1:13" x14ac:dyDescent="0.25">
      <c r="A497" s="1">
        <v>3890</v>
      </c>
      <c r="B497" s="3">
        <v>43943</v>
      </c>
      <c r="C497" t="s">
        <v>15</v>
      </c>
      <c r="D497">
        <v>2020</v>
      </c>
      <c r="E497">
        <v>10</v>
      </c>
      <c r="F497">
        <v>55</v>
      </c>
      <c r="G497">
        <v>28</v>
      </c>
      <c r="H497" t="s">
        <v>22</v>
      </c>
      <c r="I497" t="s">
        <v>45</v>
      </c>
      <c r="J497" t="s">
        <v>113</v>
      </c>
      <c r="K497" s="5">
        <v>160</v>
      </c>
      <c r="M497" s="5">
        <v>160</v>
      </c>
    </row>
    <row r="498" spans="1:13" x14ac:dyDescent="0.25">
      <c r="A498" s="1">
        <v>3985</v>
      </c>
      <c r="B498" s="3">
        <v>43944</v>
      </c>
      <c r="C498" t="s">
        <v>15</v>
      </c>
      <c r="D498">
        <v>2020</v>
      </c>
      <c r="E498">
        <v>10</v>
      </c>
      <c r="F498">
        <v>55</v>
      </c>
      <c r="G498">
        <v>28</v>
      </c>
      <c r="H498" t="s">
        <v>22</v>
      </c>
      <c r="I498" t="s">
        <v>45</v>
      </c>
      <c r="J498" t="s">
        <v>113</v>
      </c>
      <c r="K498" s="5">
        <v>162.13999999999999</v>
      </c>
      <c r="L498" s="5">
        <v>2.14</v>
      </c>
      <c r="M498" s="5">
        <v>160</v>
      </c>
    </row>
    <row r="499" spans="1:13" x14ac:dyDescent="0.25">
      <c r="A499" s="1">
        <v>3927</v>
      </c>
      <c r="B499" s="3">
        <v>43945</v>
      </c>
      <c r="C499" t="s">
        <v>15</v>
      </c>
      <c r="D499">
        <v>2020</v>
      </c>
      <c r="E499">
        <v>10</v>
      </c>
      <c r="F499">
        <v>55</v>
      </c>
      <c r="G499">
        <v>28</v>
      </c>
      <c r="H499" t="s">
        <v>22</v>
      </c>
      <c r="I499" t="s">
        <v>45</v>
      </c>
      <c r="J499" t="s">
        <v>113</v>
      </c>
      <c r="K499" s="5">
        <v>160</v>
      </c>
      <c r="M499" s="5">
        <v>160</v>
      </c>
    </row>
    <row r="500" spans="1:13" x14ac:dyDescent="0.25">
      <c r="A500" s="1">
        <v>3942</v>
      </c>
      <c r="B500" s="3">
        <v>43945</v>
      </c>
      <c r="C500" t="s">
        <v>15</v>
      </c>
      <c r="D500">
        <v>2020</v>
      </c>
      <c r="E500">
        <v>10</v>
      </c>
      <c r="F500">
        <v>55</v>
      </c>
      <c r="G500">
        <v>28</v>
      </c>
      <c r="H500" t="s">
        <v>22</v>
      </c>
      <c r="I500" t="s">
        <v>45</v>
      </c>
      <c r="J500" t="s">
        <v>113</v>
      </c>
      <c r="K500" s="5">
        <v>160</v>
      </c>
      <c r="M500" s="5">
        <v>160</v>
      </c>
    </row>
    <row r="501" spans="1:13" x14ac:dyDescent="0.25">
      <c r="A501" s="1">
        <v>3920</v>
      </c>
      <c r="B501" s="3">
        <v>43947</v>
      </c>
      <c r="C501" t="s">
        <v>15</v>
      </c>
      <c r="D501">
        <v>2020</v>
      </c>
      <c r="E501">
        <v>10</v>
      </c>
      <c r="F501">
        <v>55</v>
      </c>
      <c r="G501">
        <v>28</v>
      </c>
      <c r="H501" t="s">
        <v>22</v>
      </c>
      <c r="I501" t="s">
        <v>45</v>
      </c>
      <c r="J501" t="s">
        <v>113</v>
      </c>
      <c r="K501" s="5">
        <v>160</v>
      </c>
      <c r="M501" s="5">
        <v>160</v>
      </c>
    </row>
    <row r="502" spans="1:13" x14ac:dyDescent="0.25">
      <c r="A502" s="1">
        <v>3974</v>
      </c>
      <c r="B502" s="3">
        <v>43950</v>
      </c>
      <c r="C502" t="s">
        <v>15</v>
      </c>
      <c r="D502">
        <v>2020</v>
      </c>
      <c r="E502">
        <v>10</v>
      </c>
      <c r="F502">
        <v>55</v>
      </c>
      <c r="G502">
        <v>28</v>
      </c>
      <c r="H502" t="s">
        <v>22</v>
      </c>
      <c r="I502" t="s">
        <v>45</v>
      </c>
      <c r="J502" t="s">
        <v>113</v>
      </c>
      <c r="K502" s="5">
        <v>160</v>
      </c>
      <c r="M502" s="5">
        <v>160</v>
      </c>
    </row>
    <row r="503" spans="1:13" x14ac:dyDescent="0.25">
      <c r="A503" s="1">
        <v>3955</v>
      </c>
      <c r="B503" s="3">
        <v>43950</v>
      </c>
      <c r="C503" t="s">
        <v>15</v>
      </c>
      <c r="D503">
        <v>2020</v>
      </c>
      <c r="E503">
        <v>10</v>
      </c>
      <c r="F503">
        <v>55</v>
      </c>
      <c r="G503">
        <v>28</v>
      </c>
      <c r="H503" t="s">
        <v>22</v>
      </c>
      <c r="I503" t="s">
        <v>45</v>
      </c>
      <c r="J503" t="s">
        <v>113</v>
      </c>
      <c r="K503" s="5">
        <v>160</v>
      </c>
      <c r="M503" s="5">
        <v>160</v>
      </c>
    </row>
    <row r="504" spans="1:13" x14ac:dyDescent="0.25">
      <c r="A504" s="1">
        <v>3954</v>
      </c>
      <c r="B504" s="3">
        <v>43952</v>
      </c>
      <c r="C504" t="s">
        <v>16</v>
      </c>
      <c r="D504">
        <v>2020</v>
      </c>
      <c r="E504">
        <v>10</v>
      </c>
      <c r="F504">
        <v>55</v>
      </c>
      <c r="G504">
        <v>28</v>
      </c>
      <c r="H504" t="s">
        <v>22</v>
      </c>
      <c r="I504" t="s">
        <v>45</v>
      </c>
      <c r="J504" t="s">
        <v>113</v>
      </c>
      <c r="K504" s="5">
        <v>160</v>
      </c>
      <c r="M504" s="5">
        <v>160</v>
      </c>
    </row>
    <row r="505" spans="1:13" x14ac:dyDescent="0.25">
      <c r="A505" s="1">
        <v>3977</v>
      </c>
      <c r="B505" s="3">
        <v>43952</v>
      </c>
      <c r="C505" t="s">
        <v>16</v>
      </c>
      <c r="D505">
        <v>2020</v>
      </c>
      <c r="E505">
        <v>10</v>
      </c>
      <c r="F505">
        <v>55</v>
      </c>
      <c r="G505">
        <v>28</v>
      </c>
      <c r="H505" t="s">
        <v>22</v>
      </c>
      <c r="I505" t="s">
        <v>45</v>
      </c>
      <c r="J505" t="s">
        <v>113</v>
      </c>
      <c r="K505" s="5">
        <v>160</v>
      </c>
      <c r="M505" s="5">
        <v>160</v>
      </c>
    </row>
    <row r="506" spans="1:13" x14ac:dyDescent="0.25">
      <c r="A506" s="1">
        <v>4111</v>
      </c>
      <c r="B506" s="3">
        <v>43966</v>
      </c>
      <c r="C506" t="s">
        <v>16</v>
      </c>
      <c r="D506">
        <v>2020</v>
      </c>
      <c r="E506">
        <v>10</v>
      </c>
      <c r="F506">
        <v>55</v>
      </c>
      <c r="G506">
        <v>28</v>
      </c>
      <c r="H506" t="s">
        <v>22</v>
      </c>
      <c r="I506" t="s">
        <v>45</v>
      </c>
      <c r="J506" t="s">
        <v>113</v>
      </c>
      <c r="K506" s="5">
        <v>160</v>
      </c>
      <c r="M506" s="5">
        <v>160</v>
      </c>
    </row>
    <row r="507" spans="1:13" x14ac:dyDescent="0.25">
      <c r="A507" s="1">
        <v>4125</v>
      </c>
      <c r="B507" s="3">
        <v>43971</v>
      </c>
      <c r="C507" t="s">
        <v>16</v>
      </c>
      <c r="D507">
        <v>2020</v>
      </c>
      <c r="E507">
        <v>10</v>
      </c>
      <c r="F507">
        <v>55</v>
      </c>
      <c r="G507">
        <v>28</v>
      </c>
      <c r="H507" t="s">
        <v>22</v>
      </c>
      <c r="I507" t="s">
        <v>45</v>
      </c>
      <c r="J507" t="s">
        <v>113</v>
      </c>
      <c r="K507" s="5">
        <v>160</v>
      </c>
      <c r="M507" s="5">
        <v>160</v>
      </c>
    </row>
    <row r="508" spans="1:13" x14ac:dyDescent="0.25">
      <c r="A508" s="1">
        <v>4122</v>
      </c>
      <c r="B508" s="3">
        <v>43972</v>
      </c>
      <c r="C508" t="s">
        <v>16</v>
      </c>
      <c r="D508">
        <v>2020</v>
      </c>
      <c r="E508">
        <v>10</v>
      </c>
      <c r="F508">
        <v>55</v>
      </c>
      <c r="G508">
        <v>28</v>
      </c>
      <c r="H508" t="s">
        <v>22</v>
      </c>
      <c r="I508" t="s">
        <v>45</v>
      </c>
      <c r="J508" t="s">
        <v>113</v>
      </c>
      <c r="K508" s="5">
        <v>160</v>
      </c>
      <c r="M508" s="5">
        <v>160</v>
      </c>
    </row>
    <row r="509" spans="1:13" x14ac:dyDescent="0.25">
      <c r="A509" s="1">
        <v>1735</v>
      </c>
      <c r="B509" s="3">
        <v>43974</v>
      </c>
      <c r="C509" t="s">
        <v>16</v>
      </c>
      <c r="D509">
        <v>2020</v>
      </c>
      <c r="E509">
        <v>10</v>
      </c>
      <c r="F509">
        <v>35</v>
      </c>
      <c r="G509">
        <v>28</v>
      </c>
      <c r="H509" t="s">
        <v>22</v>
      </c>
      <c r="I509" t="s">
        <v>41</v>
      </c>
      <c r="J509" t="s">
        <v>113</v>
      </c>
      <c r="K509" s="5">
        <v>1063.3900000000001</v>
      </c>
      <c r="L509" s="5">
        <v>758.22</v>
      </c>
      <c r="M509" s="5">
        <v>305.17</v>
      </c>
    </row>
    <row r="510" spans="1:13" x14ac:dyDescent="0.25">
      <c r="A510" s="1">
        <v>4142</v>
      </c>
      <c r="B510" s="3">
        <v>43976</v>
      </c>
      <c r="C510" t="s">
        <v>16</v>
      </c>
      <c r="D510">
        <v>2020</v>
      </c>
      <c r="E510">
        <v>10</v>
      </c>
      <c r="F510">
        <v>55</v>
      </c>
      <c r="G510">
        <v>28</v>
      </c>
      <c r="H510" t="s">
        <v>22</v>
      </c>
      <c r="I510" t="s">
        <v>45</v>
      </c>
      <c r="J510" t="s">
        <v>113</v>
      </c>
      <c r="K510" s="5">
        <v>160</v>
      </c>
      <c r="M510" s="5">
        <v>160</v>
      </c>
    </row>
    <row r="511" spans="1:13" x14ac:dyDescent="0.25">
      <c r="A511" s="1">
        <v>4170</v>
      </c>
      <c r="B511" s="3">
        <v>43979</v>
      </c>
      <c r="C511" t="s">
        <v>16</v>
      </c>
      <c r="D511">
        <v>2020</v>
      </c>
      <c r="E511">
        <v>10</v>
      </c>
      <c r="F511">
        <v>55</v>
      </c>
      <c r="G511">
        <v>28</v>
      </c>
      <c r="H511" t="s">
        <v>22</v>
      </c>
      <c r="I511" t="s">
        <v>45</v>
      </c>
      <c r="J511" t="s">
        <v>113</v>
      </c>
      <c r="K511" s="5">
        <v>160</v>
      </c>
      <c r="M511" s="5">
        <v>160</v>
      </c>
    </row>
    <row r="512" spans="1:13" x14ac:dyDescent="0.25">
      <c r="A512" s="1">
        <v>4281</v>
      </c>
      <c r="B512" s="3">
        <v>43980</v>
      </c>
      <c r="C512" t="s">
        <v>16</v>
      </c>
      <c r="D512">
        <v>2020</v>
      </c>
      <c r="E512">
        <v>10</v>
      </c>
      <c r="F512">
        <v>55</v>
      </c>
      <c r="G512">
        <v>28</v>
      </c>
      <c r="H512" t="s">
        <v>22</v>
      </c>
      <c r="I512" t="s">
        <v>45</v>
      </c>
      <c r="J512" t="s">
        <v>113</v>
      </c>
      <c r="K512" s="5">
        <v>160</v>
      </c>
      <c r="M512" s="5">
        <v>160</v>
      </c>
    </row>
    <row r="513" spans="1:13" x14ac:dyDescent="0.25">
      <c r="A513" s="1">
        <v>4190</v>
      </c>
      <c r="B513" s="3">
        <v>43981</v>
      </c>
      <c r="C513" t="s">
        <v>16</v>
      </c>
      <c r="D513">
        <v>2020</v>
      </c>
      <c r="E513">
        <v>10</v>
      </c>
      <c r="F513">
        <v>55</v>
      </c>
      <c r="G513">
        <v>28</v>
      </c>
      <c r="H513" t="s">
        <v>22</v>
      </c>
      <c r="I513" t="s">
        <v>45</v>
      </c>
      <c r="J513" t="s">
        <v>113</v>
      </c>
      <c r="K513" s="5">
        <v>160</v>
      </c>
      <c r="M513" s="5">
        <v>160</v>
      </c>
    </row>
    <row r="514" spans="1:13" x14ac:dyDescent="0.25">
      <c r="A514" s="1">
        <v>4191</v>
      </c>
      <c r="B514" s="3">
        <v>43981</v>
      </c>
      <c r="C514" t="s">
        <v>16</v>
      </c>
      <c r="D514">
        <v>2020</v>
      </c>
      <c r="E514">
        <v>10</v>
      </c>
      <c r="F514">
        <v>55</v>
      </c>
      <c r="G514">
        <v>28</v>
      </c>
      <c r="H514" t="s">
        <v>22</v>
      </c>
      <c r="I514" t="s">
        <v>45</v>
      </c>
      <c r="J514" t="s">
        <v>113</v>
      </c>
      <c r="K514" s="5">
        <v>160</v>
      </c>
      <c r="M514" s="5">
        <v>160</v>
      </c>
    </row>
    <row r="515" spans="1:13" x14ac:dyDescent="0.25">
      <c r="A515" s="1">
        <v>4209</v>
      </c>
      <c r="B515" s="3">
        <v>43985</v>
      </c>
      <c r="C515" t="s">
        <v>17</v>
      </c>
      <c r="D515">
        <v>2020</v>
      </c>
      <c r="E515">
        <v>10</v>
      </c>
      <c r="F515">
        <v>55</v>
      </c>
      <c r="G515">
        <v>28</v>
      </c>
      <c r="H515" t="s">
        <v>22</v>
      </c>
      <c r="I515" t="s">
        <v>45</v>
      </c>
      <c r="J515" t="s">
        <v>113</v>
      </c>
      <c r="K515" s="5">
        <v>160</v>
      </c>
      <c r="M515" s="5">
        <v>160</v>
      </c>
    </row>
    <row r="516" spans="1:13" x14ac:dyDescent="0.25">
      <c r="A516" s="1">
        <v>4197</v>
      </c>
      <c r="B516" s="3">
        <v>43985</v>
      </c>
      <c r="C516" t="s">
        <v>17</v>
      </c>
      <c r="D516">
        <v>2020</v>
      </c>
      <c r="E516">
        <v>10</v>
      </c>
      <c r="F516">
        <v>55</v>
      </c>
      <c r="G516">
        <v>28</v>
      </c>
      <c r="H516" t="s">
        <v>22</v>
      </c>
      <c r="I516" t="s">
        <v>45</v>
      </c>
      <c r="J516" t="s">
        <v>113</v>
      </c>
      <c r="K516" s="5">
        <v>160</v>
      </c>
      <c r="M516" s="5">
        <v>160</v>
      </c>
    </row>
    <row r="517" spans="1:13" x14ac:dyDescent="0.25">
      <c r="A517" s="1">
        <v>4290</v>
      </c>
      <c r="B517" s="3">
        <v>43985</v>
      </c>
      <c r="C517" t="s">
        <v>17</v>
      </c>
      <c r="D517">
        <v>2020</v>
      </c>
      <c r="E517">
        <v>10</v>
      </c>
      <c r="F517">
        <v>55</v>
      </c>
      <c r="G517">
        <v>28</v>
      </c>
      <c r="H517" t="s">
        <v>22</v>
      </c>
      <c r="I517" t="s">
        <v>45</v>
      </c>
      <c r="J517" t="s">
        <v>113</v>
      </c>
      <c r="K517" s="5">
        <v>160</v>
      </c>
      <c r="M517" s="5">
        <v>160</v>
      </c>
    </row>
    <row r="518" spans="1:13" x14ac:dyDescent="0.25">
      <c r="A518" s="1">
        <v>4207</v>
      </c>
      <c r="B518" s="3">
        <v>43986</v>
      </c>
      <c r="C518" t="s">
        <v>17</v>
      </c>
      <c r="D518">
        <v>2020</v>
      </c>
      <c r="E518">
        <v>10</v>
      </c>
      <c r="F518">
        <v>55</v>
      </c>
      <c r="G518">
        <v>28</v>
      </c>
      <c r="H518" t="s">
        <v>22</v>
      </c>
      <c r="I518" t="s">
        <v>45</v>
      </c>
      <c r="J518" t="s">
        <v>113</v>
      </c>
      <c r="K518" s="5">
        <v>160</v>
      </c>
      <c r="M518" s="5">
        <v>160</v>
      </c>
    </row>
    <row r="519" spans="1:13" x14ac:dyDescent="0.25">
      <c r="A519" s="1">
        <v>4256</v>
      </c>
      <c r="B519" s="3">
        <v>43987</v>
      </c>
      <c r="C519" t="s">
        <v>17</v>
      </c>
      <c r="D519">
        <v>2020</v>
      </c>
      <c r="E519">
        <v>10</v>
      </c>
      <c r="F519">
        <v>55</v>
      </c>
      <c r="G519">
        <v>28</v>
      </c>
      <c r="H519" t="s">
        <v>22</v>
      </c>
      <c r="I519" t="s">
        <v>45</v>
      </c>
      <c r="J519" t="s">
        <v>113</v>
      </c>
      <c r="K519" s="5">
        <v>160</v>
      </c>
      <c r="M519" s="5">
        <v>160</v>
      </c>
    </row>
    <row r="520" spans="1:13" x14ac:dyDescent="0.25">
      <c r="A520" s="1">
        <v>4257</v>
      </c>
      <c r="B520" s="3">
        <v>43989</v>
      </c>
      <c r="C520" t="s">
        <v>17</v>
      </c>
      <c r="D520">
        <v>2020</v>
      </c>
      <c r="E520">
        <v>10</v>
      </c>
      <c r="F520">
        <v>55</v>
      </c>
      <c r="G520">
        <v>28</v>
      </c>
      <c r="H520" t="s">
        <v>22</v>
      </c>
      <c r="I520" t="s">
        <v>45</v>
      </c>
      <c r="J520" t="s">
        <v>113</v>
      </c>
      <c r="K520" s="5">
        <v>160</v>
      </c>
      <c r="M520" s="5">
        <v>160</v>
      </c>
    </row>
    <row r="521" spans="1:13" x14ac:dyDescent="0.25">
      <c r="A521" s="1">
        <v>4243</v>
      </c>
      <c r="B521" s="3">
        <v>43992</v>
      </c>
      <c r="C521" t="s">
        <v>17</v>
      </c>
      <c r="D521">
        <v>2020</v>
      </c>
      <c r="E521">
        <v>10</v>
      </c>
      <c r="F521">
        <v>55</v>
      </c>
      <c r="G521">
        <v>28</v>
      </c>
      <c r="H521" t="s">
        <v>22</v>
      </c>
      <c r="I521" t="s">
        <v>45</v>
      </c>
      <c r="J521" t="s">
        <v>113</v>
      </c>
      <c r="K521" s="5">
        <v>5823.65</v>
      </c>
      <c r="L521" s="5">
        <v>5663.65</v>
      </c>
      <c r="M521" s="5">
        <v>160</v>
      </c>
    </row>
    <row r="522" spans="1:13" x14ac:dyDescent="0.25">
      <c r="A522" s="1">
        <v>4271</v>
      </c>
      <c r="B522" s="3">
        <v>43994</v>
      </c>
      <c r="C522" t="s">
        <v>17</v>
      </c>
      <c r="D522">
        <v>2020</v>
      </c>
      <c r="E522">
        <v>10</v>
      </c>
      <c r="F522">
        <v>55</v>
      </c>
      <c r="G522">
        <v>28</v>
      </c>
      <c r="H522" t="s">
        <v>22</v>
      </c>
      <c r="I522" t="s">
        <v>45</v>
      </c>
      <c r="J522" t="s">
        <v>113</v>
      </c>
      <c r="K522" s="5">
        <v>160</v>
      </c>
      <c r="M522" s="5">
        <v>160</v>
      </c>
    </row>
    <row r="523" spans="1:13" x14ac:dyDescent="0.25">
      <c r="A523" s="1">
        <v>4287</v>
      </c>
      <c r="B523" s="3">
        <v>43994</v>
      </c>
      <c r="C523" t="s">
        <v>17</v>
      </c>
      <c r="D523">
        <v>2020</v>
      </c>
      <c r="E523">
        <v>10</v>
      </c>
      <c r="F523">
        <v>55</v>
      </c>
      <c r="G523">
        <v>28</v>
      </c>
      <c r="H523" t="s">
        <v>22</v>
      </c>
      <c r="I523" t="s">
        <v>45</v>
      </c>
      <c r="J523" t="s">
        <v>113</v>
      </c>
      <c r="K523" s="5">
        <v>160</v>
      </c>
      <c r="M523" s="5">
        <v>160</v>
      </c>
    </row>
    <row r="524" spans="1:13" x14ac:dyDescent="0.25">
      <c r="A524" s="1">
        <v>4293</v>
      </c>
      <c r="B524" s="3">
        <v>43996</v>
      </c>
      <c r="C524" t="s">
        <v>17</v>
      </c>
      <c r="D524">
        <v>2020</v>
      </c>
      <c r="E524">
        <v>10</v>
      </c>
      <c r="F524">
        <v>55</v>
      </c>
      <c r="G524">
        <v>28</v>
      </c>
      <c r="H524" t="s">
        <v>22</v>
      </c>
      <c r="I524" t="s">
        <v>45</v>
      </c>
      <c r="J524" t="s">
        <v>113</v>
      </c>
      <c r="K524" s="5">
        <v>160</v>
      </c>
      <c r="M524" s="5">
        <v>160</v>
      </c>
    </row>
    <row r="525" spans="1:13" x14ac:dyDescent="0.25">
      <c r="A525" s="1">
        <v>4305</v>
      </c>
      <c r="B525" s="3">
        <v>43996</v>
      </c>
      <c r="C525" t="s">
        <v>17</v>
      </c>
      <c r="D525">
        <v>2020</v>
      </c>
      <c r="E525">
        <v>10</v>
      </c>
      <c r="F525">
        <v>55</v>
      </c>
      <c r="G525">
        <v>28</v>
      </c>
      <c r="H525" t="s">
        <v>22</v>
      </c>
      <c r="I525" t="s">
        <v>45</v>
      </c>
      <c r="J525" t="s">
        <v>113</v>
      </c>
      <c r="K525" s="5">
        <v>160</v>
      </c>
      <c r="M525" s="5">
        <v>160</v>
      </c>
    </row>
    <row r="526" spans="1:13" x14ac:dyDescent="0.25">
      <c r="A526" s="1">
        <v>4315</v>
      </c>
      <c r="B526" s="3">
        <v>43998</v>
      </c>
      <c r="C526" t="s">
        <v>17</v>
      </c>
      <c r="D526">
        <v>2020</v>
      </c>
      <c r="E526">
        <v>10</v>
      </c>
      <c r="F526">
        <v>55</v>
      </c>
      <c r="G526">
        <v>28</v>
      </c>
      <c r="H526" t="s">
        <v>22</v>
      </c>
      <c r="I526" t="s">
        <v>45</v>
      </c>
      <c r="J526" t="s">
        <v>113</v>
      </c>
      <c r="K526" s="5">
        <v>160</v>
      </c>
      <c r="M526" s="5">
        <v>160</v>
      </c>
    </row>
    <row r="527" spans="1:13" x14ac:dyDescent="0.25">
      <c r="A527" s="1">
        <v>4316</v>
      </c>
      <c r="B527" s="3">
        <v>43998</v>
      </c>
      <c r="C527" t="s">
        <v>17</v>
      </c>
      <c r="D527">
        <v>2020</v>
      </c>
      <c r="E527">
        <v>10</v>
      </c>
      <c r="F527">
        <v>55</v>
      </c>
      <c r="G527">
        <v>28</v>
      </c>
      <c r="H527" t="s">
        <v>22</v>
      </c>
      <c r="I527" t="s">
        <v>45</v>
      </c>
      <c r="J527" t="s">
        <v>113</v>
      </c>
      <c r="K527" s="5">
        <v>160</v>
      </c>
      <c r="M527" s="5">
        <v>160</v>
      </c>
    </row>
    <row r="528" spans="1:13" x14ac:dyDescent="0.25">
      <c r="A528" s="1">
        <v>4320</v>
      </c>
      <c r="B528" s="3">
        <v>43998</v>
      </c>
      <c r="C528" t="s">
        <v>17</v>
      </c>
      <c r="D528">
        <v>2020</v>
      </c>
      <c r="E528">
        <v>10</v>
      </c>
      <c r="F528">
        <v>55</v>
      </c>
      <c r="G528">
        <v>28</v>
      </c>
      <c r="H528" t="s">
        <v>22</v>
      </c>
      <c r="I528" t="s">
        <v>45</v>
      </c>
      <c r="J528" t="s">
        <v>113</v>
      </c>
      <c r="K528" s="5">
        <v>160</v>
      </c>
      <c r="M528" s="5">
        <v>160</v>
      </c>
    </row>
    <row r="529" spans="1:13" x14ac:dyDescent="0.25">
      <c r="A529" s="1">
        <v>4326</v>
      </c>
      <c r="B529" s="3">
        <v>43998</v>
      </c>
      <c r="C529" t="s">
        <v>17</v>
      </c>
      <c r="D529">
        <v>2020</v>
      </c>
      <c r="E529">
        <v>10</v>
      </c>
      <c r="F529">
        <v>55</v>
      </c>
      <c r="G529">
        <v>28</v>
      </c>
      <c r="H529" t="s">
        <v>22</v>
      </c>
      <c r="I529" t="s">
        <v>45</v>
      </c>
      <c r="J529" t="s">
        <v>113</v>
      </c>
      <c r="K529" s="5">
        <v>160</v>
      </c>
      <c r="M529" s="5">
        <v>160</v>
      </c>
    </row>
    <row r="530" spans="1:13" x14ac:dyDescent="0.25">
      <c r="A530" s="1">
        <v>4351</v>
      </c>
      <c r="B530" s="3">
        <v>44002</v>
      </c>
      <c r="C530" t="s">
        <v>17</v>
      </c>
      <c r="D530">
        <v>2020</v>
      </c>
      <c r="E530">
        <v>10</v>
      </c>
      <c r="F530">
        <v>55</v>
      </c>
      <c r="G530">
        <v>28</v>
      </c>
      <c r="H530" t="s">
        <v>22</v>
      </c>
      <c r="I530" t="s">
        <v>45</v>
      </c>
      <c r="J530" t="s">
        <v>113</v>
      </c>
      <c r="K530" s="5">
        <v>160</v>
      </c>
      <c r="M530" s="5">
        <v>160</v>
      </c>
    </row>
    <row r="531" spans="1:13" x14ac:dyDescent="0.25">
      <c r="A531" s="1">
        <v>4348</v>
      </c>
      <c r="B531" s="3">
        <v>44003</v>
      </c>
      <c r="C531" t="s">
        <v>17</v>
      </c>
      <c r="D531">
        <v>2020</v>
      </c>
      <c r="E531">
        <v>10</v>
      </c>
      <c r="F531">
        <v>55</v>
      </c>
      <c r="G531">
        <v>28</v>
      </c>
      <c r="H531" t="s">
        <v>22</v>
      </c>
      <c r="I531" t="s">
        <v>45</v>
      </c>
      <c r="J531" t="s">
        <v>113</v>
      </c>
      <c r="K531" s="5">
        <v>160</v>
      </c>
      <c r="M531" s="5">
        <v>160</v>
      </c>
    </row>
    <row r="532" spans="1:13" x14ac:dyDescent="0.25">
      <c r="A532" s="1">
        <v>4368</v>
      </c>
      <c r="B532" s="3">
        <v>44012</v>
      </c>
      <c r="C532" t="s">
        <v>17</v>
      </c>
      <c r="D532">
        <v>2020</v>
      </c>
      <c r="E532">
        <v>10</v>
      </c>
      <c r="F532">
        <v>55</v>
      </c>
      <c r="G532">
        <v>28</v>
      </c>
      <c r="H532" t="s">
        <v>22</v>
      </c>
      <c r="I532" t="s">
        <v>45</v>
      </c>
      <c r="J532" t="s">
        <v>113</v>
      </c>
      <c r="K532" s="5">
        <v>585</v>
      </c>
      <c r="L532" s="5">
        <v>325</v>
      </c>
      <c r="M532" s="5">
        <v>260</v>
      </c>
    </row>
    <row r="533" spans="1:13" x14ac:dyDescent="0.25">
      <c r="A533" s="1">
        <v>4377</v>
      </c>
      <c r="B533" s="3">
        <v>44012</v>
      </c>
      <c r="C533" t="s">
        <v>17</v>
      </c>
      <c r="D533">
        <v>2020</v>
      </c>
      <c r="E533">
        <v>10</v>
      </c>
      <c r="F533">
        <v>55</v>
      </c>
      <c r="G533">
        <v>28</v>
      </c>
      <c r="H533" t="s">
        <v>22</v>
      </c>
      <c r="I533" t="s">
        <v>45</v>
      </c>
      <c r="J533" t="s">
        <v>113</v>
      </c>
      <c r="K533" s="5">
        <v>160</v>
      </c>
      <c r="L533" s="5">
        <v>50</v>
      </c>
      <c r="M533" s="5">
        <v>110</v>
      </c>
    </row>
    <row r="534" spans="1:13" x14ac:dyDescent="0.25">
      <c r="A534" s="1">
        <v>344</v>
      </c>
      <c r="B534" s="3">
        <v>43838</v>
      </c>
      <c r="C534" t="s">
        <v>12</v>
      </c>
      <c r="D534">
        <v>2020</v>
      </c>
      <c r="E534">
        <v>10</v>
      </c>
      <c r="F534">
        <v>25</v>
      </c>
      <c r="G534">
        <v>28</v>
      </c>
      <c r="H534" t="s">
        <v>22</v>
      </c>
      <c r="I534" t="s">
        <v>43</v>
      </c>
      <c r="J534" t="s">
        <v>187</v>
      </c>
      <c r="K534" s="5">
        <v>5085.5600000000004</v>
      </c>
      <c r="L534" s="5">
        <v>4830.37</v>
      </c>
      <c r="M534" s="5">
        <v>255.19</v>
      </c>
    </row>
    <row r="535" spans="1:13" x14ac:dyDescent="0.25">
      <c r="A535" s="1">
        <v>2814</v>
      </c>
      <c r="B535" s="3">
        <v>43854</v>
      </c>
      <c r="C535" t="s">
        <v>12</v>
      </c>
      <c r="D535">
        <v>2020</v>
      </c>
      <c r="E535">
        <v>10</v>
      </c>
      <c r="F535">
        <v>55</v>
      </c>
      <c r="G535">
        <v>28</v>
      </c>
      <c r="H535" t="s">
        <v>22</v>
      </c>
      <c r="I535" t="s">
        <v>45</v>
      </c>
      <c r="J535" t="s">
        <v>187</v>
      </c>
      <c r="K535" s="5">
        <v>5848.07</v>
      </c>
      <c r="L535" s="5">
        <v>5554.82</v>
      </c>
      <c r="M535" s="5">
        <v>293.25</v>
      </c>
    </row>
    <row r="536" spans="1:13" x14ac:dyDescent="0.25">
      <c r="A536" s="1">
        <v>3324</v>
      </c>
      <c r="B536" s="3">
        <v>43883</v>
      </c>
      <c r="C536" t="s">
        <v>13</v>
      </c>
      <c r="D536">
        <v>2020</v>
      </c>
      <c r="E536">
        <v>10</v>
      </c>
      <c r="F536">
        <v>55</v>
      </c>
      <c r="G536">
        <v>28</v>
      </c>
      <c r="H536" t="s">
        <v>22</v>
      </c>
      <c r="I536" t="s">
        <v>45</v>
      </c>
      <c r="J536" t="s">
        <v>187</v>
      </c>
      <c r="K536" s="5">
        <v>2379.14</v>
      </c>
      <c r="L536" s="5">
        <v>2053.08</v>
      </c>
      <c r="M536" s="5">
        <v>326.06</v>
      </c>
    </row>
    <row r="537" spans="1:13" x14ac:dyDescent="0.25">
      <c r="A537" s="1">
        <v>729</v>
      </c>
      <c r="B537" s="3">
        <v>43900</v>
      </c>
      <c r="C537" t="s">
        <v>14</v>
      </c>
      <c r="D537">
        <v>2020</v>
      </c>
      <c r="E537">
        <v>10</v>
      </c>
      <c r="F537">
        <v>25</v>
      </c>
      <c r="G537">
        <v>28</v>
      </c>
      <c r="H537" t="s">
        <v>22</v>
      </c>
      <c r="I537" t="s">
        <v>43</v>
      </c>
      <c r="J537" t="s">
        <v>187</v>
      </c>
      <c r="K537" s="5">
        <v>4972.16</v>
      </c>
      <c r="L537" s="5">
        <v>4523.42</v>
      </c>
      <c r="M537" s="5">
        <v>448.74</v>
      </c>
    </row>
    <row r="538" spans="1:13" x14ac:dyDescent="0.25">
      <c r="A538" s="1">
        <v>3272</v>
      </c>
      <c r="B538" s="3">
        <v>43919</v>
      </c>
      <c r="C538" t="s">
        <v>14</v>
      </c>
      <c r="D538">
        <v>2020</v>
      </c>
      <c r="E538">
        <v>10</v>
      </c>
      <c r="F538">
        <v>55</v>
      </c>
      <c r="G538">
        <v>28</v>
      </c>
      <c r="H538" t="s">
        <v>22</v>
      </c>
      <c r="I538" t="s">
        <v>45</v>
      </c>
      <c r="J538" t="s">
        <v>187</v>
      </c>
      <c r="K538" s="5">
        <v>5482.4</v>
      </c>
      <c r="L538" s="5">
        <v>5139.7</v>
      </c>
      <c r="M538" s="5">
        <v>342.7</v>
      </c>
    </row>
    <row r="539" spans="1:13" x14ac:dyDescent="0.25">
      <c r="A539" s="1">
        <v>3928</v>
      </c>
      <c r="B539" s="3">
        <v>43947</v>
      </c>
      <c r="C539" t="s">
        <v>15</v>
      </c>
      <c r="D539">
        <v>2020</v>
      </c>
      <c r="E539">
        <v>10</v>
      </c>
      <c r="F539">
        <v>55</v>
      </c>
      <c r="G539">
        <v>28</v>
      </c>
      <c r="H539" t="s">
        <v>22</v>
      </c>
      <c r="I539" t="s">
        <v>45</v>
      </c>
      <c r="J539" t="s">
        <v>187</v>
      </c>
      <c r="K539" s="5">
        <v>5847.54</v>
      </c>
      <c r="L539" s="5">
        <v>5544.64</v>
      </c>
      <c r="M539" s="5">
        <v>302.89999999999998</v>
      </c>
    </row>
    <row r="540" spans="1:13" x14ac:dyDescent="0.25">
      <c r="A540" s="1">
        <v>3447</v>
      </c>
      <c r="B540" s="3">
        <v>43956</v>
      </c>
      <c r="C540" t="s">
        <v>16</v>
      </c>
      <c r="D540">
        <v>2020</v>
      </c>
      <c r="E540">
        <v>10</v>
      </c>
      <c r="F540">
        <v>55</v>
      </c>
      <c r="G540">
        <v>28</v>
      </c>
      <c r="H540" t="s">
        <v>22</v>
      </c>
      <c r="I540" t="s">
        <v>45</v>
      </c>
      <c r="J540" t="s">
        <v>187</v>
      </c>
      <c r="K540" s="5">
        <v>4141.09</v>
      </c>
      <c r="L540" s="5">
        <v>3821.74</v>
      </c>
      <c r="M540" s="5">
        <v>319.35000000000002</v>
      </c>
    </row>
    <row r="541" spans="1:13" x14ac:dyDescent="0.25">
      <c r="A541" s="1">
        <v>4246</v>
      </c>
      <c r="B541" s="3">
        <v>43992</v>
      </c>
      <c r="C541" t="s">
        <v>17</v>
      </c>
      <c r="D541">
        <v>2020</v>
      </c>
      <c r="E541">
        <v>10</v>
      </c>
      <c r="F541">
        <v>55</v>
      </c>
      <c r="G541">
        <v>28</v>
      </c>
      <c r="H541" t="s">
        <v>22</v>
      </c>
      <c r="I541" t="s">
        <v>45</v>
      </c>
      <c r="J541" t="s">
        <v>187</v>
      </c>
      <c r="K541" s="5">
        <v>550</v>
      </c>
      <c r="L541" s="5">
        <v>175</v>
      </c>
      <c r="M541" s="5">
        <v>375</v>
      </c>
    </row>
    <row r="542" spans="1:13" x14ac:dyDescent="0.25">
      <c r="A542" s="1">
        <v>3071</v>
      </c>
      <c r="B542" s="3">
        <v>43865</v>
      </c>
      <c r="C542" t="s">
        <v>13</v>
      </c>
      <c r="D542">
        <v>2020</v>
      </c>
      <c r="E542">
        <v>10</v>
      </c>
      <c r="F542">
        <v>55</v>
      </c>
      <c r="G542">
        <v>28</v>
      </c>
      <c r="H542" t="s">
        <v>22</v>
      </c>
      <c r="I542" t="s">
        <v>45</v>
      </c>
      <c r="J542" t="s">
        <v>377</v>
      </c>
      <c r="K542" s="5">
        <v>1581.49</v>
      </c>
      <c r="L542" s="5">
        <v>1327.02</v>
      </c>
      <c r="M542" s="5">
        <v>254.47</v>
      </c>
    </row>
    <row r="543" spans="1:13" x14ac:dyDescent="0.25">
      <c r="A543" s="1">
        <v>3204</v>
      </c>
      <c r="B543" s="3">
        <v>43891</v>
      </c>
      <c r="C543" t="s">
        <v>14</v>
      </c>
      <c r="D543">
        <v>2020</v>
      </c>
      <c r="E543">
        <v>10</v>
      </c>
      <c r="F543">
        <v>55</v>
      </c>
      <c r="G543">
        <v>28</v>
      </c>
      <c r="H543" t="s">
        <v>22</v>
      </c>
      <c r="I543" t="s">
        <v>45</v>
      </c>
      <c r="J543" t="s">
        <v>377</v>
      </c>
      <c r="K543" s="5">
        <v>1571.35</v>
      </c>
      <c r="L543" s="5">
        <v>1374.62</v>
      </c>
      <c r="M543" s="5">
        <v>196.73</v>
      </c>
    </row>
    <row r="544" spans="1:13" x14ac:dyDescent="0.25">
      <c r="A544" s="1">
        <v>3443</v>
      </c>
      <c r="B544" s="3">
        <v>43912</v>
      </c>
      <c r="C544" t="s">
        <v>14</v>
      </c>
      <c r="D544">
        <v>2020</v>
      </c>
      <c r="E544">
        <v>10</v>
      </c>
      <c r="F544">
        <v>55</v>
      </c>
      <c r="G544">
        <v>28</v>
      </c>
      <c r="H544" t="s">
        <v>22</v>
      </c>
      <c r="I544" t="s">
        <v>45</v>
      </c>
      <c r="J544" t="s">
        <v>377</v>
      </c>
      <c r="K544" s="5">
        <v>1012.99</v>
      </c>
      <c r="L544" s="5">
        <v>776.09</v>
      </c>
      <c r="M544" s="5">
        <v>236.9</v>
      </c>
    </row>
    <row r="545" spans="1:13" x14ac:dyDescent="0.25">
      <c r="A545" s="1">
        <v>3621</v>
      </c>
      <c r="B545" s="3">
        <v>43922</v>
      </c>
      <c r="C545" t="s">
        <v>15</v>
      </c>
      <c r="D545">
        <v>2020</v>
      </c>
      <c r="E545">
        <v>10</v>
      </c>
      <c r="F545">
        <v>55</v>
      </c>
      <c r="G545">
        <v>28</v>
      </c>
      <c r="H545" t="s">
        <v>22</v>
      </c>
      <c r="I545" t="s">
        <v>45</v>
      </c>
      <c r="J545" t="s">
        <v>377</v>
      </c>
      <c r="K545" s="5">
        <v>1556.67</v>
      </c>
      <c r="L545" s="5">
        <v>1360.15</v>
      </c>
      <c r="M545" s="5">
        <v>196.52</v>
      </c>
    </row>
    <row r="546" spans="1:13" x14ac:dyDescent="0.25">
      <c r="A546" s="1">
        <v>3880</v>
      </c>
      <c r="B546" s="3">
        <v>43956</v>
      </c>
      <c r="C546" t="s">
        <v>16</v>
      </c>
      <c r="D546">
        <v>2020</v>
      </c>
      <c r="E546">
        <v>10</v>
      </c>
      <c r="F546">
        <v>55</v>
      </c>
      <c r="G546">
        <v>28</v>
      </c>
      <c r="H546" t="s">
        <v>22</v>
      </c>
      <c r="I546" t="s">
        <v>45</v>
      </c>
      <c r="J546" t="s">
        <v>377</v>
      </c>
      <c r="K546" s="5">
        <v>1589.53</v>
      </c>
      <c r="L546" s="5">
        <v>1392.63</v>
      </c>
      <c r="M546" s="5">
        <v>196.9</v>
      </c>
    </row>
    <row r="547" spans="1:13" x14ac:dyDescent="0.25">
      <c r="A547" s="1">
        <v>4062</v>
      </c>
      <c r="B547" s="3">
        <v>43977</v>
      </c>
      <c r="C547" t="s">
        <v>16</v>
      </c>
      <c r="D547">
        <v>2020</v>
      </c>
      <c r="E547">
        <v>10</v>
      </c>
      <c r="F547">
        <v>55</v>
      </c>
      <c r="G547">
        <v>28</v>
      </c>
      <c r="H547" t="s">
        <v>22</v>
      </c>
      <c r="I547" t="s">
        <v>45</v>
      </c>
      <c r="J547" t="s">
        <v>377</v>
      </c>
      <c r="K547" s="5">
        <v>1539.32</v>
      </c>
      <c r="L547" s="5">
        <v>1342.82</v>
      </c>
      <c r="M547" s="5">
        <v>196.5</v>
      </c>
    </row>
    <row r="548" spans="1:13" x14ac:dyDescent="0.25">
      <c r="A548" s="1">
        <v>3991</v>
      </c>
      <c r="B548" s="3">
        <v>43978</v>
      </c>
      <c r="C548" t="s">
        <v>16</v>
      </c>
      <c r="D548">
        <v>2020</v>
      </c>
      <c r="E548">
        <v>10</v>
      </c>
      <c r="F548">
        <v>55</v>
      </c>
      <c r="G548">
        <v>28</v>
      </c>
      <c r="H548" t="s">
        <v>22</v>
      </c>
      <c r="I548" t="s">
        <v>45</v>
      </c>
      <c r="J548" t="s">
        <v>377</v>
      </c>
      <c r="K548" s="5">
        <v>1559.58</v>
      </c>
      <c r="L548" s="5">
        <v>1363.02</v>
      </c>
      <c r="M548" s="5">
        <v>196.56</v>
      </c>
    </row>
    <row r="549" spans="1:13" x14ac:dyDescent="0.25">
      <c r="A549" s="1">
        <v>8202</v>
      </c>
      <c r="B549" s="3">
        <v>44009</v>
      </c>
      <c r="C549" t="s">
        <v>17</v>
      </c>
      <c r="D549">
        <v>2020</v>
      </c>
      <c r="E549">
        <v>50</v>
      </c>
      <c r="F549">
        <v>35</v>
      </c>
      <c r="G549">
        <v>28</v>
      </c>
      <c r="H549" t="s">
        <v>22</v>
      </c>
      <c r="I549" t="s">
        <v>41</v>
      </c>
      <c r="J549" t="s">
        <v>613</v>
      </c>
      <c r="K549" s="5">
        <v>2834.4</v>
      </c>
      <c r="L549" s="5">
        <v>1468.69</v>
      </c>
      <c r="M549" s="5">
        <v>1365.71</v>
      </c>
    </row>
    <row r="550" spans="1:13" x14ac:dyDescent="0.25">
      <c r="A550" s="1">
        <v>8039</v>
      </c>
      <c r="B550" s="3">
        <v>43878</v>
      </c>
      <c r="C550" t="s">
        <v>13</v>
      </c>
      <c r="D550">
        <v>2020</v>
      </c>
      <c r="E550">
        <v>50</v>
      </c>
      <c r="F550">
        <v>15</v>
      </c>
      <c r="G550">
        <v>28</v>
      </c>
      <c r="H550" t="s">
        <v>22</v>
      </c>
      <c r="I550" t="s">
        <v>46</v>
      </c>
      <c r="J550" t="s">
        <v>418</v>
      </c>
      <c r="K550" s="5">
        <v>3798</v>
      </c>
      <c r="L550" s="5">
        <v>5400.8</v>
      </c>
      <c r="M550" s="5">
        <v>-1602.8</v>
      </c>
    </row>
    <row r="551" spans="1:13" x14ac:dyDescent="0.25">
      <c r="A551" s="1">
        <v>8031</v>
      </c>
      <c r="B551" s="3">
        <v>43878</v>
      </c>
      <c r="C551" t="s">
        <v>13</v>
      </c>
      <c r="D551">
        <v>2020</v>
      </c>
      <c r="E551">
        <v>50</v>
      </c>
      <c r="F551">
        <v>15</v>
      </c>
      <c r="G551">
        <v>28</v>
      </c>
      <c r="H551" t="s">
        <v>22</v>
      </c>
      <c r="I551" t="s">
        <v>46</v>
      </c>
      <c r="J551" t="s">
        <v>418</v>
      </c>
      <c r="K551" s="5">
        <v>8203</v>
      </c>
      <c r="L551" s="5">
        <v>13160</v>
      </c>
      <c r="M551" s="5">
        <v>-4957</v>
      </c>
    </row>
    <row r="552" spans="1:13" x14ac:dyDescent="0.25">
      <c r="A552" s="1">
        <v>8033</v>
      </c>
      <c r="B552" s="3">
        <v>43884</v>
      </c>
      <c r="C552" t="s">
        <v>13</v>
      </c>
      <c r="D552">
        <v>2020</v>
      </c>
      <c r="E552">
        <v>50</v>
      </c>
      <c r="F552">
        <v>15</v>
      </c>
      <c r="G552">
        <v>28</v>
      </c>
      <c r="H552" t="s">
        <v>22</v>
      </c>
      <c r="I552" t="s">
        <v>46</v>
      </c>
      <c r="J552" t="s">
        <v>418</v>
      </c>
      <c r="K552" s="5">
        <v>2627.04</v>
      </c>
      <c r="L552" s="5">
        <v>1966.66</v>
      </c>
      <c r="M552" s="5">
        <v>660.38</v>
      </c>
    </row>
    <row r="553" spans="1:13" x14ac:dyDescent="0.25">
      <c r="A553" s="1">
        <v>8040</v>
      </c>
      <c r="B553" s="3">
        <v>43891</v>
      </c>
      <c r="C553" t="s">
        <v>14</v>
      </c>
      <c r="D553">
        <v>2020</v>
      </c>
      <c r="E553">
        <v>50</v>
      </c>
      <c r="F553">
        <v>15</v>
      </c>
      <c r="G553">
        <v>28</v>
      </c>
      <c r="H553" t="s">
        <v>22</v>
      </c>
      <c r="I553" t="s">
        <v>46</v>
      </c>
      <c r="J553" t="s">
        <v>418</v>
      </c>
      <c r="K553" s="5">
        <v>2552.2600000000002</v>
      </c>
      <c r="L553" s="5">
        <v>721.26</v>
      </c>
      <c r="M553" s="5">
        <v>1831</v>
      </c>
    </row>
    <row r="554" spans="1:13" x14ac:dyDescent="0.25">
      <c r="A554" s="1">
        <v>8061</v>
      </c>
      <c r="B554" s="3">
        <v>43891</v>
      </c>
      <c r="C554" t="s">
        <v>14</v>
      </c>
      <c r="D554">
        <v>2020</v>
      </c>
      <c r="E554">
        <v>50</v>
      </c>
      <c r="F554">
        <v>15</v>
      </c>
      <c r="G554">
        <v>28</v>
      </c>
      <c r="H554" t="s">
        <v>22</v>
      </c>
      <c r="I554" t="s">
        <v>46</v>
      </c>
      <c r="J554" t="s">
        <v>418</v>
      </c>
      <c r="K554" s="5">
        <v>14206</v>
      </c>
      <c r="L554" s="5">
        <v>13241</v>
      </c>
      <c r="M554" s="5">
        <v>965</v>
      </c>
    </row>
    <row r="555" spans="1:13" x14ac:dyDescent="0.25">
      <c r="A555" s="1">
        <v>8059</v>
      </c>
      <c r="B555" s="3">
        <v>43896</v>
      </c>
      <c r="C555" t="s">
        <v>14</v>
      </c>
      <c r="D555">
        <v>2020</v>
      </c>
      <c r="E555">
        <v>50</v>
      </c>
      <c r="F555">
        <v>15</v>
      </c>
      <c r="G555">
        <v>28</v>
      </c>
      <c r="H555" t="s">
        <v>22</v>
      </c>
      <c r="I555" t="s">
        <v>46</v>
      </c>
      <c r="J555" t="s">
        <v>418</v>
      </c>
      <c r="K555" s="5">
        <v>1413.19</v>
      </c>
      <c r="L555" s="5">
        <v>1004.64</v>
      </c>
      <c r="M555" s="5">
        <v>408.55</v>
      </c>
    </row>
    <row r="556" spans="1:13" x14ac:dyDescent="0.25">
      <c r="A556" s="1">
        <v>8067</v>
      </c>
      <c r="B556" s="3">
        <v>43903</v>
      </c>
      <c r="C556" t="s">
        <v>14</v>
      </c>
      <c r="D556">
        <v>2020</v>
      </c>
      <c r="E556">
        <v>50</v>
      </c>
      <c r="F556">
        <v>15</v>
      </c>
      <c r="G556">
        <v>28</v>
      </c>
      <c r="H556" t="s">
        <v>22</v>
      </c>
      <c r="I556" t="s">
        <v>46</v>
      </c>
      <c r="J556" t="s">
        <v>418</v>
      </c>
      <c r="K556" s="5">
        <v>3798</v>
      </c>
      <c r="L556" s="5">
        <v>4923.5</v>
      </c>
      <c r="M556" s="5">
        <v>-1125.5</v>
      </c>
    </row>
    <row r="557" spans="1:13" x14ac:dyDescent="0.25">
      <c r="A557" s="1">
        <v>8063</v>
      </c>
      <c r="B557" s="3">
        <v>43904</v>
      </c>
      <c r="C557" t="s">
        <v>14</v>
      </c>
      <c r="D557">
        <v>2020</v>
      </c>
      <c r="E557">
        <v>50</v>
      </c>
      <c r="F557">
        <v>15</v>
      </c>
      <c r="G557">
        <v>28</v>
      </c>
      <c r="H557" t="s">
        <v>22</v>
      </c>
      <c r="I557" t="s">
        <v>46</v>
      </c>
      <c r="J557" t="s">
        <v>418</v>
      </c>
      <c r="K557" s="5">
        <v>14206</v>
      </c>
      <c r="L557" s="5">
        <v>13241</v>
      </c>
      <c r="M557" s="5">
        <v>965</v>
      </c>
    </row>
    <row r="558" spans="1:13" x14ac:dyDescent="0.25">
      <c r="A558" s="1">
        <v>8056</v>
      </c>
      <c r="B558" s="3">
        <v>43905</v>
      </c>
      <c r="C558" t="s">
        <v>14</v>
      </c>
      <c r="D558">
        <v>2020</v>
      </c>
      <c r="E558">
        <v>50</v>
      </c>
      <c r="F558">
        <v>15</v>
      </c>
      <c r="G558">
        <v>28</v>
      </c>
      <c r="H558" t="s">
        <v>22</v>
      </c>
      <c r="I558" t="s">
        <v>46</v>
      </c>
      <c r="J558" t="s">
        <v>418</v>
      </c>
      <c r="K558" s="5">
        <v>1530.74</v>
      </c>
      <c r="L558" s="5">
        <v>1277.79</v>
      </c>
      <c r="M558" s="5">
        <v>252.95</v>
      </c>
    </row>
    <row r="559" spans="1:13" x14ac:dyDescent="0.25">
      <c r="A559" s="1">
        <v>8086</v>
      </c>
      <c r="B559" s="3">
        <v>43913</v>
      </c>
      <c r="C559" t="s">
        <v>14</v>
      </c>
      <c r="D559">
        <v>2020</v>
      </c>
      <c r="E559">
        <v>50</v>
      </c>
      <c r="F559">
        <v>15</v>
      </c>
      <c r="G559">
        <v>28</v>
      </c>
      <c r="H559" t="s">
        <v>22</v>
      </c>
      <c r="I559" t="s">
        <v>46</v>
      </c>
      <c r="J559" t="s">
        <v>418</v>
      </c>
      <c r="K559" s="5">
        <v>3798</v>
      </c>
      <c r="L559" s="5">
        <v>4908</v>
      </c>
      <c r="M559" s="5">
        <v>-1110</v>
      </c>
    </row>
    <row r="560" spans="1:13" x14ac:dyDescent="0.25">
      <c r="A560" s="1">
        <v>8062</v>
      </c>
      <c r="B560" s="3">
        <v>43913</v>
      </c>
      <c r="C560" t="s">
        <v>14</v>
      </c>
      <c r="D560">
        <v>2020</v>
      </c>
      <c r="E560">
        <v>50</v>
      </c>
      <c r="F560">
        <v>15</v>
      </c>
      <c r="G560">
        <v>28</v>
      </c>
      <c r="H560" t="s">
        <v>22</v>
      </c>
      <c r="I560" t="s">
        <v>46</v>
      </c>
      <c r="J560" t="s">
        <v>418</v>
      </c>
      <c r="K560" s="5">
        <v>3798</v>
      </c>
      <c r="L560" s="5">
        <v>5177.5</v>
      </c>
      <c r="M560" s="5">
        <v>-1379.5</v>
      </c>
    </row>
    <row r="561" spans="1:13" x14ac:dyDescent="0.25">
      <c r="A561" s="1">
        <v>8070</v>
      </c>
      <c r="B561" s="3">
        <v>43914</v>
      </c>
      <c r="C561" t="s">
        <v>14</v>
      </c>
      <c r="D561">
        <v>2020</v>
      </c>
      <c r="E561">
        <v>50</v>
      </c>
      <c r="F561">
        <v>15</v>
      </c>
      <c r="G561">
        <v>28</v>
      </c>
      <c r="H561" t="s">
        <v>22</v>
      </c>
      <c r="I561" t="s">
        <v>46</v>
      </c>
      <c r="J561" t="s">
        <v>418</v>
      </c>
      <c r="K561" s="5">
        <v>2013.34</v>
      </c>
      <c r="L561" s="5">
        <v>1213.08</v>
      </c>
      <c r="M561" s="5">
        <v>800.26</v>
      </c>
    </row>
    <row r="562" spans="1:13" x14ac:dyDescent="0.25">
      <c r="A562" s="1">
        <v>8078</v>
      </c>
      <c r="B562" s="3">
        <v>43917</v>
      </c>
      <c r="C562" t="s">
        <v>14</v>
      </c>
      <c r="D562">
        <v>2020</v>
      </c>
      <c r="E562">
        <v>50</v>
      </c>
      <c r="F562">
        <v>15</v>
      </c>
      <c r="G562">
        <v>28</v>
      </c>
      <c r="H562" t="s">
        <v>22</v>
      </c>
      <c r="I562" t="s">
        <v>46</v>
      </c>
      <c r="J562" t="s">
        <v>418</v>
      </c>
      <c r="K562" s="5">
        <v>7103</v>
      </c>
      <c r="L562" s="5">
        <v>6620</v>
      </c>
      <c r="M562" s="5">
        <v>483</v>
      </c>
    </row>
    <row r="563" spans="1:13" x14ac:dyDescent="0.25">
      <c r="A563" s="1">
        <v>8077</v>
      </c>
      <c r="B563" s="3">
        <v>43920</v>
      </c>
      <c r="C563" t="s">
        <v>14</v>
      </c>
      <c r="D563">
        <v>2020</v>
      </c>
      <c r="E563">
        <v>50</v>
      </c>
      <c r="F563">
        <v>15</v>
      </c>
      <c r="G563">
        <v>28</v>
      </c>
      <c r="H563" t="s">
        <v>22</v>
      </c>
      <c r="I563" t="s">
        <v>46</v>
      </c>
      <c r="J563" t="s">
        <v>418</v>
      </c>
      <c r="K563" s="5">
        <v>1483.93</v>
      </c>
      <c r="L563" s="5">
        <v>1113.0999999999999</v>
      </c>
      <c r="M563" s="5">
        <v>370.83</v>
      </c>
    </row>
    <row r="564" spans="1:13" x14ac:dyDescent="0.25">
      <c r="A564" s="1">
        <v>8075</v>
      </c>
      <c r="B564" s="3">
        <v>43927</v>
      </c>
      <c r="C564" t="s">
        <v>15</v>
      </c>
      <c r="D564">
        <v>2020</v>
      </c>
      <c r="E564">
        <v>50</v>
      </c>
      <c r="F564">
        <v>15</v>
      </c>
      <c r="G564">
        <v>28</v>
      </c>
      <c r="H564" t="s">
        <v>22</v>
      </c>
      <c r="I564" t="s">
        <v>46</v>
      </c>
      <c r="J564" t="s">
        <v>418</v>
      </c>
      <c r="K564" s="5">
        <v>7480</v>
      </c>
      <c r="L564" s="5">
        <v>6037</v>
      </c>
      <c r="M564" s="5">
        <v>1443</v>
      </c>
    </row>
    <row r="565" spans="1:13" x14ac:dyDescent="0.25">
      <c r="A565" s="1">
        <v>8087</v>
      </c>
      <c r="B565" s="3">
        <v>43928</v>
      </c>
      <c r="C565" t="s">
        <v>15</v>
      </c>
      <c r="D565">
        <v>2020</v>
      </c>
      <c r="E565">
        <v>50</v>
      </c>
      <c r="F565">
        <v>15</v>
      </c>
      <c r="G565">
        <v>28</v>
      </c>
      <c r="H565" t="s">
        <v>22</v>
      </c>
      <c r="I565" t="s">
        <v>46</v>
      </c>
      <c r="J565" t="s">
        <v>418</v>
      </c>
      <c r="K565" s="5">
        <v>7103</v>
      </c>
      <c r="L565" s="5">
        <v>6635</v>
      </c>
      <c r="M565" s="5">
        <v>468</v>
      </c>
    </row>
    <row r="566" spans="1:13" x14ac:dyDescent="0.25">
      <c r="A566" s="1">
        <v>8088</v>
      </c>
      <c r="B566" s="3">
        <v>43933</v>
      </c>
      <c r="C566" t="s">
        <v>15</v>
      </c>
      <c r="D566">
        <v>2020</v>
      </c>
      <c r="E566">
        <v>50</v>
      </c>
      <c r="F566">
        <v>15</v>
      </c>
      <c r="G566">
        <v>28</v>
      </c>
      <c r="H566" t="s">
        <v>22</v>
      </c>
      <c r="I566" t="s">
        <v>46</v>
      </c>
      <c r="J566" t="s">
        <v>418</v>
      </c>
      <c r="K566" s="5">
        <v>3861.09</v>
      </c>
      <c r="L566" s="5">
        <v>1952.56</v>
      </c>
      <c r="M566" s="5">
        <v>1908.53</v>
      </c>
    </row>
    <row r="567" spans="1:13" x14ac:dyDescent="0.25">
      <c r="A567" s="1">
        <v>9888</v>
      </c>
      <c r="B567" s="3">
        <v>43882</v>
      </c>
      <c r="C567" t="s">
        <v>13</v>
      </c>
      <c r="D567">
        <v>2020</v>
      </c>
      <c r="E567">
        <v>77</v>
      </c>
      <c r="F567">
        <v>25</v>
      </c>
      <c r="G567">
        <v>28</v>
      </c>
      <c r="H567" t="s">
        <v>22</v>
      </c>
      <c r="I567" t="s">
        <v>43</v>
      </c>
      <c r="J567" t="s">
        <v>434</v>
      </c>
      <c r="K567" s="5">
        <v>8004</v>
      </c>
      <c r="L567" s="5">
        <v>7547.98</v>
      </c>
      <c r="M567" s="5">
        <v>456.02</v>
      </c>
    </row>
    <row r="568" spans="1:13" x14ac:dyDescent="0.25">
      <c r="A568" s="1">
        <v>9889</v>
      </c>
      <c r="B568" s="3">
        <v>43882</v>
      </c>
      <c r="C568" t="s">
        <v>13</v>
      </c>
      <c r="D568">
        <v>2020</v>
      </c>
      <c r="E568">
        <v>77</v>
      </c>
      <c r="F568">
        <v>25</v>
      </c>
      <c r="G568">
        <v>28</v>
      </c>
      <c r="H568" t="s">
        <v>22</v>
      </c>
      <c r="I568" t="s">
        <v>43</v>
      </c>
      <c r="J568" t="s">
        <v>434</v>
      </c>
      <c r="K568" s="5">
        <v>7754</v>
      </c>
      <c r="L568" s="5">
        <v>7576.02</v>
      </c>
      <c r="M568" s="5">
        <v>177.98</v>
      </c>
    </row>
    <row r="569" spans="1:13" x14ac:dyDescent="0.25">
      <c r="A569" s="1">
        <v>9887</v>
      </c>
      <c r="B569" s="3">
        <v>43895</v>
      </c>
      <c r="C569" t="s">
        <v>14</v>
      </c>
      <c r="D569">
        <v>2020</v>
      </c>
      <c r="E569">
        <v>77</v>
      </c>
      <c r="F569">
        <v>25</v>
      </c>
      <c r="G569">
        <v>28</v>
      </c>
      <c r="H569" t="s">
        <v>22</v>
      </c>
      <c r="I569" t="s">
        <v>43</v>
      </c>
      <c r="J569" t="s">
        <v>434</v>
      </c>
      <c r="K569" s="5">
        <v>1913.97</v>
      </c>
      <c r="L569" s="5">
        <v>1554.58</v>
      </c>
      <c r="M569" s="5">
        <v>359.39</v>
      </c>
    </row>
    <row r="570" spans="1:13" x14ac:dyDescent="0.25">
      <c r="A570" s="1">
        <v>9890</v>
      </c>
      <c r="B570" s="3">
        <v>43895</v>
      </c>
      <c r="C570" t="s">
        <v>14</v>
      </c>
      <c r="D570">
        <v>2020</v>
      </c>
      <c r="E570">
        <v>77</v>
      </c>
      <c r="F570">
        <v>25</v>
      </c>
      <c r="G570">
        <v>28</v>
      </c>
      <c r="H570" t="s">
        <v>22</v>
      </c>
      <c r="I570" t="s">
        <v>43</v>
      </c>
      <c r="J570" t="s">
        <v>434</v>
      </c>
      <c r="K570" s="5">
        <v>2190.5500000000002</v>
      </c>
      <c r="L570" s="5">
        <v>1554.58</v>
      </c>
      <c r="M570" s="5">
        <v>635.97</v>
      </c>
    </row>
    <row r="571" spans="1:13" x14ac:dyDescent="0.25">
      <c r="A571" s="1">
        <v>9904</v>
      </c>
      <c r="B571" s="3">
        <v>43904</v>
      </c>
      <c r="C571" t="s">
        <v>14</v>
      </c>
      <c r="D571">
        <v>2020</v>
      </c>
      <c r="E571">
        <v>77</v>
      </c>
      <c r="F571">
        <v>25</v>
      </c>
      <c r="G571">
        <v>28</v>
      </c>
      <c r="H571" t="s">
        <v>22</v>
      </c>
      <c r="I571" t="s">
        <v>43</v>
      </c>
      <c r="J571" t="s">
        <v>434</v>
      </c>
      <c r="K571" s="5">
        <v>1048.55</v>
      </c>
      <c r="L571" s="5">
        <v>779.52</v>
      </c>
      <c r="M571" s="5">
        <v>269.02999999999997</v>
      </c>
    </row>
    <row r="572" spans="1:13" x14ac:dyDescent="0.25">
      <c r="A572" s="1">
        <v>10012</v>
      </c>
      <c r="B572" s="3">
        <v>43910</v>
      </c>
      <c r="C572" t="s">
        <v>14</v>
      </c>
      <c r="D572">
        <v>2020</v>
      </c>
      <c r="E572">
        <v>77</v>
      </c>
      <c r="F572">
        <v>45</v>
      </c>
      <c r="G572">
        <v>28</v>
      </c>
      <c r="H572" t="s">
        <v>22</v>
      </c>
      <c r="I572" t="s">
        <v>42</v>
      </c>
      <c r="J572" t="s">
        <v>434</v>
      </c>
      <c r="K572" s="5">
        <v>1326.17</v>
      </c>
      <c r="L572" s="5">
        <v>1206.05</v>
      </c>
      <c r="M572" s="5">
        <v>120.12</v>
      </c>
    </row>
    <row r="573" spans="1:13" x14ac:dyDescent="0.25">
      <c r="A573" s="1">
        <v>9894</v>
      </c>
      <c r="B573" s="3">
        <v>43913</v>
      </c>
      <c r="C573" t="s">
        <v>14</v>
      </c>
      <c r="D573">
        <v>2020</v>
      </c>
      <c r="E573">
        <v>77</v>
      </c>
      <c r="F573">
        <v>25</v>
      </c>
      <c r="G573">
        <v>28</v>
      </c>
      <c r="H573" t="s">
        <v>22</v>
      </c>
      <c r="I573" t="s">
        <v>43</v>
      </c>
      <c r="J573" t="s">
        <v>434</v>
      </c>
      <c r="K573" s="5">
        <v>7584</v>
      </c>
      <c r="L573" s="5">
        <v>7815.2</v>
      </c>
      <c r="M573" s="5">
        <v>-231.2</v>
      </c>
    </row>
    <row r="574" spans="1:13" x14ac:dyDescent="0.25">
      <c r="A574" s="1">
        <v>9898</v>
      </c>
      <c r="B574" s="3">
        <v>43915</v>
      </c>
      <c r="C574" t="s">
        <v>14</v>
      </c>
      <c r="D574">
        <v>2020</v>
      </c>
      <c r="E574">
        <v>77</v>
      </c>
      <c r="F574">
        <v>25</v>
      </c>
      <c r="G574">
        <v>28</v>
      </c>
      <c r="H574" t="s">
        <v>22</v>
      </c>
      <c r="I574" t="s">
        <v>43</v>
      </c>
      <c r="J574" t="s">
        <v>434</v>
      </c>
      <c r="K574" s="5">
        <v>7584</v>
      </c>
      <c r="L574" s="5">
        <v>7940.2</v>
      </c>
      <c r="M574" s="5">
        <v>-356.2</v>
      </c>
    </row>
    <row r="575" spans="1:13" x14ac:dyDescent="0.25">
      <c r="A575" s="1">
        <v>9912</v>
      </c>
      <c r="B575" s="3">
        <v>43923</v>
      </c>
      <c r="C575" t="s">
        <v>15</v>
      </c>
      <c r="D575">
        <v>2020</v>
      </c>
      <c r="E575">
        <v>77</v>
      </c>
      <c r="F575">
        <v>25</v>
      </c>
      <c r="G575">
        <v>28</v>
      </c>
      <c r="H575" t="s">
        <v>22</v>
      </c>
      <c r="I575" t="s">
        <v>43</v>
      </c>
      <c r="J575" t="s">
        <v>434</v>
      </c>
      <c r="K575" s="5">
        <v>2653.66</v>
      </c>
      <c r="L575" s="5">
        <v>180</v>
      </c>
      <c r="M575" s="5">
        <v>2473.66</v>
      </c>
    </row>
    <row r="576" spans="1:13" x14ac:dyDescent="0.25">
      <c r="A576" s="1">
        <v>9911</v>
      </c>
      <c r="B576" s="3">
        <v>43929</v>
      </c>
      <c r="C576" t="s">
        <v>15</v>
      </c>
      <c r="D576">
        <v>2020</v>
      </c>
      <c r="E576">
        <v>77</v>
      </c>
      <c r="F576">
        <v>25</v>
      </c>
      <c r="G576">
        <v>28</v>
      </c>
      <c r="H576" t="s">
        <v>22</v>
      </c>
      <c r="I576" t="s">
        <v>43</v>
      </c>
      <c r="J576" t="s">
        <v>434</v>
      </c>
      <c r="K576" s="5">
        <v>7555</v>
      </c>
      <c r="L576" s="5">
        <v>7380</v>
      </c>
      <c r="M576" s="5">
        <v>175</v>
      </c>
    </row>
    <row r="577" spans="1:13" x14ac:dyDescent="0.25">
      <c r="A577" s="1">
        <v>10015</v>
      </c>
      <c r="B577" s="3">
        <v>43936</v>
      </c>
      <c r="C577" t="s">
        <v>15</v>
      </c>
      <c r="D577">
        <v>2020</v>
      </c>
      <c r="E577">
        <v>77</v>
      </c>
      <c r="F577">
        <v>45</v>
      </c>
      <c r="G577">
        <v>28</v>
      </c>
      <c r="H577" t="s">
        <v>22</v>
      </c>
      <c r="I577" t="s">
        <v>42</v>
      </c>
      <c r="J577" t="s">
        <v>434</v>
      </c>
      <c r="K577" s="5">
        <v>3135</v>
      </c>
      <c r="L577" s="5">
        <v>2653.55</v>
      </c>
      <c r="M577" s="5">
        <v>481.45</v>
      </c>
    </row>
    <row r="578" spans="1:13" x14ac:dyDescent="0.25">
      <c r="A578" s="1">
        <v>9908</v>
      </c>
      <c r="B578" s="3">
        <v>43936</v>
      </c>
      <c r="C578" t="s">
        <v>15</v>
      </c>
      <c r="D578">
        <v>2020</v>
      </c>
      <c r="E578">
        <v>77</v>
      </c>
      <c r="F578">
        <v>25</v>
      </c>
      <c r="G578">
        <v>28</v>
      </c>
      <c r="H578" t="s">
        <v>22</v>
      </c>
      <c r="I578" t="s">
        <v>43</v>
      </c>
      <c r="J578" t="s">
        <v>434</v>
      </c>
      <c r="K578" s="5">
        <v>7584</v>
      </c>
      <c r="L578" s="5">
        <v>7815.2</v>
      </c>
      <c r="M578" s="5">
        <v>-231.2</v>
      </c>
    </row>
    <row r="579" spans="1:13" x14ac:dyDescent="0.25">
      <c r="A579" s="1">
        <v>9925</v>
      </c>
      <c r="B579" s="3">
        <v>43938</v>
      </c>
      <c r="C579" t="s">
        <v>15</v>
      </c>
      <c r="D579">
        <v>2020</v>
      </c>
      <c r="E579">
        <v>77</v>
      </c>
      <c r="F579">
        <v>25</v>
      </c>
      <c r="G579">
        <v>28</v>
      </c>
      <c r="H579" t="s">
        <v>22</v>
      </c>
      <c r="I579" t="s">
        <v>43</v>
      </c>
      <c r="J579" t="s">
        <v>434</v>
      </c>
      <c r="K579" s="5">
        <v>2734.69</v>
      </c>
      <c r="L579" s="5">
        <v>1817.74</v>
      </c>
      <c r="M579" s="5">
        <v>916.95</v>
      </c>
    </row>
    <row r="580" spans="1:13" x14ac:dyDescent="0.25">
      <c r="A580" s="1">
        <v>9910</v>
      </c>
      <c r="B580" s="3">
        <v>43943</v>
      </c>
      <c r="C580" t="s">
        <v>15</v>
      </c>
      <c r="D580">
        <v>2020</v>
      </c>
      <c r="E580">
        <v>77</v>
      </c>
      <c r="F580">
        <v>25</v>
      </c>
      <c r="G580">
        <v>28</v>
      </c>
      <c r="H580" t="s">
        <v>22</v>
      </c>
      <c r="I580" t="s">
        <v>43</v>
      </c>
      <c r="J580" t="s">
        <v>434</v>
      </c>
      <c r="K580" s="5">
        <v>7854</v>
      </c>
      <c r="L580" s="5">
        <v>8057.7</v>
      </c>
      <c r="M580" s="5">
        <v>-203.7</v>
      </c>
    </row>
    <row r="581" spans="1:13" x14ac:dyDescent="0.25">
      <c r="A581" s="1">
        <v>9914</v>
      </c>
      <c r="B581" s="3">
        <v>43951</v>
      </c>
      <c r="C581" t="s">
        <v>15</v>
      </c>
      <c r="D581">
        <v>2020</v>
      </c>
      <c r="E581">
        <v>77</v>
      </c>
      <c r="F581">
        <v>25</v>
      </c>
      <c r="G581">
        <v>28</v>
      </c>
      <c r="H581" t="s">
        <v>22</v>
      </c>
      <c r="I581" t="s">
        <v>43</v>
      </c>
      <c r="J581" t="s">
        <v>434</v>
      </c>
      <c r="K581" s="5">
        <v>7584</v>
      </c>
      <c r="L581" s="5">
        <v>7949.7</v>
      </c>
      <c r="M581" s="5">
        <v>-365.7</v>
      </c>
    </row>
    <row r="582" spans="1:13" x14ac:dyDescent="0.25">
      <c r="A582" s="1">
        <v>8111</v>
      </c>
      <c r="B582" s="3">
        <v>43968</v>
      </c>
      <c r="C582" t="s">
        <v>16</v>
      </c>
      <c r="D582">
        <v>2020</v>
      </c>
      <c r="E582">
        <v>50</v>
      </c>
      <c r="F582">
        <v>15</v>
      </c>
      <c r="G582">
        <v>28</v>
      </c>
      <c r="H582" t="s">
        <v>22</v>
      </c>
      <c r="I582" t="s">
        <v>46</v>
      </c>
      <c r="J582" t="s">
        <v>567</v>
      </c>
      <c r="K582" s="5">
        <v>19951</v>
      </c>
      <c r="L582" s="5">
        <v>19175</v>
      </c>
      <c r="M582" s="5">
        <v>776</v>
      </c>
    </row>
    <row r="583" spans="1:13" x14ac:dyDescent="0.25">
      <c r="A583" s="1">
        <v>8112</v>
      </c>
      <c r="B583" s="3">
        <v>43976</v>
      </c>
      <c r="C583" t="s">
        <v>16</v>
      </c>
      <c r="D583">
        <v>2020</v>
      </c>
      <c r="E583">
        <v>50</v>
      </c>
      <c r="F583">
        <v>15</v>
      </c>
      <c r="G583">
        <v>28</v>
      </c>
      <c r="H583" t="s">
        <v>22</v>
      </c>
      <c r="I583" t="s">
        <v>46</v>
      </c>
      <c r="J583" t="s">
        <v>567</v>
      </c>
      <c r="K583" s="5">
        <v>19951</v>
      </c>
      <c r="L583" s="5">
        <v>19075</v>
      </c>
      <c r="M583" s="5">
        <v>876</v>
      </c>
    </row>
    <row r="584" spans="1:13" x14ac:dyDescent="0.25">
      <c r="A584" s="1">
        <v>8117</v>
      </c>
      <c r="B584" s="3">
        <v>43983</v>
      </c>
      <c r="C584" t="s">
        <v>17</v>
      </c>
      <c r="D584">
        <v>2020</v>
      </c>
      <c r="E584">
        <v>50</v>
      </c>
      <c r="F584">
        <v>15</v>
      </c>
      <c r="G584">
        <v>28</v>
      </c>
      <c r="H584" t="s">
        <v>22</v>
      </c>
      <c r="I584" t="s">
        <v>46</v>
      </c>
      <c r="J584" t="s">
        <v>567</v>
      </c>
      <c r="K584" s="5">
        <v>6831</v>
      </c>
      <c r="L584" s="5">
        <v>6455</v>
      </c>
      <c r="M584" s="5">
        <v>376</v>
      </c>
    </row>
    <row r="585" spans="1:13" x14ac:dyDescent="0.25">
      <c r="A585" s="1">
        <v>8126</v>
      </c>
      <c r="B585" s="3">
        <v>43989</v>
      </c>
      <c r="C585" t="s">
        <v>17</v>
      </c>
      <c r="D585">
        <v>2020</v>
      </c>
      <c r="E585">
        <v>50</v>
      </c>
      <c r="F585">
        <v>15</v>
      </c>
      <c r="G585">
        <v>28</v>
      </c>
      <c r="H585" t="s">
        <v>22</v>
      </c>
      <c r="I585" t="s">
        <v>46</v>
      </c>
      <c r="J585" t="s">
        <v>567</v>
      </c>
      <c r="K585" s="5">
        <v>13391</v>
      </c>
      <c r="L585" s="5">
        <v>12765</v>
      </c>
      <c r="M585" s="5">
        <v>626</v>
      </c>
    </row>
    <row r="586" spans="1:13" x14ac:dyDescent="0.25">
      <c r="A586" s="1">
        <v>8134</v>
      </c>
      <c r="B586" s="3">
        <v>43996</v>
      </c>
      <c r="C586" t="s">
        <v>17</v>
      </c>
      <c r="D586">
        <v>2020</v>
      </c>
      <c r="E586">
        <v>50</v>
      </c>
      <c r="F586">
        <v>15</v>
      </c>
      <c r="G586">
        <v>28</v>
      </c>
      <c r="H586" t="s">
        <v>22</v>
      </c>
      <c r="I586" t="s">
        <v>46</v>
      </c>
      <c r="J586" t="s">
        <v>567</v>
      </c>
      <c r="K586" s="5">
        <v>13391</v>
      </c>
      <c r="L586" s="5">
        <v>12818.79</v>
      </c>
      <c r="M586" s="5">
        <v>572.21</v>
      </c>
    </row>
    <row r="587" spans="1:13" x14ac:dyDescent="0.25">
      <c r="A587" s="1">
        <v>8135</v>
      </c>
      <c r="B587" s="3">
        <v>44010</v>
      </c>
      <c r="C587" t="s">
        <v>17</v>
      </c>
      <c r="D587">
        <v>2020</v>
      </c>
      <c r="E587">
        <v>50</v>
      </c>
      <c r="F587">
        <v>15</v>
      </c>
      <c r="G587">
        <v>28</v>
      </c>
      <c r="H587" t="s">
        <v>22</v>
      </c>
      <c r="I587" t="s">
        <v>46</v>
      </c>
      <c r="J587" t="s">
        <v>567</v>
      </c>
      <c r="K587" s="5">
        <v>19951</v>
      </c>
      <c r="L587" s="5">
        <v>18370</v>
      </c>
      <c r="M587" s="5">
        <v>1581</v>
      </c>
    </row>
    <row r="588" spans="1:13" x14ac:dyDescent="0.25">
      <c r="A588" s="1">
        <v>280</v>
      </c>
      <c r="B588" s="3">
        <v>43832</v>
      </c>
      <c r="C588" t="s">
        <v>12</v>
      </c>
      <c r="D588">
        <v>2020</v>
      </c>
      <c r="E588">
        <v>10</v>
      </c>
      <c r="F588">
        <v>25</v>
      </c>
      <c r="G588">
        <v>28</v>
      </c>
      <c r="H588" t="s">
        <v>22</v>
      </c>
      <c r="I588" t="s">
        <v>43</v>
      </c>
      <c r="J588" t="s">
        <v>90</v>
      </c>
      <c r="K588" s="5">
        <v>2525.59</v>
      </c>
      <c r="L588" s="5">
        <v>1821.88</v>
      </c>
      <c r="M588" s="5">
        <v>703.71</v>
      </c>
    </row>
    <row r="589" spans="1:13" x14ac:dyDescent="0.25">
      <c r="A589" s="1">
        <v>281</v>
      </c>
      <c r="B589" s="3">
        <v>43833</v>
      </c>
      <c r="C589" t="s">
        <v>12</v>
      </c>
      <c r="D589">
        <v>2020</v>
      </c>
      <c r="E589">
        <v>10</v>
      </c>
      <c r="F589">
        <v>25</v>
      </c>
      <c r="G589">
        <v>28</v>
      </c>
      <c r="H589" t="s">
        <v>22</v>
      </c>
      <c r="I589" t="s">
        <v>43</v>
      </c>
      <c r="J589" t="s">
        <v>90</v>
      </c>
      <c r="K589" s="5">
        <v>2504.52</v>
      </c>
      <c r="L589" s="5">
        <v>1896.08</v>
      </c>
      <c r="M589" s="5">
        <v>608.44000000000005</v>
      </c>
    </row>
    <row r="590" spans="1:13" x14ac:dyDescent="0.25">
      <c r="A590" s="1">
        <v>317</v>
      </c>
      <c r="B590" s="3">
        <v>43839</v>
      </c>
      <c r="C590" t="s">
        <v>12</v>
      </c>
      <c r="D590">
        <v>2020</v>
      </c>
      <c r="E590">
        <v>10</v>
      </c>
      <c r="F590">
        <v>25</v>
      </c>
      <c r="G590">
        <v>28</v>
      </c>
      <c r="H590" t="s">
        <v>22</v>
      </c>
      <c r="I590" t="s">
        <v>43</v>
      </c>
      <c r="J590" t="s">
        <v>90</v>
      </c>
      <c r="K590" s="5">
        <v>751.63</v>
      </c>
      <c r="L590" s="5">
        <v>389.48</v>
      </c>
      <c r="M590" s="5">
        <v>362.15</v>
      </c>
    </row>
    <row r="591" spans="1:13" x14ac:dyDescent="0.25">
      <c r="A591" s="1">
        <v>309</v>
      </c>
      <c r="B591" s="3">
        <v>43839</v>
      </c>
      <c r="C591" t="s">
        <v>12</v>
      </c>
      <c r="D591">
        <v>2020</v>
      </c>
      <c r="E591">
        <v>10</v>
      </c>
      <c r="F591">
        <v>25</v>
      </c>
      <c r="G591">
        <v>28</v>
      </c>
      <c r="H591" t="s">
        <v>22</v>
      </c>
      <c r="I591" t="s">
        <v>43</v>
      </c>
      <c r="J591" t="s">
        <v>90</v>
      </c>
      <c r="K591" s="5">
        <v>7596.6</v>
      </c>
      <c r="L591" s="5">
        <v>6810.5</v>
      </c>
      <c r="M591" s="5">
        <v>786.1</v>
      </c>
    </row>
    <row r="592" spans="1:13" x14ac:dyDescent="0.25">
      <c r="A592" s="1">
        <v>2746</v>
      </c>
      <c r="B592" s="3">
        <v>43839</v>
      </c>
      <c r="C592" t="s">
        <v>12</v>
      </c>
      <c r="D592">
        <v>2020</v>
      </c>
      <c r="E592">
        <v>10</v>
      </c>
      <c r="F592">
        <v>55</v>
      </c>
      <c r="G592">
        <v>28</v>
      </c>
      <c r="H592" t="s">
        <v>22</v>
      </c>
      <c r="I592" t="s">
        <v>45</v>
      </c>
      <c r="J592" t="s">
        <v>90</v>
      </c>
      <c r="K592" s="5">
        <v>150</v>
      </c>
      <c r="M592" s="5">
        <v>150</v>
      </c>
    </row>
    <row r="593" spans="1:13" x14ac:dyDescent="0.25">
      <c r="A593" s="1">
        <v>336</v>
      </c>
      <c r="B593" s="3">
        <v>43842</v>
      </c>
      <c r="C593" t="s">
        <v>12</v>
      </c>
      <c r="D593">
        <v>2020</v>
      </c>
      <c r="E593">
        <v>10</v>
      </c>
      <c r="F593">
        <v>25</v>
      </c>
      <c r="G593">
        <v>28</v>
      </c>
      <c r="H593" t="s">
        <v>22</v>
      </c>
      <c r="I593" t="s">
        <v>43</v>
      </c>
      <c r="J593" t="s">
        <v>90</v>
      </c>
      <c r="K593" s="5">
        <v>6610.6</v>
      </c>
      <c r="L593" s="5">
        <v>5506</v>
      </c>
      <c r="M593" s="5">
        <v>1104.5999999999999</v>
      </c>
    </row>
    <row r="594" spans="1:13" x14ac:dyDescent="0.25">
      <c r="A594" s="1">
        <v>365</v>
      </c>
      <c r="B594" s="3">
        <v>43845</v>
      </c>
      <c r="C594" t="s">
        <v>12</v>
      </c>
      <c r="D594">
        <v>2020</v>
      </c>
      <c r="E594">
        <v>10</v>
      </c>
      <c r="F594">
        <v>25</v>
      </c>
      <c r="G594">
        <v>28</v>
      </c>
      <c r="H594" t="s">
        <v>22</v>
      </c>
      <c r="I594" t="s">
        <v>43</v>
      </c>
      <c r="J594" t="s">
        <v>90</v>
      </c>
      <c r="K594" s="5">
        <v>1966.18</v>
      </c>
      <c r="L594" s="5">
        <v>1152.72</v>
      </c>
      <c r="M594" s="5">
        <v>813.46</v>
      </c>
    </row>
    <row r="595" spans="1:13" x14ac:dyDescent="0.25">
      <c r="A595" s="1">
        <v>399</v>
      </c>
      <c r="B595" s="3">
        <v>43857</v>
      </c>
      <c r="C595" t="s">
        <v>12</v>
      </c>
      <c r="D595">
        <v>2020</v>
      </c>
      <c r="E595">
        <v>10</v>
      </c>
      <c r="F595">
        <v>25</v>
      </c>
      <c r="G595">
        <v>28</v>
      </c>
      <c r="H595" t="s">
        <v>22</v>
      </c>
      <c r="I595" t="s">
        <v>43</v>
      </c>
      <c r="J595" t="s">
        <v>90</v>
      </c>
      <c r="K595" s="5">
        <v>1317.79</v>
      </c>
      <c r="L595" s="5">
        <v>855.28</v>
      </c>
      <c r="M595" s="5">
        <v>462.51</v>
      </c>
    </row>
    <row r="596" spans="1:13" x14ac:dyDescent="0.25">
      <c r="A596" s="1">
        <v>481</v>
      </c>
      <c r="B596" s="3">
        <v>43861</v>
      </c>
      <c r="C596" t="s">
        <v>12</v>
      </c>
      <c r="D596">
        <v>2020</v>
      </c>
      <c r="E596">
        <v>10</v>
      </c>
      <c r="F596">
        <v>25</v>
      </c>
      <c r="G596">
        <v>28</v>
      </c>
      <c r="H596" t="s">
        <v>22</v>
      </c>
      <c r="I596" t="s">
        <v>43</v>
      </c>
      <c r="J596" t="s">
        <v>90</v>
      </c>
      <c r="K596" s="5">
        <v>3667.8</v>
      </c>
      <c r="L596" s="5">
        <v>2974.3</v>
      </c>
      <c r="M596" s="5">
        <v>693.5</v>
      </c>
    </row>
    <row r="597" spans="1:13" x14ac:dyDescent="0.25">
      <c r="A597" s="1">
        <v>603</v>
      </c>
      <c r="B597" s="3">
        <v>43890</v>
      </c>
      <c r="C597" t="s">
        <v>13</v>
      </c>
      <c r="D597">
        <v>2020</v>
      </c>
      <c r="E597">
        <v>10</v>
      </c>
      <c r="F597">
        <v>25</v>
      </c>
      <c r="G597">
        <v>28</v>
      </c>
      <c r="H597" t="s">
        <v>22</v>
      </c>
      <c r="I597" t="s">
        <v>43</v>
      </c>
      <c r="J597" t="s">
        <v>90</v>
      </c>
      <c r="K597" s="5">
        <v>739</v>
      </c>
      <c r="L597" s="5">
        <v>344.51</v>
      </c>
      <c r="M597" s="5">
        <v>394.49</v>
      </c>
    </row>
    <row r="598" spans="1:13" x14ac:dyDescent="0.25">
      <c r="A598" s="1">
        <v>2233</v>
      </c>
      <c r="B598" s="3">
        <v>43909</v>
      </c>
      <c r="C598" t="s">
        <v>14</v>
      </c>
      <c r="D598">
        <v>2020</v>
      </c>
      <c r="E598">
        <v>10</v>
      </c>
      <c r="F598">
        <v>45</v>
      </c>
      <c r="G598">
        <v>28</v>
      </c>
      <c r="H598" t="s">
        <v>22</v>
      </c>
      <c r="I598" t="s">
        <v>42</v>
      </c>
      <c r="J598" t="s">
        <v>90</v>
      </c>
      <c r="K598" s="5">
        <v>1166.7</v>
      </c>
      <c r="L598" s="5">
        <v>580.52</v>
      </c>
      <c r="M598" s="5">
        <v>586.17999999999995</v>
      </c>
    </row>
    <row r="599" spans="1:13" x14ac:dyDescent="0.25">
      <c r="A599" s="1">
        <v>1140</v>
      </c>
      <c r="B599" s="3">
        <v>43986</v>
      </c>
      <c r="C599" t="s">
        <v>17</v>
      </c>
      <c r="D599">
        <v>2020</v>
      </c>
      <c r="E599">
        <v>10</v>
      </c>
      <c r="F599">
        <v>25</v>
      </c>
      <c r="G599">
        <v>28</v>
      </c>
      <c r="H599" t="s">
        <v>22</v>
      </c>
      <c r="I599" t="s">
        <v>43</v>
      </c>
      <c r="J599" t="s">
        <v>90</v>
      </c>
      <c r="K599" s="5">
        <v>1093.3599999999999</v>
      </c>
      <c r="L599" s="5">
        <v>674.4</v>
      </c>
      <c r="M599" s="5">
        <v>418.96</v>
      </c>
    </row>
    <row r="600" spans="1:13" x14ac:dyDescent="0.25">
      <c r="A600" s="1">
        <v>2554</v>
      </c>
      <c r="B600" s="3">
        <v>43987</v>
      </c>
      <c r="C600" t="s">
        <v>17</v>
      </c>
      <c r="D600">
        <v>2020</v>
      </c>
      <c r="E600">
        <v>10</v>
      </c>
      <c r="F600">
        <v>45</v>
      </c>
      <c r="G600">
        <v>28</v>
      </c>
      <c r="H600" t="s">
        <v>22</v>
      </c>
      <c r="I600" t="s">
        <v>42</v>
      </c>
      <c r="J600" t="s">
        <v>90</v>
      </c>
      <c r="K600" s="5">
        <v>1012</v>
      </c>
      <c r="L600" s="5">
        <v>591.4</v>
      </c>
      <c r="M600" s="5">
        <v>420.6</v>
      </c>
    </row>
    <row r="601" spans="1:13" x14ac:dyDescent="0.25">
      <c r="A601" s="1">
        <v>1198</v>
      </c>
      <c r="B601" s="3">
        <v>43992</v>
      </c>
      <c r="C601" t="s">
        <v>17</v>
      </c>
      <c r="D601">
        <v>2020</v>
      </c>
      <c r="E601">
        <v>10</v>
      </c>
      <c r="F601">
        <v>25</v>
      </c>
      <c r="G601">
        <v>28</v>
      </c>
      <c r="H601" t="s">
        <v>22</v>
      </c>
      <c r="I601" t="s">
        <v>43</v>
      </c>
      <c r="J601" t="s">
        <v>90</v>
      </c>
      <c r="L601" s="5">
        <v>12866</v>
      </c>
      <c r="M601" s="5">
        <v>-12866</v>
      </c>
    </row>
    <row r="602" spans="1:13" x14ac:dyDescent="0.25">
      <c r="A602" s="1">
        <v>1200</v>
      </c>
      <c r="B602" s="3">
        <v>43998</v>
      </c>
      <c r="C602" t="s">
        <v>17</v>
      </c>
      <c r="D602">
        <v>2020</v>
      </c>
      <c r="E602">
        <v>10</v>
      </c>
      <c r="F602">
        <v>25</v>
      </c>
      <c r="G602">
        <v>28</v>
      </c>
      <c r="H602" t="s">
        <v>22</v>
      </c>
      <c r="I602" t="s">
        <v>43</v>
      </c>
      <c r="J602" t="s">
        <v>90</v>
      </c>
      <c r="K602" s="5">
        <v>3029.56</v>
      </c>
      <c r="L602" s="5">
        <v>2625.24</v>
      </c>
      <c r="M602" s="5">
        <v>404.32</v>
      </c>
    </row>
    <row r="603" spans="1:13" x14ac:dyDescent="0.25">
      <c r="A603" s="1">
        <v>1257</v>
      </c>
      <c r="B603" s="3">
        <v>43999</v>
      </c>
      <c r="C603" t="s">
        <v>17</v>
      </c>
      <c r="D603">
        <v>2020</v>
      </c>
      <c r="E603">
        <v>10</v>
      </c>
      <c r="F603">
        <v>25</v>
      </c>
      <c r="G603">
        <v>28</v>
      </c>
      <c r="H603" t="s">
        <v>22</v>
      </c>
      <c r="I603" t="s">
        <v>43</v>
      </c>
      <c r="J603" t="s">
        <v>90</v>
      </c>
      <c r="K603" s="5">
        <v>1202.5999999999999</v>
      </c>
      <c r="L603" s="5">
        <v>652.35</v>
      </c>
      <c r="M603" s="5">
        <v>550.25</v>
      </c>
    </row>
    <row r="604" spans="1:13" x14ac:dyDescent="0.25">
      <c r="A604" s="1">
        <v>1258</v>
      </c>
      <c r="B604" s="3">
        <v>43999</v>
      </c>
      <c r="C604" t="s">
        <v>17</v>
      </c>
      <c r="D604">
        <v>2020</v>
      </c>
      <c r="E604">
        <v>10</v>
      </c>
      <c r="F604">
        <v>25</v>
      </c>
      <c r="G604">
        <v>28</v>
      </c>
      <c r="H604" t="s">
        <v>22</v>
      </c>
      <c r="I604" t="s">
        <v>43</v>
      </c>
      <c r="J604" t="s">
        <v>90</v>
      </c>
      <c r="K604" s="5">
        <v>2756.33</v>
      </c>
      <c r="L604" s="5">
        <v>1736.17</v>
      </c>
      <c r="M604" s="5">
        <v>1020.16</v>
      </c>
    </row>
    <row r="605" spans="1:13" x14ac:dyDescent="0.25">
      <c r="A605" s="1">
        <v>2653</v>
      </c>
      <c r="B605" s="3">
        <v>44005</v>
      </c>
      <c r="C605" t="s">
        <v>17</v>
      </c>
      <c r="D605">
        <v>2020</v>
      </c>
      <c r="E605">
        <v>10</v>
      </c>
      <c r="F605">
        <v>45</v>
      </c>
      <c r="G605">
        <v>28</v>
      </c>
      <c r="H605" t="s">
        <v>22</v>
      </c>
      <c r="I605" t="s">
        <v>42</v>
      </c>
      <c r="J605" t="s">
        <v>90</v>
      </c>
      <c r="K605" s="5">
        <v>390</v>
      </c>
      <c r="L605" s="5">
        <v>188.68</v>
      </c>
      <c r="M605" s="5">
        <v>201.32</v>
      </c>
    </row>
    <row r="606" spans="1:13" x14ac:dyDescent="0.25">
      <c r="A606" s="1">
        <v>1321</v>
      </c>
      <c r="B606" s="3">
        <v>44006</v>
      </c>
      <c r="C606" t="s">
        <v>17</v>
      </c>
      <c r="D606">
        <v>2020</v>
      </c>
      <c r="E606">
        <v>10</v>
      </c>
      <c r="F606">
        <v>25</v>
      </c>
      <c r="G606">
        <v>28</v>
      </c>
      <c r="H606" t="s">
        <v>22</v>
      </c>
      <c r="I606" t="s">
        <v>43</v>
      </c>
      <c r="J606" t="s">
        <v>90</v>
      </c>
      <c r="L606" s="5">
        <v>2580.5</v>
      </c>
      <c r="M606" s="5">
        <v>-2580.5</v>
      </c>
    </row>
    <row r="607" spans="1:13" x14ac:dyDescent="0.25">
      <c r="A607" s="1">
        <v>1269</v>
      </c>
      <c r="B607" s="3">
        <v>44006</v>
      </c>
      <c r="C607" t="s">
        <v>17</v>
      </c>
      <c r="D607">
        <v>2020</v>
      </c>
      <c r="E607">
        <v>10</v>
      </c>
      <c r="F607">
        <v>25</v>
      </c>
      <c r="G607">
        <v>28</v>
      </c>
      <c r="H607" t="s">
        <v>22</v>
      </c>
      <c r="I607" t="s">
        <v>43</v>
      </c>
      <c r="J607" t="s">
        <v>90</v>
      </c>
      <c r="K607" s="5">
        <v>2291.79</v>
      </c>
      <c r="L607" s="5">
        <v>1954.21</v>
      </c>
      <c r="M607" s="5">
        <v>337.58</v>
      </c>
    </row>
    <row r="608" spans="1:13" x14ac:dyDescent="0.25">
      <c r="A608" s="1">
        <v>2652</v>
      </c>
      <c r="B608" s="3">
        <v>44007</v>
      </c>
      <c r="C608" t="s">
        <v>17</v>
      </c>
      <c r="D608">
        <v>2020</v>
      </c>
      <c r="E608">
        <v>10</v>
      </c>
      <c r="F608">
        <v>45</v>
      </c>
      <c r="G608">
        <v>28</v>
      </c>
      <c r="H608" t="s">
        <v>22</v>
      </c>
      <c r="I608" t="s">
        <v>42</v>
      </c>
      <c r="J608" t="s">
        <v>90</v>
      </c>
      <c r="K608" s="5">
        <v>1782.35</v>
      </c>
      <c r="L608" s="5">
        <v>1475</v>
      </c>
      <c r="M608" s="5">
        <v>307.35000000000002</v>
      </c>
    </row>
    <row r="609" spans="1:13" x14ac:dyDescent="0.25">
      <c r="A609" s="1">
        <v>2768</v>
      </c>
      <c r="B609" s="3">
        <v>43845</v>
      </c>
      <c r="C609" t="s">
        <v>12</v>
      </c>
      <c r="D609">
        <v>2020</v>
      </c>
      <c r="E609">
        <v>10</v>
      </c>
      <c r="F609">
        <v>55</v>
      </c>
      <c r="G609">
        <v>28</v>
      </c>
      <c r="H609" t="s">
        <v>22</v>
      </c>
      <c r="I609" t="s">
        <v>45</v>
      </c>
      <c r="J609" t="s">
        <v>262</v>
      </c>
      <c r="K609" s="5">
        <v>1841.34</v>
      </c>
      <c r="L609" s="5">
        <v>1440.19</v>
      </c>
      <c r="M609" s="5">
        <v>401.15</v>
      </c>
    </row>
    <row r="610" spans="1:13" x14ac:dyDescent="0.25">
      <c r="A610" s="1">
        <v>550</v>
      </c>
      <c r="B610" s="3">
        <v>43876</v>
      </c>
      <c r="C610" t="s">
        <v>13</v>
      </c>
      <c r="D610">
        <v>2020</v>
      </c>
      <c r="E610">
        <v>10</v>
      </c>
      <c r="F610">
        <v>25</v>
      </c>
      <c r="G610">
        <v>28</v>
      </c>
      <c r="H610" t="s">
        <v>22</v>
      </c>
      <c r="I610" t="s">
        <v>43</v>
      </c>
      <c r="J610" t="s">
        <v>415</v>
      </c>
      <c r="K610" s="5">
        <v>4083</v>
      </c>
      <c r="L610" s="5">
        <v>3644.5</v>
      </c>
      <c r="M610" s="5">
        <v>438.5</v>
      </c>
    </row>
    <row r="611" spans="1:13" x14ac:dyDescent="0.25">
      <c r="A611" s="1">
        <v>666</v>
      </c>
      <c r="B611" s="3">
        <v>43888</v>
      </c>
      <c r="C611" t="s">
        <v>13</v>
      </c>
      <c r="D611">
        <v>2020</v>
      </c>
      <c r="E611">
        <v>10</v>
      </c>
      <c r="F611">
        <v>25</v>
      </c>
      <c r="G611">
        <v>28</v>
      </c>
      <c r="H611" t="s">
        <v>22</v>
      </c>
      <c r="I611" t="s">
        <v>43</v>
      </c>
      <c r="J611" t="s">
        <v>415</v>
      </c>
      <c r="K611" s="5">
        <v>3658</v>
      </c>
      <c r="L611" s="5">
        <v>3471.5</v>
      </c>
      <c r="M611" s="5">
        <v>186.5</v>
      </c>
    </row>
    <row r="612" spans="1:13" x14ac:dyDescent="0.25">
      <c r="A612" s="1">
        <v>722</v>
      </c>
      <c r="B612" s="3">
        <v>43910</v>
      </c>
      <c r="C612" t="s">
        <v>14</v>
      </c>
      <c r="D612">
        <v>2020</v>
      </c>
      <c r="E612">
        <v>10</v>
      </c>
      <c r="F612">
        <v>25</v>
      </c>
      <c r="G612">
        <v>28</v>
      </c>
      <c r="H612" t="s">
        <v>22</v>
      </c>
      <c r="I612" t="s">
        <v>43</v>
      </c>
      <c r="J612" t="s">
        <v>415</v>
      </c>
      <c r="K612" s="5">
        <v>4083</v>
      </c>
      <c r="L612" s="5">
        <v>3644.5</v>
      </c>
      <c r="M612" s="5">
        <v>438.5</v>
      </c>
    </row>
    <row r="613" spans="1:13" x14ac:dyDescent="0.25">
      <c r="A613" s="1">
        <v>731</v>
      </c>
      <c r="B613" s="3">
        <v>43910</v>
      </c>
      <c r="C613" t="s">
        <v>14</v>
      </c>
      <c r="D613">
        <v>2020</v>
      </c>
      <c r="E613">
        <v>10</v>
      </c>
      <c r="F613">
        <v>25</v>
      </c>
      <c r="G613">
        <v>28</v>
      </c>
      <c r="H613" t="s">
        <v>22</v>
      </c>
      <c r="I613" t="s">
        <v>43</v>
      </c>
      <c r="J613" t="s">
        <v>415</v>
      </c>
      <c r="K613" s="5">
        <v>3578</v>
      </c>
      <c r="L613" s="5">
        <v>3189.5</v>
      </c>
      <c r="M613" s="5">
        <v>388.5</v>
      </c>
    </row>
    <row r="614" spans="1:13" x14ac:dyDescent="0.25">
      <c r="A614" s="1">
        <v>759</v>
      </c>
      <c r="B614" s="3">
        <v>43915</v>
      </c>
      <c r="C614" t="s">
        <v>14</v>
      </c>
      <c r="D614">
        <v>2020</v>
      </c>
      <c r="E614">
        <v>10</v>
      </c>
      <c r="F614">
        <v>25</v>
      </c>
      <c r="G614">
        <v>28</v>
      </c>
      <c r="H614" t="s">
        <v>22</v>
      </c>
      <c r="I614" t="s">
        <v>43</v>
      </c>
      <c r="J614" t="s">
        <v>415</v>
      </c>
      <c r="K614" s="5">
        <v>4083</v>
      </c>
      <c r="L614" s="5">
        <v>3544.5</v>
      </c>
      <c r="M614" s="5">
        <v>538.5</v>
      </c>
    </row>
    <row r="615" spans="1:13" x14ac:dyDescent="0.25">
      <c r="A615" s="1">
        <v>767</v>
      </c>
      <c r="B615" s="3">
        <v>43915</v>
      </c>
      <c r="C615" t="s">
        <v>14</v>
      </c>
      <c r="D615">
        <v>2020</v>
      </c>
      <c r="E615">
        <v>10</v>
      </c>
      <c r="F615">
        <v>25</v>
      </c>
      <c r="G615">
        <v>28</v>
      </c>
      <c r="H615" t="s">
        <v>22</v>
      </c>
      <c r="I615" t="s">
        <v>43</v>
      </c>
      <c r="J615" t="s">
        <v>415</v>
      </c>
      <c r="K615" s="5">
        <v>3618</v>
      </c>
      <c r="L615" s="5">
        <v>3363.5</v>
      </c>
      <c r="M615" s="5">
        <v>254.5</v>
      </c>
    </row>
    <row r="616" spans="1:13" x14ac:dyDescent="0.25">
      <c r="A616" s="1">
        <v>760</v>
      </c>
      <c r="B616" s="3">
        <v>43915</v>
      </c>
      <c r="C616" t="s">
        <v>14</v>
      </c>
      <c r="D616">
        <v>2020</v>
      </c>
      <c r="E616">
        <v>10</v>
      </c>
      <c r="F616">
        <v>25</v>
      </c>
      <c r="G616">
        <v>28</v>
      </c>
      <c r="H616" t="s">
        <v>22</v>
      </c>
      <c r="I616" t="s">
        <v>43</v>
      </c>
      <c r="J616" t="s">
        <v>415</v>
      </c>
      <c r="K616" s="5">
        <v>4278</v>
      </c>
      <c r="L616" s="5">
        <v>3789.5</v>
      </c>
      <c r="M616" s="5">
        <v>488.5</v>
      </c>
    </row>
    <row r="617" spans="1:13" x14ac:dyDescent="0.25">
      <c r="A617" s="1">
        <v>751</v>
      </c>
      <c r="B617" s="3">
        <v>43915</v>
      </c>
      <c r="C617" t="s">
        <v>14</v>
      </c>
      <c r="D617">
        <v>2020</v>
      </c>
      <c r="E617">
        <v>10</v>
      </c>
      <c r="F617">
        <v>25</v>
      </c>
      <c r="G617">
        <v>28</v>
      </c>
      <c r="H617" t="s">
        <v>22</v>
      </c>
      <c r="I617" t="s">
        <v>43</v>
      </c>
      <c r="J617" t="s">
        <v>415</v>
      </c>
      <c r="K617" s="5">
        <v>4083</v>
      </c>
      <c r="L617" s="5">
        <v>3644.5</v>
      </c>
      <c r="M617" s="5">
        <v>438.5</v>
      </c>
    </row>
    <row r="618" spans="1:13" x14ac:dyDescent="0.25">
      <c r="A618" s="1">
        <v>804</v>
      </c>
      <c r="B618" s="3">
        <v>43922</v>
      </c>
      <c r="C618" t="s">
        <v>15</v>
      </c>
      <c r="D618">
        <v>2020</v>
      </c>
      <c r="E618">
        <v>10</v>
      </c>
      <c r="F618">
        <v>25</v>
      </c>
      <c r="G618">
        <v>28</v>
      </c>
      <c r="H618" t="s">
        <v>22</v>
      </c>
      <c r="I618" t="s">
        <v>43</v>
      </c>
      <c r="J618" t="s">
        <v>415</v>
      </c>
      <c r="K618" s="5">
        <v>4938</v>
      </c>
      <c r="L618" s="5">
        <v>3734.22</v>
      </c>
      <c r="M618" s="5">
        <v>1203.78</v>
      </c>
    </row>
    <row r="619" spans="1:13" x14ac:dyDescent="0.25">
      <c r="A619" s="1">
        <v>829</v>
      </c>
      <c r="B619" s="3">
        <v>43930</v>
      </c>
      <c r="C619" t="s">
        <v>15</v>
      </c>
      <c r="D619">
        <v>2020</v>
      </c>
      <c r="E619">
        <v>10</v>
      </c>
      <c r="F619">
        <v>25</v>
      </c>
      <c r="G619">
        <v>28</v>
      </c>
      <c r="H619" t="s">
        <v>22</v>
      </c>
      <c r="I619" t="s">
        <v>43</v>
      </c>
      <c r="J619" t="s">
        <v>415</v>
      </c>
      <c r="K619" s="5">
        <v>4083</v>
      </c>
      <c r="L619" s="5">
        <v>3644.5</v>
      </c>
      <c r="M619" s="5">
        <v>438.5</v>
      </c>
    </row>
    <row r="620" spans="1:13" x14ac:dyDescent="0.25">
      <c r="A620" s="1">
        <v>906</v>
      </c>
      <c r="B620" s="3">
        <v>43950</v>
      </c>
      <c r="C620" t="s">
        <v>15</v>
      </c>
      <c r="D620">
        <v>2020</v>
      </c>
      <c r="E620">
        <v>10</v>
      </c>
      <c r="F620">
        <v>25</v>
      </c>
      <c r="G620">
        <v>28</v>
      </c>
      <c r="H620" t="s">
        <v>22</v>
      </c>
      <c r="I620" t="s">
        <v>43</v>
      </c>
      <c r="J620" t="s">
        <v>415</v>
      </c>
      <c r="K620" s="5">
        <v>4123</v>
      </c>
      <c r="L620" s="5">
        <v>3490.5</v>
      </c>
      <c r="M620" s="5">
        <v>632.5</v>
      </c>
    </row>
    <row r="621" spans="1:13" x14ac:dyDescent="0.25">
      <c r="A621" s="1">
        <v>915</v>
      </c>
      <c r="B621" s="3">
        <v>43950</v>
      </c>
      <c r="C621" t="s">
        <v>15</v>
      </c>
      <c r="D621">
        <v>2020</v>
      </c>
      <c r="E621">
        <v>10</v>
      </c>
      <c r="F621">
        <v>25</v>
      </c>
      <c r="G621">
        <v>28</v>
      </c>
      <c r="H621" t="s">
        <v>22</v>
      </c>
      <c r="I621" t="s">
        <v>43</v>
      </c>
      <c r="J621" t="s">
        <v>415</v>
      </c>
      <c r="K621" s="5">
        <v>4123</v>
      </c>
      <c r="L621" s="5">
        <v>3490.5</v>
      </c>
      <c r="M621" s="5">
        <v>632.5</v>
      </c>
    </row>
    <row r="622" spans="1:13" x14ac:dyDescent="0.25">
      <c r="A622" s="1">
        <v>1330</v>
      </c>
      <c r="B622" s="3">
        <v>44005</v>
      </c>
      <c r="C622" t="s">
        <v>17</v>
      </c>
      <c r="D622">
        <v>2020</v>
      </c>
      <c r="E622">
        <v>10</v>
      </c>
      <c r="F622">
        <v>25</v>
      </c>
      <c r="G622">
        <v>28</v>
      </c>
      <c r="H622" t="s">
        <v>22</v>
      </c>
      <c r="I622" t="s">
        <v>43</v>
      </c>
      <c r="J622" t="s">
        <v>415</v>
      </c>
      <c r="K622" s="5">
        <v>3815</v>
      </c>
      <c r="L622" s="5">
        <v>3390.5</v>
      </c>
      <c r="M622" s="5">
        <v>424.5</v>
      </c>
    </row>
    <row r="623" spans="1:13" x14ac:dyDescent="0.25">
      <c r="A623" s="1">
        <v>266</v>
      </c>
      <c r="B623" s="3">
        <v>43833</v>
      </c>
      <c r="C623" t="s">
        <v>12</v>
      </c>
      <c r="D623">
        <v>2020</v>
      </c>
      <c r="E623">
        <v>10</v>
      </c>
      <c r="F623">
        <v>25</v>
      </c>
      <c r="G623">
        <v>28</v>
      </c>
      <c r="H623" t="s">
        <v>22</v>
      </c>
      <c r="I623" t="s">
        <v>43</v>
      </c>
      <c r="J623" t="s">
        <v>110</v>
      </c>
      <c r="K623" s="5">
        <v>8144.79</v>
      </c>
      <c r="L623" s="5">
        <v>7714.27</v>
      </c>
      <c r="M623" s="5">
        <v>430.52</v>
      </c>
    </row>
    <row r="624" spans="1:13" x14ac:dyDescent="0.25">
      <c r="A624" s="1">
        <v>283</v>
      </c>
      <c r="B624" s="3">
        <v>43839</v>
      </c>
      <c r="C624" t="s">
        <v>12</v>
      </c>
      <c r="D624">
        <v>2020</v>
      </c>
      <c r="E624">
        <v>10</v>
      </c>
      <c r="F624">
        <v>25</v>
      </c>
      <c r="G624">
        <v>28</v>
      </c>
      <c r="H624" t="s">
        <v>22</v>
      </c>
      <c r="I624" t="s">
        <v>43</v>
      </c>
      <c r="J624" t="s">
        <v>110</v>
      </c>
      <c r="K624" s="5">
        <v>3602.25</v>
      </c>
      <c r="L624" s="5">
        <v>3217.11</v>
      </c>
      <c r="M624" s="5">
        <v>385.14</v>
      </c>
    </row>
    <row r="625" spans="1:13" x14ac:dyDescent="0.25">
      <c r="A625" s="1">
        <v>287</v>
      </c>
      <c r="B625" s="3">
        <v>43840</v>
      </c>
      <c r="C625" t="s">
        <v>12</v>
      </c>
      <c r="D625">
        <v>2020</v>
      </c>
      <c r="E625">
        <v>10</v>
      </c>
      <c r="F625">
        <v>25</v>
      </c>
      <c r="G625">
        <v>28</v>
      </c>
      <c r="H625" t="s">
        <v>22</v>
      </c>
      <c r="I625" t="s">
        <v>43</v>
      </c>
      <c r="J625" t="s">
        <v>110</v>
      </c>
    </row>
    <row r="626" spans="1:13" x14ac:dyDescent="0.25">
      <c r="A626" s="1">
        <v>286</v>
      </c>
      <c r="B626" s="3">
        <v>43840</v>
      </c>
      <c r="C626" t="s">
        <v>12</v>
      </c>
      <c r="D626">
        <v>2020</v>
      </c>
      <c r="E626">
        <v>10</v>
      </c>
      <c r="F626">
        <v>25</v>
      </c>
      <c r="G626">
        <v>28</v>
      </c>
      <c r="H626" t="s">
        <v>22</v>
      </c>
      <c r="I626" t="s">
        <v>43</v>
      </c>
      <c r="J626" t="s">
        <v>110</v>
      </c>
      <c r="K626" s="5">
        <v>1675.96</v>
      </c>
      <c r="L626" s="5">
        <v>1147.5899999999999</v>
      </c>
      <c r="M626" s="5">
        <v>528.37</v>
      </c>
    </row>
    <row r="627" spans="1:13" x14ac:dyDescent="0.25">
      <c r="A627" s="1">
        <v>2729</v>
      </c>
      <c r="B627" s="3">
        <v>43840</v>
      </c>
      <c r="C627" t="s">
        <v>12</v>
      </c>
      <c r="D627">
        <v>2020</v>
      </c>
      <c r="E627">
        <v>10</v>
      </c>
      <c r="F627">
        <v>55</v>
      </c>
      <c r="G627">
        <v>28</v>
      </c>
      <c r="H627" t="s">
        <v>22</v>
      </c>
      <c r="I627" t="s">
        <v>45</v>
      </c>
      <c r="J627" t="s">
        <v>110</v>
      </c>
      <c r="K627" s="5">
        <v>29650.37</v>
      </c>
      <c r="L627" s="5">
        <v>29071.79</v>
      </c>
      <c r="M627" s="5">
        <v>578.58000000000004</v>
      </c>
    </row>
    <row r="628" spans="1:13" x14ac:dyDescent="0.25">
      <c r="A628" s="1">
        <v>456</v>
      </c>
      <c r="B628" s="3">
        <v>43843</v>
      </c>
      <c r="C628" t="s">
        <v>12</v>
      </c>
      <c r="D628">
        <v>2020</v>
      </c>
      <c r="E628">
        <v>10</v>
      </c>
      <c r="F628">
        <v>25</v>
      </c>
      <c r="G628">
        <v>28</v>
      </c>
      <c r="H628" t="s">
        <v>22</v>
      </c>
      <c r="I628" t="s">
        <v>43</v>
      </c>
      <c r="J628" t="s">
        <v>110</v>
      </c>
      <c r="K628" s="5">
        <v>3402.46</v>
      </c>
      <c r="L628" s="5">
        <v>2531.7399999999998</v>
      </c>
      <c r="M628" s="5">
        <v>870.72</v>
      </c>
    </row>
    <row r="629" spans="1:13" x14ac:dyDescent="0.25">
      <c r="A629" s="1">
        <v>333</v>
      </c>
      <c r="B629" s="3">
        <v>43846</v>
      </c>
      <c r="C629" t="s">
        <v>12</v>
      </c>
      <c r="D629">
        <v>2020</v>
      </c>
      <c r="E629">
        <v>10</v>
      </c>
      <c r="F629">
        <v>25</v>
      </c>
      <c r="G629">
        <v>28</v>
      </c>
      <c r="H629" t="s">
        <v>22</v>
      </c>
      <c r="I629" t="s">
        <v>43</v>
      </c>
      <c r="J629" t="s">
        <v>110</v>
      </c>
      <c r="K629" s="5">
        <v>2280.8000000000002</v>
      </c>
      <c r="L629" s="5">
        <v>1444.25</v>
      </c>
      <c r="M629" s="5">
        <v>836.55</v>
      </c>
    </row>
    <row r="630" spans="1:13" x14ac:dyDescent="0.25">
      <c r="A630" s="1">
        <v>334</v>
      </c>
      <c r="B630" s="3">
        <v>43846</v>
      </c>
      <c r="C630" t="s">
        <v>12</v>
      </c>
      <c r="D630">
        <v>2020</v>
      </c>
      <c r="E630">
        <v>10</v>
      </c>
      <c r="F630">
        <v>25</v>
      </c>
      <c r="G630">
        <v>28</v>
      </c>
      <c r="H630" t="s">
        <v>22</v>
      </c>
      <c r="I630" t="s">
        <v>43</v>
      </c>
      <c r="J630" t="s">
        <v>110</v>
      </c>
    </row>
    <row r="631" spans="1:13" x14ac:dyDescent="0.25">
      <c r="A631" s="1">
        <v>2771</v>
      </c>
      <c r="B631" s="3">
        <v>43846</v>
      </c>
      <c r="C631" t="s">
        <v>12</v>
      </c>
      <c r="D631">
        <v>2020</v>
      </c>
      <c r="E631">
        <v>10</v>
      </c>
      <c r="F631">
        <v>55</v>
      </c>
      <c r="G631">
        <v>28</v>
      </c>
      <c r="H631" t="s">
        <v>22</v>
      </c>
      <c r="I631" t="s">
        <v>45</v>
      </c>
      <c r="J631" t="s">
        <v>110</v>
      </c>
      <c r="K631" s="5">
        <v>4632.1499999999996</v>
      </c>
      <c r="L631" s="5">
        <v>4602.1499999999996</v>
      </c>
      <c r="M631" s="5">
        <v>30</v>
      </c>
    </row>
    <row r="632" spans="1:13" x14ac:dyDescent="0.25">
      <c r="A632" s="1">
        <v>349</v>
      </c>
      <c r="B632" s="3">
        <v>43853</v>
      </c>
      <c r="C632" t="s">
        <v>12</v>
      </c>
      <c r="D632">
        <v>2020</v>
      </c>
      <c r="E632">
        <v>10</v>
      </c>
      <c r="F632">
        <v>25</v>
      </c>
      <c r="G632">
        <v>28</v>
      </c>
      <c r="H632" t="s">
        <v>22</v>
      </c>
      <c r="I632" t="s">
        <v>43</v>
      </c>
      <c r="J632" t="s">
        <v>110</v>
      </c>
      <c r="K632" s="5">
        <v>19213.78</v>
      </c>
      <c r="L632" s="5">
        <v>18060.060000000001</v>
      </c>
      <c r="M632" s="5">
        <v>1153.72</v>
      </c>
    </row>
    <row r="633" spans="1:13" x14ac:dyDescent="0.25">
      <c r="A633" s="1">
        <v>412</v>
      </c>
      <c r="B633" s="3">
        <v>43855</v>
      </c>
      <c r="C633" t="s">
        <v>12</v>
      </c>
      <c r="D633">
        <v>2020</v>
      </c>
      <c r="E633">
        <v>10</v>
      </c>
      <c r="F633">
        <v>25</v>
      </c>
      <c r="G633">
        <v>28</v>
      </c>
      <c r="H633" t="s">
        <v>22</v>
      </c>
      <c r="I633" t="s">
        <v>43</v>
      </c>
      <c r="J633" t="s">
        <v>110</v>
      </c>
      <c r="K633" s="5">
        <v>20081.84</v>
      </c>
      <c r="L633" s="5">
        <v>19313.89</v>
      </c>
      <c r="M633" s="5">
        <v>767.95</v>
      </c>
    </row>
    <row r="634" spans="1:13" x14ac:dyDescent="0.25">
      <c r="A634" s="1">
        <v>362</v>
      </c>
      <c r="B634" s="3">
        <v>43857</v>
      </c>
      <c r="C634" t="s">
        <v>12</v>
      </c>
      <c r="D634">
        <v>2020</v>
      </c>
      <c r="E634">
        <v>10</v>
      </c>
      <c r="F634">
        <v>25</v>
      </c>
      <c r="G634">
        <v>28</v>
      </c>
      <c r="H634" t="s">
        <v>22</v>
      </c>
      <c r="I634" t="s">
        <v>43</v>
      </c>
      <c r="J634" t="s">
        <v>110</v>
      </c>
      <c r="K634" s="5">
        <v>16229.04</v>
      </c>
      <c r="L634" s="5">
        <v>15229.52</v>
      </c>
      <c r="M634" s="5">
        <v>999.52</v>
      </c>
    </row>
    <row r="635" spans="1:13" x14ac:dyDescent="0.25">
      <c r="A635" s="1">
        <v>537</v>
      </c>
      <c r="B635" s="3">
        <v>43858</v>
      </c>
      <c r="C635" t="s">
        <v>12</v>
      </c>
      <c r="D635">
        <v>2020</v>
      </c>
      <c r="E635">
        <v>10</v>
      </c>
      <c r="F635">
        <v>25</v>
      </c>
      <c r="G635">
        <v>28</v>
      </c>
      <c r="H635" t="s">
        <v>22</v>
      </c>
      <c r="I635" t="s">
        <v>43</v>
      </c>
      <c r="J635" t="s">
        <v>110</v>
      </c>
      <c r="K635" s="5">
        <v>2540.11</v>
      </c>
      <c r="L635" s="5">
        <v>2326.2800000000002</v>
      </c>
      <c r="M635" s="5">
        <v>213.83</v>
      </c>
    </row>
    <row r="636" spans="1:13" x14ac:dyDescent="0.25">
      <c r="A636" s="1">
        <v>421</v>
      </c>
      <c r="B636" s="3">
        <v>43863</v>
      </c>
      <c r="C636" t="s">
        <v>13</v>
      </c>
      <c r="D636">
        <v>2020</v>
      </c>
      <c r="E636">
        <v>10</v>
      </c>
      <c r="F636">
        <v>25</v>
      </c>
      <c r="G636">
        <v>28</v>
      </c>
      <c r="H636" t="s">
        <v>22</v>
      </c>
      <c r="I636" t="s">
        <v>43</v>
      </c>
      <c r="J636" t="s">
        <v>110</v>
      </c>
      <c r="K636" s="5">
        <v>6604.21</v>
      </c>
      <c r="L636" s="5">
        <v>6165.21</v>
      </c>
      <c r="M636" s="5">
        <v>439</v>
      </c>
    </row>
    <row r="637" spans="1:13" x14ac:dyDescent="0.25">
      <c r="A637" s="1">
        <v>457</v>
      </c>
      <c r="B637" s="3">
        <v>43866</v>
      </c>
      <c r="C637" t="s">
        <v>13</v>
      </c>
      <c r="D637">
        <v>2020</v>
      </c>
      <c r="E637">
        <v>10</v>
      </c>
      <c r="F637">
        <v>25</v>
      </c>
      <c r="G637">
        <v>28</v>
      </c>
      <c r="H637" t="s">
        <v>22</v>
      </c>
      <c r="I637" t="s">
        <v>43</v>
      </c>
      <c r="J637" t="s">
        <v>110</v>
      </c>
      <c r="K637" s="5">
        <v>17898.650000000001</v>
      </c>
      <c r="L637" s="5">
        <v>16983.87</v>
      </c>
      <c r="M637" s="5">
        <v>914.78</v>
      </c>
    </row>
    <row r="638" spans="1:13" x14ac:dyDescent="0.25">
      <c r="A638" s="1">
        <v>590</v>
      </c>
      <c r="B638" s="3">
        <v>43866</v>
      </c>
      <c r="C638" t="s">
        <v>13</v>
      </c>
      <c r="D638">
        <v>2020</v>
      </c>
      <c r="E638">
        <v>10</v>
      </c>
      <c r="F638">
        <v>25</v>
      </c>
      <c r="G638">
        <v>28</v>
      </c>
      <c r="H638" t="s">
        <v>22</v>
      </c>
      <c r="I638" t="s">
        <v>43</v>
      </c>
      <c r="J638" t="s">
        <v>110</v>
      </c>
      <c r="K638" s="5">
        <v>2222.9699999999998</v>
      </c>
      <c r="L638" s="5">
        <v>1812.62</v>
      </c>
      <c r="M638" s="5">
        <v>410.35</v>
      </c>
    </row>
    <row r="639" spans="1:13" x14ac:dyDescent="0.25">
      <c r="A639" s="1">
        <v>458</v>
      </c>
      <c r="B639" s="3">
        <v>43867</v>
      </c>
      <c r="C639" t="s">
        <v>13</v>
      </c>
      <c r="D639">
        <v>2020</v>
      </c>
      <c r="E639">
        <v>10</v>
      </c>
      <c r="F639">
        <v>25</v>
      </c>
      <c r="G639">
        <v>28</v>
      </c>
      <c r="H639" t="s">
        <v>22</v>
      </c>
      <c r="I639" t="s">
        <v>43</v>
      </c>
      <c r="J639" t="s">
        <v>110</v>
      </c>
      <c r="K639" s="5">
        <v>3791.8</v>
      </c>
      <c r="L639" s="5">
        <v>3409.75</v>
      </c>
      <c r="M639" s="5">
        <v>382.05</v>
      </c>
    </row>
    <row r="640" spans="1:13" x14ac:dyDescent="0.25">
      <c r="A640" s="1">
        <v>466</v>
      </c>
      <c r="B640" s="3">
        <v>43867</v>
      </c>
      <c r="C640" t="s">
        <v>13</v>
      </c>
      <c r="D640">
        <v>2020</v>
      </c>
      <c r="E640">
        <v>10</v>
      </c>
      <c r="F640">
        <v>25</v>
      </c>
      <c r="G640">
        <v>28</v>
      </c>
      <c r="H640" t="s">
        <v>22</v>
      </c>
      <c r="I640" t="s">
        <v>43</v>
      </c>
      <c r="J640" t="s">
        <v>110</v>
      </c>
      <c r="K640" s="5">
        <v>2504</v>
      </c>
      <c r="L640" s="5">
        <v>2162.88</v>
      </c>
      <c r="M640" s="5">
        <v>341.12</v>
      </c>
    </row>
    <row r="641" spans="1:13" x14ac:dyDescent="0.25">
      <c r="A641" s="1">
        <v>507</v>
      </c>
      <c r="B641" s="3">
        <v>43874</v>
      </c>
      <c r="C641" t="s">
        <v>13</v>
      </c>
      <c r="D641">
        <v>2020</v>
      </c>
      <c r="E641">
        <v>10</v>
      </c>
      <c r="F641">
        <v>25</v>
      </c>
      <c r="G641">
        <v>28</v>
      </c>
      <c r="H641" t="s">
        <v>22</v>
      </c>
      <c r="I641" t="s">
        <v>43</v>
      </c>
      <c r="J641" t="s">
        <v>110</v>
      </c>
      <c r="K641" s="5">
        <v>8197.5499999999993</v>
      </c>
      <c r="L641" s="5">
        <v>7522.25</v>
      </c>
      <c r="M641" s="5">
        <v>675.3</v>
      </c>
    </row>
    <row r="642" spans="1:13" x14ac:dyDescent="0.25">
      <c r="A642" s="1">
        <v>503</v>
      </c>
      <c r="B642" s="3">
        <v>43878</v>
      </c>
      <c r="C642" t="s">
        <v>13</v>
      </c>
      <c r="D642">
        <v>2020</v>
      </c>
      <c r="E642">
        <v>10</v>
      </c>
      <c r="F642">
        <v>25</v>
      </c>
      <c r="G642">
        <v>28</v>
      </c>
      <c r="H642" t="s">
        <v>22</v>
      </c>
      <c r="I642" t="s">
        <v>43</v>
      </c>
      <c r="J642" t="s">
        <v>110</v>
      </c>
      <c r="K642" s="5">
        <v>10231.17</v>
      </c>
      <c r="L642" s="5">
        <v>9337.75</v>
      </c>
      <c r="M642" s="5">
        <v>893.42</v>
      </c>
    </row>
    <row r="643" spans="1:13" x14ac:dyDescent="0.25">
      <c r="A643" s="1">
        <v>526</v>
      </c>
      <c r="B643" s="3">
        <v>43882</v>
      </c>
      <c r="C643" t="s">
        <v>13</v>
      </c>
      <c r="D643">
        <v>2020</v>
      </c>
      <c r="E643">
        <v>10</v>
      </c>
      <c r="F643">
        <v>25</v>
      </c>
      <c r="G643">
        <v>28</v>
      </c>
      <c r="H643" t="s">
        <v>22</v>
      </c>
      <c r="I643" t="s">
        <v>43</v>
      </c>
      <c r="J643" t="s">
        <v>110</v>
      </c>
      <c r="K643" s="5">
        <v>8158.07</v>
      </c>
      <c r="L643" s="5">
        <v>7601.47</v>
      </c>
      <c r="M643" s="5">
        <v>556.6</v>
      </c>
    </row>
    <row r="644" spans="1:13" x14ac:dyDescent="0.25">
      <c r="A644" s="1">
        <v>538</v>
      </c>
      <c r="B644" s="3">
        <v>43882</v>
      </c>
      <c r="C644" t="s">
        <v>13</v>
      </c>
      <c r="D644">
        <v>2020</v>
      </c>
      <c r="E644">
        <v>10</v>
      </c>
      <c r="F644">
        <v>25</v>
      </c>
      <c r="G644">
        <v>28</v>
      </c>
      <c r="H644" t="s">
        <v>22</v>
      </c>
      <c r="I644" t="s">
        <v>43</v>
      </c>
      <c r="J644" t="s">
        <v>110</v>
      </c>
      <c r="K644" s="5">
        <v>5310.6</v>
      </c>
      <c r="L644" s="5">
        <v>4895.04</v>
      </c>
      <c r="M644" s="5">
        <v>415.56</v>
      </c>
    </row>
    <row r="645" spans="1:13" x14ac:dyDescent="0.25">
      <c r="A645" s="1">
        <v>539</v>
      </c>
      <c r="B645" s="3">
        <v>43885</v>
      </c>
      <c r="C645" t="s">
        <v>13</v>
      </c>
      <c r="D645">
        <v>2020</v>
      </c>
      <c r="E645">
        <v>10</v>
      </c>
      <c r="F645">
        <v>25</v>
      </c>
      <c r="G645">
        <v>28</v>
      </c>
      <c r="H645" t="s">
        <v>22</v>
      </c>
      <c r="I645" t="s">
        <v>43</v>
      </c>
      <c r="J645" t="s">
        <v>110</v>
      </c>
      <c r="K645" s="5">
        <v>11783.98</v>
      </c>
      <c r="L645" s="5">
        <v>11201.52</v>
      </c>
      <c r="M645" s="5">
        <v>582.46</v>
      </c>
    </row>
    <row r="646" spans="1:13" x14ac:dyDescent="0.25">
      <c r="A646" s="1">
        <v>604</v>
      </c>
      <c r="B646" s="3">
        <v>43890</v>
      </c>
      <c r="C646" t="s">
        <v>13</v>
      </c>
      <c r="D646">
        <v>2020</v>
      </c>
      <c r="E646">
        <v>10</v>
      </c>
      <c r="F646">
        <v>25</v>
      </c>
      <c r="G646">
        <v>28</v>
      </c>
      <c r="H646" t="s">
        <v>22</v>
      </c>
      <c r="I646" t="s">
        <v>43</v>
      </c>
      <c r="J646" t="s">
        <v>110</v>
      </c>
      <c r="K646" s="5">
        <v>57483.41</v>
      </c>
      <c r="L646" s="5">
        <v>55285.67</v>
      </c>
      <c r="M646" s="5">
        <v>2197.7399999999998</v>
      </c>
    </row>
    <row r="647" spans="1:13" x14ac:dyDescent="0.25">
      <c r="A647" s="1">
        <v>2150</v>
      </c>
      <c r="B647" s="3">
        <v>43894</v>
      </c>
      <c r="C647" t="s">
        <v>14</v>
      </c>
      <c r="D647">
        <v>2020</v>
      </c>
      <c r="E647">
        <v>10</v>
      </c>
      <c r="F647">
        <v>45</v>
      </c>
      <c r="G647">
        <v>28</v>
      </c>
      <c r="H647" t="s">
        <v>22</v>
      </c>
      <c r="I647" t="s">
        <v>42</v>
      </c>
      <c r="J647" t="s">
        <v>110</v>
      </c>
      <c r="K647" s="5">
        <v>1901.62</v>
      </c>
      <c r="L647" s="5">
        <v>1575.67</v>
      </c>
      <c r="M647" s="5">
        <v>325.95</v>
      </c>
    </row>
    <row r="648" spans="1:13" x14ac:dyDescent="0.25">
      <c r="A648" s="1">
        <v>594</v>
      </c>
      <c r="B648" s="3">
        <v>43895</v>
      </c>
      <c r="C648" t="s">
        <v>14</v>
      </c>
      <c r="D648">
        <v>2020</v>
      </c>
      <c r="E648">
        <v>10</v>
      </c>
      <c r="F648">
        <v>25</v>
      </c>
      <c r="G648">
        <v>28</v>
      </c>
      <c r="H648" t="s">
        <v>22</v>
      </c>
      <c r="I648" t="s">
        <v>43</v>
      </c>
      <c r="J648" t="s">
        <v>110</v>
      </c>
      <c r="K648" s="5">
        <v>55100.21</v>
      </c>
      <c r="L648" s="5">
        <v>52023.16</v>
      </c>
      <c r="M648" s="5">
        <v>3077.05</v>
      </c>
    </row>
    <row r="649" spans="1:13" x14ac:dyDescent="0.25">
      <c r="A649" s="1">
        <v>650</v>
      </c>
      <c r="B649" s="3">
        <v>43902</v>
      </c>
      <c r="C649" t="s">
        <v>14</v>
      </c>
      <c r="D649">
        <v>2020</v>
      </c>
      <c r="E649">
        <v>10</v>
      </c>
      <c r="F649">
        <v>25</v>
      </c>
      <c r="G649">
        <v>28</v>
      </c>
      <c r="H649" t="s">
        <v>22</v>
      </c>
      <c r="I649" t="s">
        <v>43</v>
      </c>
      <c r="J649" t="s">
        <v>110</v>
      </c>
      <c r="K649" s="5">
        <v>1726.61</v>
      </c>
      <c r="L649" s="5">
        <v>1414.75</v>
      </c>
      <c r="M649" s="5">
        <v>311.86</v>
      </c>
    </row>
    <row r="650" spans="1:13" x14ac:dyDescent="0.25">
      <c r="A650" s="1">
        <v>2209</v>
      </c>
      <c r="B650" s="3">
        <v>43904</v>
      </c>
      <c r="C650" t="s">
        <v>14</v>
      </c>
      <c r="D650">
        <v>2020</v>
      </c>
      <c r="E650">
        <v>10</v>
      </c>
      <c r="F650">
        <v>45</v>
      </c>
      <c r="G650">
        <v>28</v>
      </c>
      <c r="H650" t="s">
        <v>22</v>
      </c>
      <c r="I650" t="s">
        <v>42</v>
      </c>
      <c r="J650" t="s">
        <v>110</v>
      </c>
      <c r="K650" s="5">
        <v>2420.02</v>
      </c>
      <c r="L650" s="5">
        <v>1966.32</v>
      </c>
      <c r="M650" s="5">
        <v>453.7</v>
      </c>
    </row>
    <row r="651" spans="1:13" x14ac:dyDescent="0.25">
      <c r="A651" s="1">
        <v>672</v>
      </c>
      <c r="B651" s="3">
        <v>43919</v>
      </c>
      <c r="C651" t="s">
        <v>14</v>
      </c>
      <c r="D651">
        <v>2020</v>
      </c>
      <c r="E651">
        <v>10</v>
      </c>
      <c r="F651">
        <v>25</v>
      </c>
      <c r="G651">
        <v>28</v>
      </c>
      <c r="H651" t="s">
        <v>22</v>
      </c>
      <c r="I651" t="s">
        <v>43</v>
      </c>
      <c r="J651" t="s">
        <v>110</v>
      </c>
      <c r="K651" s="5">
        <v>6825.36</v>
      </c>
      <c r="L651" s="5">
        <v>6121.74</v>
      </c>
      <c r="M651" s="5">
        <v>703.62</v>
      </c>
    </row>
    <row r="652" spans="1:13" x14ac:dyDescent="0.25">
      <c r="A652" s="1">
        <v>785</v>
      </c>
      <c r="B652" s="3">
        <v>43930</v>
      </c>
      <c r="C652" t="s">
        <v>15</v>
      </c>
      <c r="D652">
        <v>2020</v>
      </c>
      <c r="E652">
        <v>10</v>
      </c>
      <c r="F652">
        <v>25</v>
      </c>
      <c r="G652">
        <v>28</v>
      </c>
      <c r="H652" t="s">
        <v>22</v>
      </c>
      <c r="I652" t="s">
        <v>43</v>
      </c>
      <c r="J652" t="s">
        <v>110</v>
      </c>
      <c r="K652" s="5">
        <v>59444.7</v>
      </c>
      <c r="L652" s="5">
        <v>57847.65</v>
      </c>
      <c r="M652" s="5">
        <v>1597.05</v>
      </c>
    </row>
    <row r="653" spans="1:13" x14ac:dyDescent="0.25">
      <c r="A653" s="1">
        <v>816</v>
      </c>
      <c r="B653" s="3">
        <v>43937</v>
      </c>
      <c r="C653" t="s">
        <v>15</v>
      </c>
      <c r="D653">
        <v>2020</v>
      </c>
      <c r="E653">
        <v>10</v>
      </c>
      <c r="F653">
        <v>25</v>
      </c>
      <c r="G653">
        <v>28</v>
      </c>
      <c r="H653" t="s">
        <v>22</v>
      </c>
      <c r="I653" t="s">
        <v>43</v>
      </c>
      <c r="J653" t="s">
        <v>110</v>
      </c>
      <c r="K653" s="5">
        <v>5894.11</v>
      </c>
      <c r="L653" s="5">
        <v>5346.92</v>
      </c>
      <c r="M653" s="5">
        <v>547.19000000000005</v>
      </c>
    </row>
    <row r="654" spans="1:13" x14ac:dyDescent="0.25">
      <c r="A654" s="1">
        <v>825</v>
      </c>
      <c r="B654" s="3">
        <v>43941</v>
      </c>
      <c r="C654" t="s">
        <v>15</v>
      </c>
      <c r="D654">
        <v>2020</v>
      </c>
      <c r="E654">
        <v>10</v>
      </c>
      <c r="F654">
        <v>25</v>
      </c>
      <c r="G654">
        <v>28</v>
      </c>
      <c r="H654" t="s">
        <v>22</v>
      </c>
      <c r="I654" t="s">
        <v>43</v>
      </c>
      <c r="J654" t="s">
        <v>110</v>
      </c>
      <c r="K654" s="5">
        <v>6896.21</v>
      </c>
      <c r="L654" s="5">
        <v>6143.98</v>
      </c>
      <c r="M654" s="5">
        <v>752.23</v>
      </c>
    </row>
    <row r="655" spans="1:13" x14ac:dyDescent="0.25">
      <c r="A655" s="1">
        <v>852</v>
      </c>
      <c r="B655" s="3">
        <v>43943</v>
      </c>
      <c r="C655" t="s">
        <v>15</v>
      </c>
      <c r="D655">
        <v>2020</v>
      </c>
      <c r="E655">
        <v>10</v>
      </c>
      <c r="F655">
        <v>25</v>
      </c>
      <c r="G655">
        <v>28</v>
      </c>
      <c r="H655" t="s">
        <v>22</v>
      </c>
      <c r="I655" t="s">
        <v>43</v>
      </c>
      <c r="J655" t="s">
        <v>110</v>
      </c>
      <c r="K655" s="5">
        <v>8376.24</v>
      </c>
      <c r="L655" s="5">
        <v>7746</v>
      </c>
      <c r="M655" s="5">
        <v>630.24</v>
      </c>
    </row>
    <row r="656" spans="1:13" x14ac:dyDescent="0.25">
      <c r="A656" s="1">
        <v>877</v>
      </c>
      <c r="B656" s="3">
        <v>43944</v>
      </c>
      <c r="C656" t="s">
        <v>15</v>
      </c>
      <c r="D656">
        <v>2020</v>
      </c>
      <c r="E656">
        <v>10</v>
      </c>
      <c r="F656">
        <v>25</v>
      </c>
      <c r="G656">
        <v>28</v>
      </c>
      <c r="H656" t="s">
        <v>22</v>
      </c>
      <c r="I656" t="s">
        <v>43</v>
      </c>
      <c r="J656" t="s">
        <v>110</v>
      </c>
      <c r="K656" s="5">
        <v>5277.92</v>
      </c>
      <c r="L656" s="5">
        <v>4749.04</v>
      </c>
      <c r="M656" s="5">
        <v>528.88</v>
      </c>
    </row>
    <row r="657" spans="1:13" x14ac:dyDescent="0.25">
      <c r="A657" s="1">
        <v>935</v>
      </c>
      <c r="B657" s="3">
        <v>43947</v>
      </c>
      <c r="C657" t="s">
        <v>15</v>
      </c>
      <c r="D657">
        <v>2020</v>
      </c>
      <c r="E657">
        <v>10</v>
      </c>
      <c r="F657">
        <v>25</v>
      </c>
      <c r="G657">
        <v>28</v>
      </c>
      <c r="H657" t="s">
        <v>22</v>
      </c>
      <c r="I657" t="s">
        <v>43</v>
      </c>
      <c r="J657" t="s">
        <v>110</v>
      </c>
      <c r="K657" s="5">
        <v>19670.16</v>
      </c>
      <c r="L657" s="5">
        <v>18753.8</v>
      </c>
      <c r="M657" s="5">
        <v>916.36</v>
      </c>
    </row>
    <row r="658" spans="1:13" x14ac:dyDescent="0.25">
      <c r="A658" s="1">
        <v>885</v>
      </c>
      <c r="B658" s="3">
        <v>43948</v>
      </c>
      <c r="C658" t="s">
        <v>15</v>
      </c>
      <c r="D658">
        <v>2020</v>
      </c>
      <c r="E658">
        <v>10</v>
      </c>
      <c r="F658">
        <v>25</v>
      </c>
      <c r="G658">
        <v>28</v>
      </c>
      <c r="H658" t="s">
        <v>22</v>
      </c>
      <c r="I658" t="s">
        <v>43</v>
      </c>
      <c r="J658" t="s">
        <v>110</v>
      </c>
      <c r="K658" s="5">
        <v>23423.99</v>
      </c>
      <c r="L658" s="5">
        <v>22417.34</v>
      </c>
      <c r="M658" s="5">
        <v>1006.65</v>
      </c>
    </row>
    <row r="659" spans="1:13" x14ac:dyDescent="0.25">
      <c r="A659" s="1">
        <v>888</v>
      </c>
      <c r="B659" s="3">
        <v>43952</v>
      </c>
      <c r="C659" t="s">
        <v>16</v>
      </c>
      <c r="D659">
        <v>2020</v>
      </c>
      <c r="E659">
        <v>10</v>
      </c>
      <c r="F659">
        <v>25</v>
      </c>
      <c r="G659">
        <v>28</v>
      </c>
      <c r="H659" t="s">
        <v>22</v>
      </c>
      <c r="I659" t="s">
        <v>43</v>
      </c>
      <c r="J659" t="s">
        <v>110</v>
      </c>
      <c r="K659" s="5">
        <v>12435.36</v>
      </c>
      <c r="L659" s="5">
        <v>11639.29</v>
      </c>
      <c r="M659" s="5">
        <v>796.07</v>
      </c>
    </row>
    <row r="660" spans="1:13" x14ac:dyDescent="0.25">
      <c r="A660" s="1">
        <v>879</v>
      </c>
      <c r="B660" s="3">
        <v>43952</v>
      </c>
      <c r="C660" t="s">
        <v>16</v>
      </c>
      <c r="D660">
        <v>2020</v>
      </c>
      <c r="E660">
        <v>10</v>
      </c>
      <c r="F660">
        <v>25</v>
      </c>
      <c r="G660">
        <v>28</v>
      </c>
      <c r="H660" t="s">
        <v>22</v>
      </c>
      <c r="I660" t="s">
        <v>43</v>
      </c>
      <c r="J660" t="s">
        <v>110</v>
      </c>
      <c r="K660" s="5">
        <v>7734.38</v>
      </c>
      <c r="L660" s="5">
        <v>7232.8</v>
      </c>
      <c r="M660" s="5">
        <v>501.58</v>
      </c>
    </row>
    <row r="661" spans="1:13" x14ac:dyDescent="0.25">
      <c r="A661" s="1">
        <v>938</v>
      </c>
      <c r="B661" s="3">
        <v>43958</v>
      </c>
      <c r="C661" t="s">
        <v>16</v>
      </c>
      <c r="D661">
        <v>2020</v>
      </c>
      <c r="E661">
        <v>10</v>
      </c>
      <c r="F661">
        <v>25</v>
      </c>
      <c r="G661">
        <v>28</v>
      </c>
      <c r="H661" t="s">
        <v>22</v>
      </c>
      <c r="I661" t="s">
        <v>43</v>
      </c>
      <c r="J661" t="s">
        <v>110</v>
      </c>
      <c r="K661" s="5">
        <v>5013.24</v>
      </c>
      <c r="L661" s="5">
        <v>4324.6899999999996</v>
      </c>
      <c r="M661" s="5">
        <v>688.55</v>
      </c>
    </row>
    <row r="662" spans="1:13" x14ac:dyDescent="0.25">
      <c r="A662" s="1">
        <v>985</v>
      </c>
      <c r="B662" s="3">
        <v>43960</v>
      </c>
      <c r="C662" t="s">
        <v>16</v>
      </c>
      <c r="D662">
        <v>2020</v>
      </c>
      <c r="E662">
        <v>10</v>
      </c>
      <c r="F662">
        <v>25</v>
      </c>
      <c r="G662">
        <v>28</v>
      </c>
      <c r="H662" t="s">
        <v>22</v>
      </c>
      <c r="I662" t="s">
        <v>43</v>
      </c>
      <c r="J662" t="s">
        <v>110</v>
      </c>
      <c r="K662" s="5">
        <v>2565.1999999999998</v>
      </c>
      <c r="L662" s="5">
        <v>2103.9499999999998</v>
      </c>
      <c r="M662" s="5">
        <v>461.25</v>
      </c>
    </row>
    <row r="663" spans="1:13" x14ac:dyDescent="0.25">
      <c r="A663" s="1">
        <v>990</v>
      </c>
      <c r="B663" s="3">
        <v>43964</v>
      </c>
      <c r="C663" t="s">
        <v>16</v>
      </c>
      <c r="D663">
        <v>2020</v>
      </c>
      <c r="E663">
        <v>10</v>
      </c>
      <c r="F663">
        <v>25</v>
      </c>
      <c r="G663">
        <v>28</v>
      </c>
      <c r="H663" t="s">
        <v>22</v>
      </c>
      <c r="I663" t="s">
        <v>43</v>
      </c>
      <c r="J663" t="s">
        <v>110</v>
      </c>
      <c r="K663" s="5">
        <v>7359.3</v>
      </c>
      <c r="L663" s="5">
        <v>6607.52</v>
      </c>
      <c r="M663" s="5">
        <v>751.78</v>
      </c>
    </row>
    <row r="664" spans="1:13" x14ac:dyDescent="0.25">
      <c r="A664" s="1">
        <v>982</v>
      </c>
      <c r="B664" s="3">
        <v>43964</v>
      </c>
      <c r="C664" t="s">
        <v>16</v>
      </c>
      <c r="D664">
        <v>2020</v>
      </c>
      <c r="E664">
        <v>10</v>
      </c>
      <c r="F664">
        <v>25</v>
      </c>
      <c r="G664">
        <v>28</v>
      </c>
      <c r="H664" t="s">
        <v>22</v>
      </c>
      <c r="I664" t="s">
        <v>43</v>
      </c>
      <c r="J664" t="s">
        <v>110</v>
      </c>
      <c r="K664" s="5">
        <v>7497.43</v>
      </c>
      <c r="L664" s="5">
        <v>7037.79</v>
      </c>
      <c r="M664" s="5">
        <v>459.64</v>
      </c>
    </row>
    <row r="665" spans="1:13" x14ac:dyDescent="0.25">
      <c r="A665" s="1">
        <v>1106</v>
      </c>
      <c r="B665" s="3">
        <v>43969</v>
      </c>
      <c r="C665" t="s">
        <v>16</v>
      </c>
      <c r="D665">
        <v>2020</v>
      </c>
      <c r="E665">
        <v>10</v>
      </c>
      <c r="F665">
        <v>25</v>
      </c>
      <c r="G665">
        <v>28</v>
      </c>
      <c r="H665" t="s">
        <v>22</v>
      </c>
      <c r="I665" t="s">
        <v>43</v>
      </c>
      <c r="J665" t="s">
        <v>110</v>
      </c>
      <c r="K665" s="5">
        <v>33145.129999999997</v>
      </c>
      <c r="L665" s="5">
        <v>31783.88</v>
      </c>
      <c r="M665" s="5">
        <v>1361.25</v>
      </c>
    </row>
    <row r="666" spans="1:13" x14ac:dyDescent="0.25">
      <c r="A666" s="1">
        <v>1025</v>
      </c>
      <c r="B666" s="3">
        <v>43971</v>
      </c>
      <c r="C666" t="s">
        <v>16</v>
      </c>
      <c r="D666">
        <v>2020</v>
      </c>
      <c r="E666">
        <v>10</v>
      </c>
      <c r="F666">
        <v>25</v>
      </c>
      <c r="G666">
        <v>28</v>
      </c>
      <c r="H666" t="s">
        <v>22</v>
      </c>
      <c r="I666" t="s">
        <v>43</v>
      </c>
      <c r="J666" t="s">
        <v>110</v>
      </c>
      <c r="K666" s="5">
        <v>1501.98</v>
      </c>
      <c r="L666" s="5">
        <v>976.33</v>
      </c>
      <c r="M666" s="5">
        <v>525.65</v>
      </c>
    </row>
    <row r="667" spans="1:13" x14ac:dyDescent="0.25">
      <c r="A667" s="1">
        <v>1037</v>
      </c>
      <c r="B667" s="3">
        <v>43971</v>
      </c>
      <c r="C667" t="s">
        <v>16</v>
      </c>
      <c r="D667">
        <v>2020</v>
      </c>
      <c r="E667">
        <v>10</v>
      </c>
      <c r="F667">
        <v>25</v>
      </c>
      <c r="G667">
        <v>28</v>
      </c>
      <c r="H667" t="s">
        <v>22</v>
      </c>
      <c r="I667" t="s">
        <v>43</v>
      </c>
      <c r="J667" t="s">
        <v>110</v>
      </c>
      <c r="K667" s="5">
        <v>14138.25</v>
      </c>
      <c r="L667" s="5">
        <v>13148.8</v>
      </c>
      <c r="M667" s="5">
        <v>989.45</v>
      </c>
    </row>
    <row r="668" spans="1:13" x14ac:dyDescent="0.25">
      <c r="A668" s="1">
        <v>1047</v>
      </c>
      <c r="B668" s="3">
        <v>43972</v>
      </c>
      <c r="C668" t="s">
        <v>16</v>
      </c>
      <c r="D668">
        <v>2020</v>
      </c>
      <c r="E668">
        <v>10</v>
      </c>
      <c r="F668">
        <v>25</v>
      </c>
      <c r="G668">
        <v>28</v>
      </c>
      <c r="H668" t="s">
        <v>22</v>
      </c>
      <c r="I668" t="s">
        <v>43</v>
      </c>
      <c r="J668" t="s">
        <v>110</v>
      </c>
      <c r="K668" s="5">
        <v>6613.24</v>
      </c>
      <c r="L668" s="5">
        <v>5846.65</v>
      </c>
      <c r="M668" s="5">
        <v>766.59</v>
      </c>
    </row>
    <row r="669" spans="1:13" x14ac:dyDescent="0.25">
      <c r="A669" s="1">
        <v>1062</v>
      </c>
      <c r="B669" s="3">
        <v>43978</v>
      </c>
      <c r="C669" t="s">
        <v>16</v>
      </c>
      <c r="D669">
        <v>2020</v>
      </c>
      <c r="E669">
        <v>10</v>
      </c>
      <c r="F669">
        <v>25</v>
      </c>
      <c r="G669">
        <v>28</v>
      </c>
      <c r="H669" t="s">
        <v>22</v>
      </c>
      <c r="I669" t="s">
        <v>43</v>
      </c>
      <c r="J669" t="s">
        <v>110</v>
      </c>
      <c r="K669" s="5">
        <v>15257.92</v>
      </c>
      <c r="L669" s="5">
        <v>14306.84</v>
      </c>
      <c r="M669" s="5">
        <v>951.08</v>
      </c>
    </row>
    <row r="670" spans="1:13" x14ac:dyDescent="0.25">
      <c r="A670" s="1">
        <v>1096</v>
      </c>
      <c r="B670" s="3">
        <v>43980</v>
      </c>
      <c r="C670" t="s">
        <v>16</v>
      </c>
      <c r="D670">
        <v>2020</v>
      </c>
      <c r="E670">
        <v>10</v>
      </c>
      <c r="F670">
        <v>25</v>
      </c>
      <c r="G670">
        <v>28</v>
      </c>
      <c r="H670" t="s">
        <v>22</v>
      </c>
      <c r="I670" t="s">
        <v>43</v>
      </c>
      <c r="J670" t="s">
        <v>110</v>
      </c>
      <c r="K670" s="5">
        <v>4518.6099999999997</v>
      </c>
      <c r="L670" s="5">
        <v>3990.74</v>
      </c>
      <c r="M670" s="5">
        <v>527.87</v>
      </c>
    </row>
    <row r="671" spans="1:13" x14ac:dyDescent="0.25">
      <c r="A671" s="1">
        <v>1308</v>
      </c>
      <c r="B671" s="3">
        <v>43992</v>
      </c>
      <c r="C671" t="s">
        <v>17</v>
      </c>
      <c r="D671">
        <v>2020</v>
      </c>
      <c r="E671">
        <v>10</v>
      </c>
      <c r="F671">
        <v>25</v>
      </c>
      <c r="G671">
        <v>28</v>
      </c>
      <c r="H671" t="s">
        <v>22</v>
      </c>
      <c r="I671" t="s">
        <v>43</v>
      </c>
      <c r="J671" t="s">
        <v>110</v>
      </c>
      <c r="K671" s="5">
        <v>1689.73</v>
      </c>
      <c r="L671" s="5">
        <v>1329.43</v>
      </c>
      <c r="M671" s="5">
        <v>360.3</v>
      </c>
    </row>
    <row r="672" spans="1:13" x14ac:dyDescent="0.25">
      <c r="A672" s="1">
        <v>1148</v>
      </c>
      <c r="B672" s="3">
        <v>43993</v>
      </c>
      <c r="C672" t="s">
        <v>17</v>
      </c>
      <c r="D672">
        <v>2020</v>
      </c>
      <c r="E672">
        <v>10</v>
      </c>
      <c r="F672">
        <v>25</v>
      </c>
      <c r="G672">
        <v>28</v>
      </c>
      <c r="H672" t="s">
        <v>22</v>
      </c>
      <c r="I672" t="s">
        <v>43</v>
      </c>
      <c r="J672" t="s">
        <v>110</v>
      </c>
      <c r="K672" s="5">
        <v>2853.4</v>
      </c>
      <c r="L672" s="5">
        <v>2489.41</v>
      </c>
      <c r="M672" s="5">
        <v>363.99</v>
      </c>
    </row>
    <row r="673" spans="1:13" x14ac:dyDescent="0.25">
      <c r="A673" s="1">
        <v>1143</v>
      </c>
      <c r="B673" s="3">
        <v>43993</v>
      </c>
      <c r="C673" t="s">
        <v>17</v>
      </c>
      <c r="D673">
        <v>2020</v>
      </c>
      <c r="E673">
        <v>10</v>
      </c>
      <c r="F673">
        <v>25</v>
      </c>
      <c r="G673">
        <v>28</v>
      </c>
      <c r="H673" t="s">
        <v>22</v>
      </c>
      <c r="I673" t="s">
        <v>43</v>
      </c>
      <c r="J673" t="s">
        <v>110</v>
      </c>
      <c r="K673" s="5">
        <v>2711.43</v>
      </c>
      <c r="L673" s="5">
        <v>2259.96</v>
      </c>
      <c r="M673" s="5">
        <v>451.47</v>
      </c>
    </row>
    <row r="674" spans="1:13" x14ac:dyDescent="0.25">
      <c r="A674" s="1">
        <v>1145</v>
      </c>
      <c r="B674" s="3">
        <v>43993</v>
      </c>
      <c r="C674" t="s">
        <v>17</v>
      </c>
      <c r="D674">
        <v>2020</v>
      </c>
      <c r="E674">
        <v>10</v>
      </c>
      <c r="F674">
        <v>25</v>
      </c>
      <c r="G674">
        <v>28</v>
      </c>
      <c r="H674" t="s">
        <v>22</v>
      </c>
      <c r="I674" t="s">
        <v>43</v>
      </c>
      <c r="J674" t="s">
        <v>110</v>
      </c>
      <c r="K674" s="5">
        <v>3814.43</v>
      </c>
      <c r="L674" s="5">
        <v>3331.29</v>
      </c>
      <c r="M674" s="5">
        <v>483.14</v>
      </c>
    </row>
    <row r="675" spans="1:13" x14ac:dyDescent="0.25">
      <c r="A675" s="1">
        <v>2627</v>
      </c>
      <c r="B675" s="3">
        <v>43996</v>
      </c>
      <c r="C675" t="s">
        <v>17</v>
      </c>
      <c r="D675">
        <v>2020</v>
      </c>
      <c r="E675">
        <v>10</v>
      </c>
      <c r="F675">
        <v>45</v>
      </c>
      <c r="G675">
        <v>28</v>
      </c>
      <c r="H675" t="s">
        <v>22</v>
      </c>
      <c r="I675" t="s">
        <v>42</v>
      </c>
      <c r="J675" t="s">
        <v>110</v>
      </c>
      <c r="L675" s="5">
        <v>2299.16</v>
      </c>
      <c r="M675" s="5">
        <v>-2299.16</v>
      </c>
    </row>
    <row r="676" spans="1:13" x14ac:dyDescent="0.25">
      <c r="A676" s="1">
        <v>2680</v>
      </c>
      <c r="B676" s="3">
        <v>44004</v>
      </c>
      <c r="C676" t="s">
        <v>17</v>
      </c>
      <c r="D676">
        <v>2020</v>
      </c>
      <c r="E676">
        <v>10</v>
      </c>
      <c r="F676">
        <v>45</v>
      </c>
      <c r="G676">
        <v>28</v>
      </c>
      <c r="H676" t="s">
        <v>22</v>
      </c>
      <c r="I676" t="s">
        <v>42</v>
      </c>
      <c r="J676" t="s">
        <v>110</v>
      </c>
      <c r="K676" s="5">
        <v>5330.44</v>
      </c>
      <c r="L676" s="5">
        <v>4880.88</v>
      </c>
      <c r="M676" s="5">
        <v>449.56</v>
      </c>
    </row>
    <row r="677" spans="1:13" x14ac:dyDescent="0.25">
      <c r="A677" s="1">
        <v>1267</v>
      </c>
      <c r="B677" s="3">
        <v>44006</v>
      </c>
      <c r="C677" t="s">
        <v>17</v>
      </c>
      <c r="D677">
        <v>2020</v>
      </c>
      <c r="E677">
        <v>10</v>
      </c>
      <c r="F677">
        <v>25</v>
      </c>
      <c r="G677">
        <v>28</v>
      </c>
      <c r="H677" t="s">
        <v>22</v>
      </c>
      <c r="I677" t="s">
        <v>43</v>
      </c>
      <c r="J677" t="s">
        <v>110</v>
      </c>
      <c r="K677" s="5">
        <v>4347.46</v>
      </c>
      <c r="L677" s="5">
        <v>3731.51</v>
      </c>
      <c r="M677" s="5">
        <v>615.95000000000005</v>
      </c>
    </row>
    <row r="678" spans="1:13" x14ac:dyDescent="0.25">
      <c r="A678" s="1">
        <v>1251</v>
      </c>
      <c r="B678" s="3">
        <v>44007</v>
      </c>
      <c r="C678" t="s">
        <v>17</v>
      </c>
      <c r="D678">
        <v>2020</v>
      </c>
      <c r="E678">
        <v>10</v>
      </c>
      <c r="F678">
        <v>25</v>
      </c>
      <c r="G678">
        <v>28</v>
      </c>
      <c r="H678" t="s">
        <v>22</v>
      </c>
      <c r="I678" t="s">
        <v>43</v>
      </c>
      <c r="J678" t="s">
        <v>110</v>
      </c>
      <c r="K678" s="5">
        <v>10578.53</v>
      </c>
      <c r="L678" s="5">
        <v>9913.1</v>
      </c>
      <c r="M678" s="5">
        <v>665.43</v>
      </c>
    </row>
    <row r="679" spans="1:13" x14ac:dyDescent="0.25">
      <c r="A679" s="1">
        <v>2651</v>
      </c>
      <c r="B679" s="3">
        <v>44009</v>
      </c>
      <c r="C679" t="s">
        <v>17</v>
      </c>
      <c r="D679">
        <v>2020</v>
      </c>
      <c r="E679">
        <v>10</v>
      </c>
      <c r="F679">
        <v>45</v>
      </c>
      <c r="G679">
        <v>28</v>
      </c>
      <c r="H679" t="s">
        <v>22</v>
      </c>
      <c r="I679" t="s">
        <v>42</v>
      </c>
      <c r="J679" t="s">
        <v>110</v>
      </c>
      <c r="K679" s="5">
        <v>1800.97</v>
      </c>
      <c r="L679" s="5">
        <v>1459.1</v>
      </c>
      <c r="M679" s="5">
        <v>341.87</v>
      </c>
    </row>
    <row r="680" spans="1:13" x14ac:dyDescent="0.25">
      <c r="A680" s="1">
        <v>3087</v>
      </c>
      <c r="B680" s="3">
        <v>43859</v>
      </c>
      <c r="C680" t="s">
        <v>12</v>
      </c>
      <c r="D680">
        <v>2020</v>
      </c>
      <c r="E680">
        <v>10</v>
      </c>
      <c r="F680">
        <v>55</v>
      </c>
      <c r="G680">
        <v>28</v>
      </c>
      <c r="H680" t="s">
        <v>22</v>
      </c>
      <c r="I680" t="s">
        <v>45</v>
      </c>
      <c r="J680" t="s">
        <v>354</v>
      </c>
      <c r="K680" s="5">
        <v>206.49</v>
      </c>
      <c r="L680" s="5">
        <v>46.49</v>
      </c>
      <c r="M680" s="5">
        <v>160</v>
      </c>
    </row>
    <row r="681" spans="1:13" x14ac:dyDescent="0.25">
      <c r="A681" s="1">
        <v>3084</v>
      </c>
      <c r="B681" s="3">
        <v>43877</v>
      </c>
      <c r="C681" t="s">
        <v>13</v>
      </c>
      <c r="D681">
        <v>2020</v>
      </c>
      <c r="E681">
        <v>10</v>
      </c>
      <c r="F681">
        <v>55</v>
      </c>
      <c r="G681">
        <v>28</v>
      </c>
      <c r="H681" t="s">
        <v>22</v>
      </c>
      <c r="I681" t="s">
        <v>45</v>
      </c>
      <c r="J681" t="s">
        <v>354</v>
      </c>
      <c r="K681" s="5">
        <v>489.85</v>
      </c>
      <c r="L681" s="5">
        <v>239.85</v>
      </c>
      <c r="M681" s="5">
        <v>250</v>
      </c>
    </row>
    <row r="682" spans="1:13" x14ac:dyDescent="0.25">
      <c r="A682" s="1">
        <v>107</v>
      </c>
      <c r="B682" s="3">
        <v>43901</v>
      </c>
      <c r="C682" t="s">
        <v>14</v>
      </c>
      <c r="D682">
        <v>2020</v>
      </c>
      <c r="E682">
        <v>10</v>
      </c>
      <c r="F682">
        <v>15</v>
      </c>
      <c r="G682">
        <v>28</v>
      </c>
      <c r="H682" t="s">
        <v>22</v>
      </c>
      <c r="I682" t="s">
        <v>46</v>
      </c>
      <c r="J682" t="s">
        <v>487</v>
      </c>
      <c r="K682" s="5">
        <v>761.43</v>
      </c>
      <c r="L682" s="5">
        <v>457.92</v>
      </c>
      <c r="M682" s="5">
        <v>303.51</v>
      </c>
    </row>
    <row r="683" spans="1:13" x14ac:dyDescent="0.25">
      <c r="A683" s="1">
        <v>2799</v>
      </c>
      <c r="B683" s="3">
        <v>43839</v>
      </c>
      <c r="C683" t="s">
        <v>12</v>
      </c>
      <c r="D683">
        <v>2020</v>
      </c>
      <c r="E683">
        <v>10</v>
      </c>
      <c r="F683">
        <v>55</v>
      </c>
      <c r="G683">
        <v>28</v>
      </c>
      <c r="H683" t="s">
        <v>22</v>
      </c>
      <c r="I683" t="s">
        <v>45</v>
      </c>
      <c r="J683" t="s">
        <v>203</v>
      </c>
      <c r="K683" s="5">
        <v>2950</v>
      </c>
      <c r="L683" s="5">
        <v>1966.87</v>
      </c>
      <c r="M683" s="5">
        <v>983.13</v>
      </c>
    </row>
    <row r="684" spans="1:13" x14ac:dyDescent="0.25">
      <c r="A684" s="1">
        <v>409</v>
      </c>
      <c r="B684" s="3">
        <v>43859</v>
      </c>
      <c r="C684" t="s">
        <v>12</v>
      </c>
      <c r="D684">
        <v>2020</v>
      </c>
      <c r="E684">
        <v>10</v>
      </c>
      <c r="F684">
        <v>25</v>
      </c>
      <c r="G684">
        <v>28</v>
      </c>
      <c r="H684" t="s">
        <v>22</v>
      </c>
      <c r="I684" t="s">
        <v>43</v>
      </c>
      <c r="J684" t="s">
        <v>203</v>
      </c>
      <c r="K684" s="5">
        <v>4171</v>
      </c>
      <c r="L684" s="5">
        <v>3159.3</v>
      </c>
      <c r="M684" s="5">
        <v>1011.7</v>
      </c>
    </row>
    <row r="685" spans="1:13" x14ac:dyDescent="0.25">
      <c r="A685" s="1">
        <v>470</v>
      </c>
      <c r="B685" s="3">
        <v>43862</v>
      </c>
      <c r="C685" t="s">
        <v>13</v>
      </c>
      <c r="D685">
        <v>2020</v>
      </c>
      <c r="E685">
        <v>10</v>
      </c>
      <c r="F685">
        <v>25</v>
      </c>
      <c r="G685">
        <v>28</v>
      </c>
      <c r="H685" t="s">
        <v>22</v>
      </c>
      <c r="I685" t="s">
        <v>43</v>
      </c>
      <c r="J685" t="s">
        <v>203</v>
      </c>
      <c r="K685" s="5">
        <v>4803.08</v>
      </c>
      <c r="L685" s="5">
        <v>4138.88</v>
      </c>
      <c r="M685" s="5">
        <v>664.2</v>
      </c>
    </row>
    <row r="686" spans="1:13" x14ac:dyDescent="0.25">
      <c r="A686" s="1">
        <v>489</v>
      </c>
      <c r="B686" s="3">
        <v>43864</v>
      </c>
      <c r="C686" t="s">
        <v>13</v>
      </c>
      <c r="D686">
        <v>2020</v>
      </c>
      <c r="E686">
        <v>10</v>
      </c>
      <c r="F686">
        <v>25</v>
      </c>
      <c r="G686">
        <v>28</v>
      </c>
      <c r="H686" t="s">
        <v>22</v>
      </c>
      <c r="I686" t="s">
        <v>43</v>
      </c>
      <c r="J686" t="s">
        <v>203</v>
      </c>
      <c r="K686" s="5">
        <v>4714.2</v>
      </c>
      <c r="L686" s="5">
        <v>4129</v>
      </c>
      <c r="M686" s="5">
        <v>585.20000000000005</v>
      </c>
    </row>
    <row r="687" spans="1:13" x14ac:dyDescent="0.25">
      <c r="A687" s="1">
        <v>2843</v>
      </c>
      <c r="B687" s="3">
        <v>43865</v>
      </c>
      <c r="C687" t="s">
        <v>13</v>
      </c>
      <c r="D687">
        <v>2020</v>
      </c>
      <c r="E687">
        <v>10</v>
      </c>
      <c r="F687">
        <v>55</v>
      </c>
      <c r="G687">
        <v>28</v>
      </c>
      <c r="H687" t="s">
        <v>22</v>
      </c>
      <c r="I687" t="s">
        <v>45</v>
      </c>
      <c r="J687" t="s">
        <v>203</v>
      </c>
      <c r="K687" s="5">
        <v>1489.24</v>
      </c>
      <c r="L687" s="5">
        <v>936.11</v>
      </c>
      <c r="M687" s="5">
        <v>553.13</v>
      </c>
    </row>
    <row r="688" spans="1:13" x14ac:dyDescent="0.25">
      <c r="A688" s="1">
        <v>2809</v>
      </c>
      <c r="B688" s="3">
        <v>43873</v>
      </c>
      <c r="C688" t="s">
        <v>13</v>
      </c>
      <c r="D688">
        <v>2020</v>
      </c>
      <c r="E688">
        <v>10</v>
      </c>
      <c r="F688">
        <v>55</v>
      </c>
      <c r="G688">
        <v>28</v>
      </c>
      <c r="H688" t="s">
        <v>22</v>
      </c>
      <c r="I688" t="s">
        <v>45</v>
      </c>
      <c r="J688" t="s">
        <v>203</v>
      </c>
      <c r="K688" s="5">
        <v>1083.5</v>
      </c>
      <c r="L688" s="5">
        <v>590</v>
      </c>
      <c r="M688" s="5">
        <v>493.5</v>
      </c>
    </row>
    <row r="689" spans="1:13" x14ac:dyDescent="0.25">
      <c r="A689" s="1">
        <v>553</v>
      </c>
      <c r="B689" s="3">
        <v>43878</v>
      </c>
      <c r="C689" t="s">
        <v>13</v>
      </c>
      <c r="D689">
        <v>2020</v>
      </c>
      <c r="E689">
        <v>10</v>
      </c>
      <c r="F689">
        <v>25</v>
      </c>
      <c r="G689">
        <v>28</v>
      </c>
      <c r="H689" t="s">
        <v>22</v>
      </c>
      <c r="I689" t="s">
        <v>43</v>
      </c>
      <c r="J689" t="s">
        <v>203</v>
      </c>
      <c r="K689" s="5">
        <v>4789.2</v>
      </c>
      <c r="L689" s="5">
        <v>4140</v>
      </c>
      <c r="M689" s="5">
        <v>649.20000000000005</v>
      </c>
    </row>
    <row r="690" spans="1:13" x14ac:dyDescent="0.25">
      <c r="A690" s="1">
        <v>511</v>
      </c>
      <c r="B690" s="3">
        <v>43880</v>
      </c>
      <c r="C690" t="s">
        <v>13</v>
      </c>
      <c r="D690">
        <v>2020</v>
      </c>
      <c r="E690">
        <v>10</v>
      </c>
      <c r="F690">
        <v>25</v>
      </c>
      <c r="G690">
        <v>28</v>
      </c>
      <c r="H690" t="s">
        <v>22</v>
      </c>
      <c r="I690" t="s">
        <v>43</v>
      </c>
      <c r="J690" t="s">
        <v>203</v>
      </c>
      <c r="K690" s="5">
        <v>4101.1000000000004</v>
      </c>
      <c r="L690" s="5">
        <v>3283.5</v>
      </c>
      <c r="M690" s="5">
        <v>817.6</v>
      </c>
    </row>
    <row r="691" spans="1:13" x14ac:dyDescent="0.25">
      <c r="A691" s="1">
        <v>2852</v>
      </c>
      <c r="B691" s="3">
        <v>43882</v>
      </c>
      <c r="C691" t="s">
        <v>13</v>
      </c>
      <c r="D691">
        <v>2020</v>
      </c>
      <c r="E691">
        <v>10</v>
      </c>
      <c r="F691">
        <v>55</v>
      </c>
      <c r="G691">
        <v>28</v>
      </c>
      <c r="H691" t="s">
        <v>22</v>
      </c>
      <c r="I691" t="s">
        <v>45</v>
      </c>
      <c r="J691" t="s">
        <v>203</v>
      </c>
      <c r="K691" s="5">
        <v>1227.5</v>
      </c>
      <c r="L691" s="5">
        <v>711.57</v>
      </c>
      <c r="M691" s="5">
        <v>515.92999999999995</v>
      </c>
    </row>
    <row r="692" spans="1:13" x14ac:dyDescent="0.25">
      <c r="A692" s="1">
        <v>3149</v>
      </c>
      <c r="B692" s="3">
        <v>43886</v>
      </c>
      <c r="C692" t="s">
        <v>13</v>
      </c>
      <c r="D692">
        <v>2020</v>
      </c>
      <c r="E692">
        <v>10</v>
      </c>
      <c r="F692">
        <v>55</v>
      </c>
      <c r="G692">
        <v>28</v>
      </c>
      <c r="H692" t="s">
        <v>22</v>
      </c>
      <c r="I692" t="s">
        <v>45</v>
      </c>
      <c r="J692" t="s">
        <v>203</v>
      </c>
      <c r="K692" s="5">
        <v>2749.24</v>
      </c>
      <c r="L692" s="5">
        <v>2229.2399999999998</v>
      </c>
      <c r="M692" s="5">
        <v>520</v>
      </c>
    </row>
    <row r="693" spans="1:13" x14ac:dyDescent="0.25">
      <c r="A693" s="1">
        <v>3019</v>
      </c>
      <c r="B693" s="3">
        <v>43888</v>
      </c>
      <c r="C693" t="s">
        <v>13</v>
      </c>
      <c r="D693">
        <v>2020</v>
      </c>
      <c r="E693">
        <v>10</v>
      </c>
      <c r="F693">
        <v>55</v>
      </c>
      <c r="G693">
        <v>28</v>
      </c>
      <c r="H693" t="s">
        <v>22</v>
      </c>
      <c r="I693" t="s">
        <v>45</v>
      </c>
      <c r="J693" t="s">
        <v>203</v>
      </c>
      <c r="K693" s="5">
        <v>1027.5</v>
      </c>
      <c r="L693" s="5">
        <v>495</v>
      </c>
      <c r="M693" s="5">
        <v>532.5</v>
      </c>
    </row>
    <row r="694" spans="1:13" x14ac:dyDescent="0.25">
      <c r="A694" s="1">
        <v>709</v>
      </c>
      <c r="B694" s="3">
        <v>43911</v>
      </c>
      <c r="C694" t="s">
        <v>14</v>
      </c>
      <c r="D694">
        <v>2020</v>
      </c>
      <c r="E694">
        <v>10</v>
      </c>
      <c r="F694">
        <v>25</v>
      </c>
      <c r="G694">
        <v>28</v>
      </c>
      <c r="H694" t="s">
        <v>22</v>
      </c>
      <c r="I694" t="s">
        <v>43</v>
      </c>
      <c r="J694" t="s">
        <v>203</v>
      </c>
      <c r="K694" s="5">
        <v>4734.45</v>
      </c>
      <c r="L694" s="5">
        <v>4037.25</v>
      </c>
      <c r="M694" s="5">
        <v>697.2</v>
      </c>
    </row>
    <row r="695" spans="1:13" x14ac:dyDescent="0.25">
      <c r="A695" s="1">
        <v>3265</v>
      </c>
      <c r="B695" s="3">
        <v>43915</v>
      </c>
      <c r="C695" t="s">
        <v>14</v>
      </c>
      <c r="D695">
        <v>2020</v>
      </c>
      <c r="E695">
        <v>10</v>
      </c>
      <c r="F695">
        <v>55</v>
      </c>
      <c r="G695">
        <v>28</v>
      </c>
      <c r="H695" t="s">
        <v>22</v>
      </c>
      <c r="I695" t="s">
        <v>45</v>
      </c>
      <c r="J695" t="s">
        <v>203</v>
      </c>
      <c r="K695" s="5">
        <v>988.5</v>
      </c>
      <c r="L695" s="5">
        <v>521.69000000000005</v>
      </c>
      <c r="M695" s="5">
        <v>466.81</v>
      </c>
    </row>
    <row r="696" spans="1:13" x14ac:dyDescent="0.25">
      <c r="A696" s="1">
        <v>3118</v>
      </c>
      <c r="B696" s="3">
        <v>43916</v>
      </c>
      <c r="C696" t="s">
        <v>14</v>
      </c>
      <c r="D696">
        <v>2020</v>
      </c>
      <c r="E696">
        <v>10</v>
      </c>
      <c r="F696">
        <v>55</v>
      </c>
      <c r="G696">
        <v>28</v>
      </c>
      <c r="H696" t="s">
        <v>22</v>
      </c>
      <c r="I696" t="s">
        <v>45</v>
      </c>
      <c r="J696" t="s">
        <v>203</v>
      </c>
      <c r="K696" s="5">
        <v>1148.5</v>
      </c>
      <c r="L696" s="5">
        <v>705</v>
      </c>
      <c r="M696" s="5">
        <v>443.5</v>
      </c>
    </row>
    <row r="697" spans="1:13" x14ac:dyDescent="0.25">
      <c r="A697" s="1">
        <v>3160</v>
      </c>
      <c r="B697" s="3">
        <v>43918</v>
      </c>
      <c r="C697" t="s">
        <v>14</v>
      </c>
      <c r="D697">
        <v>2020</v>
      </c>
      <c r="E697">
        <v>10</v>
      </c>
      <c r="F697">
        <v>55</v>
      </c>
      <c r="G697">
        <v>28</v>
      </c>
      <c r="H697" t="s">
        <v>22</v>
      </c>
      <c r="I697" t="s">
        <v>45</v>
      </c>
      <c r="J697" t="s">
        <v>203</v>
      </c>
      <c r="K697" s="5">
        <v>1198.5</v>
      </c>
      <c r="L697" s="5">
        <v>705</v>
      </c>
      <c r="M697" s="5">
        <v>493.5</v>
      </c>
    </row>
    <row r="698" spans="1:13" x14ac:dyDescent="0.25">
      <c r="A698" s="1">
        <v>860</v>
      </c>
      <c r="B698" s="3">
        <v>43922</v>
      </c>
      <c r="C698" t="s">
        <v>15</v>
      </c>
      <c r="D698">
        <v>2020</v>
      </c>
      <c r="E698">
        <v>10</v>
      </c>
      <c r="F698">
        <v>25</v>
      </c>
      <c r="G698">
        <v>28</v>
      </c>
      <c r="H698" t="s">
        <v>22</v>
      </c>
      <c r="I698" t="s">
        <v>43</v>
      </c>
      <c r="J698" t="s">
        <v>203</v>
      </c>
      <c r="K698" s="5">
        <v>4736</v>
      </c>
      <c r="L698" s="5">
        <v>3649.24</v>
      </c>
      <c r="M698" s="5">
        <v>1086.76</v>
      </c>
    </row>
    <row r="699" spans="1:13" x14ac:dyDescent="0.25">
      <c r="A699" s="1">
        <v>3441</v>
      </c>
      <c r="B699" s="3">
        <v>43923</v>
      </c>
      <c r="C699" t="s">
        <v>15</v>
      </c>
      <c r="D699">
        <v>2020</v>
      </c>
      <c r="E699">
        <v>10</v>
      </c>
      <c r="F699">
        <v>55</v>
      </c>
      <c r="G699">
        <v>28</v>
      </c>
      <c r="H699" t="s">
        <v>22</v>
      </c>
      <c r="I699" t="s">
        <v>45</v>
      </c>
      <c r="J699" t="s">
        <v>203</v>
      </c>
      <c r="K699" s="5">
        <v>3760</v>
      </c>
      <c r="L699" s="5">
        <v>3000.12</v>
      </c>
      <c r="M699" s="5">
        <v>759.88</v>
      </c>
    </row>
    <row r="700" spans="1:13" x14ac:dyDescent="0.25">
      <c r="A700" s="1">
        <v>3121</v>
      </c>
      <c r="B700" s="3">
        <v>43930</v>
      </c>
      <c r="C700" t="s">
        <v>15</v>
      </c>
      <c r="D700">
        <v>2020</v>
      </c>
      <c r="E700">
        <v>10</v>
      </c>
      <c r="F700">
        <v>55</v>
      </c>
      <c r="G700">
        <v>28</v>
      </c>
      <c r="H700" t="s">
        <v>22</v>
      </c>
      <c r="I700" t="s">
        <v>45</v>
      </c>
      <c r="J700" t="s">
        <v>203</v>
      </c>
      <c r="K700" s="5">
        <v>1280</v>
      </c>
      <c r="L700" s="5">
        <v>666</v>
      </c>
      <c r="M700" s="5">
        <v>614</v>
      </c>
    </row>
    <row r="701" spans="1:13" x14ac:dyDescent="0.25">
      <c r="A701" s="1">
        <v>3413</v>
      </c>
      <c r="B701" s="3">
        <v>43931</v>
      </c>
      <c r="C701" t="s">
        <v>15</v>
      </c>
      <c r="D701">
        <v>2020</v>
      </c>
      <c r="E701">
        <v>10</v>
      </c>
      <c r="F701">
        <v>55</v>
      </c>
      <c r="G701">
        <v>28</v>
      </c>
      <c r="H701" t="s">
        <v>22</v>
      </c>
      <c r="I701" t="s">
        <v>45</v>
      </c>
      <c r="J701" t="s">
        <v>203</v>
      </c>
      <c r="K701" s="5">
        <v>1068.3599999999999</v>
      </c>
      <c r="L701" s="5">
        <v>642.34</v>
      </c>
      <c r="M701" s="5">
        <v>426.02</v>
      </c>
    </row>
    <row r="702" spans="1:13" x14ac:dyDescent="0.25">
      <c r="A702" s="1">
        <v>3278</v>
      </c>
      <c r="B702" s="3">
        <v>43933</v>
      </c>
      <c r="C702" t="s">
        <v>15</v>
      </c>
      <c r="D702">
        <v>2020</v>
      </c>
      <c r="E702">
        <v>10</v>
      </c>
      <c r="F702">
        <v>55</v>
      </c>
      <c r="G702">
        <v>28</v>
      </c>
      <c r="H702" t="s">
        <v>22</v>
      </c>
      <c r="I702" t="s">
        <v>45</v>
      </c>
      <c r="J702" t="s">
        <v>203</v>
      </c>
      <c r="K702" s="5">
        <v>1334.27</v>
      </c>
      <c r="L702" s="5">
        <v>655.22</v>
      </c>
      <c r="M702" s="5">
        <v>679.05</v>
      </c>
    </row>
    <row r="703" spans="1:13" x14ac:dyDescent="0.25">
      <c r="A703" s="1">
        <v>934</v>
      </c>
      <c r="B703" s="3">
        <v>43935</v>
      </c>
      <c r="C703" t="s">
        <v>15</v>
      </c>
      <c r="D703">
        <v>2020</v>
      </c>
      <c r="E703">
        <v>10</v>
      </c>
      <c r="F703">
        <v>25</v>
      </c>
      <c r="G703">
        <v>28</v>
      </c>
      <c r="H703" t="s">
        <v>22</v>
      </c>
      <c r="I703" t="s">
        <v>43</v>
      </c>
      <c r="J703" t="s">
        <v>203</v>
      </c>
      <c r="K703" s="5">
        <v>4661</v>
      </c>
      <c r="L703" s="5">
        <v>3664.24</v>
      </c>
      <c r="M703" s="5">
        <v>996.76</v>
      </c>
    </row>
    <row r="704" spans="1:13" x14ac:dyDescent="0.25">
      <c r="A704" s="1">
        <v>3369</v>
      </c>
      <c r="B704" s="3">
        <v>43936</v>
      </c>
      <c r="C704" t="s">
        <v>15</v>
      </c>
      <c r="D704">
        <v>2020</v>
      </c>
      <c r="E704">
        <v>10</v>
      </c>
      <c r="F704">
        <v>55</v>
      </c>
      <c r="G704">
        <v>28</v>
      </c>
      <c r="H704" t="s">
        <v>22</v>
      </c>
      <c r="I704" t="s">
        <v>45</v>
      </c>
      <c r="J704" t="s">
        <v>203</v>
      </c>
      <c r="K704" s="5">
        <v>1395</v>
      </c>
      <c r="L704" s="5">
        <v>773.5</v>
      </c>
      <c r="M704" s="5">
        <v>621.5</v>
      </c>
    </row>
    <row r="705" spans="1:13" x14ac:dyDescent="0.25">
      <c r="A705" s="1">
        <v>3444</v>
      </c>
      <c r="B705" s="3">
        <v>43943</v>
      </c>
      <c r="C705" t="s">
        <v>15</v>
      </c>
      <c r="D705">
        <v>2020</v>
      </c>
      <c r="E705">
        <v>10</v>
      </c>
      <c r="F705">
        <v>55</v>
      </c>
      <c r="G705">
        <v>28</v>
      </c>
      <c r="H705" t="s">
        <v>22</v>
      </c>
      <c r="I705" t="s">
        <v>45</v>
      </c>
      <c r="J705" t="s">
        <v>203</v>
      </c>
      <c r="K705" s="5">
        <v>1395</v>
      </c>
      <c r="L705" s="5">
        <v>773.5</v>
      </c>
      <c r="M705" s="5">
        <v>621.5</v>
      </c>
    </row>
    <row r="706" spans="1:13" x14ac:dyDescent="0.25">
      <c r="A706" s="1">
        <v>3561</v>
      </c>
      <c r="B706" s="3">
        <v>43943</v>
      </c>
      <c r="C706" t="s">
        <v>15</v>
      </c>
      <c r="D706">
        <v>2020</v>
      </c>
      <c r="E706">
        <v>10</v>
      </c>
      <c r="F706">
        <v>55</v>
      </c>
      <c r="G706">
        <v>28</v>
      </c>
      <c r="H706" t="s">
        <v>22</v>
      </c>
      <c r="I706" t="s">
        <v>45</v>
      </c>
      <c r="J706" t="s">
        <v>203</v>
      </c>
      <c r="K706" s="5">
        <v>1352.25</v>
      </c>
      <c r="L706" s="5">
        <v>965.33</v>
      </c>
      <c r="M706" s="5">
        <v>386.92</v>
      </c>
    </row>
    <row r="707" spans="1:13" x14ac:dyDescent="0.25">
      <c r="A707" s="1">
        <v>878</v>
      </c>
      <c r="B707" s="3">
        <v>43944</v>
      </c>
      <c r="C707" t="s">
        <v>15</v>
      </c>
      <c r="D707">
        <v>2020</v>
      </c>
      <c r="E707">
        <v>10</v>
      </c>
      <c r="F707">
        <v>25</v>
      </c>
      <c r="G707">
        <v>28</v>
      </c>
      <c r="H707" t="s">
        <v>22</v>
      </c>
      <c r="I707" t="s">
        <v>43</v>
      </c>
      <c r="J707" t="s">
        <v>203</v>
      </c>
      <c r="K707" s="5">
        <v>1082.9000000000001</v>
      </c>
      <c r="L707" s="5">
        <v>733.1</v>
      </c>
      <c r="M707" s="5">
        <v>349.8</v>
      </c>
    </row>
    <row r="708" spans="1:13" x14ac:dyDescent="0.25">
      <c r="A708" s="1">
        <v>1032</v>
      </c>
      <c r="B708" s="3">
        <v>43944</v>
      </c>
      <c r="C708" t="s">
        <v>15</v>
      </c>
      <c r="D708">
        <v>2020</v>
      </c>
      <c r="E708">
        <v>10</v>
      </c>
      <c r="F708">
        <v>25</v>
      </c>
      <c r="G708">
        <v>28</v>
      </c>
      <c r="H708" t="s">
        <v>22</v>
      </c>
      <c r="I708" t="s">
        <v>43</v>
      </c>
      <c r="J708" t="s">
        <v>203</v>
      </c>
      <c r="K708" s="5">
        <v>5356</v>
      </c>
      <c r="L708" s="5">
        <v>4384.24</v>
      </c>
      <c r="M708" s="5">
        <v>971.76</v>
      </c>
    </row>
    <row r="709" spans="1:13" x14ac:dyDescent="0.25">
      <c r="A709" s="1">
        <v>3716</v>
      </c>
      <c r="B709" s="3">
        <v>43949</v>
      </c>
      <c r="C709" t="s">
        <v>15</v>
      </c>
      <c r="D709">
        <v>2020</v>
      </c>
      <c r="E709">
        <v>10</v>
      </c>
      <c r="F709">
        <v>55</v>
      </c>
      <c r="G709">
        <v>28</v>
      </c>
      <c r="H709" t="s">
        <v>22</v>
      </c>
      <c r="I709" t="s">
        <v>45</v>
      </c>
      <c r="J709" t="s">
        <v>203</v>
      </c>
      <c r="K709" s="5">
        <v>3420</v>
      </c>
      <c r="L709" s="5">
        <v>2529.2399999999998</v>
      </c>
      <c r="M709" s="5">
        <v>890.76</v>
      </c>
    </row>
    <row r="710" spans="1:13" x14ac:dyDescent="0.25">
      <c r="A710" s="1">
        <v>3945</v>
      </c>
      <c r="B710" s="3">
        <v>43950</v>
      </c>
      <c r="C710" t="s">
        <v>15</v>
      </c>
      <c r="D710">
        <v>2020</v>
      </c>
      <c r="E710">
        <v>10</v>
      </c>
      <c r="F710">
        <v>55</v>
      </c>
      <c r="G710">
        <v>28</v>
      </c>
      <c r="H710" t="s">
        <v>22</v>
      </c>
      <c r="I710" t="s">
        <v>45</v>
      </c>
      <c r="J710" t="s">
        <v>203</v>
      </c>
      <c r="K710" s="5">
        <v>105</v>
      </c>
      <c r="M710" s="5">
        <v>105</v>
      </c>
    </row>
    <row r="711" spans="1:13" x14ac:dyDescent="0.25">
      <c r="A711" s="1">
        <v>3597</v>
      </c>
      <c r="B711" s="3">
        <v>43957</v>
      </c>
      <c r="C711" t="s">
        <v>16</v>
      </c>
      <c r="D711">
        <v>2020</v>
      </c>
      <c r="E711">
        <v>10</v>
      </c>
      <c r="F711">
        <v>55</v>
      </c>
      <c r="G711">
        <v>28</v>
      </c>
      <c r="H711" t="s">
        <v>22</v>
      </c>
      <c r="I711" t="s">
        <v>45</v>
      </c>
      <c r="J711" t="s">
        <v>203</v>
      </c>
      <c r="K711" s="5">
        <v>2009.5</v>
      </c>
      <c r="L711" s="5">
        <v>1398</v>
      </c>
      <c r="M711" s="5">
        <v>611.5</v>
      </c>
    </row>
    <row r="712" spans="1:13" x14ac:dyDescent="0.25">
      <c r="A712" s="1">
        <v>3623</v>
      </c>
      <c r="B712" s="3">
        <v>43962</v>
      </c>
      <c r="C712" t="s">
        <v>16</v>
      </c>
      <c r="D712">
        <v>2020</v>
      </c>
      <c r="E712">
        <v>10</v>
      </c>
      <c r="F712">
        <v>55</v>
      </c>
      <c r="G712">
        <v>28</v>
      </c>
      <c r="H712" t="s">
        <v>22</v>
      </c>
      <c r="I712" t="s">
        <v>45</v>
      </c>
      <c r="J712" t="s">
        <v>203</v>
      </c>
      <c r="K712" s="5">
        <v>1252.5</v>
      </c>
      <c r="L712" s="5">
        <v>702.5</v>
      </c>
      <c r="M712" s="5">
        <v>550</v>
      </c>
    </row>
    <row r="713" spans="1:13" x14ac:dyDescent="0.25">
      <c r="A713" s="1">
        <v>999</v>
      </c>
      <c r="B713" s="3">
        <v>43963</v>
      </c>
      <c r="C713" t="s">
        <v>16</v>
      </c>
      <c r="D713">
        <v>2020</v>
      </c>
      <c r="E713">
        <v>10</v>
      </c>
      <c r="F713">
        <v>25</v>
      </c>
      <c r="G713">
        <v>28</v>
      </c>
      <c r="H713" t="s">
        <v>22</v>
      </c>
      <c r="I713" t="s">
        <v>43</v>
      </c>
      <c r="J713" t="s">
        <v>203</v>
      </c>
      <c r="K713" s="5">
        <v>4589.2</v>
      </c>
      <c r="L713" s="5">
        <v>3958</v>
      </c>
      <c r="M713" s="5">
        <v>631.20000000000005</v>
      </c>
    </row>
    <row r="714" spans="1:13" x14ac:dyDescent="0.25">
      <c r="A714" s="1">
        <v>3596</v>
      </c>
      <c r="B714" s="3">
        <v>43964</v>
      </c>
      <c r="C714" t="s">
        <v>16</v>
      </c>
      <c r="D714">
        <v>2020</v>
      </c>
      <c r="E714">
        <v>10</v>
      </c>
      <c r="F714">
        <v>55</v>
      </c>
      <c r="G714">
        <v>28</v>
      </c>
      <c r="H714" t="s">
        <v>22</v>
      </c>
      <c r="I714" t="s">
        <v>45</v>
      </c>
      <c r="J714" t="s">
        <v>203</v>
      </c>
      <c r="K714" s="5">
        <v>1332</v>
      </c>
      <c r="L714" s="5">
        <v>712</v>
      </c>
      <c r="M714" s="5">
        <v>620</v>
      </c>
    </row>
    <row r="715" spans="1:13" x14ac:dyDescent="0.25">
      <c r="A715" s="1">
        <v>1060</v>
      </c>
      <c r="B715" s="3">
        <v>43971</v>
      </c>
      <c r="C715" t="s">
        <v>16</v>
      </c>
      <c r="D715">
        <v>2020</v>
      </c>
      <c r="E715">
        <v>10</v>
      </c>
      <c r="F715">
        <v>25</v>
      </c>
      <c r="G715">
        <v>28</v>
      </c>
      <c r="H715" t="s">
        <v>22</v>
      </c>
      <c r="I715" t="s">
        <v>43</v>
      </c>
      <c r="J715" t="s">
        <v>203</v>
      </c>
      <c r="K715" s="5">
        <v>4111.1000000000004</v>
      </c>
      <c r="L715" s="5">
        <v>3430.5</v>
      </c>
      <c r="M715" s="5">
        <v>680.6</v>
      </c>
    </row>
    <row r="716" spans="1:13" x14ac:dyDescent="0.25">
      <c r="A716" s="1">
        <v>3768</v>
      </c>
      <c r="B716" s="3">
        <v>43978</v>
      </c>
      <c r="C716" t="s">
        <v>16</v>
      </c>
      <c r="D716">
        <v>2020</v>
      </c>
      <c r="E716">
        <v>10</v>
      </c>
      <c r="F716">
        <v>55</v>
      </c>
      <c r="G716">
        <v>28</v>
      </c>
      <c r="H716" t="s">
        <v>22</v>
      </c>
      <c r="I716" t="s">
        <v>45</v>
      </c>
      <c r="J716" t="s">
        <v>203</v>
      </c>
      <c r="K716" s="5">
        <v>1330</v>
      </c>
      <c r="L716" s="5">
        <v>773.5</v>
      </c>
      <c r="M716" s="5">
        <v>556.5</v>
      </c>
    </row>
    <row r="717" spans="1:13" x14ac:dyDescent="0.25">
      <c r="A717" s="1">
        <v>3886</v>
      </c>
      <c r="B717" s="3">
        <v>43984</v>
      </c>
      <c r="C717" t="s">
        <v>17</v>
      </c>
      <c r="D717">
        <v>2020</v>
      </c>
      <c r="E717">
        <v>10</v>
      </c>
      <c r="F717">
        <v>55</v>
      </c>
      <c r="G717">
        <v>28</v>
      </c>
      <c r="H717" t="s">
        <v>22</v>
      </c>
      <c r="I717" t="s">
        <v>45</v>
      </c>
      <c r="J717" t="s">
        <v>203</v>
      </c>
      <c r="K717" s="5">
        <v>1147.3599999999999</v>
      </c>
      <c r="L717" s="5">
        <v>750.01</v>
      </c>
      <c r="M717" s="5">
        <v>397.35</v>
      </c>
    </row>
    <row r="718" spans="1:13" x14ac:dyDescent="0.25">
      <c r="A718" s="1">
        <v>1189</v>
      </c>
      <c r="B718" s="3">
        <v>43992</v>
      </c>
      <c r="C718" t="s">
        <v>17</v>
      </c>
      <c r="D718">
        <v>2020</v>
      </c>
      <c r="E718">
        <v>10</v>
      </c>
      <c r="F718">
        <v>25</v>
      </c>
      <c r="G718">
        <v>28</v>
      </c>
      <c r="H718" t="s">
        <v>22</v>
      </c>
      <c r="I718" t="s">
        <v>43</v>
      </c>
      <c r="J718" t="s">
        <v>203</v>
      </c>
      <c r="K718" s="5">
        <v>4211.1000000000004</v>
      </c>
      <c r="L718" s="5">
        <v>3530.5</v>
      </c>
      <c r="M718" s="5">
        <v>680.6</v>
      </c>
    </row>
    <row r="719" spans="1:13" x14ac:dyDescent="0.25">
      <c r="A719" s="1">
        <v>3975</v>
      </c>
      <c r="B719" s="3">
        <v>43992</v>
      </c>
      <c r="C719" t="s">
        <v>17</v>
      </c>
      <c r="D719">
        <v>2020</v>
      </c>
      <c r="E719">
        <v>10</v>
      </c>
      <c r="F719">
        <v>55</v>
      </c>
      <c r="G719">
        <v>28</v>
      </c>
      <c r="H719" t="s">
        <v>22</v>
      </c>
      <c r="I719" t="s">
        <v>45</v>
      </c>
      <c r="J719" t="s">
        <v>203</v>
      </c>
      <c r="L719" s="5">
        <v>614.12</v>
      </c>
      <c r="M719" s="5">
        <v>-614.12</v>
      </c>
    </row>
    <row r="720" spans="1:13" x14ac:dyDescent="0.25">
      <c r="A720" s="1">
        <v>1149</v>
      </c>
      <c r="B720" s="3">
        <v>43997</v>
      </c>
      <c r="C720" t="s">
        <v>17</v>
      </c>
      <c r="D720">
        <v>2020</v>
      </c>
      <c r="E720">
        <v>10</v>
      </c>
      <c r="F720">
        <v>25</v>
      </c>
      <c r="G720">
        <v>28</v>
      </c>
      <c r="H720" t="s">
        <v>22</v>
      </c>
      <c r="I720" t="s">
        <v>43</v>
      </c>
      <c r="J720" t="s">
        <v>203</v>
      </c>
      <c r="K720" s="5">
        <v>1662.21</v>
      </c>
      <c r="L720" s="5">
        <v>1169.17</v>
      </c>
      <c r="M720" s="5">
        <v>493.04</v>
      </c>
    </row>
    <row r="721" spans="1:13" x14ac:dyDescent="0.25">
      <c r="A721" s="1">
        <v>3840</v>
      </c>
      <c r="B721" s="3">
        <v>43999</v>
      </c>
      <c r="C721" t="s">
        <v>17</v>
      </c>
      <c r="D721">
        <v>2020</v>
      </c>
      <c r="E721">
        <v>10</v>
      </c>
      <c r="F721">
        <v>55</v>
      </c>
      <c r="G721">
        <v>28</v>
      </c>
      <c r="H721" t="s">
        <v>22</v>
      </c>
      <c r="I721" t="s">
        <v>45</v>
      </c>
      <c r="J721" t="s">
        <v>203</v>
      </c>
      <c r="K721" s="5">
        <v>1350</v>
      </c>
      <c r="L721" s="5">
        <v>885</v>
      </c>
      <c r="M721" s="5">
        <v>465</v>
      </c>
    </row>
    <row r="722" spans="1:13" x14ac:dyDescent="0.25">
      <c r="A722" s="1">
        <v>1218</v>
      </c>
      <c r="B722" s="3">
        <v>43999</v>
      </c>
      <c r="C722" t="s">
        <v>17</v>
      </c>
      <c r="D722">
        <v>2020</v>
      </c>
      <c r="E722">
        <v>10</v>
      </c>
      <c r="F722">
        <v>25</v>
      </c>
      <c r="G722">
        <v>28</v>
      </c>
      <c r="H722" t="s">
        <v>22</v>
      </c>
      <c r="I722" t="s">
        <v>43</v>
      </c>
      <c r="J722" t="s">
        <v>203</v>
      </c>
      <c r="K722" s="5">
        <v>4736</v>
      </c>
      <c r="L722" s="5">
        <v>4072.25</v>
      </c>
      <c r="M722" s="5">
        <v>663.75</v>
      </c>
    </row>
    <row r="723" spans="1:13" x14ac:dyDescent="0.25">
      <c r="A723" s="1">
        <v>4119</v>
      </c>
      <c r="B723" s="3">
        <v>44004</v>
      </c>
      <c r="C723" t="s">
        <v>17</v>
      </c>
      <c r="D723">
        <v>2020</v>
      </c>
      <c r="E723">
        <v>10</v>
      </c>
      <c r="F723">
        <v>55</v>
      </c>
      <c r="G723">
        <v>28</v>
      </c>
      <c r="H723" t="s">
        <v>22</v>
      </c>
      <c r="I723" t="s">
        <v>45</v>
      </c>
      <c r="J723" t="s">
        <v>203</v>
      </c>
      <c r="L723" s="5">
        <v>546.88</v>
      </c>
      <c r="M723" s="5">
        <v>-546.88</v>
      </c>
    </row>
    <row r="724" spans="1:13" x14ac:dyDescent="0.25">
      <c r="A724" s="1">
        <v>3976</v>
      </c>
      <c r="B724" s="3">
        <v>44006</v>
      </c>
      <c r="C724" t="s">
        <v>17</v>
      </c>
      <c r="D724">
        <v>2020</v>
      </c>
      <c r="E724">
        <v>10</v>
      </c>
      <c r="F724">
        <v>55</v>
      </c>
      <c r="G724">
        <v>28</v>
      </c>
      <c r="H724" t="s">
        <v>22</v>
      </c>
      <c r="I724" t="s">
        <v>45</v>
      </c>
      <c r="J724" t="s">
        <v>203</v>
      </c>
      <c r="K724" s="5">
        <v>1381</v>
      </c>
      <c r="L724" s="5">
        <v>848.5</v>
      </c>
      <c r="M724" s="5">
        <v>532.5</v>
      </c>
    </row>
    <row r="725" spans="1:13" x14ac:dyDescent="0.25">
      <c r="A725" s="1">
        <v>1204</v>
      </c>
      <c r="B725" s="3">
        <v>44006</v>
      </c>
      <c r="C725" t="s">
        <v>17</v>
      </c>
      <c r="D725">
        <v>2020</v>
      </c>
      <c r="E725">
        <v>10</v>
      </c>
      <c r="F725">
        <v>25</v>
      </c>
      <c r="G725">
        <v>28</v>
      </c>
      <c r="H725" t="s">
        <v>22</v>
      </c>
      <c r="I725" t="s">
        <v>43</v>
      </c>
      <c r="J725" t="s">
        <v>203</v>
      </c>
      <c r="K725" s="5">
        <v>4586</v>
      </c>
      <c r="L725" s="5">
        <v>3795.25</v>
      </c>
      <c r="M725" s="5">
        <v>790.75</v>
      </c>
    </row>
    <row r="726" spans="1:13" x14ac:dyDescent="0.25">
      <c r="A726" s="1">
        <v>2505</v>
      </c>
      <c r="B726" s="3">
        <v>43970</v>
      </c>
      <c r="C726" t="s">
        <v>16</v>
      </c>
      <c r="D726">
        <v>2020</v>
      </c>
      <c r="E726">
        <v>10</v>
      </c>
      <c r="F726">
        <v>45</v>
      </c>
      <c r="G726">
        <v>28</v>
      </c>
      <c r="H726" t="s">
        <v>22</v>
      </c>
      <c r="I726" t="s">
        <v>42</v>
      </c>
      <c r="J726" t="s">
        <v>574</v>
      </c>
      <c r="K726" s="5">
        <v>1605.06</v>
      </c>
      <c r="L726" s="5">
        <v>1245.67</v>
      </c>
      <c r="M726" s="5">
        <v>359.39</v>
      </c>
    </row>
    <row r="727" spans="1:13" x14ac:dyDescent="0.25">
      <c r="A727" s="1">
        <v>3548</v>
      </c>
      <c r="B727" s="3">
        <v>43903</v>
      </c>
      <c r="C727" t="s">
        <v>14</v>
      </c>
      <c r="D727">
        <v>2020</v>
      </c>
      <c r="E727">
        <v>10</v>
      </c>
      <c r="F727">
        <v>55</v>
      </c>
      <c r="G727">
        <v>28</v>
      </c>
      <c r="H727" t="s">
        <v>22</v>
      </c>
      <c r="I727" t="s">
        <v>45</v>
      </c>
      <c r="J727" t="s">
        <v>93</v>
      </c>
      <c r="K727" s="5">
        <v>589.76</v>
      </c>
      <c r="L727" s="5">
        <v>519.76</v>
      </c>
      <c r="M727" s="5">
        <v>70</v>
      </c>
    </row>
    <row r="728" spans="1:13" x14ac:dyDescent="0.25">
      <c r="A728" s="1">
        <v>2878</v>
      </c>
      <c r="B728" s="3">
        <v>43861</v>
      </c>
      <c r="C728" t="s">
        <v>12</v>
      </c>
      <c r="D728">
        <v>2020</v>
      </c>
      <c r="E728">
        <v>10</v>
      </c>
      <c r="F728">
        <v>55</v>
      </c>
      <c r="G728">
        <v>28</v>
      </c>
      <c r="H728" t="s">
        <v>22</v>
      </c>
      <c r="I728" t="s">
        <v>45</v>
      </c>
      <c r="J728" t="s">
        <v>84</v>
      </c>
      <c r="K728" s="5">
        <v>1778.87</v>
      </c>
      <c r="L728" s="5">
        <v>1531.37</v>
      </c>
      <c r="M728" s="5">
        <v>247.5</v>
      </c>
    </row>
    <row r="729" spans="1:13" x14ac:dyDescent="0.25">
      <c r="A729" s="1">
        <v>1551</v>
      </c>
      <c r="B729" s="3">
        <v>43890</v>
      </c>
      <c r="C729" t="s">
        <v>13</v>
      </c>
      <c r="D729">
        <v>2020</v>
      </c>
      <c r="E729">
        <v>10</v>
      </c>
      <c r="F729">
        <v>35</v>
      </c>
      <c r="G729">
        <v>28</v>
      </c>
      <c r="H729" t="s">
        <v>22</v>
      </c>
      <c r="I729" t="s">
        <v>41</v>
      </c>
      <c r="J729" t="s">
        <v>458</v>
      </c>
      <c r="K729" s="5">
        <v>1084.6600000000001</v>
      </c>
      <c r="L729" s="5">
        <v>243.77</v>
      </c>
      <c r="M729" s="5">
        <v>840.89</v>
      </c>
    </row>
    <row r="730" spans="1:13" x14ac:dyDescent="0.25">
      <c r="A730" s="1">
        <v>2719</v>
      </c>
      <c r="B730" s="3">
        <v>43838</v>
      </c>
      <c r="C730" t="s">
        <v>12</v>
      </c>
      <c r="D730">
        <v>2020</v>
      </c>
      <c r="E730">
        <v>10</v>
      </c>
      <c r="F730">
        <v>55</v>
      </c>
      <c r="G730">
        <v>28</v>
      </c>
      <c r="H730" t="s">
        <v>22</v>
      </c>
      <c r="I730" t="s">
        <v>45</v>
      </c>
      <c r="J730" t="s">
        <v>180</v>
      </c>
      <c r="K730" s="5">
        <v>6721.66</v>
      </c>
      <c r="L730" s="5">
        <v>6371.8</v>
      </c>
      <c r="M730" s="5">
        <v>349.86</v>
      </c>
    </row>
    <row r="731" spans="1:13" x14ac:dyDescent="0.25">
      <c r="A731" s="1">
        <v>2967</v>
      </c>
      <c r="B731" s="3">
        <v>43878</v>
      </c>
      <c r="C731" t="s">
        <v>13</v>
      </c>
      <c r="D731">
        <v>2020</v>
      </c>
      <c r="E731">
        <v>10</v>
      </c>
      <c r="F731">
        <v>55</v>
      </c>
      <c r="G731">
        <v>28</v>
      </c>
      <c r="H731" t="s">
        <v>22</v>
      </c>
      <c r="I731" t="s">
        <v>45</v>
      </c>
      <c r="J731" t="s">
        <v>180</v>
      </c>
      <c r="K731" s="5">
        <v>1662.93</v>
      </c>
      <c r="L731" s="5">
        <v>1392.93</v>
      </c>
      <c r="M731" s="5">
        <v>270</v>
      </c>
    </row>
    <row r="732" spans="1:13" x14ac:dyDescent="0.25">
      <c r="A732" s="1">
        <v>2900</v>
      </c>
      <c r="B732" s="3">
        <v>43897</v>
      </c>
      <c r="C732" t="s">
        <v>14</v>
      </c>
      <c r="D732">
        <v>2020</v>
      </c>
      <c r="E732">
        <v>10</v>
      </c>
      <c r="F732">
        <v>55</v>
      </c>
      <c r="G732">
        <v>28</v>
      </c>
      <c r="H732" t="s">
        <v>22</v>
      </c>
      <c r="I732" t="s">
        <v>45</v>
      </c>
      <c r="J732" t="s">
        <v>180</v>
      </c>
      <c r="K732" s="5">
        <v>7111.81</v>
      </c>
      <c r="L732" s="5">
        <v>6747.95</v>
      </c>
      <c r="M732" s="5">
        <v>363.86</v>
      </c>
    </row>
    <row r="733" spans="1:13" x14ac:dyDescent="0.25">
      <c r="A733" s="1">
        <v>3662</v>
      </c>
      <c r="B733" s="3">
        <v>43919</v>
      </c>
      <c r="C733" t="s">
        <v>14</v>
      </c>
      <c r="D733">
        <v>2020</v>
      </c>
      <c r="E733">
        <v>10</v>
      </c>
      <c r="F733">
        <v>55</v>
      </c>
      <c r="G733">
        <v>28</v>
      </c>
      <c r="H733" t="s">
        <v>22</v>
      </c>
      <c r="I733" t="s">
        <v>45</v>
      </c>
      <c r="J733" t="s">
        <v>180</v>
      </c>
      <c r="K733" s="5">
        <v>659.42</v>
      </c>
      <c r="L733" s="5">
        <v>347.59</v>
      </c>
      <c r="M733" s="5">
        <v>311.83</v>
      </c>
    </row>
    <row r="734" spans="1:13" x14ac:dyDescent="0.25">
      <c r="A734" s="1">
        <v>3538</v>
      </c>
      <c r="B734" s="3">
        <v>43936</v>
      </c>
      <c r="C734" t="s">
        <v>15</v>
      </c>
      <c r="D734">
        <v>2020</v>
      </c>
      <c r="E734">
        <v>10</v>
      </c>
      <c r="F734">
        <v>55</v>
      </c>
      <c r="G734">
        <v>28</v>
      </c>
      <c r="H734" t="s">
        <v>22</v>
      </c>
      <c r="I734" t="s">
        <v>45</v>
      </c>
      <c r="J734" t="s">
        <v>180</v>
      </c>
      <c r="K734" s="5">
        <v>15899.84</v>
      </c>
      <c r="L734" s="5">
        <v>15368.63</v>
      </c>
      <c r="M734" s="5">
        <v>531.21</v>
      </c>
    </row>
    <row r="735" spans="1:13" x14ac:dyDescent="0.25">
      <c r="A735" s="1">
        <v>3448</v>
      </c>
      <c r="B735" s="3">
        <v>43936</v>
      </c>
      <c r="C735" t="s">
        <v>15</v>
      </c>
      <c r="D735">
        <v>2020</v>
      </c>
      <c r="E735">
        <v>10</v>
      </c>
      <c r="F735">
        <v>55</v>
      </c>
      <c r="G735">
        <v>28</v>
      </c>
      <c r="H735" t="s">
        <v>22</v>
      </c>
      <c r="I735" t="s">
        <v>45</v>
      </c>
      <c r="J735" t="s">
        <v>180</v>
      </c>
      <c r="K735" s="5">
        <v>9885.91</v>
      </c>
      <c r="L735" s="5">
        <v>9452.01</v>
      </c>
      <c r="M735" s="5">
        <v>433.9</v>
      </c>
    </row>
    <row r="736" spans="1:13" x14ac:dyDescent="0.25">
      <c r="A736" s="1">
        <v>3454</v>
      </c>
      <c r="B736" s="3">
        <v>43936</v>
      </c>
      <c r="C736" t="s">
        <v>15</v>
      </c>
      <c r="D736">
        <v>2020</v>
      </c>
      <c r="E736">
        <v>10</v>
      </c>
      <c r="F736">
        <v>55</v>
      </c>
      <c r="G736">
        <v>28</v>
      </c>
      <c r="H736" t="s">
        <v>22</v>
      </c>
      <c r="I736" t="s">
        <v>45</v>
      </c>
      <c r="J736" t="s">
        <v>180</v>
      </c>
      <c r="K736" s="5">
        <v>15730.44</v>
      </c>
      <c r="L736" s="5">
        <v>15122.99</v>
      </c>
      <c r="M736" s="5">
        <v>607.45000000000005</v>
      </c>
    </row>
    <row r="737" spans="1:13" x14ac:dyDescent="0.25">
      <c r="A737" s="1">
        <v>3600</v>
      </c>
      <c r="B737" s="3">
        <v>43943</v>
      </c>
      <c r="C737" t="s">
        <v>15</v>
      </c>
      <c r="D737">
        <v>2020</v>
      </c>
      <c r="E737">
        <v>10</v>
      </c>
      <c r="F737">
        <v>55</v>
      </c>
      <c r="G737">
        <v>28</v>
      </c>
      <c r="H737" t="s">
        <v>22</v>
      </c>
      <c r="I737" t="s">
        <v>45</v>
      </c>
      <c r="J737" t="s">
        <v>180</v>
      </c>
      <c r="K737" s="5">
        <v>6679.68</v>
      </c>
      <c r="L737" s="5">
        <v>6278.85</v>
      </c>
      <c r="M737" s="5">
        <v>400.83</v>
      </c>
    </row>
    <row r="738" spans="1:13" x14ac:dyDescent="0.25">
      <c r="A738" s="1">
        <v>3778</v>
      </c>
      <c r="B738" s="3">
        <v>43964</v>
      </c>
      <c r="C738" t="s">
        <v>16</v>
      </c>
      <c r="D738">
        <v>2020</v>
      </c>
      <c r="E738">
        <v>10</v>
      </c>
      <c r="F738">
        <v>55</v>
      </c>
      <c r="G738">
        <v>28</v>
      </c>
      <c r="H738" t="s">
        <v>22</v>
      </c>
      <c r="I738" t="s">
        <v>45</v>
      </c>
      <c r="J738" t="s">
        <v>180</v>
      </c>
      <c r="K738" s="5">
        <v>16602.88</v>
      </c>
      <c r="L738" s="5">
        <v>16039.72</v>
      </c>
      <c r="M738" s="5">
        <v>563.16</v>
      </c>
    </row>
    <row r="739" spans="1:13" x14ac:dyDescent="0.25">
      <c r="A739" s="1">
        <v>4019</v>
      </c>
      <c r="B739" s="3">
        <v>43992</v>
      </c>
      <c r="C739" t="s">
        <v>17</v>
      </c>
      <c r="D739">
        <v>2020</v>
      </c>
      <c r="E739">
        <v>10</v>
      </c>
      <c r="F739">
        <v>55</v>
      </c>
      <c r="G739">
        <v>28</v>
      </c>
      <c r="H739" t="s">
        <v>22</v>
      </c>
      <c r="I739" t="s">
        <v>45</v>
      </c>
      <c r="J739" t="s">
        <v>180</v>
      </c>
      <c r="K739" s="5">
        <v>2744.78</v>
      </c>
      <c r="L739" s="5">
        <v>2359.2800000000002</v>
      </c>
      <c r="M739" s="5">
        <v>385.5</v>
      </c>
    </row>
    <row r="740" spans="1:13" x14ac:dyDescent="0.25">
      <c r="A740" s="1">
        <v>4017</v>
      </c>
      <c r="B740" s="3">
        <v>43999</v>
      </c>
      <c r="C740" t="s">
        <v>17</v>
      </c>
      <c r="D740">
        <v>2020</v>
      </c>
      <c r="E740">
        <v>10</v>
      </c>
      <c r="F740">
        <v>55</v>
      </c>
      <c r="G740">
        <v>28</v>
      </c>
      <c r="H740" t="s">
        <v>22</v>
      </c>
      <c r="I740" t="s">
        <v>45</v>
      </c>
      <c r="J740" t="s">
        <v>180</v>
      </c>
      <c r="K740" s="5">
        <v>6517.61</v>
      </c>
      <c r="L740" s="5">
        <v>6145.73</v>
      </c>
      <c r="M740" s="5">
        <v>371.88</v>
      </c>
    </row>
    <row r="741" spans="1:13" x14ac:dyDescent="0.25">
      <c r="A741" s="1">
        <v>2045</v>
      </c>
      <c r="B741" s="3">
        <v>43876</v>
      </c>
      <c r="C741" t="s">
        <v>13</v>
      </c>
      <c r="D741">
        <v>2020</v>
      </c>
      <c r="E741">
        <v>10</v>
      </c>
      <c r="F741">
        <v>45</v>
      </c>
      <c r="G741">
        <v>28</v>
      </c>
      <c r="H741" t="s">
        <v>22</v>
      </c>
      <c r="I741" t="s">
        <v>42</v>
      </c>
      <c r="J741" t="s">
        <v>412</v>
      </c>
      <c r="K741" s="5">
        <v>782.39</v>
      </c>
      <c r="L741" s="5">
        <v>406.05</v>
      </c>
      <c r="M741" s="5">
        <v>376.34</v>
      </c>
    </row>
    <row r="742" spans="1:13" x14ac:dyDescent="0.25">
      <c r="A742" s="1">
        <v>2145</v>
      </c>
      <c r="B742" s="3">
        <v>43895</v>
      </c>
      <c r="C742" t="s">
        <v>14</v>
      </c>
      <c r="D742">
        <v>2020</v>
      </c>
      <c r="E742">
        <v>10</v>
      </c>
      <c r="F742">
        <v>45</v>
      </c>
      <c r="G742">
        <v>28</v>
      </c>
      <c r="H742" t="s">
        <v>22</v>
      </c>
      <c r="I742" t="s">
        <v>42</v>
      </c>
      <c r="J742" t="s">
        <v>412</v>
      </c>
      <c r="K742" s="5">
        <v>1301.69</v>
      </c>
      <c r="L742" s="5">
        <v>958.59</v>
      </c>
      <c r="M742" s="5">
        <v>343.1</v>
      </c>
    </row>
    <row r="743" spans="1:13" x14ac:dyDescent="0.25">
      <c r="A743" s="1">
        <v>1012</v>
      </c>
      <c r="B743" s="3">
        <v>43936</v>
      </c>
      <c r="C743" t="s">
        <v>15</v>
      </c>
      <c r="D743">
        <v>2020</v>
      </c>
      <c r="E743">
        <v>10</v>
      </c>
      <c r="F743">
        <v>25</v>
      </c>
      <c r="G743">
        <v>28</v>
      </c>
      <c r="H743" t="s">
        <v>22</v>
      </c>
      <c r="I743" t="s">
        <v>43</v>
      </c>
      <c r="J743" t="s">
        <v>412</v>
      </c>
      <c r="K743" s="5">
        <v>1045.23</v>
      </c>
      <c r="L743" s="5">
        <v>668.16</v>
      </c>
      <c r="M743" s="5">
        <v>377.07</v>
      </c>
    </row>
    <row r="744" spans="1:13" x14ac:dyDescent="0.25">
      <c r="A744" s="1">
        <v>3874</v>
      </c>
      <c r="B744" s="3">
        <v>43941</v>
      </c>
      <c r="C744" t="s">
        <v>15</v>
      </c>
      <c r="D744">
        <v>2020</v>
      </c>
      <c r="E744">
        <v>10</v>
      </c>
      <c r="F744">
        <v>55</v>
      </c>
      <c r="G744">
        <v>28</v>
      </c>
      <c r="H744" t="s">
        <v>22</v>
      </c>
      <c r="I744" t="s">
        <v>45</v>
      </c>
      <c r="J744" t="s">
        <v>412</v>
      </c>
      <c r="K744" s="5">
        <v>199.94</v>
      </c>
      <c r="L744" s="5">
        <v>29.94</v>
      </c>
      <c r="M744" s="5">
        <v>170</v>
      </c>
    </row>
    <row r="745" spans="1:13" x14ac:dyDescent="0.25">
      <c r="A745" s="1">
        <v>2698</v>
      </c>
      <c r="B745" s="3">
        <v>44012</v>
      </c>
      <c r="C745" t="s">
        <v>17</v>
      </c>
      <c r="D745">
        <v>2020</v>
      </c>
      <c r="E745">
        <v>10</v>
      </c>
      <c r="F745">
        <v>45</v>
      </c>
      <c r="G745">
        <v>28</v>
      </c>
      <c r="H745" t="s">
        <v>22</v>
      </c>
      <c r="I745" t="s">
        <v>42</v>
      </c>
      <c r="J745" t="s">
        <v>412</v>
      </c>
      <c r="K745" s="5">
        <v>580.22</v>
      </c>
      <c r="L745" s="5">
        <v>304.07</v>
      </c>
      <c r="M745" s="5">
        <v>276.14999999999998</v>
      </c>
    </row>
    <row r="746" spans="1:13" x14ac:dyDescent="0.25">
      <c r="A746" s="1">
        <v>1</v>
      </c>
      <c r="B746" s="3">
        <v>43843</v>
      </c>
      <c r="C746" t="s">
        <v>12</v>
      </c>
      <c r="D746">
        <v>2020</v>
      </c>
      <c r="E746">
        <v>10</v>
      </c>
      <c r="F746">
        <v>15</v>
      </c>
      <c r="G746">
        <v>28</v>
      </c>
      <c r="H746" t="s">
        <v>22</v>
      </c>
      <c r="I746" t="s">
        <v>46</v>
      </c>
      <c r="J746" t="s">
        <v>230</v>
      </c>
      <c r="K746" s="5">
        <v>2279.9</v>
      </c>
      <c r="L746" s="5">
        <v>1177.3599999999999</v>
      </c>
      <c r="M746" s="5">
        <v>1102.54</v>
      </c>
    </row>
    <row r="747" spans="1:13" x14ac:dyDescent="0.25">
      <c r="A747" s="1">
        <v>16</v>
      </c>
      <c r="B747" s="3">
        <v>43850</v>
      </c>
      <c r="C747" t="s">
        <v>12</v>
      </c>
      <c r="D747">
        <v>2020</v>
      </c>
      <c r="E747">
        <v>10</v>
      </c>
      <c r="F747">
        <v>15</v>
      </c>
      <c r="G747">
        <v>28</v>
      </c>
      <c r="H747" t="s">
        <v>22</v>
      </c>
      <c r="I747" t="s">
        <v>46</v>
      </c>
      <c r="J747" t="s">
        <v>230</v>
      </c>
      <c r="K747" s="5">
        <v>2279.9</v>
      </c>
      <c r="L747" s="5">
        <v>1177.3599999999999</v>
      </c>
      <c r="M747" s="5">
        <v>1102.54</v>
      </c>
    </row>
    <row r="748" spans="1:13" x14ac:dyDescent="0.25">
      <c r="A748" s="1">
        <v>33</v>
      </c>
      <c r="B748" s="3">
        <v>43862</v>
      </c>
      <c r="C748" t="s">
        <v>13</v>
      </c>
      <c r="D748">
        <v>2020</v>
      </c>
      <c r="E748">
        <v>10</v>
      </c>
      <c r="F748">
        <v>15</v>
      </c>
      <c r="G748">
        <v>28</v>
      </c>
      <c r="H748" t="s">
        <v>22</v>
      </c>
      <c r="I748" t="s">
        <v>46</v>
      </c>
      <c r="J748" t="s">
        <v>230</v>
      </c>
      <c r="K748" s="5">
        <v>2279.9</v>
      </c>
      <c r="L748" s="5">
        <v>1177.3599999999999</v>
      </c>
      <c r="M748" s="5">
        <v>1102.54</v>
      </c>
    </row>
    <row r="749" spans="1:13" x14ac:dyDescent="0.25">
      <c r="A749" s="1">
        <v>3</v>
      </c>
      <c r="B749" s="3">
        <v>43862</v>
      </c>
      <c r="C749" t="s">
        <v>13</v>
      </c>
      <c r="D749">
        <v>2020</v>
      </c>
      <c r="E749">
        <v>10</v>
      </c>
      <c r="F749">
        <v>15</v>
      </c>
      <c r="G749">
        <v>28</v>
      </c>
      <c r="H749" t="s">
        <v>22</v>
      </c>
      <c r="I749" t="s">
        <v>46</v>
      </c>
      <c r="J749" t="s">
        <v>230</v>
      </c>
      <c r="K749" s="5">
        <v>2279.9</v>
      </c>
      <c r="L749" s="5">
        <v>1177.3599999999999</v>
      </c>
      <c r="M749" s="5">
        <v>1102.54</v>
      </c>
    </row>
    <row r="750" spans="1:13" x14ac:dyDescent="0.25">
      <c r="A750" s="1">
        <v>28</v>
      </c>
      <c r="B750" s="3">
        <v>43869</v>
      </c>
      <c r="C750" t="s">
        <v>13</v>
      </c>
      <c r="D750">
        <v>2020</v>
      </c>
      <c r="E750">
        <v>10</v>
      </c>
      <c r="F750">
        <v>15</v>
      </c>
      <c r="G750">
        <v>28</v>
      </c>
      <c r="H750" t="s">
        <v>22</v>
      </c>
      <c r="I750" t="s">
        <v>46</v>
      </c>
      <c r="J750" t="s">
        <v>230</v>
      </c>
      <c r="K750" s="5">
        <v>2279.9</v>
      </c>
      <c r="L750" s="5">
        <v>1177.3599999999999</v>
      </c>
      <c r="M750" s="5">
        <v>1102.54</v>
      </c>
    </row>
    <row r="751" spans="1:13" x14ac:dyDescent="0.25">
      <c r="A751" s="1">
        <v>55</v>
      </c>
      <c r="B751" s="3">
        <v>43876</v>
      </c>
      <c r="C751" t="s">
        <v>13</v>
      </c>
      <c r="D751">
        <v>2020</v>
      </c>
      <c r="E751">
        <v>10</v>
      </c>
      <c r="F751">
        <v>15</v>
      </c>
      <c r="G751">
        <v>28</v>
      </c>
      <c r="H751" t="s">
        <v>22</v>
      </c>
      <c r="I751" t="s">
        <v>46</v>
      </c>
      <c r="J751" t="s">
        <v>230</v>
      </c>
      <c r="K751" s="5">
        <v>2279.9</v>
      </c>
      <c r="L751" s="5">
        <v>1177.3599999999999</v>
      </c>
      <c r="M751" s="5">
        <v>1102.54</v>
      </c>
    </row>
    <row r="752" spans="1:13" x14ac:dyDescent="0.25">
      <c r="A752" s="1">
        <v>56</v>
      </c>
      <c r="B752" s="3">
        <v>43884</v>
      </c>
      <c r="C752" t="s">
        <v>13</v>
      </c>
      <c r="D752">
        <v>2020</v>
      </c>
      <c r="E752">
        <v>10</v>
      </c>
      <c r="F752">
        <v>15</v>
      </c>
      <c r="G752">
        <v>28</v>
      </c>
      <c r="H752" t="s">
        <v>22</v>
      </c>
      <c r="I752" t="s">
        <v>46</v>
      </c>
      <c r="J752" t="s">
        <v>230</v>
      </c>
      <c r="K752" s="5">
        <v>2279.9</v>
      </c>
      <c r="L752" s="5">
        <v>1177.3599999999999</v>
      </c>
      <c r="M752" s="5">
        <v>1102.54</v>
      </c>
    </row>
    <row r="753" spans="1:13" x14ac:dyDescent="0.25">
      <c r="A753" s="1">
        <v>115</v>
      </c>
      <c r="B753" s="3">
        <v>43893</v>
      </c>
      <c r="C753" t="s">
        <v>14</v>
      </c>
      <c r="D753">
        <v>2020</v>
      </c>
      <c r="E753">
        <v>10</v>
      </c>
      <c r="F753">
        <v>15</v>
      </c>
      <c r="G753">
        <v>28</v>
      </c>
      <c r="H753" t="s">
        <v>22</v>
      </c>
      <c r="I753" t="s">
        <v>46</v>
      </c>
      <c r="J753" t="s">
        <v>230</v>
      </c>
      <c r="K753" s="5">
        <v>2279.9</v>
      </c>
      <c r="L753" s="5">
        <v>1177.3599999999999</v>
      </c>
      <c r="M753" s="5">
        <v>1102.54</v>
      </c>
    </row>
    <row r="754" spans="1:13" x14ac:dyDescent="0.25">
      <c r="A754" s="1">
        <v>57</v>
      </c>
      <c r="B754" s="3">
        <v>43893</v>
      </c>
      <c r="C754" t="s">
        <v>14</v>
      </c>
      <c r="D754">
        <v>2020</v>
      </c>
      <c r="E754">
        <v>10</v>
      </c>
      <c r="F754">
        <v>15</v>
      </c>
      <c r="G754">
        <v>28</v>
      </c>
      <c r="H754" t="s">
        <v>22</v>
      </c>
      <c r="I754" t="s">
        <v>46</v>
      </c>
      <c r="J754" t="s">
        <v>230</v>
      </c>
      <c r="K754" s="5">
        <v>2279.9</v>
      </c>
      <c r="L754" s="5">
        <v>1177.3599999999999</v>
      </c>
      <c r="M754" s="5">
        <v>1102.54</v>
      </c>
    </row>
    <row r="755" spans="1:13" x14ac:dyDescent="0.25">
      <c r="A755" s="1">
        <v>70</v>
      </c>
      <c r="B755" s="3">
        <v>43899</v>
      </c>
      <c r="C755" t="s">
        <v>14</v>
      </c>
      <c r="D755">
        <v>2020</v>
      </c>
      <c r="E755">
        <v>10</v>
      </c>
      <c r="F755">
        <v>15</v>
      </c>
      <c r="G755">
        <v>28</v>
      </c>
      <c r="H755" t="s">
        <v>22</v>
      </c>
      <c r="I755" t="s">
        <v>46</v>
      </c>
      <c r="J755" t="s">
        <v>230</v>
      </c>
      <c r="K755" s="5">
        <v>2279.9</v>
      </c>
      <c r="L755" s="5">
        <v>1177.3599999999999</v>
      </c>
      <c r="M755" s="5">
        <v>1102.54</v>
      </c>
    </row>
    <row r="756" spans="1:13" x14ac:dyDescent="0.25">
      <c r="A756" s="1">
        <v>80</v>
      </c>
      <c r="B756" s="3">
        <v>43907</v>
      </c>
      <c r="C756" t="s">
        <v>14</v>
      </c>
      <c r="D756">
        <v>2020</v>
      </c>
      <c r="E756">
        <v>10</v>
      </c>
      <c r="F756">
        <v>15</v>
      </c>
      <c r="G756">
        <v>28</v>
      </c>
      <c r="H756" t="s">
        <v>22</v>
      </c>
      <c r="I756" t="s">
        <v>46</v>
      </c>
      <c r="J756" t="s">
        <v>230</v>
      </c>
      <c r="K756" s="5">
        <v>2279.9</v>
      </c>
      <c r="L756" s="5">
        <v>1177.3599999999999</v>
      </c>
      <c r="M756" s="5">
        <v>1102.54</v>
      </c>
    </row>
    <row r="757" spans="1:13" x14ac:dyDescent="0.25">
      <c r="A757" s="1">
        <v>120</v>
      </c>
      <c r="B757" s="3">
        <v>43914</v>
      </c>
      <c r="C757" t="s">
        <v>14</v>
      </c>
      <c r="D757">
        <v>2020</v>
      </c>
      <c r="E757">
        <v>10</v>
      </c>
      <c r="F757">
        <v>15</v>
      </c>
      <c r="G757">
        <v>28</v>
      </c>
      <c r="H757" t="s">
        <v>22</v>
      </c>
      <c r="I757" t="s">
        <v>46</v>
      </c>
      <c r="J757" t="s">
        <v>230</v>
      </c>
      <c r="K757" s="5">
        <v>2279</v>
      </c>
      <c r="L757" s="5">
        <v>1177.3599999999999</v>
      </c>
      <c r="M757" s="5">
        <v>1101.6400000000001</v>
      </c>
    </row>
    <row r="758" spans="1:13" x14ac:dyDescent="0.25">
      <c r="A758" s="1">
        <v>154</v>
      </c>
      <c r="B758" s="3">
        <v>43920</v>
      </c>
      <c r="C758" t="s">
        <v>14</v>
      </c>
      <c r="D758">
        <v>2020</v>
      </c>
      <c r="E758">
        <v>10</v>
      </c>
      <c r="F758">
        <v>15</v>
      </c>
      <c r="G758">
        <v>28</v>
      </c>
      <c r="H758" t="s">
        <v>22</v>
      </c>
      <c r="I758" t="s">
        <v>46</v>
      </c>
      <c r="J758" t="s">
        <v>230</v>
      </c>
      <c r="K758" s="5">
        <v>2584.9</v>
      </c>
      <c r="L758" s="5">
        <v>1482.36</v>
      </c>
      <c r="M758" s="5">
        <v>1102.54</v>
      </c>
    </row>
    <row r="759" spans="1:13" x14ac:dyDescent="0.25">
      <c r="A759" s="1">
        <v>155</v>
      </c>
      <c r="B759" s="3">
        <v>43932</v>
      </c>
      <c r="C759" t="s">
        <v>15</v>
      </c>
      <c r="D759">
        <v>2020</v>
      </c>
      <c r="E759">
        <v>10</v>
      </c>
      <c r="F759">
        <v>15</v>
      </c>
      <c r="G759">
        <v>28</v>
      </c>
      <c r="H759" t="s">
        <v>22</v>
      </c>
      <c r="I759" t="s">
        <v>46</v>
      </c>
      <c r="J759" t="s">
        <v>230</v>
      </c>
      <c r="K759" s="5">
        <v>2279.9</v>
      </c>
      <c r="L759" s="5">
        <v>1177.3599999999999</v>
      </c>
      <c r="M759" s="5">
        <v>1102.54</v>
      </c>
    </row>
    <row r="760" spans="1:13" x14ac:dyDescent="0.25">
      <c r="A760" s="1">
        <v>156</v>
      </c>
      <c r="B760" s="3">
        <v>43940</v>
      </c>
      <c r="C760" t="s">
        <v>15</v>
      </c>
      <c r="D760">
        <v>2020</v>
      </c>
      <c r="E760">
        <v>10</v>
      </c>
      <c r="F760">
        <v>15</v>
      </c>
      <c r="G760">
        <v>28</v>
      </c>
      <c r="H760" t="s">
        <v>22</v>
      </c>
      <c r="I760" t="s">
        <v>46</v>
      </c>
      <c r="J760" t="s">
        <v>230</v>
      </c>
      <c r="K760" s="5">
        <v>2279.9</v>
      </c>
      <c r="L760" s="5">
        <v>1177.3599999999999</v>
      </c>
      <c r="M760" s="5">
        <v>1102.54</v>
      </c>
    </row>
    <row r="761" spans="1:13" x14ac:dyDescent="0.25">
      <c r="A761" s="1">
        <v>194</v>
      </c>
      <c r="B761" s="3">
        <v>43946</v>
      </c>
      <c r="C761" t="s">
        <v>15</v>
      </c>
      <c r="D761">
        <v>2020</v>
      </c>
      <c r="E761">
        <v>10</v>
      </c>
      <c r="F761">
        <v>15</v>
      </c>
      <c r="G761">
        <v>28</v>
      </c>
      <c r="H761" t="s">
        <v>22</v>
      </c>
      <c r="I761" t="s">
        <v>46</v>
      </c>
      <c r="J761" t="s">
        <v>230</v>
      </c>
      <c r="K761" s="5">
        <v>2584.9</v>
      </c>
      <c r="L761" s="5">
        <v>1482.36</v>
      </c>
      <c r="M761" s="5">
        <v>1102.54</v>
      </c>
    </row>
    <row r="762" spans="1:13" x14ac:dyDescent="0.25">
      <c r="A762" s="1">
        <v>206</v>
      </c>
      <c r="B762" s="3">
        <v>43970</v>
      </c>
      <c r="C762" t="s">
        <v>16</v>
      </c>
      <c r="D762">
        <v>2020</v>
      </c>
      <c r="E762">
        <v>10</v>
      </c>
      <c r="F762">
        <v>15</v>
      </c>
      <c r="G762">
        <v>28</v>
      </c>
      <c r="H762" t="s">
        <v>22</v>
      </c>
      <c r="I762" t="s">
        <v>46</v>
      </c>
      <c r="J762" t="s">
        <v>230</v>
      </c>
      <c r="K762" s="5">
        <v>2279.9</v>
      </c>
      <c r="L762" s="5">
        <v>1057.3599999999999</v>
      </c>
      <c r="M762" s="5">
        <v>1222.54</v>
      </c>
    </row>
    <row r="763" spans="1:13" x14ac:dyDescent="0.25">
      <c r="A763" s="1">
        <v>249</v>
      </c>
      <c r="B763" s="3">
        <v>44012</v>
      </c>
      <c r="C763" t="s">
        <v>17</v>
      </c>
      <c r="D763">
        <v>2020</v>
      </c>
      <c r="E763">
        <v>10</v>
      </c>
      <c r="F763">
        <v>15</v>
      </c>
      <c r="G763">
        <v>28</v>
      </c>
      <c r="H763" t="s">
        <v>22</v>
      </c>
      <c r="I763" t="s">
        <v>46</v>
      </c>
      <c r="J763" t="s">
        <v>230</v>
      </c>
      <c r="K763" s="5">
        <v>2584.9</v>
      </c>
      <c r="L763" s="5">
        <v>1346.04</v>
      </c>
      <c r="M763" s="5">
        <v>1238.8599999999999</v>
      </c>
    </row>
    <row r="764" spans="1:13" x14ac:dyDescent="0.25">
      <c r="A764" s="1">
        <v>38</v>
      </c>
      <c r="B764" s="3">
        <v>43859</v>
      </c>
      <c r="C764" t="s">
        <v>12</v>
      </c>
      <c r="D764">
        <v>2020</v>
      </c>
      <c r="E764">
        <v>10</v>
      </c>
      <c r="F764">
        <v>15</v>
      </c>
      <c r="G764">
        <v>28</v>
      </c>
      <c r="H764" t="s">
        <v>22</v>
      </c>
      <c r="I764" t="s">
        <v>46</v>
      </c>
      <c r="J764" t="s">
        <v>352</v>
      </c>
      <c r="K764" s="5">
        <v>2813</v>
      </c>
      <c r="L764" s="5">
        <v>2018</v>
      </c>
      <c r="M764" s="5">
        <v>795</v>
      </c>
    </row>
    <row r="765" spans="1:13" x14ac:dyDescent="0.25">
      <c r="A765" s="1">
        <v>141</v>
      </c>
      <c r="B765" s="3">
        <v>43907</v>
      </c>
      <c r="C765" t="s">
        <v>14</v>
      </c>
      <c r="D765">
        <v>2020</v>
      </c>
      <c r="E765">
        <v>10</v>
      </c>
      <c r="F765">
        <v>15</v>
      </c>
      <c r="G765">
        <v>28</v>
      </c>
      <c r="H765" t="s">
        <v>22</v>
      </c>
      <c r="I765" t="s">
        <v>46</v>
      </c>
      <c r="J765" t="s">
        <v>352</v>
      </c>
      <c r="K765" s="5">
        <v>2396.5</v>
      </c>
      <c r="L765" s="5">
        <v>1488.76</v>
      </c>
      <c r="M765" s="5">
        <v>907.74</v>
      </c>
    </row>
    <row r="766" spans="1:13" x14ac:dyDescent="0.25">
      <c r="A766" s="1">
        <v>3618</v>
      </c>
      <c r="B766" s="3">
        <v>43912</v>
      </c>
      <c r="C766" t="s">
        <v>14</v>
      </c>
      <c r="D766">
        <v>2020</v>
      </c>
      <c r="E766">
        <v>10</v>
      </c>
      <c r="F766">
        <v>55</v>
      </c>
      <c r="G766">
        <v>28</v>
      </c>
      <c r="H766" t="s">
        <v>22</v>
      </c>
      <c r="I766" t="s">
        <v>45</v>
      </c>
      <c r="J766" t="s">
        <v>394</v>
      </c>
      <c r="K766" s="5">
        <v>125</v>
      </c>
      <c r="M766" s="5">
        <v>125</v>
      </c>
    </row>
    <row r="767" spans="1:13" x14ac:dyDescent="0.25">
      <c r="A767" s="1">
        <v>600</v>
      </c>
      <c r="B767" s="3">
        <v>43888</v>
      </c>
      <c r="C767" t="s">
        <v>13</v>
      </c>
      <c r="D767">
        <v>2020</v>
      </c>
      <c r="E767">
        <v>10</v>
      </c>
      <c r="F767">
        <v>25</v>
      </c>
      <c r="G767">
        <v>28</v>
      </c>
      <c r="H767" t="s">
        <v>22</v>
      </c>
      <c r="I767" t="s">
        <v>43</v>
      </c>
      <c r="J767" t="s">
        <v>71</v>
      </c>
      <c r="K767" s="5">
        <v>1730.35</v>
      </c>
      <c r="L767" s="5">
        <v>822.38</v>
      </c>
      <c r="M767" s="5">
        <v>907.97</v>
      </c>
    </row>
    <row r="768" spans="1:13" x14ac:dyDescent="0.25">
      <c r="A768" s="1">
        <v>2393</v>
      </c>
      <c r="B768" s="3">
        <v>43944</v>
      </c>
      <c r="C768" t="s">
        <v>15</v>
      </c>
      <c r="D768">
        <v>2020</v>
      </c>
      <c r="E768">
        <v>10</v>
      </c>
      <c r="F768">
        <v>45</v>
      </c>
      <c r="G768">
        <v>28</v>
      </c>
      <c r="H768" t="s">
        <v>22</v>
      </c>
      <c r="I768" t="s">
        <v>42</v>
      </c>
      <c r="J768" t="s">
        <v>71</v>
      </c>
      <c r="K768" s="5">
        <v>8750.74</v>
      </c>
      <c r="L768" s="5">
        <v>7671.96</v>
      </c>
      <c r="M768" s="5">
        <v>1078.78</v>
      </c>
    </row>
    <row r="769" spans="1:13" x14ac:dyDescent="0.25">
      <c r="A769" s="1">
        <v>4032</v>
      </c>
      <c r="B769" s="3">
        <v>43963</v>
      </c>
      <c r="C769" t="s">
        <v>16</v>
      </c>
      <c r="D769">
        <v>2020</v>
      </c>
      <c r="E769">
        <v>10</v>
      </c>
      <c r="F769">
        <v>55</v>
      </c>
      <c r="G769">
        <v>28</v>
      </c>
      <c r="H769" t="s">
        <v>22</v>
      </c>
      <c r="I769" t="s">
        <v>45</v>
      </c>
      <c r="J769" t="s">
        <v>71</v>
      </c>
      <c r="K769" s="5">
        <v>550</v>
      </c>
      <c r="L769" s="5">
        <v>175</v>
      </c>
      <c r="M769" s="5">
        <v>375</v>
      </c>
    </row>
    <row r="770" spans="1:13" x14ac:dyDescent="0.25">
      <c r="A770" s="1">
        <v>1220</v>
      </c>
      <c r="B770" s="3">
        <v>44006</v>
      </c>
      <c r="C770" t="s">
        <v>17</v>
      </c>
      <c r="D770">
        <v>2020</v>
      </c>
      <c r="E770">
        <v>10</v>
      </c>
      <c r="F770">
        <v>25</v>
      </c>
      <c r="G770">
        <v>28</v>
      </c>
      <c r="H770" t="s">
        <v>22</v>
      </c>
      <c r="I770" t="s">
        <v>43</v>
      </c>
      <c r="J770" t="s">
        <v>71</v>
      </c>
      <c r="K770" s="5">
        <v>2797.23</v>
      </c>
      <c r="L770" s="5">
        <v>2420.9</v>
      </c>
      <c r="M770" s="5">
        <v>376.33</v>
      </c>
    </row>
    <row r="771" spans="1:13" x14ac:dyDescent="0.25">
      <c r="A771" s="1">
        <v>8035</v>
      </c>
      <c r="B771" s="3">
        <v>43831</v>
      </c>
      <c r="C771" t="s">
        <v>12</v>
      </c>
      <c r="D771">
        <v>2020</v>
      </c>
      <c r="E771">
        <v>50</v>
      </c>
      <c r="F771">
        <v>15</v>
      </c>
      <c r="G771">
        <v>28</v>
      </c>
      <c r="H771" t="s">
        <v>22</v>
      </c>
      <c r="I771" t="s">
        <v>46</v>
      </c>
      <c r="J771" t="s">
        <v>71</v>
      </c>
      <c r="K771" s="5">
        <v>275</v>
      </c>
      <c r="L771" s="5">
        <v>581.29</v>
      </c>
      <c r="M771" s="5">
        <v>-306.29000000000002</v>
      </c>
    </row>
    <row r="772" spans="1:13" x14ac:dyDescent="0.25">
      <c r="A772" s="1">
        <v>8097</v>
      </c>
      <c r="B772" s="3">
        <v>43931</v>
      </c>
      <c r="C772" t="s">
        <v>15</v>
      </c>
      <c r="D772">
        <v>2020</v>
      </c>
      <c r="E772">
        <v>50</v>
      </c>
      <c r="F772">
        <v>15</v>
      </c>
      <c r="G772">
        <v>28</v>
      </c>
      <c r="H772" t="s">
        <v>22</v>
      </c>
      <c r="I772" t="s">
        <v>46</v>
      </c>
      <c r="J772" t="s">
        <v>71</v>
      </c>
      <c r="K772" s="5">
        <v>275</v>
      </c>
      <c r="L772" s="5">
        <v>98.56</v>
      </c>
      <c r="M772" s="5">
        <v>176.44</v>
      </c>
    </row>
    <row r="773" spans="1:13" x14ac:dyDescent="0.25">
      <c r="A773" s="1">
        <v>8150</v>
      </c>
      <c r="B773" s="3">
        <v>44007</v>
      </c>
      <c r="C773" t="s">
        <v>17</v>
      </c>
      <c r="D773">
        <v>2020</v>
      </c>
      <c r="E773">
        <v>50</v>
      </c>
      <c r="F773">
        <v>15</v>
      </c>
      <c r="G773">
        <v>28</v>
      </c>
      <c r="H773" t="s">
        <v>22</v>
      </c>
      <c r="I773" t="s">
        <v>46</v>
      </c>
      <c r="J773" t="s">
        <v>71</v>
      </c>
    </row>
    <row r="774" spans="1:13" x14ac:dyDescent="0.25">
      <c r="A774" s="1">
        <v>2710</v>
      </c>
      <c r="B774" s="3">
        <v>43838</v>
      </c>
      <c r="C774" t="s">
        <v>12</v>
      </c>
      <c r="D774">
        <v>2020</v>
      </c>
      <c r="E774">
        <v>10</v>
      </c>
      <c r="F774">
        <v>55</v>
      </c>
      <c r="G774">
        <v>28</v>
      </c>
      <c r="H774" t="s">
        <v>22</v>
      </c>
      <c r="I774" t="s">
        <v>45</v>
      </c>
      <c r="J774" t="s">
        <v>190</v>
      </c>
      <c r="K774" s="5">
        <v>155</v>
      </c>
      <c r="M774" s="5">
        <v>155</v>
      </c>
    </row>
    <row r="775" spans="1:13" x14ac:dyDescent="0.25">
      <c r="A775" s="1">
        <v>276</v>
      </c>
      <c r="B775" s="3">
        <v>43838</v>
      </c>
      <c r="C775" t="s">
        <v>12</v>
      </c>
      <c r="D775">
        <v>2020</v>
      </c>
      <c r="E775">
        <v>10</v>
      </c>
      <c r="F775">
        <v>25</v>
      </c>
      <c r="G775">
        <v>28</v>
      </c>
      <c r="H775" t="s">
        <v>22</v>
      </c>
      <c r="I775" t="s">
        <v>43</v>
      </c>
      <c r="J775" t="s">
        <v>190</v>
      </c>
      <c r="K775" s="5">
        <v>19975</v>
      </c>
      <c r="L775" s="5">
        <v>19177</v>
      </c>
      <c r="M775" s="5">
        <v>798</v>
      </c>
    </row>
    <row r="776" spans="1:13" x14ac:dyDescent="0.25">
      <c r="A776" s="1">
        <v>2737</v>
      </c>
      <c r="B776" s="3">
        <v>43842</v>
      </c>
      <c r="C776" t="s">
        <v>12</v>
      </c>
      <c r="D776">
        <v>2020</v>
      </c>
      <c r="E776">
        <v>10</v>
      </c>
      <c r="F776">
        <v>55</v>
      </c>
      <c r="G776">
        <v>28</v>
      </c>
      <c r="H776" t="s">
        <v>22</v>
      </c>
      <c r="I776" t="s">
        <v>45</v>
      </c>
      <c r="J776" t="s">
        <v>190</v>
      </c>
      <c r="K776" s="5">
        <v>125</v>
      </c>
      <c r="M776" s="5">
        <v>125</v>
      </c>
    </row>
    <row r="777" spans="1:13" x14ac:dyDescent="0.25">
      <c r="A777" s="1">
        <v>296</v>
      </c>
      <c r="B777" s="3">
        <v>43842</v>
      </c>
      <c r="C777" t="s">
        <v>12</v>
      </c>
      <c r="D777">
        <v>2020</v>
      </c>
      <c r="E777">
        <v>10</v>
      </c>
      <c r="F777">
        <v>25</v>
      </c>
      <c r="G777">
        <v>28</v>
      </c>
      <c r="H777" t="s">
        <v>22</v>
      </c>
      <c r="I777" t="s">
        <v>43</v>
      </c>
      <c r="J777" t="s">
        <v>190</v>
      </c>
      <c r="K777" s="5">
        <v>11500</v>
      </c>
      <c r="L777" s="5">
        <v>9497.5</v>
      </c>
      <c r="M777" s="5">
        <v>2002.5</v>
      </c>
    </row>
    <row r="778" spans="1:13" x14ac:dyDescent="0.25">
      <c r="A778" s="1">
        <v>2767</v>
      </c>
      <c r="B778" s="3">
        <v>43852</v>
      </c>
      <c r="C778" t="s">
        <v>12</v>
      </c>
      <c r="D778">
        <v>2020</v>
      </c>
      <c r="E778">
        <v>10</v>
      </c>
      <c r="F778">
        <v>55</v>
      </c>
      <c r="G778">
        <v>28</v>
      </c>
      <c r="H778" t="s">
        <v>22</v>
      </c>
      <c r="I778" t="s">
        <v>45</v>
      </c>
      <c r="J778" t="s">
        <v>190</v>
      </c>
      <c r="K778" s="5">
        <v>110</v>
      </c>
      <c r="M778" s="5">
        <v>110</v>
      </c>
    </row>
    <row r="779" spans="1:13" x14ac:dyDescent="0.25">
      <c r="A779" s="1">
        <v>329</v>
      </c>
      <c r="B779" s="3">
        <v>43852</v>
      </c>
      <c r="C779" t="s">
        <v>12</v>
      </c>
      <c r="D779">
        <v>2020</v>
      </c>
      <c r="E779">
        <v>10</v>
      </c>
      <c r="F779">
        <v>25</v>
      </c>
      <c r="G779">
        <v>28</v>
      </c>
      <c r="H779" t="s">
        <v>22</v>
      </c>
      <c r="I779" t="s">
        <v>43</v>
      </c>
      <c r="J779" t="s">
        <v>190</v>
      </c>
      <c r="K779" s="5">
        <v>11500</v>
      </c>
      <c r="L779" s="5">
        <v>10949.5</v>
      </c>
      <c r="M779" s="5">
        <v>550.5</v>
      </c>
    </row>
    <row r="780" spans="1:13" x14ac:dyDescent="0.25">
      <c r="A780" s="1">
        <v>378</v>
      </c>
      <c r="B780" s="3">
        <v>43859</v>
      </c>
      <c r="C780" t="s">
        <v>12</v>
      </c>
      <c r="D780">
        <v>2020</v>
      </c>
      <c r="E780">
        <v>10</v>
      </c>
      <c r="F780">
        <v>25</v>
      </c>
      <c r="G780">
        <v>28</v>
      </c>
      <c r="H780" t="s">
        <v>22</v>
      </c>
      <c r="I780" t="s">
        <v>43</v>
      </c>
      <c r="J780" t="s">
        <v>190</v>
      </c>
      <c r="K780" s="5">
        <v>25815</v>
      </c>
      <c r="L780" s="5">
        <v>24020</v>
      </c>
      <c r="M780" s="5">
        <v>1795</v>
      </c>
    </row>
    <row r="781" spans="1:13" x14ac:dyDescent="0.25">
      <c r="A781" s="1">
        <v>404</v>
      </c>
      <c r="B781" s="3">
        <v>43862</v>
      </c>
      <c r="C781" t="s">
        <v>13</v>
      </c>
      <c r="D781">
        <v>2020</v>
      </c>
      <c r="E781">
        <v>10</v>
      </c>
      <c r="F781">
        <v>25</v>
      </c>
      <c r="G781">
        <v>28</v>
      </c>
      <c r="H781" t="s">
        <v>22</v>
      </c>
      <c r="I781" t="s">
        <v>43</v>
      </c>
      <c r="J781" t="s">
        <v>190</v>
      </c>
      <c r="K781" s="5">
        <v>14600</v>
      </c>
      <c r="L781" s="5">
        <v>12862</v>
      </c>
      <c r="M781" s="5">
        <v>1738</v>
      </c>
    </row>
    <row r="782" spans="1:13" x14ac:dyDescent="0.25">
      <c r="A782" s="1">
        <v>471</v>
      </c>
      <c r="B782" s="3">
        <v>43869</v>
      </c>
      <c r="C782" t="s">
        <v>13</v>
      </c>
      <c r="D782">
        <v>2020</v>
      </c>
      <c r="E782">
        <v>10</v>
      </c>
      <c r="F782">
        <v>25</v>
      </c>
      <c r="G782">
        <v>28</v>
      </c>
      <c r="H782" t="s">
        <v>22</v>
      </c>
      <c r="I782" t="s">
        <v>43</v>
      </c>
      <c r="J782" t="s">
        <v>190</v>
      </c>
      <c r="K782" s="5">
        <v>22975</v>
      </c>
      <c r="L782" s="5">
        <v>21139.5</v>
      </c>
      <c r="M782" s="5">
        <v>1835.5</v>
      </c>
    </row>
    <row r="783" spans="1:13" x14ac:dyDescent="0.25">
      <c r="A783" s="1">
        <v>3306</v>
      </c>
      <c r="B783" s="3">
        <v>43880</v>
      </c>
      <c r="C783" t="s">
        <v>13</v>
      </c>
      <c r="D783">
        <v>2020</v>
      </c>
      <c r="E783">
        <v>10</v>
      </c>
      <c r="F783">
        <v>55</v>
      </c>
      <c r="G783">
        <v>28</v>
      </c>
      <c r="H783" t="s">
        <v>22</v>
      </c>
      <c r="I783" t="s">
        <v>45</v>
      </c>
      <c r="J783" t="s">
        <v>190</v>
      </c>
      <c r="K783" s="5">
        <v>1500</v>
      </c>
      <c r="L783" s="5">
        <v>700</v>
      </c>
      <c r="M783" s="5">
        <v>800</v>
      </c>
    </row>
    <row r="784" spans="1:13" x14ac:dyDescent="0.25">
      <c r="A784" s="1">
        <v>490</v>
      </c>
      <c r="B784" s="3">
        <v>43881</v>
      </c>
      <c r="C784" t="s">
        <v>13</v>
      </c>
      <c r="D784">
        <v>2020</v>
      </c>
      <c r="E784">
        <v>10</v>
      </c>
      <c r="F784">
        <v>25</v>
      </c>
      <c r="G784">
        <v>28</v>
      </c>
      <c r="H784" t="s">
        <v>22</v>
      </c>
      <c r="I784" t="s">
        <v>43</v>
      </c>
      <c r="J784" t="s">
        <v>190</v>
      </c>
      <c r="K784" s="5">
        <v>22375</v>
      </c>
      <c r="L784" s="5">
        <v>21248.5</v>
      </c>
      <c r="M784" s="5">
        <v>1126.5</v>
      </c>
    </row>
    <row r="785" spans="1:13" x14ac:dyDescent="0.25">
      <c r="A785" s="1">
        <v>551</v>
      </c>
      <c r="B785" s="3">
        <v>43888</v>
      </c>
      <c r="C785" t="s">
        <v>13</v>
      </c>
      <c r="D785">
        <v>2020</v>
      </c>
      <c r="E785">
        <v>10</v>
      </c>
      <c r="F785">
        <v>25</v>
      </c>
      <c r="G785">
        <v>28</v>
      </c>
      <c r="H785" t="s">
        <v>22</v>
      </c>
      <c r="I785" t="s">
        <v>43</v>
      </c>
      <c r="J785" t="s">
        <v>190</v>
      </c>
      <c r="K785" s="5">
        <v>9661</v>
      </c>
      <c r="L785" s="5">
        <v>9178.5</v>
      </c>
      <c r="M785" s="5">
        <v>482.5</v>
      </c>
    </row>
    <row r="786" spans="1:13" x14ac:dyDescent="0.25">
      <c r="A786" s="1">
        <v>624</v>
      </c>
      <c r="B786" s="3">
        <v>43898</v>
      </c>
      <c r="C786" t="s">
        <v>14</v>
      </c>
      <c r="D786">
        <v>2020</v>
      </c>
      <c r="E786">
        <v>10</v>
      </c>
      <c r="F786">
        <v>25</v>
      </c>
      <c r="G786">
        <v>28</v>
      </c>
      <c r="H786" t="s">
        <v>22</v>
      </c>
      <c r="I786" t="s">
        <v>43</v>
      </c>
      <c r="J786" t="s">
        <v>190</v>
      </c>
      <c r="K786" s="5">
        <v>28483</v>
      </c>
      <c r="L786" s="5">
        <v>27436.5</v>
      </c>
      <c r="M786" s="5">
        <v>1046.5</v>
      </c>
    </row>
    <row r="787" spans="1:13" x14ac:dyDescent="0.25">
      <c r="A787" s="1">
        <v>795</v>
      </c>
      <c r="B787" s="3">
        <v>43910</v>
      </c>
      <c r="C787" t="s">
        <v>14</v>
      </c>
      <c r="D787">
        <v>2020</v>
      </c>
      <c r="E787">
        <v>10</v>
      </c>
      <c r="F787">
        <v>25</v>
      </c>
      <c r="G787">
        <v>28</v>
      </c>
      <c r="H787" t="s">
        <v>22</v>
      </c>
      <c r="I787" t="s">
        <v>43</v>
      </c>
      <c r="J787" t="s">
        <v>190</v>
      </c>
      <c r="K787" s="5">
        <v>2742</v>
      </c>
      <c r="L787" s="5">
        <v>1891.62</v>
      </c>
      <c r="M787" s="5">
        <v>850.38</v>
      </c>
    </row>
    <row r="788" spans="1:13" x14ac:dyDescent="0.25">
      <c r="A788" s="1">
        <v>830</v>
      </c>
      <c r="B788" s="3">
        <v>43914</v>
      </c>
      <c r="C788" t="s">
        <v>14</v>
      </c>
      <c r="D788">
        <v>2020</v>
      </c>
      <c r="E788">
        <v>10</v>
      </c>
      <c r="F788">
        <v>25</v>
      </c>
      <c r="G788">
        <v>28</v>
      </c>
      <c r="H788" t="s">
        <v>22</v>
      </c>
      <c r="I788" t="s">
        <v>43</v>
      </c>
      <c r="J788" t="s">
        <v>190</v>
      </c>
      <c r="K788" s="5">
        <v>2775</v>
      </c>
      <c r="L788" s="5">
        <v>2432.61</v>
      </c>
      <c r="M788" s="5">
        <v>342.39</v>
      </c>
    </row>
    <row r="789" spans="1:13" x14ac:dyDescent="0.25">
      <c r="A789" s="1">
        <v>3559</v>
      </c>
      <c r="B789" s="3">
        <v>43921</v>
      </c>
      <c r="C789" t="s">
        <v>14</v>
      </c>
      <c r="D789">
        <v>2020</v>
      </c>
      <c r="E789">
        <v>10</v>
      </c>
      <c r="F789">
        <v>55</v>
      </c>
      <c r="G789">
        <v>28</v>
      </c>
      <c r="H789" t="s">
        <v>22</v>
      </c>
      <c r="I789" t="s">
        <v>45</v>
      </c>
      <c r="J789" t="s">
        <v>190</v>
      </c>
      <c r="K789" s="5">
        <v>310</v>
      </c>
      <c r="M789" s="5">
        <v>310</v>
      </c>
    </row>
    <row r="790" spans="1:13" x14ac:dyDescent="0.25">
      <c r="A790" s="1">
        <v>750</v>
      </c>
      <c r="B790" s="3">
        <v>43923</v>
      </c>
      <c r="C790" t="s">
        <v>15</v>
      </c>
      <c r="D790">
        <v>2020</v>
      </c>
      <c r="E790">
        <v>10</v>
      </c>
      <c r="F790">
        <v>25</v>
      </c>
      <c r="G790">
        <v>28</v>
      </c>
      <c r="H790" t="s">
        <v>22</v>
      </c>
      <c r="I790" t="s">
        <v>43</v>
      </c>
      <c r="J790" t="s">
        <v>190</v>
      </c>
      <c r="K790" s="5">
        <v>696.55</v>
      </c>
      <c r="L790" s="5">
        <v>452.67</v>
      </c>
      <c r="M790" s="5">
        <v>243.88</v>
      </c>
    </row>
    <row r="791" spans="1:13" x14ac:dyDescent="0.25">
      <c r="A791" s="1">
        <v>3803</v>
      </c>
      <c r="B791" s="3">
        <v>43935</v>
      </c>
      <c r="C791" t="s">
        <v>15</v>
      </c>
      <c r="D791">
        <v>2020</v>
      </c>
      <c r="E791">
        <v>10</v>
      </c>
      <c r="F791">
        <v>55</v>
      </c>
      <c r="G791">
        <v>28</v>
      </c>
      <c r="H791" t="s">
        <v>22</v>
      </c>
      <c r="I791" t="s">
        <v>45</v>
      </c>
      <c r="J791" t="s">
        <v>190</v>
      </c>
      <c r="K791" s="5">
        <v>205</v>
      </c>
      <c r="M791" s="5">
        <v>205</v>
      </c>
    </row>
    <row r="792" spans="1:13" x14ac:dyDescent="0.25">
      <c r="A792" s="1">
        <v>3702</v>
      </c>
      <c r="B792" s="3">
        <v>43935</v>
      </c>
      <c r="C792" t="s">
        <v>15</v>
      </c>
      <c r="D792">
        <v>2020</v>
      </c>
      <c r="E792">
        <v>10</v>
      </c>
      <c r="F792">
        <v>55</v>
      </c>
      <c r="G792">
        <v>28</v>
      </c>
      <c r="H792" t="s">
        <v>22</v>
      </c>
      <c r="I792" t="s">
        <v>45</v>
      </c>
      <c r="J792" t="s">
        <v>190</v>
      </c>
      <c r="K792" s="5">
        <v>215</v>
      </c>
      <c r="M792" s="5">
        <v>215</v>
      </c>
    </row>
    <row r="793" spans="1:13" x14ac:dyDescent="0.25">
      <c r="A793" s="1">
        <v>854</v>
      </c>
      <c r="B793" s="3">
        <v>43938</v>
      </c>
      <c r="C793" t="s">
        <v>15</v>
      </c>
      <c r="D793">
        <v>2020</v>
      </c>
      <c r="E793">
        <v>10</v>
      </c>
      <c r="F793">
        <v>25</v>
      </c>
      <c r="G793">
        <v>28</v>
      </c>
      <c r="H793" t="s">
        <v>22</v>
      </c>
      <c r="I793" t="s">
        <v>43</v>
      </c>
      <c r="J793" t="s">
        <v>190</v>
      </c>
      <c r="K793" s="5">
        <v>765.6</v>
      </c>
      <c r="L793" s="5">
        <v>604.37</v>
      </c>
      <c r="M793" s="5">
        <v>161.22999999999999</v>
      </c>
    </row>
    <row r="794" spans="1:13" x14ac:dyDescent="0.25">
      <c r="A794" s="1">
        <v>3750</v>
      </c>
      <c r="B794" s="3">
        <v>43943</v>
      </c>
      <c r="C794" t="s">
        <v>15</v>
      </c>
      <c r="D794">
        <v>2020</v>
      </c>
      <c r="E794">
        <v>10</v>
      </c>
      <c r="F794">
        <v>55</v>
      </c>
      <c r="G794">
        <v>28</v>
      </c>
      <c r="H794" t="s">
        <v>22</v>
      </c>
      <c r="I794" t="s">
        <v>45</v>
      </c>
      <c r="J794" t="s">
        <v>190</v>
      </c>
      <c r="K794" s="5">
        <v>210</v>
      </c>
      <c r="M794" s="5">
        <v>210</v>
      </c>
    </row>
    <row r="795" spans="1:13" x14ac:dyDescent="0.25">
      <c r="A795" s="1">
        <v>889</v>
      </c>
      <c r="B795" s="3">
        <v>43957</v>
      </c>
      <c r="C795" t="s">
        <v>16</v>
      </c>
      <c r="D795">
        <v>2020</v>
      </c>
      <c r="E795">
        <v>10</v>
      </c>
      <c r="F795">
        <v>25</v>
      </c>
      <c r="G795">
        <v>28</v>
      </c>
      <c r="H795" t="s">
        <v>22</v>
      </c>
      <c r="I795" t="s">
        <v>43</v>
      </c>
      <c r="J795" t="s">
        <v>190</v>
      </c>
      <c r="K795" s="5">
        <v>12798</v>
      </c>
      <c r="L795" s="5">
        <v>12221.5</v>
      </c>
      <c r="M795" s="5">
        <v>576.5</v>
      </c>
    </row>
    <row r="796" spans="1:13" x14ac:dyDescent="0.25">
      <c r="A796" s="1">
        <v>940</v>
      </c>
      <c r="B796" s="3">
        <v>43958</v>
      </c>
      <c r="C796" t="s">
        <v>16</v>
      </c>
      <c r="D796">
        <v>2020</v>
      </c>
      <c r="E796">
        <v>10</v>
      </c>
      <c r="F796">
        <v>25</v>
      </c>
      <c r="G796">
        <v>28</v>
      </c>
      <c r="H796" t="s">
        <v>22</v>
      </c>
      <c r="I796" t="s">
        <v>43</v>
      </c>
      <c r="J796" t="s">
        <v>190</v>
      </c>
      <c r="K796" s="5">
        <v>1842.07</v>
      </c>
      <c r="L796" s="5">
        <v>1142.45</v>
      </c>
      <c r="M796" s="5">
        <v>699.62</v>
      </c>
    </row>
    <row r="797" spans="1:13" x14ac:dyDescent="0.25">
      <c r="A797" s="1">
        <v>958</v>
      </c>
      <c r="B797" s="3">
        <v>43964</v>
      </c>
      <c r="C797" t="s">
        <v>16</v>
      </c>
      <c r="D797">
        <v>2020</v>
      </c>
      <c r="E797">
        <v>10</v>
      </c>
      <c r="F797">
        <v>25</v>
      </c>
      <c r="G797">
        <v>28</v>
      </c>
      <c r="H797" t="s">
        <v>22</v>
      </c>
      <c r="I797" t="s">
        <v>43</v>
      </c>
      <c r="J797" t="s">
        <v>190</v>
      </c>
      <c r="K797" s="5">
        <v>19077</v>
      </c>
      <c r="L797" s="5">
        <v>18307.5</v>
      </c>
      <c r="M797" s="5">
        <v>769.5</v>
      </c>
    </row>
    <row r="798" spans="1:13" x14ac:dyDescent="0.25">
      <c r="A798" s="1">
        <v>136</v>
      </c>
      <c r="B798" s="3">
        <v>43965</v>
      </c>
      <c r="C798" t="s">
        <v>16</v>
      </c>
      <c r="D798">
        <v>2020</v>
      </c>
      <c r="E798">
        <v>10</v>
      </c>
      <c r="F798">
        <v>15</v>
      </c>
      <c r="G798">
        <v>28</v>
      </c>
      <c r="H798" t="s">
        <v>22</v>
      </c>
      <c r="I798" t="s">
        <v>46</v>
      </c>
      <c r="J798" t="s">
        <v>190</v>
      </c>
      <c r="K798" s="5">
        <v>1942.2</v>
      </c>
      <c r="L798" s="5">
        <v>1181.24</v>
      </c>
      <c r="M798" s="5">
        <v>760.96</v>
      </c>
    </row>
    <row r="799" spans="1:13" x14ac:dyDescent="0.25">
      <c r="A799" s="1">
        <v>993</v>
      </c>
      <c r="B799" s="3">
        <v>43971</v>
      </c>
      <c r="C799" t="s">
        <v>16</v>
      </c>
      <c r="D799">
        <v>2020</v>
      </c>
      <c r="E799">
        <v>10</v>
      </c>
      <c r="F799">
        <v>25</v>
      </c>
      <c r="G799">
        <v>28</v>
      </c>
      <c r="H799" t="s">
        <v>22</v>
      </c>
      <c r="I799" t="s">
        <v>43</v>
      </c>
      <c r="J799" t="s">
        <v>190</v>
      </c>
      <c r="K799" s="5">
        <v>3402</v>
      </c>
      <c r="L799" s="5">
        <v>3172</v>
      </c>
      <c r="M799" s="5">
        <v>230</v>
      </c>
    </row>
    <row r="800" spans="1:13" x14ac:dyDescent="0.25">
      <c r="A800" s="1">
        <v>4105</v>
      </c>
      <c r="B800" s="3">
        <v>43971</v>
      </c>
      <c r="C800" t="s">
        <v>16</v>
      </c>
      <c r="D800">
        <v>2020</v>
      </c>
      <c r="E800">
        <v>10</v>
      </c>
      <c r="F800">
        <v>55</v>
      </c>
      <c r="G800">
        <v>28</v>
      </c>
      <c r="H800" t="s">
        <v>22</v>
      </c>
      <c r="I800" t="s">
        <v>45</v>
      </c>
      <c r="J800" t="s">
        <v>190</v>
      </c>
      <c r="K800" s="5">
        <v>145</v>
      </c>
      <c r="L800" s="5">
        <v>50</v>
      </c>
      <c r="M800" s="5">
        <v>95</v>
      </c>
    </row>
    <row r="801" spans="1:13" x14ac:dyDescent="0.25">
      <c r="A801" s="1">
        <v>1076</v>
      </c>
      <c r="B801" s="3">
        <v>43978</v>
      </c>
      <c r="C801" t="s">
        <v>16</v>
      </c>
      <c r="D801">
        <v>2020</v>
      </c>
      <c r="E801">
        <v>10</v>
      </c>
      <c r="F801">
        <v>25</v>
      </c>
      <c r="G801">
        <v>28</v>
      </c>
      <c r="H801" t="s">
        <v>22</v>
      </c>
      <c r="I801" t="s">
        <v>43</v>
      </c>
      <c r="J801" t="s">
        <v>190</v>
      </c>
      <c r="K801" s="5">
        <v>3477</v>
      </c>
      <c r="L801" s="5">
        <v>2832</v>
      </c>
      <c r="M801" s="5">
        <v>645</v>
      </c>
    </row>
    <row r="802" spans="1:13" x14ac:dyDescent="0.25">
      <c r="A802" s="1">
        <v>1124</v>
      </c>
      <c r="B802" s="3">
        <v>43979</v>
      </c>
      <c r="C802" t="s">
        <v>16</v>
      </c>
      <c r="D802">
        <v>2020</v>
      </c>
      <c r="E802">
        <v>10</v>
      </c>
      <c r="F802">
        <v>25</v>
      </c>
      <c r="G802">
        <v>28</v>
      </c>
      <c r="H802" t="s">
        <v>22</v>
      </c>
      <c r="I802" t="s">
        <v>43</v>
      </c>
      <c r="J802" t="s">
        <v>190</v>
      </c>
      <c r="K802" s="5">
        <v>5045</v>
      </c>
      <c r="L802" s="5">
        <v>4642.5</v>
      </c>
      <c r="M802" s="5">
        <v>402.5</v>
      </c>
    </row>
    <row r="803" spans="1:13" x14ac:dyDescent="0.25">
      <c r="A803" s="1">
        <v>2607</v>
      </c>
      <c r="B803" s="3">
        <v>43992</v>
      </c>
      <c r="C803" t="s">
        <v>17</v>
      </c>
      <c r="D803">
        <v>2020</v>
      </c>
      <c r="E803">
        <v>10</v>
      </c>
      <c r="F803">
        <v>45</v>
      </c>
      <c r="G803">
        <v>28</v>
      </c>
      <c r="H803" t="s">
        <v>22</v>
      </c>
      <c r="I803" t="s">
        <v>42</v>
      </c>
      <c r="J803" t="s">
        <v>190</v>
      </c>
      <c r="K803" s="5">
        <v>8779</v>
      </c>
      <c r="L803" s="5">
        <v>7257.13</v>
      </c>
      <c r="M803" s="5">
        <v>1521.87</v>
      </c>
    </row>
    <row r="804" spans="1:13" x14ac:dyDescent="0.25">
      <c r="A804" s="1">
        <v>1111</v>
      </c>
      <c r="B804" s="3">
        <v>43992</v>
      </c>
      <c r="C804" t="s">
        <v>17</v>
      </c>
      <c r="D804">
        <v>2020</v>
      </c>
      <c r="E804">
        <v>10</v>
      </c>
      <c r="F804">
        <v>25</v>
      </c>
      <c r="G804">
        <v>28</v>
      </c>
      <c r="H804" t="s">
        <v>22</v>
      </c>
      <c r="I804" t="s">
        <v>43</v>
      </c>
      <c r="J804" t="s">
        <v>190</v>
      </c>
      <c r="K804" s="5">
        <v>9901</v>
      </c>
      <c r="L804" s="5">
        <v>8417</v>
      </c>
      <c r="M804" s="5">
        <v>1484</v>
      </c>
    </row>
    <row r="805" spans="1:13" x14ac:dyDescent="0.25">
      <c r="A805" s="1">
        <v>1133</v>
      </c>
      <c r="B805" s="3">
        <v>43992</v>
      </c>
      <c r="C805" t="s">
        <v>17</v>
      </c>
      <c r="D805">
        <v>2020</v>
      </c>
      <c r="E805">
        <v>10</v>
      </c>
      <c r="F805">
        <v>25</v>
      </c>
      <c r="G805">
        <v>28</v>
      </c>
      <c r="H805" t="s">
        <v>22</v>
      </c>
      <c r="I805" t="s">
        <v>43</v>
      </c>
      <c r="J805" t="s">
        <v>190</v>
      </c>
      <c r="K805" s="5">
        <v>16335</v>
      </c>
      <c r="L805" s="5">
        <v>14002</v>
      </c>
      <c r="M805" s="5">
        <v>2333</v>
      </c>
    </row>
    <row r="806" spans="1:13" x14ac:dyDescent="0.25">
      <c r="A806" s="1">
        <v>1138</v>
      </c>
      <c r="B806" s="3">
        <v>43999</v>
      </c>
      <c r="C806" t="s">
        <v>17</v>
      </c>
      <c r="D806">
        <v>2020</v>
      </c>
      <c r="E806">
        <v>10</v>
      </c>
      <c r="F806">
        <v>25</v>
      </c>
      <c r="G806">
        <v>28</v>
      </c>
      <c r="H806" t="s">
        <v>22</v>
      </c>
      <c r="I806" t="s">
        <v>43</v>
      </c>
      <c r="J806" t="s">
        <v>190</v>
      </c>
      <c r="K806" s="5">
        <v>6689</v>
      </c>
      <c r="L806" s="5">
        <v>6324.5</v>
      </c>
      <c r="M806" s="5">
        <v>364.5</v>
      </c>
    </row>
    <row r="807" spans="1:13" x14ac:dyDescent="0.25">
      <c r="A807" s="1">
        <v>1199</v>
      </c>
      <c r="B807" s="3">
        <v>43999</v>
      </c>
      <c r="C807" t="s">
        <v>17</v>
      </c>
      <c r="D807">
        <v>2020</v>
      </c>
      <c r="E807">
        <v>10</v>
      </c>
      <c r="F807">
        <v>25</v>
      </c>
      <c r="G807">
        <v>28</v>
      </c>
      <c r="H807" t="s">
        <v>22</v>
      </c>
      <c r="I807" t="s">
        <v>43</v>
      </c>
      <c r="J807" t="s">
        <v>190</v>
      </c>
      <c r="K807" s="5">
        <v>15809</v>
      </c>
      <c r="L807" s="5">
        <v>14430</v>
      </c>
      <c r="M807" s="5">
        <v>1379</v>
      </c>
    </row>
    <row r="808" spans="1:13" x14ac:dyDescent="0.25">
      <c r="A808" s="1">
        <v>1276</v>
      </c>
      <c r="B808" s="3">
        <v>44006</v>
      </c>
      <c r="C808" t="s">
        <v>17</v>
      </c>
      <c r="D808">
        <v>2020</v>
      </c>
      <c r="E808">
        <v>10</v>
      </c>
      <c r="F808">
        <v>25</v>
      </c>
      <c r="G808">
        <v>28</v>
      </c>
      <c r="H808" t="s">
        <v>22</v>
      </c>
      <c r="I808" t="s">
        <v>43</v>
      </c>
      <c r="J808" t="s">
        <v>190</v>
      </c>
      <c r="K808" s="5">
        <v>22849</v>
      </c>
      <c r="L808" s="5">
        <v>18962</v>
      </c>
      <c r="M808" s="5">
        <v>3887</v>
      </c>
    </row>
    <row r="809" spans="1:13" x14ac:dyDescent="0.25">
      <c r="A809" s="1">
        <v>8099</v>
      </c>
      <c r="B809" s="3">
        <v>43930</v>
      </c>
      <c r="C809" t="s">
        <v>15</v>
      </c>
      <c r="D809">
        <v>2020</v>
      </c>
      <c r="E809">
        <v>50</v>
      </c>
      <c r="F809">
        <v>15</v>
      </c>
      <c r="G809">
        <v>28</v>
      </c>
      <c r="H809" t="s">
        <v>22</v>
      </c>
      <c r="I809" t="s">
        <v>46</v>
      </c>
      <c r="J809" t="s">
        <v>190</v>
      </c>
      <c r="K809" s="5">
        <v>20480</v>
      </c>
      <c r="L809" s="5">
        <v>10406.9</v>
      </c>
      <c r="M809" s="5">
        <v>10073.1</v>
      </c>
    </row>
    <row r="810" spans="1:13" x14ac:dyDescent="0.25">
      <c r="A810" s="1">
        <v>1629</v>
      </c>
      <c r="B810" s="3">
        <v>43919</v>
      </c>
      <c r="C810" t="s">
        <v>14</v>
      </c>
      <c r="D810">
        <v>2020</v>
      </c>
      <c r="E810">
        <v>10</v>
      </c>
      <c r="F810">
        <v>35</v>
      </c>
      <c r="G810">
        <v>28</v>
      </c>
      <c r="H810" t="s">
        <v>22</v>
      </c>
      <c r="I810" t="s">
        <v>41</v>
      </c>
      <c r="J810" t="s">
        <v>508</v>
      </c>
      <c r="K810" s="5">
        <v>1828.85</v>
      </c>
      <c r="L810" s="5">
        <v>1265.5</v>
      </c>
      <c r="M810" s="5">
        <v>563.35</v>
      </c>
    </row>
    <row r="811" spans="1:13" x14ac:dyDescent="0.25">
      <c r="A811" s="1">
        <v>1701</v>
      </c>
      <c r="B811" s="3">
        <v>43967</v>
      </c>
      <c r="C811" t="s">
        <v>16</v>
      </c>
      <c r="D811">
        <v>2020</v>
      </c>
      <c r="E811">
        <v>10</v>
      </c>
      <c r="F811">
        <v>35</v>
      </c>
      <c r="G811">
        <v>28</v>
      </c>
      <c r="H811" t="s">
        <v>22</v>
      </c>
      <c r="I811" t="s">
        <v>41</v>
      </c>
      <c r="J811" t="s">
        <v>508</v>
      </c>
      <c r="K811" s="5">
        <v>2094.19</v>
      </c>
      <c r="L811" s="5">
        <v>1595.45</v>
      </c>
      <c r="M811" s="5">
        <v>498.74</v>
      </c>
    </row>
    <row r="812" spans="1:13" x14ac:dyDescent="0.25">
      <c r="A812" s="1">
        <v>1434</v>
      </c>
      <c r="B812" s="3">
        <v>43846</v>
      </c>
      <c r="C812" t="s">
        <v>12</v>
      </c>
      <c r="D812">
        <v>2020</v>
      </c>
      <c r="E812">
        <v>10</v>
      </c>
      <c r="F812">
        <v>35</v>
      </c>
      <c r="G812">
        <v>28</v>
      </c>
      <c r="H812" t="s">
        <v>22</v>
      </c>
      <c r="I812" t="s">
        <v>41</v>
      </c>
      <c r="J812" t="s">
        <v>280</v>
      </c>
      <c r="K812" s="5">
        <v>1985.49</v>
      </c>
      <c r="L812" s="5">
        <v>1460.3</v>
      </c>
      <c r="M812" s="5">
        <v>525.19000000000005</v>
      </c>
    </row>
    <row r="813" spans="1:13" x14ac:dyDescent="0.25">
      <c r="A813" s="1">
        <v>1449</v>
      </c>
      <c r="B813" s="3">
        <v>43848</v>
      </c>
      <c r="C813" t="s">
        <v>12</v>
      </c>
      <c r="D813">
        <v>2020</v>
      </c>
      <c r="E813">
        <v>10</v>
      </c>
      <c r="F813">
        <v>35</v>
      </c>
      <c r="G813">
        <v>28</v>
      </c>
      <c r="H813" t="s">
        <v>22</v>
      </c>
      <c r="I813" t="s">
        <v>41</v>
      </c>
      <c r="J813" t="s">
        <v>280</v>
      </c>
      <c r="K813" s="5">
        <v>1656.85</v>
      </c>
      <c r="L813" s="5">
        <v>1071.77</v>
      </c>
      <c r="M813" s="5">
        <v>585.08000000000004</v>
      </c>
    </row>
    <row r="814" spans="1:13" x14ac:dyDescent="0.25">
      <c r="A814" s="1">
        <v>1457</v>
      </c>
      <c r="B814" s="3">
        <v>43854</v>
      </c>
      <c r="C814" t="s">
        <v>12</v>
      </c>
      <c r="D814">
        <v>2020</v>
      </c>
      <c r="E814">
        <v>10</v>
      </c>
      <c r="F814">
        <v>35</v>
      </c>
      <c r="G814">
        <v>28</v>
      </c>
      <c r="H814" t="s">
        <v>22</v>
      </c>
      <c r="I814" t="s">
        <v>41</v>
      </c>
      <c r="J814" t="s">
        <v>280</v>
      </c>
      <c r="K814" s="5">
        <v>2912.98</v>
      </c>
      <c r="L814" s="5">
        <v>1724.86</v>
      </c>
      <c r="M814" s="5">
        <v>1188.1199999999999</v>
      </c>
    </row>
    <row r="815" spans="1:13" x14ac:dyDescent="0.25">
      <c r="A815" s="1">
        <v>634</v>
      </c>
      <c r="B815" s="3">
        <v>43867</v>
      </c>
      <c r="C815" t="s">
        <v>13</v>
      </c>
      <c r="D815">
        <v>2020</v>
      </c>
      <c r="E815">
        <v>10</v>
      </c>
      <c r="F815">
        <v>25</v>
      </c>
      <c r="G815">
        <v>28</v>
      </c>
      <c r="H815" t="s">
        <v>22</v>
      </c>
      <c r="I815" t="s">
        <v>43</v>
      </c>
      <c r="J815" t="s">
        <v>280</v>
      </c>
      <c r="K815" s="5">
        <v>5352.05</v>
      </c>
      <c r="L815" s="5">
        <v>4485.46</v>
      </c>
      <c r="M815" s="5">
        <v>866.59</v>
      </c>
    </row>
    <row r="816" spans="1:13" x14ac:dyDescent="0.25">
      <c r="A816" s="1">
        <v>121</v>
      </c>
      <c r="B816" s="3">
        <v>43891</v>
      </c>
      <c r="C816" t="s">
        <v>14</v>
      </c>
      <c r="D816">
        <v>2020</v>
      </c>
      <c r="E816">
        <v>10</v>
      </c>
      <c r="F816">
        <v>15</v>
      </c>
      <c r="G816">
        <v>28</v>
      </c>
      <c r="H816" t="s">
        <v>22</v>
      </c>
      <c r="I816" t="s">
        <v>46</v>
      </c>
      <c r="J816" t="s">
        <v>280</v>
      </c>
      <c r="K816" s="5">
        <v>15216.03</v>
      </c>
      <c r="L816" s="5">
        <v>13856.16</v>
      </c>
      <c r="M816" s="5">
        <v>1359.87</v>
      </c>
    </row>
    <row r="817" spans="1:13" x14ac:dyDescent="0.25">
      <c r="A817" s="1">
        <v>1579</v>
      </c>
      <c r="B817" s="3">
        <v>43901</v>
      </c>
      <c r="C817" t="s">
        <v>14</v>
      </c>
      <c r="D817">
        <v>2020</v>
      </c>
      <c r="E817">
        <v>10</v>
      </c>
      <c r="F817">
        <v>35</v>
      </c>
      <c r="G817">
        <v>28</v>
      </c>
      <c r="H817" t="s">
        <v>22</v>
      </c>
      <c r="I817" t="s">
        <v>41</v>
      </c>
      <c r="J817" t="s">
        <v>280</v>
      </c>
      <c r="K817" s="5">
        <v>1704.61</v>
      </c>
      <c r="L817" s="5">
        <v>960.88</v>
      </c>
      <c r="M817" s="5">
        <v>743.73</v>
      </c>
    </row>
    <row r="818" spans="1:13" x14ac:dyDescent="0.25">
      <c r="A818" s="1">
        <v>2906</v>
      </c>
      <c r="B818" s="3">
        <v>43838</v>
      </c>
      <c r="C818" t="s">
        <v>12</v>
      </c>
      <c r="D818">
        <v>2020</v>
      </c>
      <c r="E818">
        <v>10</v>
      </c>
      <c r="F818">
        <v>55</v>
      </c>
      <c r="G818">
        <v>28</v>
      </c>
      <c r="H818" t="s">
        <v>22</v>
      </c>
      <c r="I818" t="s">
        <v>45</v>
      </c>
      <c r="J818" t="s">
        <v>177</v>
      </c>
      <c r="K818" s="5">
        <v>160</v>
      </c>
      <c r="M818" s="5">
        <v>160</v>
      </c>
    </row>
    <row r="819" spans="1:13" x14ac:dyDescent="0.25">
      <c r="A819" s="1">
        <v>264</v>
      </c>
      <c r="B819" s="3">
        <v>43832</v>
      </c>
      <c r="C819" t="s">
        <v>12</v>
      </c>
      <c r="D819">
        <v>2020</v>
      </c>
      <c r="E819">
        <v>10</v>
      </c>
      <c r="F819">
        <v>25</v>
      </c>
      <c r="G819">
        <v>28</v>
      </c>
      <c r="H819" t="s">
        <v>22</v>
      </c>
      <c r="I819" t="s">
        <v>43</v>
      </c>
      <c r="J819" t="s">
        <v>77</v>
      </c>
      <c r="K819" s="5">
        <v>11881.77</v>
      </c>
      <c r="L819" s="5">
        <v>11639.62</v>
      </c>
      <c r="M819" s="5">
        <v>242.15</v>
      </c>
    </row>
    <row r="820" spans="1:13" x14ac:dyDescent="0.25">
      <c r="A820" s="1">
        <v>282</v>
      </c>
      <c r="B820" s="3">
        <v>43839</v>
      </c>
      <c r="C820" t="s">
        <v>12</v>
      </c>
      <c r="D820">
        <v>2020</v>
      </c>
      <c r="E820">
        <v>10</v>
      </c>
      <c r="F820">
        <v>25</v>
      </c>
      <c r="G820">
        <v>28</v>
      </c>
      <c r="H820" t="s">
        <v>22</v>
      </c>
      <c r="I820" t="s">
        <v>43</v>
      </c>
      <c r="J820" t="s">
        <v>77</v>
      </c>
      <c r="K820" s="5">
        <v>15241.2</v>
      </c>
      <c r="L820" s="5">
        <v>14874.41</v>
      </c>
      <c r="M820" s="5">
        <v>366.79</v>
      </c>
    </row>
    <row r="821" spans="1:13" x14ac:dyDescent="0.25">
      <c r="A821" s="1">
        <v>366</v>
      </c>
      <c r="B821" s="3">
        <v>43848</v>
      </c>
      <c r="C821" t="s">
        <v>12</v>
      </c>
      <c r="D821">
        <v>2020</v>
      </c>
      <c r="E821">
        <v>10</v>
      </c>
      <c r="F821">
        <v>25</v>
      </c>
      <c r="G821">
        <v>28</v>
      </c>
      <c r="H821" t="s">
        <v>22</v>
      </c>
      <c r="I821" t="s">
        <v>43</v>
      </c>
      <c r="J821" t="s">
        <v>77</v>
      </c>
      <c r="K821" s="5">
        <v>950.99</v>
      </c>
      <c r="L821" s="5">
        <v>611.6</v>
      </c>
      <c r="M821" s="5">
        <v>339.39</v>
      </c>
    </row>
    <row r="822" spans="1:13" x14ac:dyDescent="0.25">
      <c r="A822" s="1">
        <v>3050</v>
      </c>
      <c r="B822" s="3">
        <v>43853</v>
      </c>
      <c r="C822" t="s">
        <v>12</v>
      </c>
      <c r="D822">
        <v>2020</v>
      </c>
      <c r="E822">
        <v>10</v>
      </c>
      <c r="F822">
        <v>55</v>
      </c>
      <c r="G822">
        <v>28</v>
      </c>
      <c r="H822" t="s">
        <v>22</v>
      </c>
      <c r="I822" t="s">
        <v>45</v>
      </c>
      <c r="J822" t="s">
        <v>77</v>
      </c>
      <c r="K822" s="5">
        <v>170</v>
      </c>
      <c r="L822" s="5">
        <v>70</v>
      </c>
      <c r="M822" s="5">
        <v>100</v>
      </c>
    </row>
    <row r="823" spans="1:13" x14ac:dyDescent="0.25">
      <c r="A823" s="1">
        <v>351</v>
      </c>
      <c r="B823" s="3">
        <v>43857</v>
      </c>
      <c r="C823" t="s">
        <v>12</v>
      </c>
      <c r="D823">
        <v>2020</v>
      </c>
      <c r="E823">
        <v>10</v>
      </c>
      <c r="F823">
        <v>25</v>
      </c>
      <c r="G823">
        <v>28</v>
      </c>
      <c r="H823" t="s">
        <v>22</v>
      </c>
      <c r="I823" t="s">
        <v>43</v>
      </c>
      <c r="J823" t="s">
        <v>77</v>
      </c>
      <c r="K823" s="5">
        <v>6597.35</v>
      </c>
      <c r="L823" s="5">
        <v>6314.41</v>
      </c>
      <c r="M823" s="5">
        <v>282.94</v>
      </c>
    </row>
    <row r="824" spans="1:13" x14ac:dyDescent="0.25">
      <c r="A824" s="1">
        <v>443</v>
      </c>
      <c r="B824" s="3">
        <v>43866</v>
      </c>
      <c r="C824" t="s">
        <v>13</v>
      </c>
      <c r="D824">
        <v>2020</v>
      </c>
      <c r="E824">
        <v>10</v>
      </c>
      <c r="F824">
        <v>25</v>
      </c>
      <c r="G824">
        <v>28</v>
      </c>
      <c r="H824" t="s">
        <v>22</v>
      </c>
      <c r="I824" t="s">
        <v>43</v>
      </c>
      <c r="J824" t="s">
        <v>77</v>
      </c>
      <c r="K824" s="5">
        <v>6029.12</v>
      </c>
      <c r="L824" s="5">
        <v>5843.81</v>
      </c>
      <c r="M824" s="5">
        <v>185.31</v>
      </c>
    </row>
    <row r="825" spans="1:13" x14ac:dyDescent="0.25">
      <c r="A825" s="1">
        <v>3193</v>
      </c>
      <c r="B825" s="3">
        <v>43870</v>
      </c>
      <c r="C825" t="s">
        <v>13</v>
      </c>
      <c r="D825">
        <v>2020</v>
      </c>
      <c r="E825">
        <v>10</v>
      </c>
      <c r="F825">
        <v>55</v>
      </c>
      <c r="G825">
        <v>28</v>
      </c>
      <c r="H825" t="s">
        <v>22</v>
      </c>
      <c r="I825" t="s">
        <v>45</v>
      </c>
      <c r="J825" t="s">
        <v>77</v>
      </c>
      <c r="K825" s="5">
        <v>190</v>
      </c>
      <c r="L825" s="5">
        <v>70</v>
      </c>
      <c r="M825" s="5">
        <v>120</v>
      </c>
    </row>
    <row r="826" spans="1:13" x14ac:dyDescent="0.25">
      <c r="A826" s="1">
        <v>3240</v>
      </c>
      <c r="B826" s="3">
        <v>43876</v>
      </c>
      <c r="C826" t="s">
        <v>13</v>
      </c>
      <c r="D826">
        <v>2020</v>
      </c>
      <c r="E826">
        <v>10</v>
      </c>
      <c r="F826">
        <v>55</v>
      </c>
      <c r="G826">
        <v>28</v>
      </c>
      <c r="H826" t="s">
        <v>22</v>
      </c>
      <c r="I826" t="s">
        <v>45</v>
      </c>
      <c r="J826" t="s">
        <v>77</v>
      </c>
      <c r="K826" s="5">
        <v>190</v>
      </c>
      <c r="L826" s="5">
        <v>70</v>
      </c>
      <c r="M826" s="5">
        <v>120</v>
      </c>
    </row>
    <row r="827" spans="1:13" x14ac:dyDescent="0.25">
      <c r="A827" s="1">
        <v>527</v>
      </c>
      <c r="B827" s="3">
        <v>43882</v>
      </c>
      <c r="C827" t="s">
        <v>13</v>
      </c>
      <c r="D827">
        <v>2020</v>
      </c>
      <c r="E827">
        <v>10</v>
      </c>
      <c r="F827">
        <v>25</v>
      </c>
      <c r="G827">
        <v>28</v>
      </c>
      <c r="H827" t="s">
        <v>22</v>
      </c>
      <c r="I827" t="s">
        <v>43</v>
      </c>
      <c r="J827" t="s">
        <v>77</v>
      </c>
      <c r="K827" s="5">
        <v>11756.6</v>
      </c>
      <c r="L827" s="5">
        <v>11537.72</v>
      </c>
      <c r="M827" s="5">
        <v>218.88</v>
      </c>
    </row>
    <row r="828" spans="1:13" x14ac:dyDescent="0.25">
      <c r="A828" s="1">
        <v>3348</v>
      </c>
      <c r="B828" s="3">
        <v>43885</v>
      </c>
      <c r="C828" t="s">
        <v>13</v>
      </c>
      <c r="D828">
        <v>2020</v>
      </c>
      <c r="E828">
        <v>10</v>
      </c>
      <c r="F828">
        <v>55</v>
      </c>
      <c r="G828">
        <v>28</v>
      </c>
      <c r="H828" t="s">
        <v>22</v>
      </c>
      <c r="I828" t="s">
        <v>45</v>
      </c>
      <c r="J828" t="s">
        <v>77</v>
      </c>
      <c r="K828" s="5">
        <v>200</v>
      </c>
      <c r="L828" s="5">
        <v>70</v>
      </c>
      <c r="M828" s="5">
        <v>130</v>
      </c>
    </row>
    <row r="829" spans="1:13" x14ac:dyDescent="0.25">
      <c r="A829" s="1">
        <v>3276</v>
      </c>
      <c r="B829" s="3">
        <v>43886</v>
      </c>
      <c r="C829" t="s">
        <v>13</v>
      </c>
      <c r="D829">
        <v>2020</v>
      </c>
      <c r="E829">
        <v>10</v>
      </c>
      <c r="F829">
        <v>55</v>
      </c>
      <c r="G829">
        <v>28</v>
      </c>
      <c r="H829" t="s">
        <v>22</v>
      </c>
      <c r="I829" t="s">
        <v>45</v>
      </c>
      <c r="J829" t="s">
        <v>77</v>
      </c>
      <c r="K829" s="5">
        <v>180.87</v>
      </c>
      <c r="L829" s="5">
        <v>25.87</v>
      </c>
      <c r="M829" s="5">
        <v>155</v>
      </c>
    </row>
    <row r="830" spans="1:13" x14ac:dyDescent="0.25">
      <c r="A830" s="1">
        <v>581</v>
      </c>
      <c r="B830" s="3">
        <v>43888</v>
      </c>
      <c r="C830" t="s">
        <v>13</v>
      </c>
      <c r="D830">
        <v>2020</v>
      </c>
      <c r="E830">
        <v>10</v>
      </c>
      <c r="F830">
        <v>25</v>
      </c>
      <c r="G830">
        <v>28</v>
      </c>
      <c r="H830" t="s">
        <v>22</v>
      </c>
      <c r="I830" t="s">
        <v>43</v>
      </c>
      <c r="J830" t="s">
        <v>77</v>
      </c>
      <c r="K830" s="5">
        <v>10408.67</v>
      </c>
      <c r="L830" s="5">
        <v>10118.94</v>
      </c>
      <c r="M830" s="5">
        <v>289.73</v>
      </c>
    </row>
    <row r="831" spans="1:13" x14ac:dyDescent="0.25">
      <c r="A831" s="1">
        <v>3449</v>
      </c>
      <c r="B831" s="3">
        <v>43897</v>
      </c>
      <c r="C831" t="s">
        <v>14</v>
      </c>
      <c r="D831">
        <v>2020</v>
      </c>
      <c r="E831">
        <v>10</v>
      </c>
      <c r="F831">
        <v>55</v>
      </c>
      <c r="G831">
        <v>28</v>
      </c>
      <c r="H831" t="s">
        <v>22</v>
      </c>
      <c r="I831" t="s">
        <v>45</v>
      </c>
      <c r="J831" t="s">
        <v>77</v>
      </c>
      <c r="K831" s="5">
        <v>208.44</v>
      </c>
      <c r="L831" s="5">
        <v>70</v>
      </c>
      <c r="M831" s="5">
        <v>138.44</v>
      </c>
    </row>
    <row r="832" spans="1:13" x14ac:dyDescent="0.25">
      <c r="A832" s="1">
        <v>3491</v>
      </c>
      <c r="B832" s="3">
        <v>43898</v>
      </c>
      <c r="C832" t="s">
        <v>14</v>
      </c>
      <c r="D832">
        <v>2020</v>
      </c>
      <c r="E832">
        <v>10</v>
      </c>
      <c r="F832">
        <v>55</v>
      </c>
      <c r="G832">
        <v>28</v>
      </c>
      <c r="H832" t="s">
        <v>22</v>
      </c>
      <c r="I832" t="s">
        <v>45</v>
      </c>
      <c r="J832" t="s">
        <v>77</v>
      </c>
      <c r="K832" s="5">
        <v>35482.03</v>
      </c>
      <c r="L832" s="5">
        <v>34712.769999999997</v>
      </c>
      <c r="M832" s="5">
        <v>769.26</v>
      </c>
    </row>
    <row r="833" spans="1:13" x14ac:dyDescent="0.25">
      <c r="A833" s="1">
        <v>674</v>
      </c>
      <c r="B833" s="3">
        <v>43919</v>
      </c>
      <c r="C833" t="s">
        <v>14</v>
      </c>
      <c r="D833">
        <v>2020</v>
      </c>
      <c r="E833">
        <v>10</v>
      </c>
      <c r="F833">
        <v>25</v>
      </c>
      <c r="G833">
        <v>28</v>
      </c>
      <c r="H833" t="s">
        <v>22</v>
      </c>
      <c r="I833" t="s">
        <v>43</v>
      </c>
      <c r="J833" t="s">
        <v>77</v>
      </c>
      <c r="K833" s="5">
        <v>21753.05</v>
      </c>
      <c r="L833" s="5">
        <v>20700.38</v>
      </c>
      <c r="M833" s="5">
        <v>1052.67</v>
      </c>
    </row>
    <row r="834" spans="1:13" x14ac:dyDescent="0.25">
      <c r="A834" s="1">
        <v>808</v>
      </c>
      <c r="B834" s="3">
        <v>43922</v>
      </c>
      <c r="C834" t="s">
        <v>15</v>
      </c>
      <c r="D834">
        <v>2020</v>
      </c>
      <c r="E834">
        <v>10</v>
      </c>
      <c r="F834">
        <v>25</v>
      </c>
      <c r="G834">
        <v>28</v>
      </c>
      <c r="H834" t="s">
        <v>22</v>
      </c>
      <c r="I834" t="s">
        <v>43</v>
      </c>
      <c r="J834" t="s">
        <v>77</v>
      </c>
      <c r="K834" s="5">
        <v>3837.66</v>
      </c>
      <c r="L834" s="5">
        <v>3527.57</v>
      </c>
      <c r="M834" s="5">
        <v>310.08999999999997</v>
      </c>
    </row>
    <row r="835" spans="1:13" x14ac:dyDescent="0.25">
      <c r="A835" s="1">
        <v>834</v>
      </c>
      <c r="B835" s="3">
        <v>43931</v>
      </c>
      <c r="C835" t="s">
        <v>15</v>
      </c>
      <c r="D835">
        <v>2020</v>
      </c>
      <c r="E835">
        <v>10</v>
      </c>
      <c r="F835">
        <v>25</v>
      </c>
      <c r="G835">
        <v>28</v>
      </c>
      <c r="H835" t="s">
        <v>22</v>
      </c>
      <c r="I835" t="s">
        <v>43</v>
      </c>
      <c r="J835" t="s">
        <v>77</v>
      </c>
      <c r="K835" s="5">
        <v>7280.92</v>
      </c>
      <c r="L835" s="5">
        <v>6732.42</v>
      </c>
      <c r="M835" s="5">
        <v>548.5</v>
      </c>
    </row>
    <row r="836" spans="1:13" x14ac:dyDescent="0.25">
      <c r="A836" s="1">
        <v>815</v>
      </c>
      <c r="B836" s="3">
        <v>43937</v>
      </c>
      <c r="C836" t="s">
        <v>15</v>
      </c>
      <c r="D836">
        <v>2020</v>
      </c>
      <c r="E836">
        <v>10</v>
      </c>
      <c r="F836">
        <v>25</v>
      </c>
      <c r="G836">
        <v>28</v>
      </c>
      <c r="H836" t="s">
        <v>22</v>
      </c>
      <c r="I836" t="s">
        <v>43</v>
      </c>
      <c r="J836" t="s">
        <v>77</v>
      </c>
      <c r="K836" s="5">
        <v>12331.36</v>
      </c>
      <c r="L836" s="5">
        <v>11912.29</v>
      </c>
      <c r="M836" s="5">
        <v>419.07</v>
      </c>
    </row>
    <row r="837" spans="1:13" x14ac:dyDescent="0.25">
      <c r="A837" s="1">
        <v>844</v>
      </c>
      <c r="B837" s="3">
        <v>43943</v>
      </c>
      <c r="C837" t="s">
        <v>15</v>
      </c>
      <c r="D837">
        <v>2020</v>
      </c>
      <c r="E837">
        <v>10</v>
      </c>
      <c r="F837">
        <v>25</v>
      </c>
      <c r="G837">
        <v>28</v>
      </c>
      <c r="H837" t="s">
        <v>22</v>
      </c>
      <c r="I837" t="s">
        <v>43</v>
      </c>
      <c r="J837" t="s">
        <v>77</v>
      </c>
      <c r="K837" s="5">
        <v>7123.48</v>
      </c>
      <c r="L837" s="5">
        <v>6878.65</v>
      </c>
      <c r="M837" s="5">
        <v>244.83</v>
      </c>
    </row>
    <row r="838" spans="1:13" x14ac:dyDescent="0.25">
      <c r="A838" s="1">
        <v>3893</v>
      </c>
      <c r="B838" s="3">
        <v>43945</v>
      </c>
      <c r="C838" t="s">
        <v>15</v>
      </c>
      <c r="D838">
        <v>2020</v>
      </c>
      <c r="E838">
        <v>10</v>
      </c>
      <c r="F838">
        <v>55</v>
      </c>
      <c r="G838">
        <v>28</v>
      </c>
      <c r="H838" t="s">
        <v>22</v>
      </c>
      <c r="I838" t="s">
        <v>45</v>
      </c>
      <c r="J838" t="s">
        <v>77</v>
      </c>
      <c r="K838" s="5">
        <v>14475.56</v>
      </c>
      <c r="L838" s="5">
        <v>13768.76</v>
      </c>
      <c r="M838" s="5">
        <v>706.8</v>
      </c>
    </row>
    <row r="839" spans="1:13" x14ac:dyDescent="0.25">
      <c r="A839" s="1">
        <v>3898</v>
      </c>
      <c r="B839" s="3">
        <v>43945</v>
      </c>
      <c r="C839" t="s">
        <v>15</v>
      </c>
      <c r="D839">
        <v>2020</v>
      </c>
      <c r="E839">
        <v>10</v>
      </c>
      <c r="F839">
        <v>55</v>
      </c>
      <c r="G839">
        <v>28</v>
      </c>
      <c r="H839" t="s">
        <v>22</v>
      </c>
      <c r="I839" t="s">
        <v>45</v>
      </c>
      <c r="J839" t="s">
        <v>77</v>
      </c>
      <c r="K839" s="5">
        <v>7120.83</v>
      </c>
      <c r="L839" s="5">
        <v>6495.11</v>
      </c>
      <c r="M839" s="5">
        <v>625.72</v>
      </c>
    </row>
    <row r="840" spans="1:13" x14ac:dyDescent="0.25">
      <c r="A840" s="1">
        <v>3892</v>
      </c>
      <c r="B840" s="3">
        <v>43945</v>
      </c>
      <c r="C840" t="s">
        <v>15</v>
      </c>
      <c r="D840">
        <v>2020</v>
      </c>
      <c r="E840">
        <v>10</v>
      </c>
      <c r="F840">
        <v>55</v>
      </c>
      <c r="G840">
        <v>28</v>
      </c>
      <c r="H840" t="s">
        <v>22</v>
      </c>
      <c r="I840" t="s">
        <v>45</v>
      </c>
      <c r="J840" t="s">
        <v>77</v>
      </c>
      <c r="K840" s="5">
        <v>22772.36</v>
      </c>
      <c r="L840" s="5">
        <v>21748.76</v>
      </c>
      <c r="M840" s="5">
        <v>1023.6</v>
      </c>
    </row>
    <row r="841" spans="1:13" x14ac:dyDescent="0.25">
      <c r="A841" s="1">
        <v>3891</v>
      </c>
      <c r="B841" s="3">
        <v>43950</v>
      </c>
      <c r="C841" t="s">
        <v>15</v>
      </c>
      <c r="D841">
        <v>2020</v>
      </c>
      <c r="E841">
        <v>10</v>
      </c>
      <c r="F841">
        <v>55</v>
      </c>
      <c r="G841">
        <v>28</v>
      </c>
      <c r="H841" t="s">
        <v>22</v>
      </c>
      <c r="I841" t="s">
        <v>45</v>
      </c>
      <c r="J841" t="s">
        <v>77</v>
      </c>
      <c r="K841" s="5">
        <v>628.79</v>
      </c>
      <c r="L841" s="5">
        <v>272.74</v>
      </c>
      <c r="M841" s="5">
        <v>356.05</v>
      </c>
    </row>
    <row r="842" spans="1:13" x14ac:dyDescent="0.25">
      <c r="A842" s="1">
        <v>3948</v>
      </c>
      <c r="B842" s="3">
        <v>43950</v>
      </c>
      <c r="C842" t="s">
        <v>15</v>
      </c>
      <c r="D842">
        <v>2020</v>
      </c>
      <c r="E842">
        <v>10</v>
      </c>
      <c r="F842">
        <v>55</v>
      </c>
      <c r="G842">
        <v>28</v>
      </c>
      <c r="H842" t="s">
        <v>22</v>
      </c>
      <c r="I842" t="s">
        <v>45</v>
      </c>
      <c r="J842" t="s">
        <v>77</v>
      </c>
      <c r="K842" s="5">
        <v>206.59</v>
      </c>
      <c r="L842" s="5">
        <v>131.59</v>
      </c>
      <c r="M842" s="5">
        <v>75</v>
      </c>
    </row>
    <row r="843" spans="1:13" x14ac:dyDescent="0.25">
      <c r="A843" s="1">
        <v>983</v>
      </c>
      <c r="B843" s="3">
        <v>43951</v>
      </c>
      <c r="C843" t="s">
        <v>15</v>
      </c>
      <c r="D843">
        <v>2020</v>
      </c>
      <c r="E843">
        <v>10</v>
      </c>
      <c r="F843">
        <v>25</v>
      </c>
      <c r="G843">
        <v>28</v>
      </c>
      <c r="H843" t="s">
        <v>22</v>
      </c>
      <c r="I843" t="s">
        <v>43</v>
      </c>
      <c r="J843" t="s">
        <v>77</v>
      </c>
      <c r="K843" s="5">
        <v>718.24</v>
      </c>
      <c r="L843" s="5">
        <v>453.92</v>
      </c>
      <c r="M843" s="5">
        <v>264.32</v>
      </c>
    </row>
    <row r="844" spans="1:13" x14ac:dyDescent="0.25">
      <c r="A844" s="1">
        <v>880</v>
      </c>
      <c r="B844" s="3">
        <v>43952</v>
      </c>
      <c r="C844" t="s">
        <v>16</v>
      </c>
      <c r="D844">
        <v>2020</v>
      </c>
      <c r="E844">
        <v>10</v>
      </c>
      <c r="F844">
        <v>25</v>
      </c>
      <c r="G844">
        <v>28</v>
      </c>
      <c r="H844" t="s">
        <v>22</v>
      </c>
      <c r="I844" t="s">
        <v>43</v>
      </c>
      <c r="J844" t="s">
        <v>77</v>
      </c>
      <c r="K844" s="5">
        <v>12467.67</v>
      </c>
      <c r="L844" s="5">
        <v>12220.8</v>
      </c>
      <c r="M844" s="5">
        <v>246.87</v>
      </c>
    </row>
    <row r="845" spans="1:13" x14ac:dyDescent="0.25">
      <c r="A845" s="1">
        <v>3752</v>
      </c>
      <c r="B845" s="3">
        <v>43953</v>
      </c>
      <c r="C845" t="s">
        <v>16</v>
      </c>
      <c r="D845">
        <v>2020</v>
      </c>
      <c r="E845">
        <v>10</v>
      </c>
      <c r="F845">
        <v>55</v>
      </c>
      <c r="G845">
        <v>28</v>
      </c>
      <c r="H845" t="s">
        <v>22</v>
      </c>
      <c r="I845" t="s">
        <v>45</v>
      </c>
      <c r="J845" t="s">
        <v>77</v>
      </c>
      <c r="K845" s="5">
        <v>155</v>
      </c>
      <c r="M845" s="5">
        <v>155</v>
      </c>
    </row>
    <row r="846" spans="1:13" x14ac:dyDescent="0.25">
      <c r="A846" s="1">
        <v>924</v>
      </c>
      <c r="B846" s="3">
        <v>43958</v>
      </c>
      <c r="C846" t="s">
        <v>16</v>
      </c>
      <c r="D846">
        <v>2020</v>
      </c>
      <c r="E846">
        <v>10</v>
      </c>
      <c r="F846">
        <v>25</v>
      </c>
      <c r="G846">
        <v>28</v>
      </c>
      <c r="H846" t="s">
        <v>22</v>
      </c>
      <c r="I846" t="s">
        <v>43</v>
      </c>
      <c r="J846" t="s">
        <v>77</v>
      </c>
      <c r="K846" s="5">
        <v>11536.87</v>
      </c>
      <c r="L846" s="5">
        <v>11293.55</v>
      </c>
      <c r="M846" s="5">
        <v>243.32</v>
      </c>
    </row>
    <row r="847" spans="1:13" x14ac:dyDescent="0.25">
      <c r="A847" s="1">
        <v>3994</v>
      </c>
      <c r="B847" s="3">
        <v>43958</v>
      </c>
      <c r="C847" t="s">
        <v>16</v>
      </c>
      <c r="D847">
        <v>2020</v>
      </c>
      <c r="E847">
        <v>10</v>
      </c>
      <c r="F847">
        <v>55</v>
      </c>
      <c r="G847">
        <v>28</v>
      </c>
      <c r="H847" t="s">
        <v>22</v>
      </c>
      <c r="I847" t="s">
        <v>45</v>
      </c>
      <c r="J847" t="s">
        <v>77</v>
      </c>
      <c r="K847" s="5">
        <v>2669.53</v>
      </c>
      <c r="L847" s="5">
        <v>2323.5300000000002</v>
      </c>
      <c r="M847" s="5">
        <v>346</v>
      </c>
    </row>
    <row r="848" spans="1:13" x14ac:dyDescent="0.25">
      <c r="A848" s="1">
        <v>986</v>
      </c>
      <c r="B848" s="3">
        <v>43960</v>
      </c>
      <c r="C848" t="s">
        <v>16</v>
      </c>
      <c r="D848">
        <v>2020</v>
      </c>
      <c r="E848">
        <v>10</v>
      </c>
      <c r="F848">
        <v>25</v>
      </c>
      <c r="G848">
        <v>28</v>
      </c>
      <c r="H848" t="s">
        <v>22</v>
      </c>
      <c r="I848" t="s">
        <v>43</v>
      </c>
      <c r="J848" t="s">
        <v>77</v>
      </c>
      <c r="K848" s="5">
        <v>537</v>
      </c>
      <c r="L848" s="5">
        <v>312.14999999999998</v>
      </c>
      <c r="M848" s="5">
        <v>224.85</v>
      </c>
    </row>
    <row r="849" spans="1:13" x14ac:dyDescent="0.25">
      <c r="A849" s="1">
        <v>4027</v>
      </c>
      <c r="B849" s="3">
        <v>43962</v>
      </c>
      <c r="C849" t="s">
        <v>16</v>
      </c>
      <c r="D849">
        <v>2020</v>
      </c>
      <c r="E849">
        <v>10</v>
      </c>
      <c r="F849">
        <v>55</v>
      </c>
      <c r="G849">
        <v>28</v>
      </c>
      <c r="H849" t="s">
        <v>22</v>
      </c>
      <c r="I849" t="s">
        <v>45</v>
      </c>
      <c r="J849" t="s">
        <v>77</v>
      </c>
      <c r="K849" s="5">
        <v>2185.1</v>
      </c>
      <c r="L849" s="5">
        <v>1839.1</v>
      </c>
      <c r="M849" s="5">
        <v>346</v>
      </c>
    </row>
    <row r="850" spans="1:13" x14ac:dyDescent="0.25">
      <c r="A850" s="1">
        <v>3878</v>
      </c>
      <c r="B850" s="3">
        <v>43965</v>
      </c>
      <c r="C850" t="s">
        <v>16</v>
      </c>
      <c r="D850">
        <v>2020</v>
      </c>
      <c r="E850">
        <v>10</v>
      </c>
      <c r="F850">
        <v>55</v>
      </c>
      <c r="G850">
        <v>28</v>
      </c>
      <c r="H850" t="s">
        <v>22</v>
      </c>
      <c r="I850" t="s">
        <v>45</v>
      </c>
      <c r="J850" t="s">
        <v>77</v>
      </c>
      <c r="K850" s="5">
        <v>155</v>
      </c>
      <c r="M850" s="5">
        <v>155</v>
      </c>
    </row>
    <row r="851" spans="1:13" x14ac:dyDescent="0.25">
      <c r="A851" s="1">
        <v>1023</v>
      </c>
      <c r="B851" s="3">
        <v>43970</v>
      </c>
      <c r="C851" t="s">
        <v>16</v>
      </c>
      <c r="D851">
        <v>2020</v>
      </c>
      <c r="E851">
        <v>10</v>
      </c>
      <c r="F851">
        <v>25</v>
      </c>
      <c r="G851">
        <v>28</v>
      </c>
      <c r="H851" t="s">
        <v>22</v>
      </c>
      <c r="I851" t="s">
        <v>43</v>
      </c>
      <c r="J851" t="s">
        <v>77</v>
      </c>
      <c r="K851" s="5">
        <v>881.37</v>
      </c>
      <c r="L851" s="5">
        <v>595.94000000000005</v>
      </c>
      <c r="M851" s="5">
        <v>285.43</v>
      </c>
    </row>
    <row r="852" spans="1:13" x14ac:dyDescent="0.25">
      <c r="A852" s="1">
        <v>1054</v>
      </c>
      <c r="B852" s="3">
        <v>43980</v>
      </c>
      <c r="C852" t="s">
        <v>16</v>
      </c>
      <c r="D852">
        <v>2020</v>
      </c>
      <c r="E852">
        <v>10</v>
      </c>
      <c r="F852">
        <v>25</v>
      </c>
      <c r="G852">
        <v>28</v>
      </c>
      <c r="H852" t="s">
        <v>22</v>
      </c>
      <c r="I852" t="s">
        <v>43</v>
      </c>
      <c r="J852" t="s">
        <v>77</v>
      </c>
      <c r="K852" s="5">
        <v>732.17</v>
      </c>
      <c r="L852" s="5">
        <v>459.51</v>
      </c>
      <c r="M852" s="5">
        <v>272.66000000000003</v>
      </c>
    </row>
    <row r="853" spans="1:13" x14ac:dyDescent="0.25">
      <c r="A853" s="1">
        <v>4074</v>
      </c>
      <c r="B853" s="3">
        <v>43982</v>
      </c>
      <c r="C853" t="s">
        <v>16</v>
      </c>
      <c r="D853">
        <v>2020</v>
      </c>
      <c r="E853">
        <v>10</v>
      </c>
      <c r="F853">
        <v>55</v>
      </c>
      <c r="G853">
        <v>28</v>
      </c>
      <c r="H853" t="s">
        <v>22</v>
      </c>
      <c r="I853" t="s">
        <v>45</v>
      </c>
      <c r="J853" t="s">
        <v>77</v>
      </c>
      <c r="K853" s="5">
        <v>375</v>
      </c>
      <c r="L853" s="5">
        <v>346.36</v>
      </c>
      <c r="M853" s="5">
        <v>28.64</v>
      </c>
    </row>
    <row r="854" spans="1:13" x14ac:dyDescent="0.25">
      <c r="A854" s="1">
        <v>4077</v>
      </c>
      <c r="B854" s="3">
        <v>43982</v>
      </c>
      <c r="C854" t="s">
        <v>16</v>
      </c>
      <c r="D854">
        <v>2020</v>
      </c>
      <c r="E854">
        <v>10</v>
      </c>
      <c r="F854">
        <v>55</v>
      </c>
      <c r="G854">
        <v>28</v>
      </c>
      <c r="H854" t="s">
        <v>22</v>
      </c>
      <c r="I854" t="s">
        <v>45</v>
      </c>
      <c r="J854" t="s">
        <v>77</v>
      </c>
      <c r="K854" s="5">
        <v>300</v>
      </c>
      <c r="L854" s="5">
        <v>234.24</v>
      </c>
      <c r="M854" s="5">
        <v>65.760000000000005</v>
      </c>
    </row>
    <row r="855" spans="1:13" x14ac:dyDescent="0.25">
      <c r="A855" s="1">
        <v>4198</v>
      </c>
      <c r="B855" s="3">
        <v>43985</v>
      </c>
      <c r="C855" t="s">
        <v>17</v>
      </c>
      <c r="D855">
        <v>2020</v>
      </c>
      <c r="E855">
        <v>10</v>
      </c>
      <c r="F855">
        <v>55</v>
      </c>
      <c r="G855">
        <v>28</v>
      </c>
      <c r="H855" t="s">
        <v>22</v>
      </c>
      <c r="I855" t="s">
        <v>45</v>
      </c>
      <c r="J855" t="s">
        <v>77</v>
      </c>
      <c r="K855" s="5">
        <v>897.81</v>
      </c>
      <c r="L855" s="5">
        <v>492.7</v>
      </c>
      <c r="M855" s="5">
        <v>405.11</v>
      </c>
    </row>
    <row r="856" spans="1:13" x14ac:dyDescent="0.25">
      <c r="A856" s="1">
        <v>1102</v>
      </c>
      <c r="B856" s="3">
        <v>43985</v>
      </c>
      <c r="C856" t="s">
        <v>17</v>
      </c>
      <c r="D856">
        <v>2020</v>
      </c>
      <c r="E856">
        <v>10</v>
      </c>
      <c r="F856">
        <v>25</v>
      </c>
      <c r="G856">
        <v>28</v>
      </c>
      <c r="H856" t="s">
        <v>22</v>
      </c>
      <c r="I856" t="s">
        <v>43</v>
      </c>
      <c r="J856" t="s">
        <v>77</v>
      </c>
      <c r="K856" s="5">
        <v>1402.06</v>
      </c>
      <c r="L856" s="5">
        <v>1030.48</v>
      </c>
      <c r="M856" s="5">
        <v>371.58</v>
      </c>
    </row>
    <row r="857" spans="1:13" x14ac:dyDescent="0.25">
      <c r="A857" s="1">
        <v>1056</v>
      </c>
      <c r="B857" s="3">
        <v>43986</v>
      </c>
      <c r="C857" t="s">
        <v>17</v>
      </c>
      <c r="D857">
        <v>2020</v>
      </c>
      <c r="E857">
        <v>10</v>
      </c>
      <c r="F857">
        <v>25</v>
      </c>
      <c r="G857">
        <v>28</v>
      </c>
      <c r="H857" t="s">
        <v>22</v>
      </c>
      <c r="I857" t="s">
        <v>43</v>
      </c>
      <c r="J857" t="s">
        <v>77</v>
      </c>
      <c r="K857" s="5">
        <v>733.68</v>
      </c>
      <c r="L857" s="5">
        <v>426.83</v>
      </c>
      <c r="M857" s="5">
        <v>306.85000000000002</v>
      </c>
    </row>
    <row r="858" spans="1:13" x14ac:dyDescent="0.25">
      <c r="A858" s="1">
        <v>1141</v>
      </c>
      <c r="B858" s="3">
        <v>43986</v>
      </c>
      <c r="C858" t="s">
        <v>17</v>
      </c>
      <c r="D858">
        <v>2020</v>
      </c>
      <c r="E858">
        <v>10</v>
      </c>
      <c r="F858">
        <v>25</v>
      </c>
      <c r="G858">
        <v>28</v>
      </c>
      <c r="H858" t="s">
        <v>22</v>
      </c>
      <c r="I858" t="s">
        <v>43</v>
      </c>
      <c r="J858" t="s">
        <v>77</v>
      </c>
      <c r="K858" s="5">
        <v>522</v>
      </c>
      <c r="L858" s="5">
        <v>282.14999999999998</v>
      </c>
      <c r="M858" s="5">
        <v>239.85</v>
      </c>
    </row>
    <row r="859" spans="1:13" x14ac:dyDescent="0.25">
      <c r="A859" s="1">
        <v>1146</v>
      </c>
      <c r="B859" s="3">
        <v>43992</v>
      </c>
      <c r="C859" t="s">
        <v>17</v>
      </c>
      <c r="D859">
        <v>2020</v>
      </c>
      <c r="E859">
        <v>10</v>
      </c>
      <c r="F859">
        <v>25</v>
      </c>
      <c r="G859">
        <v>28</v>
      </c>
      <c r="H859" t="s">
        <v>22</v>
      </c>
      <c r="I859" t="s">
        <v>43</v>
      </c>
      <c r="J859" t="s">
        <v>77</v>
      </c>
      <c r="K859" s="5">
        <v>701.42</v>
      </c>
      <c r="L859" s="5">
        <v>442.02</v>
      </c>
      <c r="M859" s="5">
        <v>259.39999999999998</v>
      </c>
    </row>
    <row r="860" spans="1:13" x14ac:dyDescent="0.25">
      <c r="A860" s="1">
        <v>4274</v>
      </c>
      <c r="B860" s="3">
        <v>43996</v>
      </c>
      <c r="C860" t="s">
        <v>17</v>
      </c>
      <c r="D860">
        <v>2020</v>
      </c>
      <c r="E860">
        <v>10</v>
      </c>
      <c r="F860">
        <v>55</v>
      </c>
      <c r="G860">
        <v>28</v>
      </c>
      <c r="H860" t="s">
        <v>22</v>
      </c>
      <c r="I860" t="s">
        <v>45</v>
      </c>
      <c r="J860" t="s">
        <v>77</v>
      </c>
      <c r="K860" s="5">
        <v>710.95</v>
      </c>
      <c r="L860" s="5">
        <v>294</v>
      </c>
      <c r="M860" s="5">
        <v>416.95</v>
      </c>
    </row>
    <row r="861" spans="1:13" x14ac:dyDescent="0.25">
      <c r="A861" s="1">
        <v>4231</v>
      </c>
      <c r="B861" s="3">
        <v>43998</v>
      </c>
      <c r="C861" t="s">
        <v>17</v>
      </c>
      <c r="D861">
        <v>2020</v>
      </c>
      <c r="E861">
        <v>10</v>
      </c>
      <c r="F861">
        <v>55</v>
      </c>
      <c r="G861">
        <v>28</v>
      </c>
      <c r="H861" t="s">
        <v>22</v>
      </c>
      <c r="I861" t="s">
        <v>45</v>
      </c>
      <c r="J861" t="s">
        <v>77</v>
      </c>
      <c r="K861" s="5">
        <v>161</v>
      </c>
      <c r="L861" s="5">
        <v>75</v>
      </c>
      <c r="M861" s="5">
        <v>86</v>
      </c>
    </row>
    <row r="862" spans="1:13" x14ac:dyDescent="0.25">
      <c r="A862" s="1">
        <v>1181</v>
      </c>
      <c r="B862" s="3">
        <v>43999</v>
      </c>
      <c r="C862" t="s">
        <v>17</v>
      </c>
      <c r="D862">
        <v>2020</v>
      </c>
      <c r="E862">
        <v>10</v>
      </c>
      <c r="F862">
        <v>25</v>
      </c>
      <c r="G862">
        <v>28</v>
      </c>
      <c r="H862" t="s">
        <v>22</v>
      </c>
      <c r="I862" t="s">
        <v>43</v>
      </c>
      <c r="J862" t="s">
        <v>77</v>
      </c>
      <c r="K862" s="5">
        <v>533.9</v>
      </c>
      <c r="L862" s="5">
        <v>371.94</v>
      </c>
      <c r="M862" s="5">
        <v>161.96</v>
      </c>
    </row>
    <row r="863" spans="1:13" x14ac:dyDescent="0.25">
      <c r="A863" s="1">
        <v>1357</v>
      </c>
      <c r="B863" s="3">
        <v>44001</v>
      </c>
      <c r="C863" t="s">
        <v>17</v>
      </c>
      <c r="D863">
        <v>2020</v>
      </c>
      <c r="E863">
        <v>10</v>
      </c>
      <c r="F863">
        <v>25</v>
      </c>
      <c r="G863">
        <v>28</v>
      </c>
      <c r="H863" t="s">
        <v>22</v>
      </c>
      <c r="I863" t="s">
        <v>43</v>
      </c>
      <c r="J863" t="s">
        <v>77</v>
      </c>
      <c r="K863" s="5">
        <v>1067.3800000000001</v>
      </c>
      <c r="L863" s="5">
        <v>698.75</v>
      </c>
      <c r="M863" s="5">
        <v>368.63</v>
      </c>
    </row>
    <row r="864" spans="1:13" x14ac:dyDescent="0.25">
      <c r="A864" s="1">
        <v>4365</v>
      </c>
      <c r="B864" s="3">
        <v>44010</v>
      </c>
      <c r="C864" t="s">
        <v>17</v>
      </c>
      <c r="D864">
        <v>2020</v>
      </c>
      <c r="E864">
        <v>10</v>
      </c>
      <c r="F864">
        <v>55</v>
      </c>
      <c r="G864">
        <v>28</v>
      </c>
      <c r="H864" t="s">
        <v>22</v>
      </c>
      <c r="I864" t="s">
        <v>45</v>
      </c>
      <c r="J864" t="s">
        <v>77</v>
      </c>
      <c r="K864" s="5">
        <v>779.6</v>
      </c>
      <c r="L864" s="5">
        <v>439</v>
      </c>
      <c r="M864" s="5">
        <v>340.6</v>
      </c>
    </row>
    <row r="865" spans="1:13" x14ac:dyDescent="0.25">
      <c r="A865" s="1">
        <v>1335</v>
      </c>
      <c r="B865" s="3">
        <v>44011</v>
      </c>
      <c r="C865" t="s">
        <v>17</v>
      </c>
      <c r="D865">
        <v>2020</v>
      </c>
      <c r="E865">
        <v>10</v>
      </c>
      <c r="F865">
        <v>25</v>
      </c>
      <c r="G865">
        <v>28</v>
      </c>
      <c r="H865" t="s">
        <v>22</v>
      </c>
      <c r="I865" t="s">
        <v>43</v>
      </c>
      <c r="J865" t="s">
        <v>77</v>
      </c>
      <c r="K865" s="5">
        <v>1391</v>
      </c>
      <c r="L865" s="5">
        <v>814.06</v>
      </c>
      <c r="M865" s="5">
        <v>576.94000000000005</v>
      </c>
    </row>
    <row r="866" spans="1:13" x14ac:dyDescent="0.25">
      <c r="A866" s="1">
        <v>8138</v>
      </c>
      <c r="B866" s="3">
        <v>43998</v>
      </c>
      <c r="C866" t="s">
        <v>17</v>
      </c>
      <c r="D866">
        <v>2020</v>
      </c>
      <c r="E866">
        <v>50</v>
      </c>
      <c r="F866">
        <v>15</v>
      </c>
      <c r="G866">
        <v>28</v>
      </c>
      <c r="H866" t="s">
        <v>22</v>
      </c>
      <c r="I866" t="s">
        <v>46</v>
      </c>
      <c r="J866" t="s">
        <v>77</v>
      </c>
    </row>
    <row r="867" spans="1:13" x14ac:dyDescent="0.25">
      <c r="A867" s="1">
        <v>1394</v>
      </c>
      <c r="B867" s="3">
        <v>43831</v>
      </c>
      <c r="C867" t="s">
        <v>12</v>
      </c>
      <c r="D867">
        <v>2020</v>
      </c>
      <c r="E867">
        <v>10</v>
      </c>
      <c r="F867">
        <v>35</v>
      </c>
      <c r="G867">
        <v>28</v>
      </c>
      <c r="H867" t="s">
        <v>22</v>
      </c>
      <c r="I867" t="s">
        <v>41</v>
      </c>
      <c r="J867" t="s">
        <v>61</v>
      </c>
      <c r="K867" s="5">
        <v>1271.51</v>
      </c>
      <c r="L867" s="5">
        <v>886.8</v>
      </c>
      <c r="M867" s="5">
        <v>384.71</v>
      </c>
    </row>
    <row r="868" spans="1:13" x14ac:dyDescent="0.25">
      <c r="A868" s="1">
        <v>1425</v>
      </c>
      <c r="B868" s="3">
        <v>43841</v>
      </c>
      <c r="C868" t="s">
        <v>12</v>
      </c>
      <c r="D868">
        <v>2020</v>
      </c>
      <c r="E868">
        <v>10</v>
      </c>
      <c r="F868">
        <v>35</v>
      </c>
      <c r="G868">
        <v>28</v>
      </c>
      <c r="H868" t="s">
        <v>22</v>
      </c>
      <c r="I868" t="s">
        <v>41</v>
      </c>
      <c r="J868" t="s">
        <v>61</v>
      </c>
      <c r="K868" s="5">
        <v>649.01</v>
      </c>
      <c r="L868" s="5">
        <v>309.97000000000003</v>
      </c>
      <c r="M868" s="5">
        <v>339.04</v>
      </c>
    </row>
    <row r="869" spans="1:13" x14ac:dyDescent="0.25">
      <c r="A869" s="1">
        <v>1439</v>
      </c>
      <c r="B869" s="3">
        <v>43846</v>
      </c>
      <c r="C869" t="s">
        <v>12</v>
      </c>
      <c r="D869">
        <v>2020</v>
      </c>
      <c r="E869">
        <v>10</v>
      </c>
      <c r="F869">
        <v>35</v>
      </c>
      <c r="G869">
        <v>28</v>
      </c>
      <c r="H869" t="s">
        <v>22</v>
      </c>
      <c r="I869" t="s">
        <v>41</v>
      </c>
      <c r="J869" t="s">
        <v>61</v>
      </c>
      <c r="K869" s="5">
        <v>70</v>
      </c>
      <c r="M869" s="5">
        <v>70</v>
      </c>
    </row>
    <row r="870" spans="1:13" x14ac:dyDescent="0.25">
      <c r="A870" s="1">
        <v>1462</v>
      </c>
      <c r="B870" s="3">
        <v>43856</v>
      </c>
      <c r="C870" t="s">
        <v>12</v>
      </c>
      <c r="D870">
        <v>2020</v>
      </c>
      <c r="E870">
        <v>10</v>
      </c>
      <c r="F870">
        <v>35</v>
      </c>
      <c r="G870">
        <v>28</v>
      </c>
      <c r="H870" t="s">
        <v>22</v>
      </c>
      <c r="I870" t="s">
        <v>41</v>
      </c>
      <c r="J870" t="s">
        <v>61</v>
      </c>
      <c r="K870" s="5">
        <v>783.83</v>
      </c>
      <c r="L870" s="5">
        <v>513.04</v>
      </c>
      <c r="M870" s="5">
        <v>270.79000000000002</v>
      </c>
    </row>
    <row r="871" spans="1:13" x14ac:dyDescent="0.25">
      <c r="A871" s="1">
        <v>3197</v>
      </c>
      <c r="B871" s="3">
        <v>43894</v>
      </c>
      <c r="C871" t="s">
        <v>14</v>
      </c>
      <c r="D871">
        <v>2020</v>
      </c>
      <c r="E871">
        <v>10</v>
      </c>
      <c r="F871">
        <v>55</v>
      </c>
      <c r="G871">
        <v>28</v>
      </c>
      <c r="H871" t="s">
        <v>22</v>
      </c>
      <c r="I871" t="s">
        <v>45</v>
      </c>
      <c r="J871" t="s">
        <v>88</v>
      </c>
      <c r="K871" s="5">
        <v>10476.549999999999</v>
      </c>
      <c r="L871" s="5">
        <v>10126.549999999999</v>
      </c>
      <c r="M871" s="5">
        <v>350</v>
      </c>
    </row>
    <row r="872" spans="1:13" x14ac:dyDescent="0.25">
      <c r="A872" s="1">
        <v>59</v>
      </c>
      <c r="B872" s="3">
        <v>43860</v>
      </c>
      <c r="C872" t="s">
        <v>12</v>
      </c>
      <c r="D872">
        <v>2020</v>
      </c>
      <c r="E872">
        <v>10</v>
      </c>
      <c r="F872">
        <v>15</v>
      </c>
      <c r="G872">
        <v>28</v>
      </c>
      <c r="H872" t="s">
        <v>22</v>
      </c>
      <c r="I872" t="s">
        <v>46</v>
      </c>
      <c r="J872" t="s">
        <v>358</v>
      </c>
      <c r="K872" s="5">
        <v>5889.91</v>
      </c>
      <c r="L872" s="5">
        <v>4451.88</v>
      </c>
      <c r="M872" s="5">
        <v>1438.03</v>
      </c>
    </row>
    <row r="873" spans="1:13" x14ac:dyDescent="0.25">
      <c r="A873" s="1">
        <v>103</v>
      </c>
      <c r="B873" s="3">
        <v>43882</v>
      </c>
      <c r="C873" t="s">
        <v>13</v>
      </c>
      <c r="D873">
        <v>2020</v>
      </c>
      <c r="E873">
        <v>10</v>
      </c>
      <c r="F873">
        <v>15</v>
      </c>
      <c r="G873">
        <v>28</v>
      </c>
      <c r="H873" t="s">
        <v>22</v>
      </c>
      <c r="I873" t="s">
        <v>46</v>
      </c>
      <c r="J873" t="s">
        <v>358</v>
      </c>
      <c r="K873" s="5">
        <v>5589.91</v>
      </c>
      <c r="L873" s="5">
        <v>4351.04</v>
      </c>
      <c r="M873" s="5">
        <v>1238.8699999999999</v>
      </c>
    </row>
    <row r="874" spans="1:13" x14ac:dyDescent="0.25">
      <c r="A874" s="1">
        <v>153</v>
      </c>
      <c r="B874" s="3">
        <v>43914</v>
      </c>
      <c r="C874" t="s">
        <v>14</v>
      </c>
      <c r="D874">
        <v>2020</v>
      </c>
      <c r="E874">
        <v>10</v>
      </c>
      <c r="F874">
        <v>15</v>
      </c>
      <c r="G874">
        <v>28</v>
      </c>
      <c r="H874" t="s">
        <v>22</v>
      </c>
      <c r="I874" t="s">
        <v>46</v>
      </c>
      <c r="J874" t="s">
        <v>358</v>
      </c>
      <c r="K874" s="5">
        <v>4035.28</v>
      </c>
      <c r="L874" s="5">
        <v>3175.28</v>
      </c>
      <c r="M874" s="5">
        <v>860</v>
      </c>
    </row>
    <row r="875" spans="1:13" x14ac:dyDescent="0.25">
      <c r="A875" s="1">
        <v>198</v>
      </c>
      <c r="B875" s="3">
        <v>43942</v>
      </c>
      <c r="C875" t="s">
        <v>15</v>
      </c>
      <c r="D875">
        <v>2020</v>
      </c>
      <c r="E875">
        <v>10</v>
      </c>
      <c r="F875">
        <v>15</v>
      </c>
      <c r="G875">
        <v>28</v>
      </c>
      <c r="H875" t="s">
        <v>22</v>
      </c>
      <c r="I875" t="s">
        <v>46</v>
      </c>
      <c r="J875" t="s">
        <v>358</v>
      </c>
      <c r="K875" s="5">
        <v>3766.28</v>
      </c>
      <c r="L875" s="5">
        <v>2906.28</v>
      </c>
      <c r="M875" s="5">
        <v>860</v>
      </c>
    </row>
    <row r="876" spans="1:13" x14ac:dyDescent="0.25">
      <c r="A876" s="1">
        <v>236</v>
      </c>
      <c r="B876" s="3">
        <v>43987</v>
      </c>
      <c r="C876" t="s">
        <v>17</v>
      </c>
      <c r="D876">
        <v>2020</v>
      </c>
      <c r="E876">
        <v>10</v>
      </c>
      <c r="F876">
        <v>15</v>
      </c>
      <c r="G876">
        <v>28</v>
      </c>
      <c r="H876" t="s">
        <v>22</v>
      </c>
      <c r="I876" t="s">
        <v>46</v>
      </c>
      <c r="J876" t="s">
        <v>358</v>
      </c>
      <c r="K876" s="5">
        <v>11274.82</v>
      </c>
      <c r="L876" s="5">
        <v>8798.41</v>
      </c>
      <c r="M876" s="5">
        <v>2476.41</v>
      </c>
    </row>
    <row r="877" spans="1:13" x14ac:dyDescent="0.25">
      <c r="A877" s="1">
        <v>3351</v>
      </c>
      <c r="B877" s="3">
        <v>43885</v>
      </c>
      <c r="C877" t="s">
        <v>13</v>
      </c>
      <c r="D877">
        <v>2020</v>
      </c>
      <c r="E877">
        <v>10</v>
      </c>
      <c r="F877">
        <v>55</v>
      </c>
      <c r="G877">
        <v>28</v>
      </c>
      <c r="H877" t="s">
        <v>22</v>
      </c>
      <c r="I877" t="s">
        <v>45</v>
      </c>
      <c r="J877" t="s">
        <v>447</v>
      </c>
      <c r="K877" s="5">
        <v>550</v>
      </c>
      <c r="L877" s="5">
        <v>175</v>
      </c>
      <c r="M877" s="5">
        <v>375</v>
      </c>
    </row>
    <row r="878" spans="1:13" x14ac:dyDescent="0.25">
      <c r="A878" s="1">
        <v>3483</v>
      </c>
      <c r="B878" s="3">
        <v>43939</v>
      </c>
      <c r="C878" t="s">
        <v>15</v>
      </c>
      <c r="D878">
        <v>2020</v>
      </c>
      <c r="E878">
        <v>10</v>
      </c>
      <c r="F878">
        <v>55</v>
      </c>
      <c r="G878">
        <v>28</v>
      </c>
      <c r="H878" t="s">
        <v>22</v>
      </c>
      <c r="I878" t="s">
        <v>45</v>
      </c>
      <c r="J878" t="s">
        <v>447</v>
      </c>
      <c r="K878" s="5">
        <v>535.85</v>
      </c>
      <c r="L878" s="5">
        <v>276.2</v>
      </c>
      <c r="M878" s="5">
        <v>259.64999999999998</v>
      </c>
    </row>
    <row r="879" spans="1:13" x14ac:dyDescent="0.25">
      <c r="A879" s="1">
        <v>495</v>
      </c>
      <c r="B879" s="3">
        <v>43868</v>
      </c>
      <c r="C879" t="s">
        <v>13</v>
      </c>
      <c r="D879">
        <v>2020</v>
      </c>
      <c r="E879">
        <v>10</v>
      </c>
      <c r="F879">
        <v>25</v>
      </c>
      <c r="G879">
        <v>28</v>
      </c>
      <c r="H879" t="s">
        <v>22</v>
      </c>
      <c r="I879" t="s">
        <v>43</v>
      </c>
      <c r="J879" t="s">
        <v>387</v>
      </c>
      <c r="K879" s="5">
        <v>1254.58</v>
      </c>
      <c r="L879" s="5">
        <v>84.98</v>
      </c>
      <c r="M879" s="5">
        <v>1169.5999999999999</v>
      </c>
    </row>
    <row r="880" spans="1:13" x14ac:dyDescent="0.25">
      <c r="A880" s="1">
        <v>3354</v>
      </c>
      <c r="B880" s="3">
        <v>43885</v>
      </c>
      <c r="C880" t="s">
        <v>13</v>
      </c>
      <c r="D880">
        <v>2020</v>
      </c>
      <c r="E880">
        <v>10</v>
      </c>
      <c r="F880">
        <v>55</v>
      </c>
      <c r="G880">
        <v>28</v>
      </c>
      <c r="H880" t="s">
        <v>22</v>
      </c>
      <c r="I880" t="s">
        <v>45</v>
      </c>
      <c r="J880" t="s">
        <v>387</v>
      </c>
      <c r="K880" s="5">
        <v>550</v>
      </c>
      <c r="L880" s="5">
        <v>175</v>
      </c>
      <c r="M880" s="5">
        <v>375</v>
      </c>
    </row>
    <row r="881" spans="1:13" x14ac:dyDescent="0.25">
      <c r="A881" s="1">
        <v>1151</v>
      </c>
      <c r="B881" s="3">
        <v>43992</v>
      </c>
      <c r="C881" t="s">
        <v>17</v>
      </c>
      <c r="D881">
        <v>2020</v>
      </c>
      <c r="E881">
        <v>10</v>
      </c>
      <c r="F881">
        <v>25</v>
      </c>
      <c r="G881">
        <v>28</v>
      </c>
      <c r="H881" t="s">
        <v>22</v>
      </c>
      <c r="I881" t="s">
        <v>43</v>
      </c>
      <c r="J881" t="s">
        <v>387</v>
      </c>
      <c r="K881" s="5">
        <v>716</v>
      </c>
      <c r="L881" s="5">
        <v>-202.75</v>
      </c>
      <c r="M881" s="5">
        <v>918.75</v>
      </c>
    </row>
    <row r="882" spans="1:13" x14ac:dyDescent="0.25">
      <c r="A882" s="1">
        <v>4</v>
      </c>
      <c r="B882" s="3">
        <v>43836</v>
      </c>
      <c r="C882" t="s">
        <v>12</v>
      </c>
      <c r="D882">
        <v>2020</v>
      </c>
      <c r="E882">
        <v>10</v>
      </c>
      <c r="F882">
        <v>15</v>
      </c>
      <c r="G882">
        <v>28</v>
      </c>
      <c r="H882" t="s">
        <v>22</v>
      </c>
      <c r="I882" t="s">
        <v>46</v>
      </c>
      <c r="J882" t="s">
        <v>148</v>
      </c>
      <c r="K882" s="5">
        <v>3862.5</v>
      </c>
      <c r="L882" s="5">
        <v>3145.54</v>
      </c>
      <c r="M882" s="5">
        <v>716.96</v>
      </c>
    </row>
    <row r="883" spans="1:13" x14ac:dyDescent="0.25">
      <c r="A883" s="1">
        <v>3192</v>
      </c>
      <c r="B883" s="3">
        <v>43871</v>
      </c>
      <c r="C883" t="s">
        <v>13</v>
      </c>
      <c r="D883">
        <v>2020</v>
      </c>
      <c r="E883">
        <v>10</v>
      </c>
      <c r="F883">
        <v>55</v>
      </c>
      <c r="G883">
        <v>28</v>
      </c>
      <c r="H883" t="s">
        <v>22</v>
      </c>
      <c r="I883" t="s">
        <v>45</v>
      </c>
      <c r="J883" t="s">
        <v>148</v>
      </c>
      <c r="L883" s="5">
        <v>175</v>
      </c>
      <c r="M883" s="5">
        <v>-175</v>
      </c>
    </row>
    <row r="884" spans="1:13" x14ac:dyDescent="0.25">
      <c r="A884" s="1">
        <v>704</v>
      </c>
      <c r="B884" s="3">
        <v>43884</v>
      </c>
      <c r="C884" t="s">
        <v>13</v>
      </c>
      <c r="D884">
        <v>2020</v>
      </c>
      <c r="E884">
        <v>10</v>
      </c>
      <c r="F884">
        <v>25</v>
      </c>
      <c r="G884">
        <v>28</v>
      </c>
      <c r="H884" t="s">
        <v>22</v>
      </c>
      <c r="I884" t="s">
        <v>43</v>
      </c>
      <c r="J884" t="s">
        <v>148</v>
      </c>
      <c r="K884" s="5">
        <v>622.67999999999995</v>
      </c>
      <c r="L884" s="5">
        <v>58.35</v>
      </c>
      <c r="M884" s="5">
        <v>564.33000000000004</v>
      </c>
    </row>
    <row r="885" spans="1:13" x14ac:dyDescent="0.25">
      <c r="A885" s="1">
        <v>102</v>
      </c>
      <c r="B885" s="3">
        <v>43892</v>
      </c>
      <c r="C885" t="s">
        <v>14</v>
      </c>
      <c r="D885">
        <v>2020</v>
      </c>
      <c r="E885">
        <v>10</v>
      </c>
      <c r="F885">
        <v>15</v>
      </c>
      <c r="G885">
        <v>28</v>
      </c>
      <c r="H885" t="s">
        <v>22</v>
      </c>
      <c r="I885" t="s">
        <v>46</v>
      </c>
      <c r="J885" t="s">
        <v>148</v>
      </c>
      <c r="K885" s="5">
        <v>3862.5</v>
      </c>
      <c r="L885" s="5">
        <v>3186.6</v>
      </c>
      <c r="M885" s="5">
        <v>675.9</v>
      </c>
    </row>
    <row r="886" spans="1:13" x14ac:dyDescent="0.25">
      <c r="A886" s="1">
        <v>1566</v>
      </c>
      <c r="B886" s="3">
        <v>43895</v>
      </c>
      <c r="C886" t="s">
        <v>14</v>
      </c>
      <c r="D886">
        <v>2020</v>
      </c>
      <c r="E886">
        <v>10</v>
      </c>
      <c r="F886">
        <v>35</v>
      </c>
      <c r="G886">
        <v>28</v>
      </c>
      <c r="H886" t="s">
        <v>22</v>
      </c>
      <c r="I886" t="s">
        <v>41</v>
      </c>
      <c r="J886" t="s">
        <v>148</v>
      </c>
      <c r="K886" s="5">
        <v>1196.2</v>
      </c>
      <c r="L886" s="5">
        <v>889.95</v>
      </c>
      <c r="M886" s="5">
        <v>306.25</v>
      </c>
    </row>
    <row r="887" spans="1:13" x14ac:dyDescent="0.25">
      <c r="A887" s="1">
        <v>780</v>
      </c>
      <c r="B887" s="3">
        <v>43902</v>
      </c>
      <c r="C887" t="s">
        <v>14</v>
      </c>
      <c r="D887">
        <v>2020</v>
      </c>
      <c r="E887">
        <v>10</v>
      </c>
      <c r="F887">
        <v>25</v>
      </c>
      <c r="G887">
        <v>28</v>
      </c>
      <c r="H887" t="s">
        <v>22</v>
      </c>
      <c r="I887" t="s">
        <v>43</v>
      </c>
      <c r="J887" t="s">
        <v>148</v>
      </c>
      <c r="K887" s="5">
        <v>548.45000000000005</v>
      </c>
      <c r="L887" s="5">
        <v>151.94999999999999</v>
      </c>
      <c r="M887" s="5">
        <v>396.5</v>
      </c>
    </row>
    <row r="888" spans="1:13" x14ac:dyDescent="0.25">
      <c r="A888" s="1">
        <v>142</v>
      </c>
      <c r="B888" s="3">
        <v>43907</v>
      </c>
      <c r="C888" t="s">
        <v>14</v>
      </c>
      <c r="D888">
        <v>2020</v>
      </c>
      <c r="E888">
        <v>10</v>
      </c>
      <c r="F888">
        <v>15</v>
      </c>
      <c r="G888">
        <v>28</v>
      </c>
      <c r="H888" t="s">
        <v>22</v>
      </c>
      <c r="I888" t="s">
        <v>46</v>
      </c>
      <c r="J888" t="s">
        <v>148</v>
      </c>
      <c r="K888" s="5">
        <v>3862.5</v>
      </c>
      <c r="L888" s="5">
        <v>3163.6</v>
      </c>
      <c r="M888" s="5">
        <v>698.9</v>
      </c>
    </row>
    <row r="889" spans="1:13" x14ac:dyDescent="0.25">
      <c r="A889" s="1">
        <v>1027</v>
      </c>
      <c r="B889" s="3">
        <v>43945</v>
      </c>
      <c r="C889" t="s">
        <v>15</v>
      </c>
      <c r="D889">
        <v>2020</v>
      </c>
      <c r="E889">
        <v>10</v>
      </c>
      <c r="F889">
        <v>25</v>
      </c>
      <c r="G889">
        <v>28</v>
      </c>
      <c r="H889" t="s">
        <v>22</v>
      </c>
      <c r="I889" t="s">
        <v>43</v>
      </c>
      <c r="J889" t="s">
        <v>148</v>
      </c>
      <c r="K889" s="5">
        <v>472.68</v>
      </c>
      <c r="L889" s="5">
        <v>76.180000000000007</v>
      </c>
      <c r="M889" s="5">
        <v>396.5</v>
      </c>
    </row>
    <row r="890" spans="1:13" x14ac:dyDescent="0.25">
      <c r="A890" s="1">
        <v>205</v>
      </c>
      <c r="B890" s="3">
        <v>43949</v>
      </c>
      <c r="C890" t="s">
        <v>15</v>
      </c>
      <c r="D890">
        <v>2020</v>
      </c>
      <c r="E890">
        <v>10</v>
      </c>
      <c r="F890">
        <v>15</v>
      </c>
      <c r="G890">
        <v>28</v>
      </c>
      <c r="H890" t="s">
        <v>22</v>
      </c>
      <c r="I890" t="s">
        <v>46</v>
      </c>
      <c r="J890" t="s">
        <v>148</v>
      </c>
      <c r="K890" s="5">
        <v>3962.5</v>
      </c>
      <c r="L890" s="5">
        <v>3147.86</v>
      </c>
      <c r="M890" s="5">
        <v>814.64</v>
      </c>
    </row>
    <row r="891" spans="1:13" x14ac:dyDescent="0.25">
      <c r="A891" s="1">
        <v>1722</v>
      </c>
      <c r="B891" s="3">
        <v>43966</v>
      </c>
      <c r="C891" t="s">
        <v>16</v>
      </c>
      <c r="D891">
        <v>2020</v>
      </c>
      <c r="E891">
        <v>10</v>
      </c>
      <c r="F891">
        <v>35</v>
      </c>
      <c r="G891">
        <v>28</v>
      </c>
      <c r="H891" t="s">
        <v>22</v>
      </c>
      <c r="I891" t="s">
        <v>41</v>
      </c>
      <c r="J891" t="s">
        <v>148</v>
      </c>
      <c r="K891" s="5">
        <v>1727.31</v>
      </c>
      <c r="L891" s="5">
        <v>1033.6400000000001</v>
      </c>
      <c r="M891" s="5">
        <v>693.67</v>
      </c>
    </row>
    <row r="892" spans="1:13" x14ac:dyDescent="0.25">
      <c r="A892" s="1">
        <v>228</v>
      </c>
      <c r="B892" s="3">
        <v>43973</v>
      </c>
      <c r="C892" t="s">
        <v>16</v>
      </c>
      <c r="D892">
        <v>2020</v>
      </c>
      <c r="E892">
        <v>10</v>
      </c>
      <c r="F892">
        <v>15</v>
      </c>
      <c r="G892">
        <v>28</v>
      </c>
      <c r="H892" t="s">
        <v>22</v>
      </c>
      <c r="I892" t="s">
        <v>46</v>
      </c>
      <c r="J892" t="s">
        <v>148</v>
      </c>
      <c r="K892" s="5">
        <v>3962.5</v>
      </c>
      <c r="L892" s="5">
        <v>3401.92</v>
      </c>
      <c r="M892" s="5">
        <v>560.58000000000004</v>
      </c>
    </row>
    <row r="893" spans="1:13" x14ac:dyDescent="0.25">
      <c r="A893" s="1">
        <v>1779</v>
      </c>
      <c r="B893" s="3">
        <v>43994</v>
      </c>
      <c r="C893" t="s">
        <v>17</v>
      </c>
      <c r="D893">
        <v>2020</v>
      </c>
      <c r="E893">
        <v>10</v>
      </c>
      <c r="F893">
        <v>35</v>
      </c>
      <c r="G893">
        <v>28</v>
      </c>
      <c r="H893" t="s">
        <v>22</v>
      </c>
      <c r="I893" t="s">
        <v>41</v>
      </c>
      <c r="J893" t="s">
        <v>148</v>
      </c>
      <c r="K893" s="5">
        <v>2701.36</v>
      </c>
      <c r="L893" s="5">
        <v>2401.3200000000002</v>
      </c>
      <c r="M893" s="5">
        <v>300.04000000000002</v>
      </c>
    </row>
    <row r="894" spans="1:13" x14ac:dyDescent="0.25">
      <c r="A894" s="1">
        <v>251</v>
      </c>
      <c r="B894" s="3">
        <v>44005</v>
      </c>
      <c r="C894" t="s">
        <v>17</v>
      </c>
      <c r="D894">
        <v>2020</v>
      </c>
      <c r="E894">
        <v>10</v>
      </c>
      <c r="F894">
        <v>15</v>
      </c>
      <c r="G894">
        <v>28</v>
      </c>
      <c r="H894" t="s">
        <v>22</v>
      </c>
      <c r="I894" t="s">
        <v>46</v>
      </c>
      <c r="J894" t="s">
        <v>148</v>
      </c>
      <c r="K894" s="5">
        <v>905.69</v>
      </c>
      <c r="L894" s="5">
        <v>571.59</v>
      </c>
      <c r="M894" s="5">
        <v>334.1</v>
      </c>
    </row>
    <row r="895" spans="1:13" x14ac:dyDescent="0.25">
      <c r="A895" s="1">
        <v>2075</v>
      </c>
      <c r="B895" s="3">
        <v>43884</v>
      </c>
      <c r="C895" t="s">
        <v>13</v>
      </c>
      <c r="D895">
        <v>2020</v>
      </c>
      <c r="E895">
        <v>10</v>
      </c>
      <c r="F895">
        <v>45</v>
      </c>
      <c r="G895">
        <v>28</v>
      </c>
      <c r="H895" t="s">
        <v>22</v>
      </c>
      <c r="I895" t="s">
        <v>42</v>
      </c>
      <c r="J895" t="s">
        <v>442</v>
      </c>
      <c r="K895" s="5">
        <v>260</v>
      </c>
      <c r="L895" s="5">
        <v>63.85</v>
      </c>
      <c r="M895" s="5">
        <v>196.15</v>
      </c>
    </row>
    <row r="896" spans="1:13" x14ac:dyDescent="0.25">
      <c r="A896" s="1">
        <v>2745</v>
      </c>
      <c r="B896" s="3">
        <v>43842</v>
      </c>
      <c r="C896" t="s">
        <v>12</v>
      </c>
      <c r="D896">
        <v>2020</v>
      </c>
      <c r="E896">
        <v>10</v>
      </c>
      <c r="F896">
        <v>55</v>
      </c>
      <c r="G896">
        <v>28</v>
      </c>
      <c r="H896" t="s">
        <v>22</v>
      </c>
      <c r="I896" t="s">
        <v>45</v>
      </c>
      <c r="J896" t="s">
        <v>231</v>
      </c>
      <c r="K896" s="5">
        <v>9305.49</v>
      </c>
      <c r="L896" s="5">
        <v>9205.49</v>
      </c>
      <c r="M896" s="5">
        <v>100</v>
      </c>
    </row>
    <row r="897" spans="1:13" x14ac:dyDescent="0.25">
      <c r="A897" s="1">
        <v>307</v>
      </c>
      <c r="B897" s="3">
        <v>43842</v>
      </c>
      <c r="C897" t="s">
        <v>12</v>
      </c>
      <c r="D897">
        <v>2020</v>
      </c>
      <c r="E897">
        <v>10</v>
      </c>
      <c r="F897">
        <v>25</v>
      </c>
      <c r="G897">
        <v>28</v>
      </c>
      <c r="H897" t="s">
        <v>22</v>
      </c>
      <c r="I897" t="s">
        <v>43</v>
      </c>
      <c r="J897" t="s">
        <v>231</v>
      </c>
      <c r="K897" s="5">
        <v>4170</v>
      </c>
      <c r="L897" s="5">
        <v>3284.19</v>
      </c>
      <c r="M897" s="5">
        <v>885.81</v>
      </c>
    </row>
    <row r="898" spans="1:13" x14ac:dyDescent="0.25">
      <c r="A898" s="1">
        <v>398</v>
      </c>
      <c r="B898" s="3">
        <v>43860</v>
      </c>
      <c r="C898" t="s">
        <v>12</v>
      </c>
      <c r="D898">
        <v>2020</v>
      </c>
      <c r="E898">
        <v>10</v>
      </c>
      <c r="F898">
        <v>25</v>
      </c>
      <c r="G898">
        <v>28</v>
      </c>
      <c r="H898" t="s">
        <v>22</v>
      </c>
      <c r="I898" t="s">
        <v>43</v>
      </c>
      <c r="J898" t="s">
        <v>231</v>
      </c>
      <c r="K898" s="5">
        <v>10150.969999999999</v>
      </c>
      <c r="L898" s="5">
        <v>9436.2199999999993</v>
      </c>
      <c r="M898" s="5">
        <v>714.75</v>
      </c>
    </row>
    <row r="899" spans="1:13" x14ac:dyDescent="0.25">
      <c r="A899" s="1">
        <v>3284</v>
      </c>
      <c r="B899" s="3">
        <v>43877</v>
      </c>
      <c r="C899" t="s">
        <v>13</v>
      </c>
      <c r="D899">
        <v>2020</v>
      </c>
      <c r="E899">
        <v>10</v>
      </c>
      <c r="F899">
        <v>55</v>
      </c>
      <c r="G899">
        <v>28</v>
      </c>
      <c r="H899" t="s">
        <v>22</v>
      </c>
      <c r="I899" t="s">
        <v>45</v>
      </c>
      <c r="J899" t="s">
        <v>231</v>
      </c>
      <c r="K899" s="5">
        <v>2670.21</v>
      </c>
      <c r="L899" s="5">
        <v>2462.67</v>
      </c>
      <c r="M899" s="5">
        <v>207.54</v>
      </c>
    </row>
    <row r="900" spans="1:13" x14ac:dyDescent="0.25">
      <c r="A900" s="1">
        <v>3498</v>
      </c>
      <c r="B900" s="3">
        <v>43896</v>
      </c>
      <c r="C900" t="s">
        <v>14</v>
      </c>
      <c r="D900">
        <v>2020</v>
      </c>
      <c r="E900">
        <v>10</v>
      </c>
      <c r="F900">
        <v>55</v>
      </c>
      <c r="G900">
        <v>28</v>
      </c>
      <c r="H900" t="s">
        <v>22</v>
      </c>
      <c r="I900" t="s">
        <v>45</v>
      </c>
      <c r="J900" t="s">
        <v>231</v>
      </c>
      <c r="K900" s="5">
        <v>6682.24</v>
      </c>
      <c r="L900" s="5">
        <v>6354.36</v>
      </c>
      <c r="M900" s="5">
        <v>327.88</v>
      </c>
    </row>
    <row r="901" spans="1:13" x14ac:dyDescent="0.25">
      <c r="A901" s="1">
        <v>3499</v>
      </c>
      <c r="B901" s="3">
        <v>43898</v>
      </c>
      <c r="C901" t="s">
        <v>14</v>
      </c>
      <c r="D901">
        <v>2020</v>
      </c>
      <c r="E901">
        <v>10</v>
      </c>
      <c r="F901">
        <v>55</v>
      </c>
      <c r="G901">
        <v>28</v>
      </c>
      <c r="H901" t="s">
        <v>22</v>
      </c>
      <c r="I901" t="s">
        <v>45</v>
      </c>
      <c r="J901" t="s">
        <v>231</v>
      </c>
      <c r="K901" s="5">
        <v>10451.23</v>
      </c>
      <c r="L901" s="5">
        <v>10074.35</v>
      </c>
      <c r="M901" s="5">
        <v>376.88</v>
      </c>
    </row>
    <row r="902" spans="1:13" x14ac:dyDescent="0.25">
      <c r="A902" s="1">
        <v>3518</v>
      </c>
      <c r="B902" s="3">
        <v>43899</v>
      </c>
      <c r="C902" t="s">
        <v>14</v>
      </c>
      <c r="D902">
        <v>2020</v>
      </c>
      <c r="E902">
        <v>10</v>
      </c>
      <c r="F902">
        <v>55</v>
      </c>
      <c r="G902">
        <v>28</v>
      </c>
      <c r="H902" t="s">
        <v>22</v>
      </c>
      <c r="I902" t="s">
        <v>45</v>
      </c>
      <c r="J902" t="s">
        <v>231</v>
      </c>
      <c r="K902" s="5">
        <v>3552.37</v>
      </c>
      <c r="L902" s="5">
        <v>3348.68</v>
      </c>
      <c r="M902" s="5">
        <v>203.69</v>
      </c>
    </row>
    <row r="903" spans="1:13" x14ac:dyDescent="0.25">
      <c r="A903" s="1">
        <v>981</v>
      </c>
      <c r="B903" s="3">
        <v>43964</v>
      </c>
      <c r="C903" t="s">
        <v>16</v>
      </c>
      <c r="D903">
        <v>2020</v>
      </c>
      <c r="E903">
        <v>10</v>
      </c>
      <c r="F903">
        <v>25</v>
      </c>
      <c r="G903">
        <v>28</v>
      </c>
      <c r="H903" t="s">
        <v>22</v>
      </c>
      <c r="I903" t="s">
        <v>43</v>
      </c>
      <c r="J903" t="s">
        <v>231</v>
      </c>
      <c r="K903" s="5">
        <v>10458.57</v>
      </c>
      <c r="L903" s="5">
        <v>9714.99</v>
      </c>
      <c r="M903" s="5">
        <v>743.58</v>
      </c>
    </row>
    <row r="904" spans="1:13" x14ac:dyDescent="0.25">
      <c r="A904" s="1">
        <v>1147</v>
      </c>
      <c r="B904" s="3">
        <v>43993</v>
      </c>
      <c r="C904" t="s">
        <v>17</v>
      </c>
      <c r="D904">
        <v>2020</v>
      </c>
      <c r="E904">
        <v>10</v>
      </c>
      <c r="F904">
        <v>25</v>
      </c>
      <c r="G904">
        <v>28</v>
      </c>
      <c r="H904" t="s">
        <v>22</v>
      </c>
      <c r="I904" t="s">
        <v>43</v>
      </c>
      <c r="J904" t="s">
        <v>231</v>
      </c>
      <c r="K904" s="5">
        <v>10787.91</v>
      </c>
      <c r="L904" s="5">
        <v>10158.879999999999</v>
      </c>
      <c r="M904" s="5">
        <v>629.03</v>
      </c>
    </row>
    <row r="905" spans="1:13" x14ac:dyDescent="0.25">
      <c r="A905" s="1">
        <v>4099</v>
      </c>
      <c r="B905" s="3">
        <v>43994</v>
      </c>
      <c r="C905" t="s">
        <v>17</v>
      </c>
      <c r="D905">
        <v>2020</v>
      </c>
      <c r="E905">
        <v>10</v>
      </c>
      <c r="F905">
        <v>55</v>
      </c>
      <c r="G905">
        <v>28</v>
      </c>
      <c r="H905" t="s">
        <v>22</v>
      </c>
      <c r="I905" t="s">
        <v>45</v>
      </c>
      <c r="J905" t="s">
        <v>231</v>
      </c>
      <c r="K905" s="5">
        <v>1798.92</v>
      </c>
      <c r="L905" s="5">
        <v>1632.5</v>
      </c>
      <c r="M905" s="5">
        <v>166.42</v>
      </c>
    </row>
    <row r="906" spans="1:13" x14ac:dyDescent="0.25">
      <c r="A906" s="1">
        <v>2632</v>
      </c>
      <c r="B906" s="3">
        <v>44000</v>
      </c>
      <c r="C906" t="s">
        <v>17</v>
      </c>
      <c r="D906">
        <v>2020</v>
      </c>
      <c r="E906">
        <v>10</v>
      </c>
      <c r="F906">
        <v>45</v>
      </c>
      <c r="G906">
        <v>28</v>
      </c>
      <c r="H906" t="s">
        <v>22</v>
      </c>
      <c r="I906" t="s">
        <v>42</v>
      </c>
      <c r="J906" t="s">
        <v>231</v>
      </c>
      <c r="K906" s="5">
        <v>4552.41</v>
      </c>
      <c r="L906" s="5">
        <v>4096.3900000000003</v>
      </c>
      <c r="M906" s="5">
        <v>456.02</v>
      </c>
    </row>
    <row r="907" spans="1:13" x14ac:dyDescent="0.25">
      <c r="A907" s="1">
        <v>2645</v>
      </c>
      <c r="B907" s="3">
        <v>44000</v>
      </c>
      <c r="C907" t="s">
        <v>17</v>
      </c>
      <c r="D907">
        <v>2020</v>
      </c>
      <c r="E907">
        <v>10</v>
      </c>
      <c r="F907">
        <v>45</v>
      </c>
      <c r="G907">
        <v>28</v>
      </c>
      <c r="H907" t="s">
        <v>22</v>
      </c>
      <c r="I907" t="s">
        <v>42</v>
      </c>
      <c r="J907" t="s">
        <v>231</v>
      </c>
      <c r="K907" s="5">
        <v>12789.49</v>
      </c>
      <c r="L907" s="5">
        <v>11301.88</v>
      </c>
      <c r="M907" s="5">
        <v>1487.61</v>
      </c>
    </row>
    <row r="908" spans="1:13" x14ac:dyDescent="0.25">
      <c r="A908" s="1">
        <v>305</v>
      </c>
      <c r="B908" s="3">
        <v>43839</v>
      </c>
      <c r="C908" t="s">
        <v>12</v>
      </c>
      <c r="D908">
        <v>2020</v>
      </c>
      <c r="E908">
        <v>10</v>
      </c>
      <c r="F908">
        <v>25</v>
      </c>
      <c r="G908">
        <v>5</v>
      </c>
      <c r="H908" t="s">
        <v>20</v>
      </c>
      <c r="I908" t="s">
        <v>43</v>
      </c>
      <c r="J908" t="s">
        <v>207</v>
      </c>
      <c r="K908" s="5">
        <v>9999.2900000000009</v>
      </c>
      <c r="L908" s="5">
        <v>8550.34</v>
      </c>
      <c r="M908" s="5">
        <v>1448.95</v>
      </c>
    </row>
    <row r="909" spans="1:13" x14ac:dyDescent="0.25">
      <c r="A909" s="1">
        <v>1436</v>
      </c>
      <c r="B909" s="3">
        <v>43846</v>
      </c>
      <c r="C909" t="s">
        <v>12</v>
      </c>
      <c r="D909">
        <v>2020</v>
      </c>
      <c r="E909">
        <v>10</v>
      </c>
      <c r="F909">
        <v>35</v>
      </c>
      <c r="G909">
        <v>5</v>
      </c>
      <c r="H909" t="s">
        <v>20</v>
      </c>
      <c r="I909" t="s">
        <v>41</v>
      </c>
      <c r="J909" t="s">
        <v>207</v>
      </c>
      <c r="K909" s="5">
        <v>1105.42</v>
      </c>
      <c r="L909" s="5">
        <v>799.31</v>
      </c>
      <c r="M909" s="5">
        <v>306.11</v>
      </c>
    </row>
    <row r="910" spans="1:13" x14ac:dyDescent="0.25">
      <c r="A910" s="1">
        <v>420</v>
      </c>
      <c r="B910" s="3">
        <v>43860</v>
      </c>
      <c r="C910" t="s">
        <v>12</v>
      </c>
      <c r="D910">
        <v>2020</v>
      </c>
      <c r="E910">
        <v>10</v>
      </c>
      <c r="F910">
        <v>25</v>
      </c>
      <c r="G910">
        <v>5</v>
      </c>
      <c r="H910" t="s">
        <v>20</v>
      </c>
      <c r="I910" t="s">
        <v>43</v>
      </c>
      <c r="J910" t="s">
        <v>207</v>
      </c>
      <c r="K910" s="5">
        <v>6246.48</v>
      </c>
      <c r="L910" s="5">
        <v>4705.26</v>
      </c>
      <c r="M910" s="5">
        <v>1541.22</v>
      </c>
    </row>
    <row r="911" spans="1:13" x14ac:dyDescent="0.25">
      <c r="A911" s="1">
        <v>1544</v>
      </c>
      <c r="B911" s="3">
        <v>43883</v>
      </c>
      <c r="C911" t="s">
        <v>13</v>
      </c>
      <c r="D911">
        <v>2020</v>
      </c>
      <c r="E911">
        <v>10</v>
      </c>
      <c r="F911">
        <v>35</v>
      </c>
      <c r="G911">
        <v>5</v>
      </c>
      <c r="H911" t="s">
        <v>20</v>
      </c>
      <c r="I911" t="s">
        <v>41</v>
      </c>
      <c r="J911" t="s">
        <v>207</v>
      </c>
      <c r="K911" s="5">
        <v>1053.4100000000001</v>
      </c>
      <c r="L911" s="5">
        <v>772.63</v>
      </c>
      <c r="M911" s="5">
        <v>280.77999999999997</v>
      </c>
    </row>
    <row r="912" spans="1:13" x14ac:dyDescent="0.25">
      <c r="A912" s="1">
        <v>2143</v>
      </c>
      <c r="B912" s="3">
        <v>43895</v>
      </c>
      <c r="C912" t="s">
        <v>14</v>
      </c>
      <c r="D912">
        <v>2020</v>
      </c>
      <c r="E912">
        <v>10</v>
      </c>
      <c r="F912">
        <v>45</v>
      </c>
      <c r="G912">
        <v>5</v>
      </c>
      <c r="H912" t="s">
        <v>20</v>
      </c>
      <c r="I912" t="s">
        <v>42</v>
      </c>
      <c r="J912" t="s">
        <v>207</v>
      </c>
      <c r="K912" s="5">
        <v>866.79</v>
      </c>
      <c r="L912" s="5">
        <v>483.08</v>
      </c>
      <c r="M912" s="5">
        <v>383.71</v>
      </c>
    </row>
    <row r="913" spans="1:13" x14ac:dyDescent="0.25">
      <c r="A913" s="1">
        <v>698</v>
      </c>
      <c r="B913" s="3">
        <v>43895</v>
      </c>
      <c r="C913" t="s">
        <v>14</v>
      </c>
      <c r="D913">
        <v>2020</v>
      </c>
      <c r="E913">
        <v>10</v>
      </c>
      <c r="F913">
        <v>25</v>
      </c>
      <c r="G913">
        <v>5</v>
      </c>
      <c r="H913" t="s">
        <v>20</v>
      </c>
      <c r="I913" t="s">
        <v>43</v>
      </c>
      <c r="J913" t="s">
        <v>207</v>
      </c>
      <c r="K913" s="5">
        <v>10220.19</v>
      </c>
      <c r="L913" s="5">
        <v>8101.49</v>
      </c>
      <c r="M913" s="5">
        <v>2118.6999999999998</v>
      </c>
    </row>
    <row r="914" spans="1:13" x14ac:dyDescent="0.25">
      <c r="A914" s="1">
        <v>8</v>
      </c>
      <c r="B914" s="3">
        <v>43914</v>
      </c>
      <c r="C914" t="s">
        <v>14</v>
      </c>
      <c r="D914">
        <v>2020</v>
      </c>
      <c r="E914">
        <v>10</v>
      </c>
      <c r="F914">
        <v>15</v>
      </c>
      <c r="G914">
        <v>5</v>
      </c>
      <c r="H914" t="s">
        <v>20</v>
      </c>
      <c r="I914" t="s">
        <v>46</v>
      </c>
      <c r="J914" t="s">
        <v>207</v>
      </c>
      <c r="K914" s="5">
        <v>3712.64</v>
      </c>
      <c r="L914" s="5">
        <v>2412.83</v>
      </c>
      <c r="M914" s="5">
        <v>1299.81</v>
      </c>
    </row>
    <row r="915" spans="1:13" x14ac:dyDescent="0.25">
      <c r="A915" s="1">
        <v>7</v>
      </c>
      <c r="B915" s="3">
        <v>43914</v>
      </c>
      <c r="C915" t="s">
        <v>14</v>
      </c>
      <c r="D915">
        <v>2020</v>
      </c>
      <c r="E915">
        <v>10</v>
      </c>
      <c r="F915">
        <v>15</v>
      </c>
      <c r="G915">
        <v>5</v>
      </c>
      <c r="H915" t="s">
        <v>20</v>
      </c>
      <c r="I915" t="s">
        <v>46</v>
      </c>
      <c r="J915" t="s">
        <v>207</v>
      </c>
      <c r="K915" s="5">
        <v>2149.14</v>
      </c>
      <c r="L915" s="5">
        <v>1337.96</v>
      </c>
      <c r="M915" s="5">
        <v>811.18</v>
      </c>
    </row>
    <row r="916" spans="1:13" x14ac:dyDescent="0.25">
      <c r="A916" s="1">
        <v>800</v>
      </c>
      <c r="B916" s="3">
        <v>43923</v>
      </c>
      <c r="C916" t="s">
        <v>15</v>
      </c>
      <c r="D916">
        <v>2020</v>
      </c>
      <c r="E916">
        <v>10</v>
      </c>
      <c r="F916">
        <v>25</v>
      </c>
      <c r="G916">
        <v>5</v>
      </c>
      <c r="H916" t="s">
        <v>20</v>
      </c>
      <c r="I916" t="s">
        <v>43</v>
      </c>
      <c r="J916" t="s">
        <v>207</v>
      </c>
      <c r="K916" s="5">
        <v>8770.7999999999993</v>
      </c>
      <c r="L916" s="5">
        <v>6928.13</v>
      </c>
      <c r="M916" s="5">
        <v>1842.67</v>
      </c>
    </row>
    <row r="917" spans="1:13" x14ac:dyDescent="0.25">
      <c r="A917" s="1">
        <v>1585</v>
      </c>
      <c r="B917" s="3">
        <v>43924</v>
      </c>
      <c r="C917" t="s">
        <v>15</v>
      </c>
      <c r="D917">
        <v>2020</v>
      </c>
      <c r="E917">
        <v>10</v>
      </c>
      <c r="F917">
        <v>35</v>
      </c>
      <c r="G917">
        <v>5</v>
      </c>
      <c r="H917" t="s">
        <v>20</v>
      </c>
      <c r="I917" t="s">
        <v>41</v>
      </c>
      <c r="J917" t="s">
        <v>207</v>
      </c>
      <c r="K917" s="5">
        <v>2639.99</v>
      </c>
      <c r="L917" s="5">
        <v>1549.24</v>
      </c>
      <c r="M917" s="5">
        <v>1090.75</v>
      </c>
    </row>
    <row r="918" spans="1:13" x14ac:dyDescent="0.25">
      <c r="A918" s="1">
        <v>1046</v>
      </c>
      <c r="B918" s="3">
        <v>43956</v>
      </c>
      <c r="C918" t="s">
        <v>16</v>
      </c>
      <c r="D918">
        <v>2020</v>
      </c>
      <c r="E918">
        <v>10</v>
      </c>
      <c r="F918">
        <v>25</v>
      </c>
      <c r="G918">
        <v>5</v>
      </c>
      <c r="H918" t="s">
        <v>20</v>
      </c>
      <c r="I918" t="s">
        <v>43</v>
      </c>
      <c r="J918" t="s">
        <v>207</v>
      </c>
      <c r="K918" s="5">
        <v>4016.38</v>
      </c>
      <c r="L918" s="5">
        <v>3257.66</v>
      </c>
      <c r="M918" s="5">
        <v>758.72</v>
      </c>
    </row>
    <row r="919" spans="1:13" x14ac:dyDescent="0.25">
      <c r="A919" s="1">
        <v>1698</v>
      </c>
      <c r="B919" s="3">
        <v>43960</v>
      </c>
      <c r="C919" t="s">
        <v>16</v>
      </c>
      <c r="D919">
        <v>2020</v>
      </c>
      <c r="E919">
        <v>10</v>
      </c>
      <c r="F919">
        <v>35</v>
      </c>
      <c r="G919">
        <v>5</v>
      </c>
      <c r="H919" t="s">
        <v>20</v>
      </c>
      <c r="I919" t="s">
        <v>41</v>
      </c>
      <c r="J919" t="s">
        <v>207</v>
      </c>
      <c r="K919" s="5">
        <v>1215.5</v>
      </c>
      <c r="L919" s="5">
        <v>893.91</v>
      </c>
      <c r="M919" s="5">
        <v>321.58999999999997</v>
      </c>
    </row>
    <row r="920" spans="1:13" x14ac:dyDescent="0.25">
      <c r="A920" s="1">
        <v>1738</v>
      </c>
      <c r="B920" s="3">
        <v>43964</v>
      </c>
      <c r="C920" t="s">
        <v>16</v>
      </c>
      <c r="D920">
        <v>2020</v>
      </c>
      <c r="E920">
        <v>10</v>
      </c>
      <c r="F920">
        <v>35</v>
      </c>
      <c r="G920">
        <v>5</v>
      </c>
      <c r="H920" t="s">
        <v>20</v>
      </c>
      <c r="I920" t="s">
        <v>41</v>
      </c>
      <c r="J920" t="s">
        <v>207</v>
      </c>
      <c r="K920" s="5">
        <v>1650</v>
      </c>
      <c r="L920" s="5">
        <v>1463.76</v>
      </c>
      <c r="M920" s="5">
        <v>186.24</v>
      </c>
    </row>
    <row r="921" spans="1:13" x14ac:dyDescent="0.25">
      <c r="A921" s="1">
        <v>1166</v>
      </c>
      <c r="B921" s="3">
        <v>43978</v>
      </c>
      <c r="C921" t="s">
        <v>16</v>
      </c>
      <c r="D921">
        <v>2020</v>
      </c>
      <c r="E921">
        <v>10</v>
      </c>
      <c r="F921">
        <v>25</v>
      </c>
      <c r="G921">
        <v>5</v>
      </c>
      <c r="H921" t="s">
        <v>20</v>
      </c>
      <c r="I921" t="s">
        <v>43</v>
      </c>
      <c r="J921" t="s">
        <v>207</v>
      </c>
      <c r="K921" s="5">
        <v>6293.07</v>
      </c>
      <c r="L921" s="5">
        <v>5219.5200000000004</v>
      </c>
      <c r="M921" s="5">
        <v>1073.55</v>
      </c>
    </row>
    <row r="922" spans="1:13" x14ac:dyDescent="0.25">
      <c r="A922" s="1">
        <v>1750</v>
      </c>
      <c r="B922" s="3">
        <v>43985</v>
      </c>
      <c r="C922" t="s">
        <v>17</v>
      </c>
      <c r="D922">
        <v>2020</v>
      </c>
      <c r="E922">
        <v>10</v>
      </c>
      <c r="F922">
        <v>35</v>
      </c>
      <c r="G922">
        <v>5</v>
      </c>
      <c r="H922" t="s">
        <v>20</v>
      </c>
      <c r="I922" t="s">
        <v>41</v>
      </c>
      <c r="J922" t="s">
        <v>207</v>
      </c>
      <c r="K922" s="5">
        <v>1791.72</v>
      </c>
      <c r="L922" s="5">
        <v>1404.57</v>
      </c>
      <c r="M922" s="5">
        <v>387.15</v>
      </c>
    </row>
    <row r="923" spans="1:13" x14ac:dyDescent="0.25">
      <c r="A923" s="1">
        <v>4248</v>
      </c>
      <c r="B923" s="3">
        <v>43992</v>
      </c>
      <c r="C923" t="s">
        <v>17</v>
      </c>
      <c r="D923">
        <v>2020</v>
      </c>
      <c r="E923">
        <v>10</v>
      </c>
      <c r="F923">
        <v>55</v>
      </c>
      <c r="G923">
        <v>5</v>
      </c>
      <c r="H923" t="s">
        <v>20</v>
      </c>
      <c r="I923" t="s">
        <v>45</v>
      </c>
      <c r="J923" t="s">
        <v>207</v>
      </c>
      <c r="K923" s="5">
        <v>550</v>
      </c>
      <c r="L923" s="5">
        <v>175</v>
      </c>
      <c r="M923" s="5">
        <v>375</v>
      </c>
    </row>
    <row r="924" spans="1:13" x14ac:dyDescent="0.25">
      <c r="A924" s="1">
        <v>1360</v>
      </c>
      <c r="B924" s="3">
        <v>44007</v>
      </c>
      <c r="C924" t="s">
        <v>17</v>
      </c>
      <c r="D924">
        <v>2020</v>
      </c>
      <c r="E924">
        <v>10</v>
      </c>
      <c r="F924">
        <v>25</v>
      </c>
      <c r="G924">
        <v>5</v>
      </c>
      <c r="H924" t="s">
        <v>20</v>
      </c>
      <c r="I924" t="s">
        <v>43</v>
      </c>
      <c r="J924" t="s">
        <v>207</v>
      </c>
      <c r="K924" s="5">
        <v>6789.63</v>
      </c>
      <c r="L924" s="5">
        <v>5848.91</v>
      </c>
      <c r="M924" s="5">
        <v>940.72</v>
      </c>
    </row>
    <row r="925" spans="1:13" x14ac:dyDescent="0.25">
      <c r="A925" s="1">
        <v>18</v>
      </c>
      <c r="B925" s="3">
        <v>43838</v>
      </c>
      <c r="C925" t="s">
        <v>12</v>
      </c>
      <c r="D925">
        <v>2020</v>
      </c>
      <c r="E925">
        <v>10</v>
      </c>
      <c r="F925">
        <v>15</v>
      </c>
      <c r="G925">
        <v>5</v>
      </c>
      <c r="H925" t="s">
        <v>20</v>
      </c>
      <c r="I925" t="s">
        <v>46</v>
      </c>
      <c r="J925" t="s">
        <v>183</v>
      </c>
      <c r="K925" s="5">
        <v>688.68</v>
      </c>
      <c r="L925" s="5">
        <v>384.83</v>
      </c>
      <c r="M925" s="5">
        <v>303.85000000000002</v>
      </c>
    </row>
    <row r="926" spans="1:13" x14ac:dyDescent="0.25">
      <c r="A926" s="1">
        <v>104</v>
      </c>
      <c r="B926" s="3">
        <v>43890</v>
      </c>
      <c r="C926" t="s">
        <v>13</v>
      </c>
      <c r="D926">
        <v>2020</v>
      </c>
      <c r="E926">
        <v>10</v>
      </c>
      <c r="F926">
        <v>15</v>
      </c>
      <c r="G926">
        <v>5</v>
      </c>
      <c r="H926" t="s">
        <v>20</v>
      </c>
      <c r="I926" t="s">
        <v>46</v>
      </c>
      <c r="J926" t="s">
        <v>183</v>
      </c>
      <c r="K926" s="5">
        <v>748.78</v>
      </c>
      <c r="L926" s="5">
        <v>415.31</v>
      </c>
      <c r="M926" s="5">
        <v>333.47</v>
      </c>
    </row>
    <row r="927" spans="1:13" x14ac:dyDescent="0.25">
      <c r="A927" s="1">
        <v>179</v>
      </c>
      <c r="B927" s="3">
        <v>43942</v>
      </c>
      <c r="C927" t="s">
        <v>15</v>
      </c>
      <c r="D927">
        <v>2020</v>
      </c>
      <c r="E927">
        <v>10</v>
      </c>
      <c r="F927">
        <v>15</v>
      </c>
      <c r="G927">
        <v>5</v>
      </c>
      <c r="H927" t="s">
        <v>20</v>
      </c>
      <c r="I927" t="s">
        <v>46</v>
      </c>
      <c r="J927" t="s">
        <v>183</v>
      </c>
      <c r="K927" s="5">
        <v>586.82000000000005</v>
      </c>
      <c r="L927" s="5">
        <v>298.33</v>
      </c>
      <c r="M927" s="5">
        <v>288.49</v>
      </c>
    </row>
    <row r="928" spans="1:13" x14ac:dyDescent="0.25">
      <c r="A928" s="1">
        <v>1850</v>
      </c>
      <c r="B928" s="3">
        <v>43838</v>
      </c>
      <c r="C928" t="s">
        <v>12</v>
      </c>
      <c r="D928">
        <v>2020</v>
      </c>
      <c r="E928">
        <v>10</v>
      </c>
      <c r="F928">
        <v>45</v>
      </c>
      <c r="G928">
        <v>5</v>
      </c>
      <c r="H928" t="s">
        <v>20</v>
      </c>
      <c r="I928" t="s">
        <v>42</v>
      </c>
      <c r="J928" t="s">
        <v>192</v>
      </c>
      <c r="K928" s="5">
        <v>4064.91</v>
      </c>
      <c r="L928" s="5">
        <v>3470.1</v>
      </c>
      <c r="M928" s="5">
        <v>594.80999999999995</v>
      </c>
    </row>
    <row r="929" spans="1:13" x14ac:dyDescent="0.25">
      <c r="A929" s="1">
        <v>2930</v>
      </c>
      <c r="B929" s="3">
        <v>43842</v>
      </c>
      <c r="C929" t="s">
        <v>12</v>
      </c>
      <c r="D929">
        <v>2020</v>
      </c>
      <c r="E929">
        <v>10</v>
      </c>
      <c r="F929">
        <v>55</v>
      </c>
      <c r="G929">
        <v>5</v>
      </c>
      <c r="H929" t="s">
        <v>20</v>
      </c>
      <c r="I929" t="s">
        <v>45</v>
      </c>
      <c r="J929" t="s">
        <v>192</v>
      </c>
      <c r="K929" s="5">
        <v>388.67</v>
      </c>
      <c r="L929" s="5">
        <v>228.67</v>
      </c>
      <c r="M929" s="5">
        <v>160</v>
      </c>
    </row>
    <row r="930" spans="1:13" x14ac:dyDescent="0.25">
      <c r="A930" s="1">
        <v>1968</v>
      </c>
      <c r="B930" s="3">
        <v>43852</v>
      </c>
      <c r="C930" t="s">
        <v>12</v>
      </c>
      <c r="D930">
        <v>2020</v>
      </c>
      <c r="E930">
        <v>10</v>
      </c>
      <c r="F930">
        <v>45</v>
      </c>
      <c r="G930">
        <v>5</v>
      </c>
      <c r="H930" t="s">
        <v>20</v>
      </c>
      <c r="I930" t="s">
        <v>42</v>
      </c>
      <c r="J930" t="s">
        <v>192</v>
      </c>
      <c r="K930" s="5">
        <v>570</v>
      </c>
      <c r="L930" s="5">
        <v>395</v>
      </c>
      <c r="M930" s="5">
        <v>175</v>
      </c>
    </row>
    <row r="931" spans="1:13" x14ac:dyDescent="0.25">
      <c r="A931" s="1">
        <v>1943</v>
      </c>
      <c r="B931" s="3">
        <v>43855</v>
      </c>
      <c r="C931" t="s">
        <v>12</v>
      </c>
      <c r="D931">
        <v>2020</v>
      </c>
      <c r="E931">
        <v>10</v>
      </c>
      <c r="F931">
        <v>45</v>
      </c>
      <c r="G931">
        <v>5</v>
      </c>
      <c r="H931" t="s">
        <v>20</v>
      </c>
      <c r="I931" t="s">
        <v>42</v>
      </c>
      <c r="J931" t="s">
        <v>192</v>
      </c>
      <c r="K931" s="5">
        <v>3977.17</v>
      </c>
      <c r="L931" s="5">
        <v>3584.68</v>
      </c>
      <c r="M931" s="5">
        <v>392.49</v>
      </c>
    </row>
    <row r="932" spans="1:13" x14ac:dyDescent="0.25">
      <c r="A932" s="1">
        <v>3067</v>
      </c>
      <c r="B932" s="3">
        <v>43856</v>
      </c>
      <c r="C932" t="s">
        <v>12</v>
      </c>
      <c r="D932">
        <v>2020</v>
      </c>
      <c r="E932">
        <v>10</v>
      </c>
      <c r="F932">
        <v>55</v>
      </c>
      <c r="G932">
        <v>5</v>
      </c>
      <c r="H932" t="s">
        <v>20</v>
      </c>
      <c r="I932" t="s">
        <v>45</v>
      </c>
      <c r="J932" t="s">
        <v>192</v>
      </c>
      <c r="K932" s="5">
        <v>160</v>
      </c>
      <c r="M932" s="5">
        <v>160</v>
      </c>
    </row>
    <row r="933" spans="1:13" x14ac:dyDescent="0.25">
      <c r="A933" s="1">
        <v>3153</v>
      </c>
      <c r="B933" s="3">
        <v>43867</v>
      </c>
      <c r="C933" t="s">
        <v>13</v>
      </c>
      <c r="D933">
        <v>2020</v>
      </c>
      <c r="E933">
        <v>10</v>
      </c>
      <c r="F933">
        <v>55</v>
      </c>
      <c r="G933">
        <v>5</v>
      </c>
      <c r="H933" t="s">
        <v>20</v>
      </c>
      <c r="I933" t="s">
        <v>45</v>
      </c>
      <c r="J933" t="s">
        <v>192</v>
      </c>
      <c r="K933" s="5">
        <v>500.79</v>
      </c>
      <c r="L933" s="5">
        <v>305.79000000000002</v>
      </c>
      <c r="M933" s="5">
        <v>195</v>
      </c>
    </row>
    <row r="934" spans="1:13" x14ac:dyDescent="0.25">
      <c r="A934" s="1">
        <v>3188</v>
      </c>
      <c r="B934" s="3">
        <v>43868</v>
      </c>
      <c r="C934" t="s">
        <v>13</v>
      </c>
      <c r="D934">
        <v>2020</v>
      </c>
      <c r="E934">
        <v>10</v>
      </c>
      <c r="F934">
        <v>55</v>
      </c>
      <c r="G934">
        <v>5</v>
      </c>
      <c r="H934" t="s">
        <v>20</v>
      </c>
      <c r="I934" t="s">
        <v>45</v>
      </c>
      <c r="J934" t="s">
        <v>192</v>
      </c>
      <c r="K934" s="5">
        <v>400.25</v>
      </c>
      <c r="L934" s="5">
        <v>205.25</v>
      </c>
      <c r="M934" s="5">
        <v>195</v>
      </c>
    </row>
    <row r="935" spans="1:13" x14ac:dyDescent="0.25">
      <c r="A935" s="1">
        <v>2097</v>
      </c>
      <c r="B935" s="3">
        <v>43879</v>
      </c>
      <c r="C935" t="s">
        <v>13</v>
      </c>
      <c r="D935">
        <v>2020</v>
      </c>
      <c r="E935">
        <v>10</v>
      </c>
      <c r="F935">
        <v>45</v>
      </c>
      <c r="G935">
        <v>5</v>
      </c>
      <c r="H935" t="s">
        <v>20</v>
      </c>
      <c r="I935" t="s">
        <v>42</v>
      </c>
      <c r="J935" t="s">
        <v>192</v>
      </c>
      <c r="K935" s="5">
        <v>1025</v>
      </c>
      <c r="L935" s="5">
        <v>850</v>
      </c>
      <c r="M935" s="5">
        <v>175</v>
      </c>
    </row>
    <row r="936" spans="1:13" x14ac:dyDescent="0.25">
      <c r="A936" s="1">
        <v>3352</v>
      </c>
      <c r="B936" s="3">
        <v>43886</v>
      </c>
      <c r="C936" t="s">
        <v>13</v>
      </c>
      <c r="D936">
        <v>2020</v>
      </c>
      <c r="E936">
        <v>10</v>
      </c>
      <c r="F936">
        <v>55</v>
      </c>
      <c r="G936">
        <v>5</v>
      </c>
      <c r="H936" t="s">
        <v>20</v>
      </c>
      <c r="I936" t="s">
        <v>45</v>
      </c>
      <c r="J936" t="s">
        <v>192</v>
      </c>
      <c r="K936" s="5">
        <v>160</v>
      </c>
      <c r="M936" s="5">
        <v>160</v>
      </c>
    </row>
    <row r="937" spans="1:13" x14ac:dyDescent="0.25">
      <c r="A937" s="1">
        <v>2106</v>
      </c>
      <c r="B937" s="3">
        <v>43888</v>
      </c>
      <c r="C937" t="s">
        <v>13</v>
      </c>
      <c r="D937">
        <v>2020</v>
      </c>
      <c r="E937">
        <v>10</v>
      </c>
      <c r="F937">
        <v>45</v>
      </c>
      <c r="G937">
        <v>5</v>
      </c>
      <c r="H937" t="s">
        <v>20</v>
      </c>
      <c r="I937" t="s">
        <v>42</v>
      </c>
      <c r="J937" t="s">
        <v>192</v>
      </c>
      <c r="K937" s="5">
        <v>3495.2</v>
      </c>
      <c r="L937" s="5">
        <v>3150.9</v>
      </c>
      <c r="M937" s="5">
        <v>344.3</v>
      </c>
    </row>
    <row r="938" spans="1:13" x14ac:dyDescent="0.25">
      <c r="A938" s="1">
        <v>3377</v>
      </c>
      <c r="B938" s="3">
        <v>43888</v>
      </c>
      <c r="C938" t="s">
        <v>13</v>
      </c>
      <c r="D938">
        <v>2020</v>
      </c>
      <c r="E938">
        <v>10</v>
      </c>
      <c r="F938">
        <v>55</v>
      </c>
      <c r="G938">
        <v>5</v>
      </c>
      <c r="H938" t="s">
        <v>20</v>
      </c>
      <c r="I938" t="s">
        <v>45</v>
      </c>
      <c r="J938" t="s">
        <v>192</v>
      </c>
      <c r="K938" s="5">
        <v>1076.79</v>
      </c>
      <c r="L938" s="5">
        <v>881.79</v>
      </c>
      <c r="M938" s="5">
        <v>195</v>
      </c>
    </row>
    <row r="939" spans="1:13" x14ac:dyDescent="0.25">
      <c r="A939" s="1">
        <v>3432</v>
      </c>
      <c r="B939" s="3">
        <v>43889</v>
      </c>
      <c r="C939" t="s">
        <v>13</v>
      </c>
      <c r="D939">
        <v>2020</v>
      </c>
      <c r="E939">
        <v>10</v>
      </c>
      <c r="F939">
        <v>55</v>
      </c>
      <c r="G939">
        <v>5</v>
      </c>
      <c r="H939" t="s">
        <v>20</v>
      </c>
      <c r="I939" t="s">
        <v>45</v>
      </c>
      <c r="J939" t="s">
        <v>192</v>
      </c>
      <c r="K939" s="5">
        <v>160</v>
      </c>
      <c r="M939" s="5">
        <v>160</v>
      </c>
    </row>
    <row r="940" spans="1:13" x14ac:dyDescent="0.25">
      <c r="A940" s="1">
        <v>3452</v>
      </c>
      <c r="B940" s="3">
        <v>43890</v>
      </c>
      <c r="C940" t="s">
        <v>13</v>
      </c>
      <c r="D940">
        <v>2020</v>
      </c>
      <c r="E940">
        <v>10</v>
      </c>
      <c r="F940">
        <v>55</v>
      </c>
      <c r="G940">
        <v>5</v>
      </c>
      <c r="H940" t="s">
        <v>20</v>
      </c>
      <c r="I940" t="s">
        <v>45</v>
      </c>
      <c r="J940" t="s">
        <v>192</v>
      </c>
      <c r="K940" s="5">
        <v>367.88</v>
      </c>
      <c r="L940" s="5">
        <v>207.88</v>
      </c>
      <c r="M940" s="5">
        <v>160</v>
      </c>
    </row>
    <row r="941" spans="1:13" x14ac:dyDescent="0.25">
      <c r="A941" s="1">
        <v>700</v>
      </c>
      <c r="B941" s="3">
        <v>43891</v>
      </c>
      <c r="C941" t="s">
        <v>14</v>
      </c>
      <c r="D941">
        <v>2020</v>
      </c>
      <c r="E941">
        <v>10</v>
      </c>
      <c r="F941">
        <v>25</v>
      </c>
      <c r="G941">
        <v>5</v>
      </c>
      <c r="H941" t="s">
        <v>20</v>
      </c>
      <c r="I941" t="s">
        <v>43</v>
      </c>
      <c r="J941" t="s">
        <v>192</v>
      </c>
      <c r="K941" s="5">
        <v>5989.7</v>
      </c>
      <c r="L941" s="5">
        <v>5030.7</v>
      </c>
      <c r="M941" s="5">
        <v>959</v>
      </c>
    </row>
    <row r="942" spans="1:13" x14ac:dyDescent="0.25">
      <c r="A942" s="1">
        <v>702</v>
      </c>
      <c r="B942" s="3">
        <v>43891</v>
      </c>
      <c r="C942" t="s">
        <v>14</v>
      </c>
      <c r="D942">
        <v>2020</v>
      </c>
      <c r="E942">
        <v>10</v>
      </c>
      <c r="F942">
        <v>25</v>
      </c>
      <c r="G942">
        <v>5</v>
      </c>
      <c r="H942" t="s">
        <v>20</v>
      </c>
      <c r="I942" t="s">
        <v>43</v>
      </c>
      <c r="J942" t="s">
        <v>192</v>
      </c>
      <c r="K942" s="5">
        <v>5989.7</v>
      </c>
      <c r="L942" s="5">
        <v>4680.7</v>
      </c>
      <c r="M942" s="5">
        <v>1309</v>
      </c>
    </row>
    <row r="943" spans="1:13" x14ac:dyDescent="0.25">
      <c r="A943" s="1">
        <v>699</v>
      </c>
      <c r="B943" s="3">
        <v>43891</v>
      </c>
      <c r="C943" t="s">
        <v>14</v>
      </c>
      <c r="D943">
        <v>2020</v>
      </c>
      <c r="E943">
        <v>10</v>
      </c>
      <c r="F943">
        <v>25</v>
      </c>
      <c r="G943">
        <v>5</v>
      </c>
      <c r="H943" t="s">
        <v>20</v>
      </c>
      <c r="I943" t="s">
        <v>43</v>
      </c>
      <c r="J943" t="s">
        <v>192</v>
      </c>
      <c r="K943" s="5">
        <v>5989.7</v>
      </c>
      <c r="L943" s="5">
        <v>4680.7</v>
      </c>
      <c r="M943" s="5">
        <v>1309</v>
      </c>
    </row>
    <row r="944" spans="1:13" x14ac:dyDescent="0.25">
      <c r="A944" s="1">
        <v>3515</v>
      </c>
      <c r="B944" s="3">
        <v>43899</v>
      </c>
      <c r="C944" t="s">
        <v>14</v>
      </c>
      <c r="D944">
        <v>2020</v>
      </c>
      <c r="E944">
        <v>10</v>
      </c>
      <c r="F944">
        <v>55</v>
      </c>
      <c r="G944">
        <v>5</v>
      </c>
      <c r="H944" t="s">
        <v>20</v>
      </c>
      <c r="I944" t="s">
        <v>45</v>
      </c>
      <c r="J944" t="s">
        <v>192</v>
      </c>
      <c r="K944" s="5">
        <v>529.38</v>
      </c>
      <c r="L944" s="5">
        <v>288.05</v>
      </c>
      <c r="M944" s="5">
        <v>241.33</v>
      </c>
    </row>
    <row r="945" spans="1:13" x14ac:dyDescent="0.25">
      <c r="A945" s="1">
        <v>3547</v>
      </c>
      <c r="B945" s="3">
        <v>43902</v>
      </c>
      <c r="C945" t="s">
        <v>14</v>
      </c>
      <c r="D945">
        <v>2020</v>
      </c>
      <c r="E945">
        <v>10</v>
      </c>
      <c r="F945">
        <v>55</v>
      </c>
      <c r="G945">
        <v>5</v>
      </c>
      <c r="H945" t="s">
        <v>20</v>
      </c>
      <c r="I945" t="s">
        <v>45</v>
      </c>
      <c r="J945" t="s">
        <v>192</v>
      </c>
      <c r="K945" s="5">
        <v>836.39</v>
      </c>
      <c r="L945" s="5">
        <v>375.82</v>
      </c>
      <c r="M945" s="5">
        <v>460.57</v>
      </c>
    </row>
    <row r="946" spans="1:13" x14ac:dyDescent="0.25">
      <c r="A946" s="1">
        <v>3642</v>
      </c>
      <c r="B946" s="3">
        <v>43903</v>
      </c>
      <c r="C946" t="s">
        <v>14</v>
      </c>
      <c r="D946">
        <v>2020</v>
      </c>
      <c r="E946">
        <v>10</v>
      </c>
      <c r="F946">
        <v>55</v>
      </c>
      <c r="G946">
        <v>5</v>
      </c>
      <c r="H946" t="s">
        <v>20</v>
      </c>
      <c r="I946" t="s">
        <v>45</v>
      </c>
      <c r="J946" t="s">
        <v>192</v>
      </c>
      <c r="K946" s="5">
        <v>160</v>
      </c>
      <c r="M946" s="5">
        <v>160</v>
      </c>
    </row>
    <row r="947" spans="1:13" x14ac:dyDescent="0.25">
      <c r="A947" s="1">
        <v>3648</v>
      </c>
      <c r="B947" s="3">
        <v>43910</v>
      </c>
      <c r="C947" t="s">
        <v>14</v>
      </c>
      <c r="D947">
        <v>2020</v>
      </c>
      <c r="E947">
        <v>10</v>
      </c>
      <c r="F947">
        <v>55</v>
      </c>
      <c r="G947">
        <v>5</v>
      </c>
      <c r="H947" t="s">
        <v>20</v>
      </c>
      <c r="I947" t="s">
        <v>45</v>
      </c>
      <c r="J947" t="s">
        <v>192</v>
      </c>
      <c r="K947" s="5">
        <v>1002.75</v>
      </c>
      <c r="L947" s="5">
        <v>684</v>
      </c>
      <c r="M947" s="5">
        <v>318.75</v>
      </c>
    </row>
    <row r="948" spans="1:13" x14ac:dyDescent="0.25">
      <c r="A948" s="1">
        <v>813</v>
      </c>
      <c r="B948" s="3">
        <v>43917</v>
      </c>
      <c r="C948" t="s">
        <v>14</v>
      </c>
      <c r="D948">
        <v>2020</v>
      </c>
      <c r="E948">
        <v>10</v>
      </c>
      <c r="F948">
        <v>25</v>
      </c>
      <c r="G948">
        <v>5</v>
      </c>
      <c r="H948" t="s">
        <v>20</v>
      </c>
      <c r="I948" t="s">
        <v>43</v>
      </c>
      <c r="J948" t="s">
        <v>192</v>
      </c>
      <c r="K948" s="5">
        <v>5993.71</v>
      </c>
      <c r="L948" s="5">
        <v>5034.71</v>
      </c>
      <c r="M948" s="5">
        <v>959</v>
      </c>
    </row>
    <row r="949" spans="1:13" x14ac:dyDescent="0.25">
      <c r="A949" s="1">
        <v>812</v>
      </c>
      <c r="B949" s="3">
        <v>43917</v>
      </c>
      <c r="C949" t="s">
        <v>14</v>
      </c>
      <c r="D949">
        <v>2020</v>
      </c>
      <c r="E949">
        <v>10</v>
      </c>
      <c r="F949">
        <v>25</v>
      </c>
      <c r="G949">
        <v>5</v>
      </c>
      <c r="H949" t="s">
        <v>20</v>
      </c>
      <c r="I949" t="s">
        <v>43</v>
      </c>
      <c r="J949" t="s">
        <v>192</v>
      </c>
      <c r="K949" s="5">
        <v>5993.71</v>
      </c>
      <c r="L949" s="5">
        <v>5002.71</v>
      </c>
      <c r="M949" s="5">
        <v>991</v>
      </c>
    </row>
    <row r="950" spans="1:13" x14ac:dyDescent="0.25">
      <c r="A950" s="1">
        <v>2263</v>
      </c>
      <c r="B950" s="3">
        <v>43917</v>
      </c>
      <c r="C950" t="s">
        <v>14</v>
      </c>
      <c r="D950">
        <v>2020</v>
      </c>
      <c r="E950">
        <v>10</v>
      </c>
      <c r="F950">
        <v>45</v>
      </c>
      <c r="G950">
        <v>5</v>
      </c>
      <c r="H950" t="s">
        <v>20</v>
      </c>
      <c r="I950" t="s">
        <v>42</v>
      </c>
      <c r="J950" t="s">
        <v>192</v>
      </c>
      <c r="K950" s="5">
        <v>2990.16</v>
      </c>
      <c r="L950" s="5">
        <v>2590.98</v>
      </c>
      <c r="M950" s="5">
        <v>399.18</v>
      </c>
    </row>
    <row r="951" spans="1:13" x14ac:dyDescent="0.25">
      <c r="A951" s="1">
        <v>3718</v>
      </c>
      <c r="B951" s="3">
        <v>43917</v>
      </c>
      <c r="C951" t="s">
        <v>14</v>
      </c>
      <c r="D951">
        <v>2020</v>
      </c>
      <c r="E951">
        <v>10</v>
      </c>
      <c r="F951">
        <v>55</v>
      </c>
      <c r="G951">
        <v>5</v>
      </c>
      <c r="H951" t="s">
        <v>20</v>
      </c>
      <c r="I951" t="s">
        <v>45</v>
      </c>
      <c r="J951" t="s">
        <v>192</v>
      </c>
      <c r="K951" s="5">
        <v>399.57</v>
      </c>
      <c r="L951" s="5">
        <v>239.57</v>
      </c>
      <c r="M951" s="5">
        <v>160</v>
      </c>
    </row>
    <row r="952" spans="1:13" x14ac:dyDescent="0.25">
      <c r="A952" s="1">
        <v>3656</v>
      </c>
      <c r="B952" s="3">
        <v>43917</v>
      </c>
      <c r="C952" t="s">
        <v>14</v>
      </c>
      <c r="D952">
        <v>2020</v>
      </c>
      <c r="E952">
        <v>10</v>
      </c>
      <c r="F952">
        <v>55</v>
      </c>
      <c r="G952">
        <v>5</v>
      </c>
      <c r="H952" t="s">
        <v>20</v>
      </c>
      <c r="I952" t="s">
        <v>45</v>
      </c>
      <c r="J952" t="s">
        <v>192</v>
      </c>
      <c r="K952" s="5">
        <v>465.79</v>
      </c>
      <c r="L952" s="5">
        <v>305.79000000000002</v>
      </c>
      <c r="M952" s="5">
        <v>160</v>
      </c>
    </row>
    <row r="953" spans="1:13" x14ac:dyDescent="0.25">
      <c r="A953" s="1">
        <v>3672</v>
      </c>
      <c r="B953" s="3">
        <v>43918</v>
      </c>
      <c r="C953" t="s">
        <v>14</v>
      </c>
      <c r="D953">
        <v>2020</v>
      </c>
      <c r="E953">
        <v>10</v>
      </c>
      <c r="F953">
        <v>55</v>
      </c>
      <c r="G953">
        <v>5</v>
      </c>
      <c r="H953" t="s">
        <v>20</v>
      </c>
      <c r="I953" t="s">
        <v>45</v>
      </c>
      <c r="J953" t="s">
        <v>192</v>
      </c>
      <c r="K953" s="5">
        <v>465.79</v>
      </c>
      <c r="L953" s="5">
        <v>305.79000000000002</v>
      </c>
      <c r="M953" s="5">
        <v>160</v>
      </c>
    </row>
    <row r="954" spans="1:13" x14ac:dyDescent="0.25">
      <c r="A954" s="1">
        <v>3713</v>
      </c>
      <c r="B954" s="3">
        <v>43922</v>
      </c>
      <c r="C954" t="s">
        <v>15</v>
      </c>
      <c r="D954">
        <v>2020</v>
      </c>
      <c r="E954">
        <v>10</v>
      </c>
      <c r="F954">
        <v>55</v>
      </c>
      <c r="G954">
        <v>5</v>
      </c>
      <c r="H954" t="s">
        <v>20</v>
      </c>
      <c r="I954" t="s">
        <v>45</v>
      </c>
      <c r="J954" t="s">
        <v>192</v>
      </c>
      <c r="K954" s="5">
        <v>195</v>
      </c>
      <c r="M954" s="5">
        <v>195</v>
      </c>
    </row>
    <row r="955" spans="1:13" x14ac:dyDescent="0.25">
      <c r="A955" s="1">
        <v>3765</v>
      </c>
      <c r="B955" s="3">
        <v>43927</v>
      </c>
      <c r="C955" t="s">
        <v>15</v>
      </c>
      <c r="D955">
        <v>2020</v>
      </c>
      <c r="E955">
        <v>10</v>
      </c>
      <c r="F955">
        <v>55</v>
      </c>
      <c r="G955">
        <v>5</v>
      </c>
      <c r="H955" t="s">
        <v>20</v>
      </c>
      <c r="I955" t="s">
        <v>45</v>
      </c>
      <c r="J955" t="s">
        <v>192</v>
      </c>
      <c r="K955" s="5">
        <v>418.46</v>
      </c>
      <c r="L955" s="5">
        <v>258.45999999999998</v>
      </c>
      <c r="M955" s="5">
        <v>160</v>
      </c>
    </row>
    <row r="956" spans="1:13" x14ac:dyDescent="0.25">
      <c r="A956" s="1">
        <v>3771</v>
      </c>
      <c r="B956" s="3">
        <v>43928</v>
      </c>
      <c r="C956" t="s">
        <v>15</v>
      </c>
      <c r="D956">
        <v>2020</v>
      </c>
      <c r="E956">
        <v>10</v>
      </c>
      <c r="F956">
        <v>55</v>
      </c>
      <c r="G956">
        <v>5</v>
      </c>
      <c r="H956" t="s">
        <v>20</v>
      </c>
      <c r="I956" t="s">
        <v>45</v>
      </c>
      <c r="J956" t="s">
        <v>192</v>
      </c>
      <c r="K956" s="5">
        <v>378.41</v>
      </c>
      <c r="L956" s="5">
        <v>218.41</v>
      </c>
      <c r="M956" s="5">
        <v>160</v>
      </c>
    </row>
    <row r="957" spans="1:13" x14ac:dyDescent="0.25">
      <c r="A957" s="1">
        <v>3818</v>
      </c>
      <c r="B957" s="3">
        <v>43936</v>
      </c>
      <c r="C957" t="s">
        <v>15</v>
      </c>
      <c r="D957">
        <v>2020</v>
      </c>
      <c r="E957">
        <v>10</v>
      </c>
      <c r="F957">
        <v>55</v>
      </c>
      <c r="G957">
        <v>5</v>
      </c>
      <c r="H957" t="s">
        <v>20</v>
      </c>
      <c r="I957" t="s">
        <v>45</v>
      </c>
      <c r="J957" t="s">
        <v>192</v>
      </c>
      <c r="K957" s="5">
        <v>463.76</v>
      </c>
      <c r="L957" s="5">
        <v>303.76</v>
      </c>
      <c r="M957" s="5">
        <v>160</v>
      </c>
    </row>
    <row r="958" spans="1:13" x14ac:dyDescent="0.25">
      <c r="A958" s="1">
        <v>3935</v>
      </c>
      <c r="B958" s="3">
        <v>43949</v>
      </c>
      <c r="C958" t="s">
        <v>15</v>
      </c>
      <c r="D958">
        <v>2020</v>
      </c>
      <c r="E958">
        <v>10</v>
      </c>
      <c r="F958">
        <v>55</v>
      </c>
      <c r="G958">
        <v>5</v>
      </c>
      <c r="H958" t="s">
        <v>20</v>
      </c>
      <c r="I958" t="s">
        <v>45</v>
      </c>
      <c r="J958" t="s">
        <v>192</v>
      </c>
      <c r="K958" s="5">
        <v>220.5</v>
      </c>
      <c r="L958" s="5">
        <v>60.5</v>
      </c>
      <c r="M958" s="5">
        <v>160</v>
      </c>
    </row>
    <row r="959" spans="1:13" x14ac:dyDescent="0.25">
      <c r="A959" s="1">
        <v>2397</v>
      </c>
      <c r="B959" s="3">
        <v>43953</v>
      </c>
      <c r="C959" t="s">
        <v>16</v>
      </c>
      <c r="D959">
        <v>2020</v>
      </c>
      <c r="E959">
        <v>10</v>
      </c>
      <c r="F959">
        <v>45</v>
      </c>
      <c r="G959">
        <v>5</v>
      </c>
      <c r="H959" t="s">
        <v>20</v>
      </c>
      <c r="I959" t="s">
        <v>42</v>
      </c>
      <c r="J959" t="s">
        <v>192</v>
      </c>
      <c r="K959" s="5">
        <v>6836.38</v>
      </c>
      <c r="L959" s="5">
        <v>6447.47</v>
      </c>
      <c r="M959" s="5">
        <v>388.91</v>
      </c>
    </row>
    <row r="960" spans="1:13" x14ac:dyDescent="0.25">
      <c r="A960" s="1">
        <v>2451</v>
      </c>
      <c r="B960" s="3">
        <v>43960</v>
      </c>
      <c r="C960" t="s">
        <v>16</v>
      </c>
      <c r="D960">
        <v>2020</v>
      </c>
      <c r="E960">
        <v>10</v>
      </c>
      <c r="F960">
        <v>45</v>
      </c>
      <c r="G960">
        <v>5</v>
      </c>
      <c r="H960" t="s">
        <v>20</v>
      </c>
      <c r="I960" t="s">
        <v>42</v>
      </c>
      <c r="J960" t="s">
        <v>192</v>
      </c>
      <c r="K960" s="5">
        <v>1777.17</v>
      </c>
      <c r="L960" s="5">
        <v>1369.22</v>
      </c>
      <c r="M960" s="5">
        <v>407.95</v>
      </c>
    </row>
    <row r="961" spans="1:13" x14ac:dyDescent="0.25">
      <c r="A961" s="1">
        <v>4015</v>
      </c>
      <c r="B961" s="3">
        <v>43961</v>
      </c>
      <c r="C961" t="s">
        <v>16</v>
      </c>
      <c r="D961">
        <v>2020</v>
      </c>
      <c r="E961">
        <v>10</v>
      </c>
      <c r="F961">
        <v>55</v>
      </c>
      <c r="G961">
        <v>5</v>
      </c>
      <c r="H961" t="s">
        <v>20</v>
      </c>
      <c r="I961" t="s">
        <v>45</v>
      </c>
      <c r="J961" t="s">
        <v>192</v>
      </c>
      <c r="K961" s="5">
        <v>377.68</v>
      </c>
      <c r="L961" s="5">
        <v>217.68</v>
      </c>
      <c r="M961" s="5">
        <v>160</v>
      </c>
    </row>
    <row r="962" spans="1:13" x14ac:dyDescent="0.25">
      <c r="A962" s="1">
        <v>2509</v>
      </c>
      <c r="B962" s="3">
        <v>43966</v>
      </c>
      <c r="C962" t="s">
        <v>16</v>
      </c>
      <c r="D962">
        <v>2020</v>
      </c>
      <c r="E962">
        <v>10</v>
      </c>
      <c r="F962">
        <v>45</v>
      </c>
      <c r="G962">
        <v>5</v>
      </c>
      <c r="H962" t="s">
        <v>20</v>
      </c>
      <c r="I962" t="s">
        <v>42</v>
      </c>
      <c r="J962" t="s">
        <v>192</v>
      </c>
      <c r="K962" s="5">
        <v>3399.58</v>
      </c>
      <c r="L962" s="5">
        <v>3051</v>
      </c>
      <c r="M962" s="5">
        <v>348.58</v>
      </c>
    </row>
    <row r="963" spans="1:13" x14ac:dyDescent="0.25">
      <c r="A963" s="1">
        <v>932</v>
      </c>
      <c r="B963" s="3">
        <v>43966</v>
      </c>
      <c r="C963" t="s">
        <v>16</v>
      </c>
      <c r="D963">
        <v>2020</v>
      </c>
      <c r="E963">
        <v>10</v>
      </c>
      <c r="F963">
        <v>25</v>
      </c>
      <c r="G963">
        <v>5</v>
      </c>
      <c r="H963" t="s">
        <v>20</v>
      </c>
      <c r="I963" t="s">
        <v>43</v>
      </c>
      <c r="J963" t="s">
        <v>192</v>
      </c>
      <c r="K963" s="5">
        <v>6729.41</v>
      </c>
      <c r="L963" s="5">
        <v>5685.41</v>
      </c>
      <c r="M963" s="5">
        <v>1044</v>
      </c>
    </row>
    <row r="964" spans="1:13" x14ac:dyDescent="0.25">
      <c r="A964" s="1">
        <v>931</v>
      </c>
      <c r="B964" s="3">
        <v>43966</v>
      </c>
      <c r="C964" t="s">
        <v>16</v>
      </c>
      <c r="D964">
        <v>2020</v>
      </c>
      <c r="E964">
        <v>10</v>
      </c>
      <c r="F964">
        <v>25</v>
      </c>
      <c r="G964">
        <v>5</v>
      </c>
      <c r="H964" t="s">
        <v>20</v>
      </c>
      <c r="I964" t="s">
        <v>43</v>
      </c>
      <c r="J964" t="s">
        <v>192</v>
      </c>
      <c r="K964" s="5">
        <v>6729.41</v>
      </c>
      <c r="L964" s="5">
        <v>5535.41</v>
      </c>
      <c r="M964" s="5">
        <v>1194</v>
      </c>
    </row>
    <row r="965" spans="1:13" x14ac:dyDescent="0.25">
      <c r="A965" s="1">
        <v>930</v>
      </c>
      <c r="B965" s="3">
        <v>43966</v>
      </c>
      <c r="C965" t="s">
        <v>16</v>
      </c>
      <c r="D965">
        <v>2020</v>
      </c>
      <c r="E965">
        <v>10</v>
      </c>
      <c r="F965">
        <v>25</v>
      </c>
      <c r="G965">
        <v>5</v>
      </c>
      <c r="H965" t="s">
        <v>20</v>
      </c>
      <c r="I965" t="s">
        <v>43</v>
      </c>
      <c r="J965" t="s">
        <v>192</v>
      </c>
      <c r="K965" s="5">
        <v>6729.41</v>
      </c>
      <c r="L965" s="5">
        <v>5470.94</v>
      </c>
      <c r="M965" s="5">
        <v>1258.47</v>
      </c>
    </row>
    <row r="966" spans="1:13" x14ac:dyDescent="0.25">
      <c r="A966" s="1">
        <v>2537</v>
      </c>
      <c r="B966" s="3">
        <v>43971</v>
      </c>
      <c r="C966" t="s">
        <v>16</v>
      </c>
      <c r="D966">
        <v>2020</v>
      </c>
      <c r="E966">
        <v>10</v>
      </c>
      <c r="F966">
        <v>45</v>
      </c>
      <c r="G966">
        <v>5</v>
      </c>
      <c r="H966" t="s">
        <v>20</v>
      </c>
      <c r="I966" t="s">
        <v>42</v>
      </c>
      <c r="J966" t="s">
        <v>192</v>
      </c>
      <c r="K966" s="5">
        <v>4149.9399999999996</v>
      </c>
      <c r="L966" s="5">
        <v>3818.45</v>
      </c>
      <c r="M966" s="5">
        <v>331.49</v>
      </c>
    </row>
    <row r="967" spans="1:13" x14ac:dyDescent="0.25">
      <c r="A967" s="1">
        <v>4120</v>
      </c>
      <c r="B967" s="3">
        <v>43974</v>
      </c>
      <c r="C967" t="s">
        <v>16</v>
      </c>
      <c r="D967">
        <v>2020</v>
      </c>
      <c r="E967">
        <v>10</v>
      </c>
      <c r="F967">
        <v>55</v>
      </c>
      <c r="G967">
        <v>5</v>
      </c>
      <c r="H967" t="s">
        <v>20</v>
      </c>
      <c r="I967" t="s">
        <v>45</v>
      </c>
      <c r="J967" t="s">
        <v>192</v>
      </c>
      <c r="K967" s="5">
        <v>162.13999999999999</v>
      </c>
      <c r="L967" s="5">
        <v>2.14</v>
      </c>
      <c r="M967" s="5">
        <v>160</v>
      </c>
    </row>
    <row r="968" spans="1:13" x14ac:dyDescent="0.25">
      <c r="A968" s="1">
        <v>4145</v>
      </c>
      <c r="B968" s="3">
        <v>43977</v>
      </c>
      <c r="C968" t="s">
        <v>16</v>
      </c>
      <c r="D968">
        <v>2020</v>
      </c>
      <c r="E968">
        <v>10</v>
      </c>
      <c r="F968">
        <v>55</v>
      </c>
      <c r="G968">
        <v>5</v>
      </c>
      <c r="H968" t="s">
        <v>20</v>
      </c>
      <c r="I968" t="s">
        <v>45</v>
      </c>
      <c r="J968" t="s">
        <v>192</v>
      </c>
      <c r="K968" s="5">
        <v>250.74</v>
      </c>
      <c r="L968" s="5">
        <v>90.74</v>
      </c>
      <c r="M968" s="5">
        <v>160</v>
      </c>
    </row>
    <row r="969" spans="1:13" x14ac:dyDescent="0.25">
      <c r="A969" s="1">
        <v>4160</v>
      </c>
      <c r="B969" s="3">
        <v>43978</v>
      </c>
      <c r="C969" t="s">
        <v>16</v>
      </c>
      <c r="D969">
        <v>2020</v>
      </c>
      <c r="E969">
        <v>10</v>
      </c>
      <c r="F969">
        <v>55</v>
      </c>
      <c r="G969">
        <v>5</v>
      </c>
      <c r="H969" t="s">
        <v>20</v>
      </c>
      <c r="I969" t="s">
        <v>45</v>
      </c>
      <c r="J969" t="s">
        <v>192</v>
      </c>
      <c r="K969" s="5">
        <v>280.99</v>
      </c>
      <c r="L969" s="5">
        <v>120.99</v>
      </c>
      <c r="M969" s="5">
        <v>160</v>
      </c>
    </row>
    <row r="970" spans="1:13" x14ac:dyDescent="0.25">
      <c r="A970" s="1">
        <v>2559</v>
      </c>
      <c r="B970" s="3">
        <v>43985</v>
      </c>
      <c r="C970" t="s">
        <v>17</v>
      </c>
      <c r="D970">
        <v>2020</v>
      </c>
      <c r="E970">
        <v>10</v>
      </c>
      <c r="F970">
        <v>45</v>
      </c>
      <c r="G970">
        <v>5</v>
      </c>
      <c r="H970" t="s">
        <v>20</v>
      </c>
      <c r="I970" t="s">
        <v>42</v>
      </c>
      <c r="J970" t="s">
        <v>192</v>
      </c>
      <c r="K970" s="5">
        <v>7386.68</v>
      </c>
      <c r="L970" s="5">
        <v>7086.09</v>
      </c>
      <c r="M970" s="5">
        <v>300.58999999999997</v>
      </c>
    </row>
    <row r="971" spans="1:13" x14ac:dyDescent="0.25">
      <c r="A971" s="1">
        <v>2604</v>
      </c>
      <c r="B971" s="3">
        <v>43991</v>
      </c>
      <c r="C971" t="s">
        <v>17</v>
      </c>
      <c r="D971">
        <v>2020</v>
      </c>
      <c r="E971">
        <v>10</v>
      </c>
      <c r="F971">
        <v>45</v>
      </c>
      <c r="G971">
        <v>5</v>
      </c>
      <c r="H971" t="s">
        <v>20</v>
      </c>
      <c r="I971" t="s">
        <v>42</v>
      </c>
      <c r="J971" t="s">
        <v>192</v>
      </c>
      <c r="K971" s="5">
        <v>1392.78</v>
      </c>
      <c r="L971" s="5">
        <v>1023.96</v>
      </c>
      <c r="M971" s="5">
        <v>368.82</v>
      </c>
    </row>
    <row r="972" spans="1:13" x14ac:dyDescent="0.25">
      <c r="A972" s="1">
        <v>4278</v>
      </c>
      <c r="B972" s="3">
        <v>43994</v>
      </c>
      <c r="C972" t="s">
        <v>17</v>
      </c>
      <c r="D972">
        <v>2020</v>
      </c>
      <c r="E972">
        <v>10</v>
      </c>
      <c r="F972">
        <v>55</v>
      </c>
      <c r="G972">
        <v>5</v>
      </c>
      <c r="H972" t="s">
        <v>20</v>
      </c>
      <c r="I972" t="s">
        <v>45</v>
      </c>
      <c r="J972" t="s">
        <v>192</v>
      </c>
      <c r="K972" s="5">
        <v>418.75</v>
      </c>
      <c r="L972" s="5">
        <v>293.75</v>
      </c>
      <c r="M972" s="5">
        <v>125</v>
      </c>
    </row>
    <row r="973" spans="1:13" x14ac:dyDescent="0.25">
      <c r="A973" s="1">
        <v>4298</v>
      </c>
      <c r="B973" s="3">
        <v>43999</v>
      </c>
      <c r="C973" t="s">
        <v>17</v>
      </c>
      <c r="D973">
        <v>2020</v>
      </c>
      <c r="E973">
        <v>10</v>
      </c>
      <c r="F973">
        <v>55</v>
      </c>
      <c r="G973">
        <v>5</v>
      </c>
      <c r="H973" t="s">
        <v>20</v>
      </c>
      <c r="I973" t="s">
        <v>45</v>
      </c>
      <c r="J973" t="s">
        <v>192</v>
      </c>
      <c r="K973" s="5">
        <v>225.34</v>
      </c>
      <c r="L973" s="5">
        <v>65.34</v>
      </c>
      <c r="M973" s="5">
        <v>160</v>
      </c>
    </row>
    <row r="974" spans="1:13" x14ac:dyDescent="0.25">
      <c r="A974" s="1">
        <v>4296</v>
      </c>
      <c r="B974" s="3">
        <v>44001</v>
      </c>
      <c r="C974" t="s">
        <v>17</v>
      </c>
      <c r="D974">
        <v>2020</v>
      </c>
      <c r="E974">
        <v>10</v>
      </c>
      <c r="F974">
        <v>55</v>
      </c>
      <c r="G974">
        <v>5</v>
      </c>
      <c r="H974" t="s">
        <v>20</v>
      </c>
      <c r="I974" t="s">
        <v>45</v>
      </c>
      <c r="J974" t="s">
        <v>192</v>
      </c>
      <c r="K974" s="5">
        <v>1665.26</v>
      </c>
      <c r="L974" s="5">
        <v>1265.26</v>
      </c>
      <c r="M974" s="5">
        <v>400</v>
      </c>
    </row>
    <row r="975" spans="1:13" x14ac:dyDescent="0.25">
      <c r="A975" s="1">
        <v>2666</v>
      </c>
      <c r="B975" s="3">
        <v>44003</v>
      </c>
      <c r="C975" t="s">
        <v>17</v>
      </c>
      <c r="D975">
        <v>2020</v>
      </c>
      <c r="E975">
        <v>10</v>
      </c>
      <c r="F975">
        <v>45</v>
      </c>
      <c r="G975">
        <v>5</v>
      </c>
      <c r="H975" t="s">
        <v>20</v>
      </c>
      <c r="I975" t="s">
        <v>42</v>
      </c>
      <c r="J975" t="s">
        <v>192</v>
      </c>
      <c r="K975" s="5">
        <v>5566.64</v>
      </c>
      <c r="L975" s="5">
        <v>5296.5</v>
      </c>
      <c r="M975" s="5">
        <v>270.14</v>
      </c>
    </row>
    <row r="976" spans="1:13" x14ac:dyDescent="0.25">
      <c r="A976" s="1">
        <v>4161</v>
      </c>
      <c r="B976" s="3">
        <v>44006</v>
      </c>
      <c r="C976" t="s">
        <v>17</v>
      </c>
      <c r="D976">
        <v>2020</v>
      </c>
      <c r="E976">
        <v>10</v>
      </c>
      <c r="F976">
        <v>55</v>
      </c>
      <c r="G976">
        <v>5</v>
      </c>
      <c r="H976" t="s">
        <v>20</v>
      </c>
      <c r="I976" t="s">
        <v>45</v>
      </c>
      <c r="J976" t="s">
        <v>192</v>
      </c>
      <c r="K976" s="5">
        <v>10614.36</v>
      </c>
      <c r="L976" s="5">
        <v>9834.0499999999993</v>
      </c>
      <c r="M976" s="5">
        <v>780.31</v>
      </c>
    </row>
    <row r="977" spans="1:13" x14ac:dyDescent="0.25">
      <c r="A977" s="1">
        <v>4379</v>
      </c>
      <c r="B977" s="3">
        <v>44012</v>
      </c>
      <c r="C977" t="s">
        <v>17</v>
      </c>
      <c r="D977">
        <v>2020</v>
      </c>
      <c r="E977">
        <v>10</v>
      </c>
      <c r="F977">
        <v>55</v>
      </c>
      <c r="G977">
        <v>5</v>
      </c>
      <c r="H977" t="s">
        <v>20</v>
      </c>
      <c r="I977" t="s">
        <v>45</v>
      </c>
      <c r="J977" t="s">
        <v>192</v>
      </c>
      <c r="K977" s="5">
        <v>279.29000000000002</v>
      </c>
      <c r="L977" s="5">
        <v>204.29</v>
      </c>
      <c r="M977" s="5">
        <v>75</v>
      </c>
    </row>
    <row r="978" spans="1:13" x14ac:dyDescent="0.25">
      <c r="A978" s="1">
        <v>4376</v>
      </c>
      <c r="B978" s="3">
        <v>44012</v>
      </c>
      <c r="C978" t="s">
        <v>17</v>
      </c>
      <c r="D978">
        <v>2020</v>
      </c>
      <c r="E978">
        <v>10</v>
      </c>
      <c r="F978">
        <v>55</v>
      </c>
      <c r="G978">
        <v>5</v>
      </c>
      <c r="H978" t="s">
        <v>20</v>
      </c>
      <c r="I978" t="s">
        <v>45</v>
      </c>
      <c r="J978" t="s">
        <v>192</v>
      </c>
      <c r="K978" s="5">
        <v>246.24</v>
      </c>
      <c r="L978" s="5">
        <v>171.24</v>
      </c>
      <c r="M978" s="5">
        <v>75</v>
      </c>
    </row>
    <row r="979" spans="1:13" x14ac:dyDescent="0.25">
      <c r="A979" s="1">
        <v>1882</v>
      </c>
      <c r="B979" s="3">
        <v>43846</v>
      </c>
      <c r="C979" t="s">
        <v>12</v>
      </c>
      <c r="D979">
        <v>2020</v>
      </c>
      <c r="E979">
        <v>10</v>
      </c>
      <c r="F979">
        <v>45</v>
      </c>
      <c r="G979">
        <v>5</v>
      </c>
      <c r="H979" t="s">
        <v>20</v>
      </c>
      <c r="I979" t="s">
        <v>42</v>
      </c>
      <c r="J979" t="s">
        <v>273</v>
      </c>
      <c r="K979" s="5">
        <v>3541.84</v>
      </c>
      <c r="L979" s="5">
        <v>3283.29</v>
      </c>
      <c r="M979" s="5">
        <v>258.55</v>
      </c>
    </row>
    <row r="980" spans="1:13" x14ac:dyDescent="0.25">
      <c r="A980" s="1">
        <v>2258</v>
      </c>
      <c r="B980" s="3">
        <v>43913</v>
      </c>
      <c r="C980" t="s">
        <v>14</v>
      </c>
      <c r="D980">
        <v>2020</v>
      </c>
      <c r="E980">
        <v>10</v>
      </c>
      <c r="F980">
        <v>45</v>
      </c>
      <c r="G980">
        <v>5</v>
      </c>
      <c r="H980" t="s">
        <v>20</v>
      </c>
      <c r="I980" t="s">
        <v>42</v>
      </c>
      <c r="J980" t="s">
        <v>273</v>
      </c>
      <c r="K980" s="5">
        <v>4079.29</v>
      </c>
      <c r="L980" s="5">
        <v>3741.08</v>
      </c>
      <c r="M980" s="5">
        <v>338.21</v>
      </c>
    </row>
    <row r="981" spans="1:13" x14ac:dyDescent="0.25">
      <c r="A981" s="1">
        <v>2125</v>
      </c>
      <c r="B981" s="3">
        <v>43892</v>
      </c>
      <c r="C981" t="s">
        <v>14</v>
      </c>
      <c r="D981">
        <v>2020</v>
      </c>
      <c r="E981">
        <v>10</v>
      </c>
      <c r="F981">
        <v>45</v>
      </c>
      <c r="G981">
        <v>5</v>
      </c>
      <c r="H981" t="s">
        <v>20</v>
      </c>
      <c r="I981" t="s">
        <v>42</v>
      </c>
      <c r="J981" t="s">
        <v>273</v>
      </c>
      <c r="K981" s="5">
        <v>8761.32</v>
      </c>
      <c r="L981" s="5">
        <v>7761.21</v>
      </c>
      <c r="M981" s="5">
        <v>1000.11</v>
      </c>
    </row>
    <row r="982" spans="1:13" x14ac:dyDescent="0.25">
      <c r="A982" s="1">
        <v>2234</v>
      </c>
      <c r="B982" s="3">
        <v>43908</v>
      </c>
      <c r="C982" t="s">
        <v>14</v>
      </c>
      <c r="D982">
        <v>2020</v>
      </c>
      <c r="E982">
        <v>10</v>
      </c>
      <c r="F982">
        <v>45</v>
      </c>
      <c r="G982">
        <v>5</v>
      </c>
      <c r="H982" t="s">
        <v>20</v>
      </c>
      <c r="I982" t="s">
        <v>42</v>
      </c>
      <c r="J982" t="s">
        <v>273</v>
      </c>
      <c r="K982" s="5">
        <v>15430.09</v>
      </c>
      <c r="L982" s="5">
        <v>14869.96</v>
      </c>
      <c r="M982" s="5">
        <v>560.13</v>
      </c>
    </row>
    <row r="983" spans="1:13" x14ac:dyDescent="0.25">
      <c r="A983" s="1">
        <v>3856</v>
      </c>
      <c r="B983" s="3">
        <v>43941</v>
      </c>
      <c r="C983" t="s">
        <v>15</v>
      </c>
      <c r="D983">
        <v>2020</v>
      </c>
      <c r="E983">
        <v>10</v>
      </c>
      <c r="F983">
        <v>55</v>
      </c>
      <c r="G983">
        <v>5</v>
      </c>
      <c r="H983" t="s">
        <v>20</v>
      </c>
      <c r="I983" t="s">
        <v>45</v>
      </c>
      <c r="J983" t="s">
        <v>273</v>
      </c>
      <c r="K983" s="5">
        <v>297.08999999999997</v>
      </c>
      <c r="L983" s="5">
        <v>137.09</v>
      </c>
      <c r="M983" s="5">
        <v>160</v>
      </c>
    </row>
    <row r="984" spans="1:13" x14ac:dyDescent="0.25">
      <c r="A984" s="1">
        <v>2390</v>
      </c>
      <c r="B984" s="3">
        <v>43944</v>
      </c>
      <c r="C984" t="s">
        <v>15</v>
      </c>
      <c r="D984">
        <v>2020</v>
      </c>
      <c r="E984">
        <v>10</v>
      </c>
      <c r="F984">
        <v>45</v>
      </c>
      <c r="G984">
        <v>5</v>
      </c>
      <c r="H984" t="s">
        <v>20</v>
      </c>
      <c r="I984" t="s">
        <v>42</v>
      </c>
      <c r="J984" t="s">
        <v>273</v>
      </c>
      <c r="K984" s="5">
        <v>4891.7700000000004</v>
      </c>
      <c r="L984" s="5">
        <v>4417.97</v>
      </c>
      <c r="M984" s="5">
        <v>473.8</v>
      </c>
    </row>
    <row r="985" spans="1:13" x14ac:dyDescent="0.25">
      <c r="A985" s="1">
        <v>2482</v>
      </c>
      <c r="B985" s="3">
        <v>43960</v>
      </c>
      <c r="C985" t="s">
        <v>16</v>
      </c>
      <c r="D985">
        <v>2020</v>
      </c>
      <c r="E985">
        <v>10</v>
      </c>
      <c r="F985">
        <v>45</v>
      </c>
      <c r="G985">
        <v>5</v>
      </c>
      <c r="H985" t="s">
        <v>20</v>
      </c>
      <c r="I985" t="s">
        <v>42</v>
      </c>
      <c r="J985" t="s">
        <v>273</v>
      </c>
      <c r="K985" s="5">
        <v>8555.16</v>
      </c>
      <c r="L985" s="5">
        <v>8205.16</v>
      </c>
      <c r="M985" s="5">
        <v>350</v>
      </c>
    </row>
    <row r="986" spans="1:13" x14ac:dyDescent="0.25">
      <c r="A986" s="1">
        <v>2549</v>
      </c>
      <c r="B986" s="3">
        <v>43974</v>
      </c>
      <c r="C986" t="s">
        <v>16</v>
      </c>
      <c r="D986">
        <v>2020</v>
      </c>
      <c r="E986">
        <v>10</v>
      </c>
      <c r="F986">
        <v>45</v>
      </c>
      <c r="G986">
        <v>5</v>
      </c>
      <c r="H986" t="s">
        <v>20</v>
      </c>
      <c r="I986" t="s">
        <v>42</v>
      </c>
      <c r="J986" t="s">
        <v>273</v>
      </c>
      <c r="K986" s="5">
        <v>8187.76</v>
      </c>
      <c r="L986" s="5">
        <v>7845.76</v>
      </c>
      <c r="M986" s="5">
        <v>342</v>
      </c>
    </row>
    <row r="987" spans="1:13" x14ac:dyDescent="0.25">
      <c r="A987" s="1">
        <v>8090</v>
      </c>
      <c r="B987" s="3">
        <v>43919</v>
      </c>
      <c r="C987" t="s">
        <v>14</v>
      </c>
      <c r="D987">
        <v>2020</v>
      </c>
      <c r="E987">
        <v>50</v>
      </c>
      <c r="F987">
        <v>15</v>
      </c>
      <c r="G987">
        <v>5</v>
      </c>
      <c r="H987" t="s">
        <v>20</v>
      </c>
      <c r="I987" t="s">
        <v>46</v>
      </c>
      <c r="J987" t="s">
        <v>509</v>
      </c>
      <c r="K987" s="5">
        <v>2572</v>
      </c>
      <c r="L987" s="5">
        <v>2422</v>
      </c>
      <c r="M987" s="5">
        <v>150</v>
      </c>
    </row>
    <row r="988" spans="1:13" x14ac:dyDescent="0.25">
      <c r="A988" s="1">
        <v>8093</v>
      </c>
      <c r="B988" s="3">
        <v>43927</v>
      </c>
      <c r="C988" t="s">
        <v>15</v>
      </c>
      <c r="D988">
        <v>2020</v>
      </c>
      <c r="E988">
        <v>50</v>
      </c>
      <c r="F988">
        <v>15</v>
      </c>
      <c r="G988">
        <v>5</v>
      </c>
      <c r="H988" t="s">
        <v>20</v>
      </c>
      <c r="I988" t="s">
        <v>46</v>
      </c>
      <c r="J988" t="s">
        <v>509</v>
      </c>
      <c r="K988" s="5">
        <v>1361.01</v>
      </c>
      <c r="L988" s="5">
        <v>1158.3900000000001</v>
      </c>
      <c r="M988" s="5">
        <v>202.62</v>
      </c>
    </row>
    <row r="989" spans="1:13" x14ac:dyDescent="0.25">
      <c r="A989" s="1">
        <v>8098</v>
      </c>
      <c r="B989" s="3">
        <v>43928</v>
      </c>
      <c r="C989" t="s">
        <v>15</v>
      </c>
      <c r="D989">
        <v>2020</v>
      </c>
      <c r="E989">
        <v>50</v>
      </c>
      <c r="F989">
        <v>15</v>
      </c>
      <c r="G989">
        <v>5</v>
      </c>
      <c r="H989" t="s">
        <v>20</v>
      </c>
      <c r="I989" t="s">
        <v>46</v>
      </c>
      <c r="J989" t="s">
        <v>509</v>
      </c>
      <c r="K989" s="5">
        <v>662</v>
      </c>
      <c r="L989" s="5">
        <v>495</v>
      </c>
      <c r="M989" s="5">
        <v>167</v>
      </c>
    </row>
    <row r="990" spans="1:13" x14ac:dyDescent="0.25">
      <c r="A990" s="1">
        <v>8096</v>
      </c>
      <c r="B990" s="3">
        <v>43929</v>
      </c>
      <c r="C990" t="s">
        <v>15</v>
      </c>
      <c r="D990">
        <v>2020</v>
      </c>
      <c r="E990">
        <v>50</v>
      </c>
      <c r="F990">
        <v>15</v>
      </c>
      <c r="G990">
        <v>5</v>
      </c>
      <c r="H990" t="s">
        <v>20</v>
      </c>
      <c r="I990" t="s">
        <v>46</v>
      </c>
      <c r="J990" t="s">
        <v>509</v>
      </c>
      <c r="K990" s="5">
        <v>644.5</v>
      </c>
      <c r="L990" s="5">
        <v>413.3</v>
      </c>
      <c r="M990" s="5">
        <v>231.2</v>
      </c>
    </row>
    <row r="991" spans="1:13" x14ac:dyDescent="0.25">
      <c r="A991" s="1">
        <v>8180</v>
      </c>
      <c r="B991" s="3">
        <v>43929</v>
      </c>
      <c r="C991" t="s">
        <v>15</v>
      </c>
      <c r="D991">
        <v>2020</v>
      </c>
      <c r="E991">
        <v>50</v>
      </c>
      <c r="F991">
        <v>35</v>
      </c>
      <c r="G991">
        <v>5</v>
      </c>
      <c r="H991" t="s">
        <v>20</v>
      </c>
      <c r="I991" t="s">
        <v>41</v>
      </c>
      <c r="J991" t="s">
        <v>509</v>
      </c>
      <c r="K991" s="5">
        <v>1720.64</v>
      </c>
      <c r="L991" s="5">
        <v>1428.51</v>
      </c>
      <c r="M991" s="5">
        <v>292.13</v>
      </c>
    </row>
    <row r="992" spans="1:13" x14ac:dyDescent="0.25">
      <c r="A992" s="1">
        <v>8095</v>
      </c>
      <c r="B992" s="3">
        <v>43931</v>
      </c>
      <c r="C992" t="s">
        <v>15</v>
      </c>
      <c r="D992">
        <v>2020</v>
      </c>
      <c r="E992">
        <v>50</v>
      </c>
      <c r="F992">
        <v>15</v>
      </c>
      <c r="G992">
        <v>5</v>
      </c>
      <c r="H992" t="s">
        <v>20</v>
      </c>
      <c r="I992" t="s">
        <v>46</v>
      </c>
      <c r="J992" t="s">
        <v>509</v>
      </c>
      <c r="K992" s="5">
        <v>892.42</v>
      </c>
      <c r="L992" s="5">
        <v>741.32</v>
      </c>
      <c r="M992" s="5">
        <v>151.1</v>
      </c>
    </row>
    <row r="993" spans="1:13" x14ac:dyDescent="0.25">
      <c r="A993" s="1">
        <v>8094</v>
      </c>
      <c r="B993" s="3">
        <v>43932</v>
      </c>
      <c r="C993" t="s">
        <v>15</v>
      </c>
      <c r="D993">
        <v>2020</v>
      </c>
      <c r="E993">
        <v>50</v>
      </c>
      <c r="F993">
        <v>15</v>
      </c>
      <c r="G993">
        <v>5</v>
      </c>
      <c r="H993" t="s">
        <v>20</v>
      </c>
      <c r="I993" t="s">
        <v>46</v>
      </c>
      <c r="J993" t="s">
        <v>509</v>
      </c>
      <c r="K993" s="5">
        <v>1157.0999999999999</v>
      </c>
      <c r="L993" s="5">
        <v>1007.2</v>
      </c>
      <c r="M993" s="5">
        <v>149.9</v>
      </c>
    </row>
    <row r="994" spans="1:13" x14ac:dyDescent="0.25">
      <c r="A994" s="1">
        <v>8101</v>
      </c>
      <c r="B994" s="3">
        <v>43938</v>
      </c>
      <c r="C994" t="s">
        <v>15</v>
      </c>
      <c r="D994">
        <v>2020</v>
      </c>
      <c r="E994">
        <v>50</v>
      </c>
      <c r="F994">
        <v>15</v>
      </c>
      <c r="G994">
        <v>5</v>
      </c>
      <c r="H994" t="s">
        <v>20</v>
      </c>
      <c r="I994" t="s">
        <v>46</v>
      </c>
      <c r="J994" t="s">
        <v>509</v>
      </c>
      <c r="K994" s="5">
        <v>815.5</v>
      </c>
      <c r="L994" s="5">
        <v>684.9</v>
      </c>
      <c r="M994" s="5">
        <v>130.6</v>
      </c>
    </row>
    <row r="995" spans="1:13" x14ac:dyDescent="0.25">
      <c r="A995" s="1">
        <v>8103</v>
      </c>
      <c r="B995" s="3">
        <v>43940</v>
      </c>
      <c r="C995" t="s">
        <v>15</v>
      </c>
      <c r="D995">
        <v>2020</v>
      </c>
      <c r="E995">
        <v>50</v>
      </c>
      <c r="F995">
        <v>15</v>
      </c>
      <c r="G995">
        <v>5</v>
      </c>
      <c r="H995" t="s">
        <v>20</v>
      </c>
      <c r="I995" t="s">
        <v>46</v>
      </c>
      <c r="J995" t="s">
        <v>509</v>
      </c>
      <c r="K995" s="5">
        <v>878.38</v>
      </c>
      <c r="L995" s="5">
        <v>734.83</v>
      </c>
      <c r="M995" s="5">
        <v>143.55000000000001</v>
      </c>
    </row>
    <row r="996" spans="1:13" x14ac:dyDescent="0.25">
      <c r="A996" s="1">
        <v>8108</v>
      </c>
      <c r="B996" s="3">
        <v>43942</v>
      </c>
      <c r="C996" t="s">
        <v>15</v>
      </c>
      <c r="D996">
        <v>2020</v>
      </c>
      <c r="E996">
        <v>50</v>
      </c>
      <c r="F996">
        <v>15</v>
      </c>
      <c r="G996">
        <v>5</v>
      </c>
      <c r="H996" t="s">
        <v>20</v>
      </c>
      <c r="I996" t="s">
        <v>46</v>
      </c>
      <c r="J996" t="s">
        <v>509</v>
      </c>
      <c r="K996" s="5">
        <v>647</v>
      </c>
      <c r="L996" s="5">
        <v>415.8</v>
      </c>
      <c r="M996" s="5">
        <v>231.2</v>
      </c>
    </row>
    <row r="997" spans="1:13" x14ac:dyDescent="0.25">
      <c r="A997" s="1">
        <v>8110</v>
      </c>
      <c r="B997" s="3">
        <v>43945</v>
      </c>
      <c r="C997" t="s">
        <v>15</v>
      </c>
      <c r="D997">
        <v>2020</v>
      </c>
      <c r="E997">
        <v>50</v>
      </c>
      <c r="F997">
        <v>15</v>
      </c>
      <c r="G997">
        <v>5</v>
      </c>
      <c r="H997" t="s">
        <v>20</v>
      </c>
      <c r="I997" t="s">
        <v>46</v>
      </c>
      <c r="J997" t="s">
        <v>509</v>
      </c>
      <c r="K997" s="5">
        <v>881.53</v>
      </c>
      <c r="L997" s="5">
        <v>733.95</v>
      </c>
      <c r="M997" s="5">
        <v>147.58000000000001</v>
      </c>
    </row>
    <row r="998" spans="1:13" x14ac:dyDescent="0.25">
      <c r="A998" s="1">
        <v>8109</v>
      </c>
      <c r="B998" s="3">
        <v>43949</v>
      </c>
      <c r="C998" t="s">
        <v>15</v>
      </c>
      <c r="D998">
        <v>2020</v>
      </c>
      <c r="E998">
        <v>50</v>
      </c>
      <c r="F998">
        <v>15</v>
      </c>
      <c r="G998">
        <v>5</v>
      </c>
      <c r="H998" t="s">
        <v>20</v>
      </c>
      <c r="I998" t="s">
        <v>46</v>
      </c>
      <c r="J998" t="s">
        <v>509</v>
      </c>
      <c r="K998" s="5">
        <v>864.59</v>
      </c>
      <c r="L998" s="5">
        <v>709.68</v>
      </c>
      <c r="M998" s="5">
        <v>154.91</v>
      </c>
    </row>
    <row r="999" spans="1:13" x14ac:dyDescent="0.25">
      <c r="A999" s="1">
        <v>8188</v>
      </c>
      <c r="B999" s="3">
        <v>43960</v>
      </c>
      <c r="C999" t="s">
        <v>16</v>
      </c>
      <c r="D999">
        <v>2020</v>
      </c>
      <c r="E999">
        <v>50</v>
      </c>
      <c r="F999">
        <v>35</v>
      </c>
      <c r="G999">
        <v>5</v>
      </c>
      <c r="H999" t="s">
        <v>20</v>
      </c>
      <c r="I999" t="s">
        <v>41</v>
      </c>
      <c r="J999" t="s">
        <v>509</v>
      </c>
      <c r="K999" s="5">
        <v>1502.37</v>
      </c>
      <c r="L999" s="5">
        <v>1304.6500000000001</v>
      </c>
      <c r="M999" s="5">
        <v>197.72</v>
      </c>
    </row>
    <row r="1000" spans="1:13" x14ac:dyDescent="0.25">
      <c r="A1000" s="1">
        <v>8123</v>
      </c>
      <c r="B1000" s="3">
        <v>43961</v>
      </c>
      <c r="C1000" t="s">
        <v>16</v>
      </c>
      <c r="D1000">
        <v>2020</v>
      </c>
      <c r="E1000">
        <v>50</v>
      </c>
      <c r="F1000">
        <v>15</v>
      </c>
      <c r="G1000">
        <v>5</v>
      </c>
      <c r="H1000" t="s">
        <v>20</v>
      </c>
      <c r="I1000" t="s">
        <v>46</v>
      </c>
      <c r="J1000" t="s">
        <v>509</v>
      </c>
      <c r="K1000" s="5">
        <v>859.35</v>
      </c>
      <c r="L1000" s="5">
        <v>709.98</v>
      </c>
      <c r="M1000" s="5">
        <v>149.37</v>
      </c>
    </row>
    <row r="1001" spans="1:13" x14ac:dyDescent="0.25">
      <c r="A1001" s="1">
        <v>8113</v>
      </c>
      <c r="B1001" s="3">
        <v>43961</v>
      </c>
      <c r="C1001" t="s">
        <v>16</v>
      </c>
      <c r="D1001">
        <v>2020</v>
      </c>
      <c r="E1001">
        <v>50</v>
      </c>
      <c r="F1001">
        <v>15</v>
      </c>
      <c r="G1001">
        <v>5</v>
      </c>
      <c r="H1001" t="s">
        <v>20</v>
      </c>
      <c r="I1001" t="s">
        <v>46</v>
      </c>
      <c r="J1001" t="s">
        <v>509</v>
      </c>
      <c r="K1001" s="5">
        <v>787</v>
      </c>
      <c r="L1001" s="5">
        <v>633.6</v>
      </c>
      <c r="M1001" s="5">
        <v>153.4</v>
      </c>
    </row>
    <row r="1002" spans="1:13" x14ac:dyDescent="0.25">
      <c r="A1002" s="1">
        <v>8191</v>
      </c>
      <c r="B1002" s="3">
        <v>43964</v>
      </c>
      <c r="C1002" t="s">
        <v>16</v>
      </c>
      <c r="D1002">
        <v>2020</v>
      </c>
      <c r="E1002">
        <v>50</v>
      </c>
      <c r="F1002">
        <v>35</v>
      </c>
      <c r="G1002">
        <v>5</v>
      </c>
      <c r="H1002" t="s">
        <v>20</v>
      </c>
      <c r="I1002" t="s">
        <v>41</v>
      </c>
      <c r="J1002" t="s">
        <v>509</v>
      </c>
      <c r="K1002" s="5">
        <v>1119.25</v>
      </c>
      <c r="L1002" s="5">
        <v>960.15</v>
      </c>
      <c r="M1002" s="5">
        <v>159.1</v>
      </c>
    </row>
    <row r="1003" spans="1:13" x14ac:dyDescent="0.25">
      <c r="A1003" s="1">
        <v>8125</v>
      </c>
      <c r="B1003" s="3">
        <v>43964</v>
      </c>
      <c r="C1003" t="s">
        <v>16</v>
      </c>
      <c r="D1003">
        <v>2020</v>
      </c>
      <c r="E1003">
        <v>50</v>
      </c>
      <c r="F1003">
        <v>15</v>
      </c>
      <c r="G1003">
        <v>5</v>
      </c>
      <c r="H1003" t="s">
        <v>20</v>
      </c>
      <c r="I1003" t="s">
        <v>46</v>
      </c>
      <c r="J1003" t="s">
        <v>509</v>
      </c>
      <c r="K1003" s="5">
        <v>647</v>
      </c>
      <c r="L1003" s="5">
        <v>415.8</v>
      </c>
      <c r="M1003" s="5">
        <v>231.2</v>
      </c>
    </row>
    <row r="1004" spans="1:13" x14ac:dyDescent="0.25">
      <c r="A1004" s="1">
        <v>8128</v>
      </c>
      <c r="B1004" s="3">
        <v>43966</v>
      </c>
      <c r="C1004" t="s">
        <v>16</v>
      </c>
      <c r="D1004">
        <v>2020</v>
      </c>
      <c r="E1004">
        <v>50</v>
      </c>
      <c r="F1004">
        <v>15</v>
      </c>
      <c r="G1004">
        <v>5</v>
      </c>
      <c r="H1004" t="s">
        <v>20</v>
      </c>
      <c r="I1004" t="s">
        <v>46</v>
      </c>
      <c r="J1004" t="s">
        <v>509</v>
      </c>
      <c r="K1004" s="5">
        <v>662</v>
      </c>
      <c r="L1004" s="5">
        <v>495</v>
      </c>
      <c r="M1004" s="5">
        <v>167</v>
      </c>
    </row>
    <row r="1005" spans="1:13" x14ac:dyDescent="0.25">
      <c r="A1005" s="1">
        <v>8124</v>
      </c>
      <c r="B1005" s="3">
        <v>43967</v>
      </c>
      <c r="C1005" t="s">
        <v>16</v>
      </c>
      <c r="D1005">
        <v>2020</v>
      </c>
      <c r="E1005">
        <v>50</v>
      </c>
      <c r="F1005">
        <v>15</v>
      </c>
      <c r="G1005">
        <v>5</v>
      </c>
      <c r="H1005" t="s">
        <v>20</v>
      </c>
      <c r="I1005" t="s">
        <v>46</v>
      </c>
      <c r="J1005" t="s">
        <v>509</v>
      </c>
      <c r="K1005" s="5">
        <v>1017.87</v>
      </c>
      <c r="L1005" s="5">
        <v>840.06</v>
      </c>
      <c r="M1005" s="5">
        <v>177.81</v>
      </c>
    </row>
    <row r="1006" spans="1:13" x14ac:dyDescent="0.25">
      <c r="A1006" s="1">
        <v>8129</v>
      </c>
      <c r="B1006" s="3">
        <v>43970</v>
      </c>
      <c r="C1006" t="s">
        <v>16</v>
      </c>
      <c r="D1006">
        <v>2020</v>
      </c>
      <c r="E1006">
        <v>50</v>
      </c>
      <c r="F1006">
        <v>15</v>
      </c>
      <c r="G1006">
        <v>5</v>
      </c>
      <c r="H1006" t="s">
        <v>20</v>
      </c>
      <c r="I1006" t="s">
        <v>46</v>
      </c>
      <c r="J1006" t="s">
        <v>509</v>
      </c>
      <c r="K1006" s="5">
        <v>642</v>
      </c>
      <c r="L1006" s="5">
        <v>418.3</v>
      </c>
      <c r="M1006" s="5">
        <v>223.7</v>
      </c>
    </row>
    <row r="1007" spans="1:13" x14ac:dyDescent="0.25">
      <c r="A1007" s="1">
        <v>8193</v>
      </c>
      <c r="B1007" s="3">
        <v>43972</v>
      </c>
      <c r="C1007" t="s">
        <v>16</v>
      </c>
      <c r="D1007">
        <v>2020</v>
      </c>
      <c r="E1007">
        <v>50</v>
      </c>
      <c r="F1007">
        <v>35</v>
      </c>
      <c r="G1007">
        <v>5</v>
      </c>
      <c r="H1007" t="s">
        <v>20</v>
      </c>
      <c r="I1007" t="s">
        <v>41</v>
      </c>
      <c r="J1007" t="s">
        <v>509</v>
      </c>
      <c r="K1007" s="5">
        <v>1105.58</v>
      </c>
      <c r="L1007" s="5">
        <v>943.38</v>
      </c>
      <c r="M1007" s="5">
        <v>162.19999999999999</v>
      </c>
    </row>
    <row r="1008" spans="1:13" x14ac:dyDescent="0.25">
      <c r="A1008" s="1">
        <v>8195</v>
      </c>
      <c r="B1008" s="3">
        <v>43979</v>
      </c>
      <c r="C1008" t="s">
        <v>16</v>
      </c>
      <c r="D1008">
        <v>2020</v>
      </c>
      <c r="E1008">
        <v>50</v>
      </c>
      <c r="F1008">
        <v>35</v>
      </c>
      <c r="G1008">
        <v>5</v>
      </c>
      <c r="H1008" t="s">
        <v>20</v>
      </c>
      <c r="I1008" t="s">
        <v>41</v>
      </c>
      <c r="J1008" t="s">
        <v>509</v>
      </c>
      <c r="K1008" s="5">
        <v>1202.1300000000001</v>
      </c>
      <c r="L1008" s="5">
        <v>1008.27</v>
      </c>
      <c r="M1008" s="5">
        <v>193.86</v>
      </c>
    </row>
    <row r="1009" spans="1:13" x14ac:dyDescent="0.25">
      <c r="A1009" s="1">
        <v>8136</v>
      </c>
      <c r="B1009" s="3">
        <v>43983</v>
      </c>
      <c r="C1009" t="s">
        <v>17</v>
      </c>
      <c r="D1009">
        <v>2020</v>
      </c>
      <c r="E1009">
        <v>50</v>
      </c>
      <c r="F1009">
        <v>15</v>
      </c>
      <c r="G1009">
        <v>5</v>
      </c>
      <c r="H1009" t="s">
        <v>20</v>
      </c>
      <c r="I1009" t="s">
        <v>46</v>
      </c>
      <c r="J1009" t="s">
        <v>509</v>
      </c>
      <c r="K1009" s="5">
        <v>900.19</v>
      </c>
      <c r="L1009" s="5">
        <v>748.55</v>
      </c>
      <c r="M1009" s="5">
        <v>151.63999999999999</v>
      </c>
    </row>
    <row r="1010" spans="1:13" x14ac:dyDescent="0.25">
      <c r="A1010" s="1">
        <v>8137</v>
      </c>
      <c r="B1010" s="3">
        <v>43985</v>
      </c>
      <c r="C1010" t="s">
        <v>17</v>
      </c>
      <c r="D1010">
        <v>2020</v>
      </c>
      <c r="E1010">
        <v>50</v>
      </c>
      <c r="F1010">
        <v>15</v>
      </c>
      <c r="G1010">
        <v>5</v>
      </c>
      <c r="H1010" t="s">
        <v>20</v>
      </c>
      <c r="I1010" t="s">
        <v>46</v>
      </c>
      <c r="J1010" t="s">
        <v>509</v>
      </c>
      <c r="K1010" s="5">
        <v>957.55</v>
      </c>
      <c r="L1010" s="5">
        <v>794.66</v>
      </c>
      <c r="M1010" s="5">
        <v>162.88999999999999</v>
      </c>
    </row>
    <row r="1011" spans="1:13" x14ac:dyDescent="0.25">
      <c r="A1011" s="1">
        <v>8141</v>
      </c>
      <c r="B1011" s="3">
        <v>43989</v>
      </c>
      <c r="C1011" t="s">
        <v>17</v>
      </c>
      <c r="D1011">
        <v>2020</v>
      </c>
      <c r="E1011">
        <v>50</v>
      </c>
      <c r="F1011">
        <v>15</v>
      </c>
      <c r="G1011">
        <v>5</v>
      </c>
      <c r="H1011" t="s">
        <v>20</v>
      </c>
      <c r="I1011" t="s">
        <v>46</v>
      </c>
      <c r="J1011" t="s">
        <v>509</v>
      </c>
      <c r="K1011" s="5">
        <v>642</v>
      </c>
      <c r="L1011" s="5">
        <v>415.8</v>
      </c>
      <c r="M1011" s="5">
        <v>226.2</v>
      </c>
    </row>
    <row r="1012" spans="1:13" x14ac:dyDescent="0.25">
      <c r="A1012" s="1">
        <v>8140</v>
      </c>
      <c r="B1012" s="3">
        <v>43990</v>
      </c>
      <c r="C1012" t="s">
        <v>17</v>
      </c>
      <c r="D1012">
        <v>2020</v>
      </c>
      <c r="E1012">
        <v>50</v>
      </c>
      <c r="F1012">
        <v>15</v>
      </c>
      <c r="G1012">
        <v>5</v>
      </c>
      <c r="H1012" t="s">
        <v>20</v>
      </c>
      <c r="I1012" t="s">
        <v>46</v>
      </c>
      <c r="J1012" t="s">
        <v>509</v>
      </c>
      <c r="K1012" s="5">
        <v>754.6</v>
      </c>
      <c r="L1012" s="5">
        <v>609.67999999999995</v>
      </c>
      <c r="M1012" s="5">
        <v>144.91999999999999</v>
      </c>
    </row>
    <row r="1013" spans="1:13" x14ac:dyDescent="0.25">
      <c r="A1013" s="1">
        <v>8143</v>
      </c>
      <c r="B1013" s="3">
        <v>43994</v>
      </c>
      <c r="C1013" t="s">
        <v>17</v>
      </c>
      <c r="D1013">
        <v>2020</v>
      </c>
      <c r="E1013">
        <v>50</v>
      </c>
      <c r="F1013">
        <v>15</v>
      </c>
      <c r="G1013">
        <v>5</v>
      </c>
      <c r="H1013" t="s">
        <v>20</v>
      </c>
      <c r="I1013" t="s">
        <v>46</v>
      </c>
      <c r="J1013" t="s">
        <v>509</v>
      </c>
      <c r="K1013" s="5">
        <v>642</v>
      </c>
      <c r="L1013" s="5">
        <v>420.8</v>
      </c>
      <c r="M1013" s="5">
        <v>221.2</v>
      </c>
    </row>
    <row r="1014" spans="1:13" x14ac:dyDescent="0.25">
      <c r="A1014" s="1">
        <v>8198</v>
      </c>
      <c r="B1014" s="3">
        <v>43996</v>
      </c>
      <c r="C1014" t="s">
        <v>17</v>
      </c>
      <c r="D1014">
        <v>2020</v>
      </c>
      <c r="E1014">
        <v>50</v>
      </c>
      <c r="F1014">
        <v>35</v>
      </c>
      <c r="G1014">
        <v>5</v>
      </c>
      <c r="H1014" t="s">
        <v>20</v>
      </c>
      <c r="I1014" t="s">
        <v>41</v>
      </c>
      <c r="J1014" t="s">
        <v>509</v>
      </c>
      <c r="K1014" s="5">
        <v>1185</v>
      </c>
      <c r="L1014" s="5">
        <v>1033</v>
      </c>
      <c r="M1014" s="5">
        <v>152</v>
      </c>
    </row>
    <row r="1015" spans="1:13" x14ac:dyDescent="0.25">
      <c r="A1015" s="1">
        <v>8142</v>
      </c>
      <c r="B1015" s="3">
        <v>43998</v>
      </c>
      <c r="C1015" t="s">
        <v>17</v>
      </c>
      <c r="D1015">
        <v>2020</v>
      </c>
      <c r="E1015">
        <v>50</v>
      </c>
      <c r="F1015">
        <v>15</v>
      </c>
      <c r="G1015">
        <v>5</v>
      </c>
      <c r="H1015" t="s">
        <v>20</v>
      </c>
      <c r="I1015" t="s">
        <v>46</v>
      </c>
      <c r="J1015" t="s">
        <v>509</v>
      </c>
      <c r="K1015" s="5">
        <v>922.54</v>
      </c>
      <c r="L1015" s="5">
        <v>776.26</v>
      </c>
      <c r="M1015" s="5">
        <v>146.28</v>
      </c>
    </row>
    <row r="1016" spans="1:13" x14ac:dyDescent="0.25">
      <c r="A1016" s="1">
        <v>8199</v>
      </c>
      <c r="B1016" s="3">
        <v>44003</v>
      </c>
      <c r="C1016" t="s">
        <v>17</v>
      </c>
      <c r="D1016">
        <v>2020</v>
      </c>
      <c r="E1016">
        <v>50</v>
      </c>
      <c r="F1016">
        <v>35</v>
      </c>
      <c r="G1016">
        <v>5</v>
      </c>
      <c r="H1016" t="s">
        <v>20</v>
      </c>
      <c r="I1016" t="s">
        <v>41</v>
      </c>
      <c r="J1016" t="s">
        <v>509</v>
      </c>
      <c r="K1016" s="5">
        <v>1304.8800000000001</v>
      </c>
      <c r="L1016" s="5">
        <v>1091.47</v>
      </c>
      <c r="M1016" s="5">
        <v>213.41</v>
      </c>
    </row>
    <row r="1017" spans="1:13" x14ac:dyDescent="0.25">
      <c r="A1017" s="1">
        <v>8144</v>
      </c>
      <c r="B1017" s="3">
        <v>44004</v>
      </c>
      <c r="C1017" t="s">
        <v>17</v>
      </c>
      <c r="D1017">
        <v>2020</v>
      </c>
      <c r="E1017">
        <v>50</v>
      </c>
      <c r="F1017">
        <v>15</v>
      </c>
      <c r="G1017">
        <v>5</v>
      </c>
      <c r="H1017" t="s">
        <v>20</v>
      </c>
      <c r="I1017" t="s">
        <v>46</v>
      </c>
      <c r="J1017" t="s">
        <v>509</v>
      </c>
    </row>
    <row r="1018" spans="1:13" x14ac:dyDescent="0.25">
      <c r="A1018" s="1">
        <v>8200</v>
      </c>
      <c r="B1018" s="3">
        <v>44004</v>
      </c>
      <c r="C1018" t="s">
        <v>17</v>
      </c>
      <c r="D1018">
        <v>2020</v>
      </c>
      <c r="E1018">
        <v>50</v>
      </c>
      <c r="F1018">
        <v>35</v>
      </c>
      <c r="G1018">
        <v>5</v>
      </c>
      <c r="H1018" t="s">
        <v>20</v>
      </c>
      <c r="I1018" t="s">
        <v>41</v>
      </c>
      <c r="J1018" t="s">
        <v>509</v>
      </c>
      <c r="K1018" s="5">
        <v>1899.82</v>
      </c>
      <c r="L1018" s="5">
        <v>1747.82</v>
      </c>
      <c r="M1018" s="5">
        <v>152</v>
      </c>
    </row>
    <row r="1019" spans="1:13" x14ac:dyDescent="0.25">
      <c r="A1019" s="1">
        <v>8201</v>
      </c>
      <c r="B1019" s="3">
        <v>44009</v>
      </c>
      <c r="C1019" t="s">
        <v>17</v>
      </c>
      <c r="D1019">
        <v>2020</v>
      </c>
      <c r="E1019">
        <v>50</v>
      </c>
      <c r="F1019">
        <v>35</v>
      </c>
      <c r="G1019">
        <v>5</v>
      </c>
      <c r="H1019" t="s">
        <v>20</v>
      </c>
      <c r="I1019" t="s">
        <v>41</v>
      </c>
      <c r="J1019" t="s">
        <v>509</v>
      </c>
      <c r="K1019" s="5">
        <v>932.85</v>
      </c>
      <c r="L1019" s="5">
        <v>747.5</v>
      </c>
      <c r="M1019" s="5">
        <v>185.35</v>
      </c>
    </row>
    <row r="1020" spans="1:13" x14ac:dyDescent="0.25">
      <c r="A1020" s="1">
        <v>8151</v>
      </c>
      <c r="B1020" s="3">
        <v>44012</v>
      </c>
      <c r="C1020" t="s">
        <v>17</v>
      </c>
      <c r="D1020">
        <v>2020</v>
      </c>
      <c r="E1020">
        <v>50</v>
      </c>
      <c r="F1020">
        <v>15</v>
      </c>
      <c r="G1020">
        <v>5</v>
      </c>
      <c r="H1020" t="s">
        <v>20</v>
      </c>
      <c r="I1020" t="s">
        <v>46</v>
      </c>
      <c r="J1020" t="s">
        <v>509</v>
      </c>
    </row>
    <row r="1021" spans="1:13" x14ac:dyDescent="0.25">
      <c r="A1021" s="1">
        <v>8107</v>
      </c>
      <c r="B1021" s="3">
        <v>43941</v>
      </c>
      <c r="C1021" t="s">
        <v>15</v>
      </c>
      <c r="D1021">
        <v>2020</v>
      </c>
      <c r="E1021">
        <v>50</v>
      </c>
      <c r="F1021">
        <v>15</v>
      </c>
      <c r="G1021">
        <v>5</v>
      </c>
      <c r="H1021" t="s">
        <v>20</v>
      </c>
      <c r="I1021" t="s">
        <v>46</v>
      </c>
      <c r="J1021" t="s">
        <v>509</v>
      </c>
      <c r="K1021" s="5">
        <v>662</v>
      </c>
      <c r="L1021" s="5">
        <v>495</v>
      </c>
      <c r="M1021" s="5">
        <v>167</v>
      </c>
    </row>
    <row r="1022" spans="1:13" x14ac:dyDescent="0.25">
      <c r="A1022" s="1">
        <v>8185</v>
      </c>
      <c r="B1022" s="3">
        <v>43952</v>
      </c>
      <c r="C1022" t="s">
        <v>16</v>
      </c>
      <c r="D1022">
        <v>2020</v>
      </c>
      <c r="E1022">
        <v>50</v>
      </c>
      <c r="F1022">
        <v>35</v>
      </c>
      <c r="G1022">
        <v>5</v>
      </c>
      <c r="H1022" t="s">
        <v>20</v>
      </c>
      <c r="I1022" t="s">
        <v>41</v>
      </c>
      <c r="J1022" t="s">
        <v>509</v>
      </c>
      <c r="K1022" s="5">
        <v>1669.33</v>
      </c>
      <c r="L1022" s="5">
        <v>1506.73</v>
      </c>
      <c r="M1022" s="5">
        <v>162.6</v>
      </c>
    </row>
    <row r="1023" spans="1:13" x14ac:dyDescent="0.25">
      <c r="A1023" s="1">
        <v>1881</v>
      </c>
      <c r="B1023" s="3">
        <v>43846</v>
      </c>
      <c r="C1023" t="s">
        <v>12</v>
      </c>
      <c r="D1023">
        <v>2020</v>
      </c>
      <c r="E1023">
        <v>10</v>
      </c>
      <c r="F1023">
        <v>45</v>
      </c>
      <c r="G1023">
        <v>5</v>
      </c>
      <c r="H1023" t="s">
        <v>20</v>
      </c>
      <c r="I1023" t="s">
        <v>42</v>
      </c>
      <c r="J1023" t="s">
        <v>72</v>
      </c>
      <c r="K1023" s="5">
        <v>2217.16</v>
      </c>
      <c r="L1023" s="5">
        <v>1833.01</v>
      </c>
      <c r="M1023" s="5">
        <v>384.15</v>
      </c>
    </row>
    <row r="1024" spans="1:13" x14ac:dyDescent="0.25">
      <c r="A1024" s="1">
        <v>1863</v>
      </c>
      <c r="B1024" s="3">
        <v>43843</v>
      </c>
      <c r="C1024" t="s">
        <v>12</v>
      </c>
      <c r="D1024">
        <v>2020</v>
      </c>
      <c r="E1024">
        <v>10</v>
      </c>
      <c r="F1024">
        <v>45</v>
      </c>
      <c r="G1024">
        <v>5</v>
      </c>
      <c r="H1024" t="s">
        <v>20</v>
      </c>
      <c r="I1024" t="s">
        <v>42</v>
      </c>
      <c r="J1024" t="s">
        <v>72</v>
      </c>
      <c r="K1024" s="5">
        <v>1195.8</v>
      </c>
      <c r="L1024" s="5">
        <v>1062</v>
      </c>
      <c r="M1024" s="5">
        <v>133.80000000000001</v>
      </c>
    </row>
    <row r="1025" spans="1:13" x14ac:dyDescent="0.25">
      <c r="A1025" s="1">
        <v>483</v>
      </c>
      <c r="B1025" s="3">
        <v>43849</v>
      </c>
      <c r="C1025" t="s">
        <v>12</v>
      </c>
      <c r="D1025">
        <v>2020</v>
      </c>
      <c r="E1025">
        <v>10</v>
      </c>
      <c r="F1025">
        <v>25</v>
      </c>
      <c r="G1025">
        <v>5</v>
      </c>
      <c r="H1025" t="s">
        <v>20</v>
      </c>
      <c r="I1025" t="s">
        <v>43</v>
      </c>
      <c r="J1025" t="s">
        <v>72</v>
      </c>
      <c r="K1025" s="5">
        <v>1033.31</v>
      </c>
      <c r="L1025" s="5">
        <v>808.7</v>
      </c>
      <c r="M1025" s="5">
        <v>224.61</v>
      </c>
    </row>
    <row r="1026" spans="1:13" x14ac:dyDescent="0.25">
      <c r="A1026" s="1">
        <v>1917</v>
      </c>
      <c r="B1026" s="3">
        <v>43850</v>
      </c>
      <c r="C1026" t="s">
        <v>12</v>
      </c>
      <c r="D1026">
        <v>2020</v>
      </c>
      <c r="E1026">
        <v>10</v>
      </c>
      <c r="F1026">
        <v>45</v>
      </c>
      <c r="G1026">
        <v>5</v>
      </c>
      <c r="H1026" t="s">
        <v>20</v>
      </c>
      <c r="I1026" t="s">
        <v>42</v>
      </c>
      <c r="J1026" t="s">
        <v>72</v>
      </c>
      <c r="K1026" s="5">
        <v>1023.3</v>
      </c>
      <c r="L1026" s="5">
        <v>747.82</v>
      </c>
      <c r="M1026" s="5">
        <v>275.48</v>
      </c>
    </row>
    <row r="1027" spans="1:13" x14ac:dyDescent="0.25">
      <c r="A1027" s="1">
        <v>3281</v>
      </c>
      <c r="B1027" s="3">
        <v>43874</v>
      </c>
      <c r="C1027" t="s">
        <v>13</v>
      </c>
      <c r="D1027">
        <v>2020</v>
      </c>
      <c r="E1027">
        <v>10</v>
      </c>
      <c r="F1027">
        <v>55</v>
      </c>
      <c r="G1027">
        <v>5</v>
      </c>
      <c r="H1027" t="s">
        <v>20</v>
      </c>
      <c r="I1027" t="s">
        <v>45</v>
      </c>
      <c r="J1027" t="s">
        <v>72</v>
      </c>
      <c r="K1027" s="5">
        <v>26452.14</v>
      </c>
      <c r="L1027" s="5">
        <v>25810.93</v>
      </c>
      <c r="M1027" s="5">
        <v>641.21</v>
      </c>
    </row>
    <row r="1028" spans="1:13" x14ac:dyDescent="0.25">
      <c r="A1028" s="1">
        <v>2028</v>
      </c>
      <c r="B1028" s="3">
        <v>43874</v>
      </c>
      <c r="C1028" t="s">
        <v>13</v>
      </c>
      <c r="D1028">
        <v>2020</v>
      </c>
      <c r="E1028">
        <v>10</v>
      </c>
      <c r="F1028">
        <v>45</v>
      </c>
      <c r="G1028">
        <v>5</v>
      </c>
      <c r="H1028" t="s">
        <v>20</v>
      </c>
      <c r="I1028" t="s">
        <v>42</v>
      </c>
      <c r="J1028" t="s">
        <v>72</v>
      </c>
      <c r="K1028" s="5">
        <v>829.8</v>
      </c>
      <c r="L1028" s="5">
        <v>690.7</v>
      </c>
      <c r="M1028" s="5">
        <v>139.1</v>
      </c>
    </row>
    <row r="1029" spans="1:13" x14ac:dyDescent="0.25">
      <c r="A1029" s="1">
        <v>2105</v>
      </c>
      <c r="B1029" s="3">
        <v>43888</v>
      </c>
      <c r="C1029" t="s">
        <v>13</v>
      </c>
      <c r="D1029">
        <v>2020</v>
      </c>
      <c r="E1029">
        <v>10</v>
      </c>
      <c r="F1029">
        <v>45</v>
      </c>
      <c r="G1029">
        <v>5</v>
      </c>
      <c r="H1029" t="s">
        <v>20</v>
      </c>
      <c r="I1029" t="s">
        <v>42</v>
      </c>
      <c r="J1029" t="s">
        <v>72</v>
      </c>
      <c r="K1029" s="5">
        <v>2093</v>
      </c>
      <c r="L1029" s="5">
        <v>1899.75</v>
      </c>
      <c r="M1029" s="5">
        <v>193.25</v>
      </c>
    </row>
    <row r="1030" spans="1:13" x14ac:dyDescent="0.25">
      <c r="A1030" s="1">
        <v>2180</v>
      </c>
      <c r="B1030" s="3">
        <v>43898</v>
      </c>
      <c r="C1030" t="s">
        <v>14</v>
      </c>
      <c r="D1030">
        <v>2020</v>
      </c>
      <c r="E1030">
        <v>10</v>
      </c>
      <c r="F1030">
        <v>45</v>
      </c>
      <c r="G1030">
        <v>5</v>
      </c>
      <c r="H1030" t="s">
        <v>20</v>
      </c>
      <c r="I1030" t="s">
        <v>42</v>
      </c>
      <c r="J1030" t="s">
        <v>72</v>
      </c>
      <c r="K1030" s="5">
        <v>1374.68</v>
      </c>
      <c r="L1030" s="5">
        <v>1228.9000000000001</v>
      </c>
      <c r="M1030" s="5">
        <v>145.78</v>
      </c>
    </row>
    <row r="1031" spans="1:13" x14ac:dyDescent="0.25">
      <c r="A1031" s="1">
        <v>2252</v>
      </c>
      <c r="B1031" s="3">
        <v>43912</v>
      </c>
      <c r="C1031" t="s">
        <v>14</v>
      </c>
      <c r="D1031">
        <v>2020</v>
      </c>
      <c r="E1031">
        <v>10</v>
      </c>
      <c r="F1031">
        <v>45</v>
      </c>
      <c r="G1031">
        <v>5</v>
      </c>
      <c r="H1031" t="s">
        <v>20</v>
      </c>
      <c r="I1031" t="s">
        <v>42</v>
      </c>
      <c r="J1031" t="s">
        <v>72</v>
      </c>
      <c r="K1031" s="5">
        <v>1353.5</v>
      </c>
      <c r="L1031" s="5">
        <v>1094.2</v>
      </c>
      <c r="M1031" s="5">
        <v>259.3</v>
      </c>
    </row>
    <row r="1032" spans="1:13" x14ac:dyDescent="0.25">
      <c r="A1032" s="1">
        <v>2284</v>
      </c>
      <c r="B1032" s="3">
        <v>43918</v>
      </c>
      <c r="C1032" t="s">
        <v>14</v>
      </c>
      <c r="D1032">
        <v>2020</v>
      </c>
      <c r="E1032">
        <v>10</v>
      </c>
      <c r="F1032">
        <v>45</v>
      </c>
      <c r="G1032">
        <v>5</v>
      </c>
      <c r="H1032" t="s">
        <v>20</v>
      </c>
      <c r="I1032" t="s">
        <v>42</v>
      </c>
      <c r="J1032" t="s">
        <v>72</v>
      </c>
      <c r="K1032" s="5">
        <v>1566</v>
      </c>
      <c r="L1032" s="5">
        <v>1211.2</v>
      </c>
      <c r="M1032" s="5">
        <v>354.8</v>
      </c>
    </row>
    <row r="1033" spans="1:13" x14ac:dyDescent="0.25">
      <c r="A1033" s="1">
        <v>2307</v>
      </c>
      <c r="B1033" s="3">
        <v>43924</v>
      </c>
      <c r="C1033" t="s">
        <v>15</v>
      </c>
      <c r="D1033">
        <v>2020</v>
      </c>
      <c r="E1033">
        <v>10</v>
      </c>
      <c r="F1033">
        <v>45</v>
      </c>
      <c r="G1033">
        <v>5</v>
      </c>
      <c r="H1033" t="s">
        <v>20</v>
      </c>
      <c r="I1033" t="s">
        <v>42</v>
      </c>
      <c r="J1033" t="s">
        <v>72</v>
      </c>
      <c r="K1033" s="5">
        <v>3061.9</v>
      </c>
      <c r="L1033" s="5">
        <v>2755.55</v>
      </c>
      <c r="M1033" s="5">
        <v>306.35000000000002</v>
      </c>
    </row>
    <row r="1034" spans="1:13" x14ac:dyDescent="0.25">
      <c r="A1034" s="1">
        <v>821</v>
      </c>
      <c r="B1034" s="3">
        <v>43924</v>
      </c>
      <c r="C1034" t="s">
        <v>15</v>
      </c>
      <c r="D1034">
        <v>2020</v>
      </c>
      <c r="E1034">
        <v>10</v>
      </c>
      <c r="F1034">
        <v>25</v>
      </c>
      <c r="G1034">
        <v>5</v>
      </c>
      <c r="H1034" t="s">
        <v>20</v>
      </c>
      <c r="I1034" t="s">
        <v>43</v>
      </c>
      <c r="J1034" t="s">
        <v>72</v>
      </c>
      <c r="K1034" s="5">
        <v>1196.98</v>
      </c>
      <c r="L1034" s="5">
        <v>868.71</v>
      </c>
      <c r="M1034" s="5">
        <v>328.27</v>
      </c>
    </row>
    <row r="1035" spans="1:13" x14ac:dyDescent="0.25">
      <c r="A1035" s="1">
        <v>2329</v>
      </c>
      <c r="B1035" s="3">
        <v>43929</v>
      </c>
      <c r="C1035" t="s">
        <v>15</v>
      </c>
      <c r="D1035">
        <v>2020</v>
      </c>
      <c r="E1035">
        <v>10</v>
      </c>
      <c r="F1035">
        <v>45</v>
      </c>
      <c r="G1035">
        <v>5</v>
      </c>
      <c r="H1035" t="s">
        <v>20</v>
      </c>
      <c r="I1035" t="s">
        <v>42</v>
      </c>
      <c r="J1035" t="s">
        <v>72</v>
      </c>
      <c r="K1035" s="5">
        <v>4884.59</v>
      </c>
      <c r="L1035" s="5">
        <v>4507.34</v>
      </c>
      <c r="M1035" s="5">
        <v>377.25</v>
      </c>
    </row>
    <row r="1036" spans="1:13" x14ac:dyDescent="0.25">
      <c r="A1036" s="1">
        <v>2322</v>
      </c>
      <c r="B1036" s="3">
        <v>43929</v>
      </c>
      <c r="C1036" t="s">
        <v>15</v>
      </c>
      <c r="D1036">
        <v>2020</v>
      </c>
      <c r="E1036">
        <v>10</v>
      </c>
      <c r="F1036">
        <v>45</v>
      </c>
      <c r="G1036">
        <v>5</v>
      </c>
      <c r="H1036" t="s">
        <v>20</v>
      </c>
      <c r="I1036" t="s">
        <v>42</v>
      </c>
      <c r="J1036" t="s">
        <v>72</v>
      </c>
      <c r="K1036" s="5">
        <v>6772.27</v>
      </c>
      <c r="L1036" s="5">
        <v>6524.71</v>
      </c>
      <c r="M1036" s="5">
        <v>247.56</v>
      </c>
    </row>
    <row r="1037" spans="1:13" x14ac:dyDescent="0.25">
      <c r="A1037" s="1">
        <v>2330</v>
      </c>
      <c r="B1037" s="3">
        <v>43929</v>
      </c>
      <c r="C1037" t="s">
        <v>15</v>
      </c>
      <c r="D1037">
        <v>2020</v>
      </c>
      <c r="E1037">
        <v>10</v>
      </c>
      <c r="F1037">
        <v>45</v>
      </c>
      <c r="G1037">
        <v>5</v>
      </c>
      <c r="H1037" t="s">
        <v>20</v>
      </c>
      <c r="I1037" t="s">
        <v>42</v>
      </c>
      <c r="J1037" t="s">
        <v>72</v>
      </c>
      <c r="K1037" s="5">
        <v>5108.72</v>
      </c>
      <c r="L1037" s="5">
        <v>4733.8100000000004</v>
      </c>
      <c r="M1037" s="5">
        <v>374.91</v>
      </c>
    </row>
    <row r="1038" spans="1:13" x14ac:dyDescent="0.25">
      <c r="A1038" s="1">
        <v>2321</v>
      </c>
      <c r="B1038" s="3">
        <v>43929</v>
      </c>
      <c r="C1038" t="s">
        <v>15</v>
      </c>
      <c r="D1038">
        <v>2020</v>
      </c>
      <c r="E1038">
        <v>10</v>
      </c>
      <c r="F1038">
        <v>45</v>
      </c>
      <c r="G1038">
        <v>5</v>
      </c>
      <c r="H1038" t="s">
        <v>20</v>
      </c>
      <c r="I1038" t="s">
        <v>42</v>
      </c>
      <c r="J1038" t="s">
        <v>72</v>
      </c>
      <c r="K1038" s="5">
        <v>2213.25</v>
      </c>
      <c r="L1038" s="5">
        <v>1998.75</v>
      </c>
      <c r="M1038" s="5">
        <v>214.5</v>
      </c>
    </row>
    <row r="1039" spans="1:13" x14ac:dyDescent="0.25">
      <c r="A1039" s="1">
        <v>936</v>
      </c>
      <c r="B1039" s="3">
        <v>43939</v>
      </c>
      <c r="C1039" t="s">
        <v>15</v>
      </c>
      <c r="D1039">
        <v>2020</v>
      </c>
      <c r="E1039">
        <v>10</v>
      </c>
      <c r="F1039">
        <v>25</v>
      </c>
      <c r="G1039">
        <v>5</v>
      </c>
      <c r="H1039" t="s">
        <v>20</v>
      </c>
      <c r="I1039" t="s">
        <v>43</v>
      </c>
      <c r="J1039" t="s">
        <v>72</v>
      </c>
      <c r="K1039" s="5">
        <v>1246.9000000000001</v>
      </c>
      <c r="L1039" s="5">
        <v>973.32</v>
      </c>
      <c r="M1039" s="5">
        <v>273.58</v>
      </c>
    </row>
    <row r="1040" spans="1:13" x14ac:dyDescent="0.25">
      <c r="A1040" s="1">
        <v>2366</v>
      </c>
      <c r="B1040" s="3">
        <v>43942</v>
      </c>
      <c r="C1040" t="s">
        <v>15</v>
      </c>
      <c r="D1040">
        <v>2020</v>
      </c>
      <c r="E1040">
        <v>10</v>
      </c>
      <c r="F1040">
        <v>45</v>
      </c>
      <c r="G1040">
        <v>5</v>
      </c>
      <c r="H1040" t="s">
        <v>20</v>
      </c>
      <c r="I1040" t="s">
        <v>42</v>
      </c>
      <c r="J1040" t="s">
        <v>72</v>
      </c>
      <c r="K1040" s="5">
        <v>9654.48</v>
      </c>
      <c r="L1040" s="5">
        <v>9084.15</v>
      </c>
      <c r="M1040" s="5">
        <v>570.33000000000004</v>
      </c>
    </row>
    <row r="1041" spans="1:13" x14ac:dyDescent="0.25">
      <c r="A1041" s="1">
        <v>2405</v>
      </c>
      <c r="B1041" s="3">
        <v>43946</v>
      </c>
      <c r="C1041" t="s">
        <v>15</v>
      </c>
      <c r="D1041">
        <v>2020</v>
      </c>
      <c r="E1041">
        <v>10</v>
      </c>
      <c r="F1041">
        <v>45</v>
      </c>
      <c r="G1041">
        <v>5</v>
      </c>
      <c r="H1041" t="s">
        <v>20</v>
      </c>
      <c r="I1041" t="s">
        <v>42</v>
      </c>
      <c r="J1041" t="s">
        <v>72</v>
      </c>
      <c r="K1041" s="5">
        <v>1792.33</v>
      </c>
      <c r="L1041" s="5">
        <v>1593.4</v>
      </c>
      <c r="M1041" s="5">
        <v>198.93</v>
      </c>
    </row>
    <row r="1042" spans="1:13" x14ac:dyDescent="0.25">
      <c r="A1042" s="1">
        <v>1041</v>
      </c>
      <c r="B1042" s="3">
        <v>43951</v>
      </c>
      <c r="C1042" t="s">
        <v>15</v>
      </c>
      <c r="D1042">
        <v>2020</v>
      </c>
      <c r="E1042">
        <v>10</v>
      </c>
      <c r="F1042">
        <v>25</v>
      </c>
      <c r="G1042">
        <v>5</v>
      </c>
      <c r="H1042" t="s">
        <v>20</v>
      </c>
      <c r="I1042" t="s">
        <v>43</v>
      </c>
      <c r="J1042" t="s">
        <v>72</v>
      </c>
      <c r="K1042" s="5">
        <v>6118</v>
      </c>
      <c r="L1042" s="5">
        <v>5307.62</v>
      </c>
      <c r="M1042" s="5">
        <v>810.38</v>
      </c>
    </row>
    <row r="1043" spans="1:13" x14ac:dyDescent="0.25">
      <c r="A1043" s="1">
        <v>2442</v>
      </c>
      <c r="B1043" s="3">
        <v>43953</v>
      </c>
      <c r="C1043" t="s">
        <v>16</v>
      </c>
      <c r="D1043">
        <v>2020</v>
      </c>
      <c r="E1043">
        <v>10</v>
      </c>
      <c r="F1043">
        <v>45</v>
      </c>
      <c r="G1043">
        <v>5</v>
      </c>
      <c r="H1043" t="s">
        <v>20</v>
      </c>
      <c r="I1043" t="s">
        <v>42</v>
      </c>
      <c r="J1043" t="s">
        <v>72</v>
      </c>
      <c r="K1043" s="5">
        <v>3645.7</v>
      </c>
      <c r="L1043" s="5">
        <v>3388.07</v>
      </c>
      <c r="M1043" s="5">
        <v>257.63</v>
      </c>
    </row>
    <row r="1044" spans="1:13" x14ac:dyDescent="0.25">
      <c r="A1044" s="1">
        <v>1092</v>
      </c>
      <c r="B1044" s="3">
        <v>43963</v>
      </c>
      <c r="C1044" t="s">
        <v>16</v>
      </c>
      <c r="D1044">
        <v>2020</v>
      </c>
      <c r="E1044">
        <v>10</v>
      </c>
      <c r="F1044">
        <v>25</v>
      </c>
      <c r="G1044">
        <v>5</v>
      </c>
      <c r="H1044" t="s">
        <v>20</v>
      </c>
      <c r="I1044" t="s">
        <v>43</v>
      </c>
      <c r="J1044" t="s">
        <v>72</v>
      </c>
      <c r="K1044" s="5">
        <v>6223</v>
      </c>
      <c r="L1044" s="5">
        <v>5412.62</v>
      </c>
      <c r="M1044" s="5">
        <v>810.38</v>
      </c>
    </row>
    <row r="1045" spans="1:13" x14ac:dyDescent="0.25">
      <c r="A1045" s="1">
        <v>1160</v>
      </c>
      <c r="B1045" s="3">
        <v>43970</v>
      </c>
      <c r="C1045" t="s">
        <v>16</v>
      </c>
      <c r="D1045">
        <v>2020</v>
      </c>
      <c r="E1045">
        <v>10</v>
      </c>
      <c r="F1045">
        <v>25</v>
      </c>
      <c r="G1045">
        <v>5</v>
      </c>
      <c r="H1045" t="s">
        <v>20</v>
      </c>
      <c r="I1045" t="s">
        <v>43</v>
      </c>
      <c r="J1045" t="s">
        <v>72</v>
      </c>
      <c r="K1045" s="5">
        <v>3347.67</v>
      </c>
      <c r="L1045" s="5">
        <v>2764.63</v>
      </c>
      <c r="M1045" s="5">
        <v>583.04</v>
      </c>
    </row>
    <row r="1046" spans="1:13" x14ac:dyDescent="0.25">
      <c r="A1046" s="1">
        <v>1112</v>
      </c>
      <c r="B1046" s="3">
        <v>43971</v>
      </c>
      <c r="C1046" t="s">
        <v>16</v>
      </c>
      <c r="D1046">
        <v>2020</v>
      </c>
      <c r="E1046">
        <v>10</v>
      </c>
      <c r="F1046">
        <v>25</v>
      </c>
      <c r="G1046">
        <v>5</v>
      </c>
      <c r="H1046" t="s">
        <v>20</v>
      </c>
      <c r="I1046" t="s">
        <v>43</v>
      </c>
      <c r="J1046" t="s">
        <v>72</v>
      </c>
      <c r="K1046" s="5">
        <v>1247</v>
      </c>
      <c r="L1046" s="5">
        <v>905.41</v>
      </c>
      <c r="M1046" s="5">
        <v>341.59</v>
      </c>
    </row>
    <row r="1047" spans="1:13" x14ac:dyDescent="0.25">
      <c r="A1047" s="1">
        <v>4214</v>
      </c>
      <c r="B1047" s="3">
        <v>43987</v>
      </c>
      <c r="C1047" t="s">
        <v>17</v>
      </c>
      <c r="D1047">
        <v>2020</v>
      </c>
      <c r="E1047">
        <v>10</v>
      </c>
      <c r="F1047">
        <v>55</v>
      </c>
      <c r="G1047">
        <v>5</v>
      </c>
      <c r="H1047" t="s">
        <v>20</v>
      </c>
      <c r="I1047" t="s">
        <v>45</v>
      </c>
      <c r="J1047" t="s">
        <v>72</v>
      </c>
      <c r="K1047" s="5">
        <v>624.62</v>
      </c>
      <c r="L1047" s="5">
        <v>489.62</v>
      </c>
      <c r="M1047" s="5">
        <v>135</v>
      </c>
    </row>
    <row r="1048" spans="1:13" x14ac:dyDescent="0.25">
      <c r="A1048" s="1">
        <v>4259</v>
      </c>
      <c r="B1048" s="3">
        <v>43995</v>
      </c>
      <c r="C1048" t="s">
        <v>17</v>
      </c>
      <c r="D1048">
        <v>2020</v>
      </c>
      <c r="E1048">
        <v>10</v>
      </c>
      <c r="F1048">
        <v>55</v>
      </c>
      <c r="G1048">
        <v>5</v>
      </c>
      <c r="H1048" t="s">
        <v>20</v>
      </c>
      <c r="I1048" t="s">
        <v>45</v>
      </c>
      <c r="J1048" t="s">
        <v>72</v>
      </c>
      <c r="K1048" s="5">
        <v>161.79</v>
      </c>
      <c r="L1048" s="5">
        <v>26.79</v>
      </c>
      <c r="M1048" s="5">
        <v>135</v>
      </c>
    </row>
    <row r="1049" spans="1:13" x14ac:dyDescent="0.25">
      <c r="A1049" s="1">
        <v>4334</v>
      </c>
      <c r="B1049" s="3">
        <v>44002</v>
      </c>
      <c r="C1049" t="s">
        <v>17</v>
      </c>
      <c r="D1049">
        <v>2020</v>
      </c>
      <c r="E1049">
        <v>10</v>
      </c>
      <c r="F1049">
        <v>55</v>
      </c>
      <c r="G1049">
        <v>5</v>
      </c>
      <c r="H1049" t="s">
        <v>20</v>
      </c>
      <c r="I1049" t="s">
        <v>45</v>
      </c>
      <c r="J1049" t="s">
        <v>72</v>
      </c>
      <c r="K1049" s="5">
        <v>2399.0700000000002</v>
      </c>
      <c r="L1049" s="5">
        <v>2079.0700000000002</v>
      </c>
      <c r="M1049" s="5">
        <v>320</v>
      </c>
    </row>
    <row r="1050" spans="1:13" x14ac:dyDescent="0.25">
      <c r="A1050" s="1">
        <v>4340</v>
      </c>
      <c r="B1050" s="3">
        <v>44003</v>
      </c>
      <c r="C1050" t="s">
        <v>17</v>
      </c>
      <c r="D1050">
        <v>2020</v>
      </c>
      <c r="E1050">
        <v>10</v>
      </c>
      <c r="F1050">
        <v>55</v>
      </c>
      <c r="G1050">
        <v>5</v>
      </c>
      <c r="H1050" t="s">
        <v>20</v>
      </c>
      <c r="I1050" t="s">
        <v>45</v>
      </c>
      <c r="J1050" t="s">
        <v>72</v>
      </c>
      <c r="K1050" s="5">
        <v>1742.59</v>
      </c>
      <c r="L1050" s="5">
        <v>1422.59</v>
      </c>
      <c r="M1050" s="5">
        <v>320</v>
      </c>
    </row>
    <row r="1051" spans="1:13" x14ac:dyDescent="0.25">
      <c r="A1051" s="1">
        <v>1328</v>
      </c>
      <c r="B1051" s="3">
        <v>44008</v>
      </c>
      <c r="C1051" t="s">
        <v>17</v>
      </c>
      <c r="D1051">
        <v>2020</v>
      </c>
      <c r="E1051">
        <v>10</v>
      </c>
      <c r="F1051">
        <v>25</v>
      </c>
      <c r="G1051">
        <v>5</v>
      </c>
      <c r="H1051" t="s">
        <v>20</v>
      </c>
      <c r="I1051" t="s">
        <v>43</v>
      </c>
      <c r="J1051" t="s">
        <v>72</v>
      </c>
      <c r="K1051" s="5">
        <v>6834.69</v>
      </c>
      <c r="L1051" s="5">
        <v>6274.65</v>
      </c>
      <c r="M1051" s="5">
        <v>560.04</v>
      </c>
    </row>
    <row r="1052" spans="1:13" x14ac:dyDescent="0.25">
      <c r="A1052" s="1">
        <v>1295</v>
      </c>
      <c r="B1052" s="3">
        <v>44008</v>
      </c>
      <c r="C1052" t="s">
        <v>17</v>
      </c>
      <c r="D1052">
        <v>2020</v>
      </c>
      <c r="E1052">
        <v>10</v>
      </c>
      <c r="F1052">
        <v>25</v>
      </c>
      <c r="G1052">
        <v>5</v>
      </c>
      <c r="H1052" t="s">
        <v>20</v>
      </c>
      <c r="I1052" t="s">
        <v>43</v>
      </c>
      <c r="J1052" t="s">
        <v>72</v>
      </c>
      <c r="K1052" s="5">
        <v>1575.95</v>
      </c>
      <c r="L1052" s="5">
        <v>896.55</v>
      </c>
      <c r="M1052" s="5">
        <v>679.4</v>
      </c>
    </row>
    <row r="1053" spans="1:13" x14ac:dyDescent="0.25">
      <c r="A1053" s="1">
        <v>4361</v>
      </c>
      <c r="B1053" s="3">
        <v>44008</v>
      </c>
      <c r="C1053" t="s">
        <v>17</v>
      </c>
      <c r="D1053">
        <v>2020</v>
      </c>
      <c r="E1053">
        <v>10</v>
      </c>
      <c r="F1053">
        <v>55</v>
      </c>
      <c r="G1053">
        <v>5</v>
      </c>
      <c r="H1053" t="s">
        <v>20</v>
      </c>
      <c r="I1053" t="s">
        <v>45</v>
      </c>
      <c r="J1053" t="s">
        <v>72</v>
      </c>
      <c r="K1053" s="5">
        <v>1045.54</v>
      </c>
      <c r="L1053" s="5">
        <v>935.54</v>
      </c>
      <c r="M1053" s="5">
        <v>110</v>
      </c>
    </row>
    <row r="1054" spans="1:13" x14ac:dyDescent="0.25">
      <c r="A1054" s="1">
        <v>4349</v>
      </c>
      <c r="B1054" s="3">
        <v>44011</v>
      </c>
      <c r="C1054" t="s">
        <v>17</v>
      </c>
      <c r="D1054">
        <v>2020</v>
      </c>
      <c r="E1054">
        <v>10</v>
      </c>
      <c r="F1054">
        <v>55</v>
      </c>
      <c r="G1054">
        <v>5</v>
      </c>
      <c r="H1054" t="s">
        <v>20</v>
      </c>
      <c r="I1054" t="s">
        <v>45</v>
      </c>
      <c r="J1054" t="s">
        <v>72</v>
      </c>
      <c r="K1054" s="5">
        <v>2141.5700000000002</v>
      </c>
      <c r="L1054" s="5">
        <v>1836.57</v>
      </c>
      <c r="M1054" s="5">
        <v>305</v>
      </c>
    </row>
    <row r="1055" spans="1:13" x14ac:dyDescent="0.25">
      <c r="A1055" s="1">
        <v>8152</v>
      </c>
      <c r="B1055" s="3">
        <v>43831</v>
      </c>
      <c r="C1055" t="s">
        <v>12</v>
      </c>
      <c r="D1055">
        <v>2020</v>
      </c>
      <c r="E1055">
        <v>50</v>
      </c>
      <c r="F1055">
        <v>35</v>
      </c>
      <c r="G1055">
        <v>5</v>
      </c>
      <c r="H1055" t="s">
        <v>20</v>
      </c>
      <c r="I1055" t="s">
        <v>41</v>
      </c>
      <c r="J1055" t="s">
        <v>72</v>
      </c>
      <c r="K1055" s="5">
        <v>1102.2</v>
      </c>
      <c r="L1055" s="5">
        <v>938.45</v>
      </c>
      <c r="M1055" s="5">
        <v>163.75</v>
      </c>
    </row>
    <row r="1056" spans="1:13" x14ac:dyDescent="0.25">
      <c r="A1056" s="1">
        <v>8153</v>
      </c>
      <c r="B1056" s="3">
        <v>43832</v>
      </c>
      <c r="C1056" t="s">
        <v>12</v>
      </c>
      <c r="D1056">
        <v>2020</v>
      </c>
      <c r="E1056">
        <v>50</v>
      </c>
      <c r="F1056">
        <v>35</v>
      </c>
      <c r="G1056">
        <v>5</v>
      </c>
      <c r="H1056" t="s">
        <v>20</v>
      </c>
      <c r="I1056" t="s">
        <v>41</v>
      </c>
      <c r="J1056" t="s">
        <v>72</v>
      </c>
      <c r="K1056" s="5">
        <v>1061.31</v>
      </c>
      <c r="L1056" s="5">
        <v>910.16</v>
      </c>
      <c r="M1056" s="5">
        <v>151.15</v>
      </c>
    </row>
    <row r="1057" spans="1:13" x14ac:dyDescent="0.25">
      <c r="A1057" s="1">
        <v>8022</v>
      </c>
      <c r="B1057" s="3">
        <v>43834</v>
      </c>
      <c r="C1057" t="s">
        <v>12</v>
      </c>
      <c r="D1057">
        <v>2020</v>
      </c>
      <c r="E1057">
        <v>50</v>
      </c>
      <c r="F1057">
        <v>15</v>
      </c>
      <c r="G1057">
        <v>5</v>
      </c>
      <c r="H1057" t="s">
        <v>20</v>
      </c>
      <c r="I1057" t="s">
        <v>46</v>
      </c>
      <c r="J1057" t="s">
        <v>72</v>
      </c>
      <c r="K1057" s="5">
        <v>999</v>
      </c>
      <c r="L1057" s="5">
        <v>853.4</v>
      </c>
      <c r="M1057" s="5">
        <v>145.6</v>
      </c>
    </row>
    <row r="1058" spans="1:13" x14ac:dyDescent="0.25">
      <c r="A1058" s="1">
        <v>8021</v>
      </c>
      <c r="B1058" s="3">
        <v>43835</v>
      </c>
      <c r="C1058" t="s">
        <v>12</v>
      </c>
      <c r="D1058">
        <v>2020</v>
      </c>
      <c r="E1058">
        <v>50</v>
      </c>
      <c r="F1058">
        <v>15</v>
      </c>
      <c r="G1058">
        <v>5</v>
      </c>
      <c r="H1058" t="s">
        <v>20</v>
      </c>
      <c r="I1058" t="s">
        <v>46</v>
      </c>
      <c r="J1058" t="s">
        <v>72</v>
      </c>
      <c r="K1058" s="5">
        <v>1205.1199999999999</v>
      </c>
      <c r="L1058" s="5">
        <v>998.83</v>
      </c>
      <c r="M1058" s="5">
        <v>206.29</v>
      </c>
    </row>
    <row r="1059" spans="1:13" x14ac:dyDescent="0.25">
      <c r="A1059" s="1">
        <v>8154</v>
      </c>
      <c r="B1059" s="3">
        <v>43840</v>
      </c>
      <c r="C1059" t="s">
        <v>12</v>
      </c>
      <c r="D1059">
        <v>2020</v>
      </c>
      <c r="E1059">
        <v>50</v>
      </c>
      <c r="F1059">
        <v>35</v>
      </c>
      <c r="G1059">
        <v>5</v>
      </c>
      <c r="H1059" t="s">
        <v>20</v>
      </c>
      <c r="I1059" t="s">
        <v>41</v>
      </c>
      <c r="J1059" t="s">
        <v>72</v>
      </c>
      <c r="K1059" s="5">
        <v>1025.05</v>
      </c>
      <c r="L1059" s="5">
        <v>870.44</v>
      </c>
      <c r="M1059" s="5">
        <v>154.61000000000001</v>
      </c>
    </row>
    <row r="1060" spans="1:13" x14ac:dyDescent="0.25">
      <c r="A1060" s="1">
        <v>8155</v>
      </c>
      <c r="B1060" s="3">
        <v>43841</v>
      </c>
      <c r="C1060" t="s">
        <v>12</v>
      </c>
      <c r="D1060">
        <v>2020</v>
      </c>
      <c r="E1060">
        <v>50</v>
      </c>
      <c r="F1060">
        <v>35</v>
      </c>
      <c r="G1060">
        <v>5</v>
      </c>
      <c r="H1060" t="s">
        <v>20</v>
      </c>
      <c r="I1060" t="s">
        <v>41</v>
      </c>
      <c r="J1060" t="s">
        <v>72</v>
      </c>
      <c r="K1060" s="5">
        <v>1029.79</v>
      </c>
      <c r="L1060" s="5">
        <v>849.78</v>
      </c>
      <c r="M1060" s="5">
        <v>180.01</v>
      </c>
    </row>
    <row r="1061" spans="1:13" x14ac:dyDescent="0.25">
      <c r="A1061" s="1">
        <v>8023</v>
      </c>
      <c r="B1061" s="3">
        <v>43842</v>
      </c>
      <c r="C1061" t="s">
        <v>12</v>
      </c>
      <c r="D1061">
        <v>2020</v>
      </c>
      <c r="E1061">
        <v>50</v>
      </c>
      <c r="F1061">
        <v>15</v>
      </c>
      <c r="G1061">
        <v>5</v>
      </c>
      <c r="H1061" t="s">
        <v>20</v>
      </c>
      <c r="I1061" t="s">
        <v>46</v>
      </c>
      <c r="J1061" t="s">
        <v>72</v>
      </c>
      <c r="K1061" s="5">
        <v>659</v>
      </c>
      <c r="L1061" s="5">
        <v>495</v>
      </c>
      <c r="M1061" s="5">
        <v>164</v>
      </c>
    </row>
    <row r="1062" spans="1:13" x14ac:dyDescent="0.25">
      <c r="A1062" s="1">
        <v>8025</v>
      </c>
      <c r="B1062" s="3">
        <v>43843</v>
      </c>
      <c r="C1062" t="s">
        <v>12</v>
      </c>
      <c r="D1062">
        <v>2020</v>
      </c>
      <c r="E1062">
        <v>50</v>
      </c>
      <c r="F1062">
        <v>15</v>
      </c>
      <c r="G1062">
        <v>5</v>
      </c>
      <c r="H1062" t="s">
        <v>20</v>
      </c>
      <c r="I1062" t="s">
        <v>46</v>
      </c>
      <c r="J1062" t="s">
        <v>72</v>
      </c>
      <c r="K1062" s="5">
        <v>865.31</v>
      </c>
      <c r="L1062" s="5">
        <v>715.74</v>
      </c>
      <c r="M1062" s="5">
        <v>149.57</v>
      </c>
    </row>
    <row r="1063" spans="1:13" x14ac:dyDescent="0.25">
      <c r="A1063" s="1">
        <v>8156</v>
      </c>
      <c r="B1063" s="3">
        <v>43844</v>
      </c>
      <c r="C1063" t="s">
        <v>12</v>
      </c>
      <c r="D1063">
        <v>2020</v>
      </c>
      <c r="E1063">
        <v>50</v>
      </c>
      <c r="F1063">
        <v>35</v>
      </c>
      <c r="G1063">
        <v>5</v>
      </c>
      <c r="H1063" t="s">
        <v>20</v>
      </c>
      <c r="I1063" t="s">
        <v>41</v>
      </c>
      <c r="J1063" t="s">
        <v>72</v>
      </c>
      <c r="K1063" s="5">
        <v>952.64</v>
      </c>
      <c r="L1063" s="5">
        <v>804.89</v>
      </c>
      <c r="M1063" s="5">
        <v>147.75</v>
      </c>
    </row>
    <row r="1064" spans="1:13" x14ac:dyDescent="0.25">
      <c r="A1064" s="1">
        <v>8027</v>
      </c>
      <c r="B1064" s="3">
        <v>43844</v>
      </c>
      <c r="C1064" t="s">
        <v>12</v>
      </c>
      <c r="D1064">
        <v>2020</v>
      </c>
      <c r="E1064">
        <v>50</v>
      </c>
      <c r="F1064">
        <v>15</v>
      </c>
      <c r="G1064">
        <v>5</v>
      </c>
      <c r="H1064" t="s">
        <v>20</v>
      </c>
      <c r="I1064" t="s">
        <v>46</v>
      </c>
      <c r="J1064" t="s">
        <v>72</v>
      </c>
      <c r="K1064" s="5">
        <v>662</v>
      </c>
      <c r="L1064" s="5">
        <v>495</v>
      </c>
      <c r="M1064" s="5">
        <v>167</v>
      </c>
    </row>
    <row r="1065" spans="1:13" x14ac:dyDescent="0.25">
      <c r="A1065" s="1">
        <v>8024</v>
      </c>
      <c r="B1065" s="3">
        <v>43844</v>
      </c>
      <c r="C1065" t="s">
        <v>12</v>
      </c>
      <c r="D1065">
        <v>2020</v>
      </c>
      <c r="E1065">
        <v>50</v>
      </c>
      <c r="F1065">
        <v>15</v>
      </c>
      <c r="G1065">
        <v>5</v>
      </c>
      <c r="H1065" t="s">
        <v>20</v>
      </c>
      <c r="I1065" t="s">
        <v>46</v>
      </c>
      <c r="J1065" t="s">
        <v>72</v>
      </c>
      <c r="K1065" s="5">
        <v>580</v>
      </c>
      <c r="L1065" s="5">
        <v>415.8</v>
      </c>
      <c r="M1065" s="5">
        <v>164.2</v>
      </c>
    </row>
    <row r="1066" spans="1:13" x14ac:dyDescent="0.25">
      <c r="A1066" s="1">
        <v>8157</v>
      </c>
      <c r="B1066" s="3">
        <v>43846</v>
      </c>
      <c r="C1066" t="s">
        <v>12</v>
      </c>
      <c r="D1066">
        <v>2020</v>
      </c>
      <c r="E1066">
        <v>50</v>
      </c>
      <c r="F1066">
        <v>35</v>
      </c>
      <c r="G1066">
        <v>5</v>
      </c>
      <c r="H1066" t="s">
        <v>20</v>
      </c>
      <c r="I1066" t="s">
        <v>41</v>
      </c>
      <c r="J1066" t="s">
        <v>72</v>
      </c>
      <c r="K1066" s="5">
        <v>1012.21</v>
      </c>
      <c r="L1066" s="5">
        <v>835.88</v>
      </c>
      <c r="M1066" s="5">
        <v>176.33</v>
      </c>
    </row>
    <row r="1067" spans="1:13" x14ac:dyDescent="0.25">
      <c r="A1067" s="1">
        <v>8159</v>
      </c>
      <c r="B1067" s="3">
        <v>43847</v>
      </c>
      <c r="C1067" t="s">
        <v>12</v>
      </c>
      <c r="D1067">
        <v>2020</v>
      </c>
      <c r="E1067">
        <v>50</v>
      </c>
      <c r="F1067">
        <v>35</v>
      </c>
      <c r="G1067">
        <v>5</v>
      </c>
      <c r="H1067" t="s">
        <v>20</v>
      </c>
      <c r="I1067" t="s">
        <v>41</v>
      </c>
      <c r="J1067" t="s">
        <v>72</v>
      </c>
      <c r="K1067" s="5">
        <v>889.08</v>
      </c>
      <c r="L1067" s="5">
        <v>741.33</v>
      </c>
      <c r="M1067" s="5">
        <v>147.75</v>
      </c>
    </row>
    <row r="1068" spans="1:13" x14ac:dyDescent="0.25">
      <c r="A1068" s="1">
        <v>8028</v>
      </c>
      <c r="B1068" s="3">
        <v>43848</v>
      </c>
      <c r="C1068" t="s">
        <v>12</v>
      </c>
      <c r="D1068">
        <v>2020</v>
      </c>
      <c r="E1068">
        <v>50</v>
      </c>
      <c r="F1068">
        <v>15</v>
      </c>
      <c r="G1068">
        <v>5</v>
      </c>
      <c r="H1068" t="s">
        <v>20</v>
      </c>
      <c r="I1068" t="s">
        <v>46</v>
      </c>
      <c r="J1068" t="s">
        <v>72</v>
      </c>
      <c r="K1068" s="5">
        <v>1387.44</v>
      </c>
      <c r="L1068" s="5">
        <v>1139.6099999999999</v>
      </c>
      <c r="M1068" s="5">
        <v>247.83</v>
      </c>
    </row>
    <row r="1069" spans="1:13" x14ac:dyDescent="0.25">
      <c r="A1069" s="1">
        <v>8160</v>
      </c>
      <c r="B1069" s="3">
        <v>43848</v>
      </c>
      <c r="C1069" t="s">
        <v>12</v>
      </c>
      <c r="D1069">
        <v>2020</v>
      </c>
      <c r="E1069">
        <v>50</v>
      </c>
      <c r="F1069">
        <v>35</v>
      </c>
      <c r="G1069">
        <v>5</v>
      </c>
      <c r="H1069" t="s">
        <v>20</v>
      </c>
      <c r="I1069" t="s">
        <v>41</v>
      </c>
      <c r="J1069" t="s">
        <v>72</v>
      </c>
      <c r="K1069" s="5">
        <v>1009.25</v>
      </c>
      <c r="L1069" s="5">
        <v>859.05</v>
      </c>
      <c r="M1069" s="5">
        <v>150.19999999999999</v>
      </c>
    </row>
    <row r="1070" spans="1:13" x14ac:dyDescent="0.25">
      <c r="A1070" s="1">
        <v>8065</v>
      </c>
      <c r="B1070" s="3">
        <v>43875</v>
      </c>
      <c r="C1070" t="s">
        <v>13</v>
      </c>
      <c r="D1070">
        <v>2020</v>
      </c>
      <c r="E1070">
        <v>50</v>
      </c>
      <c r="F1070">
        <v>15</v>
      </c>
      <c r="G1070">
        <v>5</v>
      </c>
      <c r="H1070" t="s">
        <v>20</v>
      </c>
      <c r="I1070" t="s">
        <v>46</v>
      </c>
      <c r="J1070" t="s">
        <v>72</v>
      </c>
      <c r="K1070" s="5">
        <v>692</v>
      </c>
      <c r="L1070" s="5">
        <v>525</v>
      </c>
      <c r="M1070" s="5">
        <v>167</v>
      </c>
    </row>
    <row r="1071" spans="1:13" x14ac:dyDescent="0.25">
      <c r="A1071" s="1">
        <v>8162</v>
      </c>
      <c r="B1071" s="3">
        <v>43882</v>
      </c>
      <c r="C1071" t="s">
        <v>13</v>
      </c>
      <c r="D1071">
        <v>2020</v>
      </c>
      <c r="E1071">
        <v>50</v>
      </c>
      <c r="F1071">
        <v>35</v>
      </c>
      <c r="G1071">
        <v>5</v>
      </c>
      <c r="H1071" t="s">
        <v>20</v>
      </c>
      <c r="I1071" t="s">
        <v>41</v>
      </c>
      <c r="J1071" t="s">
        <v>72</v>
      </c>
      <c r="K1071" s="5">
        <v>968.38</v>
      </c>
      <c r="L1071" s="5">
        <v>817.32</v>
      </c>
      <c r="M1071" s="5">
        <v>151.06</v>
      </c>
    </row>
    <row r="1072" spans="1:13" x14ac:dyDescent="0.25">
      <c r="A1072" s="1">
        <v>8041</v>
      </c>
      <c r="B1072" s="3">
        <v>43882</v>
      </c>
      <c r="C1072" t="s">
        <v>13</v>
      </c>
      <c r="D1072">
        <v>2020</v>
      </c>
      <c r="E1072">
        <v>50</v>
      </c>
      <c r="F1072">
        <v>15</v>
      </c>
      <c r="G1072">
        <v>5</v>
      </c>
      <c r="H1072" t="s">
        <v>20</v>
      </c>
      <c r="I1072" t="s">
        <v>46</v>
      </c>
      <c r="J1072" t="s">
        <v>72</v>
      </c>
      <c r="K1072" s="5">
        <v>1444.25</v>
      </c>
      <c r="L1072" s="5">
        <v>1119</v>
      </c>
      <c r="M1072" s="5">
        <v>325.25</v>
      </c>
    </row>
    <row r="1073" spans="1:13" x14ac:dyDescent="0.25">
      <c r="A1073" s="1">
        <v>8163</v>
      </c>
      <c r="B1073" s="3">
        <v>43883</v>
      </c>
      <c r="C1073" t="s">
        <v>13</v>
      </c>
      <c r="D1073">
        <v>2020</v>
      </c>
      <c r="E1073">
        <v>50</v>
      </c>
      <c r="F1073">
        <v>35</v>
      </c>
      <c r="G1073">
        <v>5</v>
      </c>
      <c r="H1073" t="s">
        <v>20</v>
      </c>
      <c r="I1073" t="s">
        <v>41</v>
      </c>
      <c r="J1073" t="s">
        <v>72</v>
      </c>
      <c r="K1073" s="5">
        <v>1034.1300000000001</v>
      </c>
      <c r="L1073" s="5">
        <v>882.56</v>
      </c>
      <c r="M1073" s="5">
        <v>151.57</v>
      </c>
    </row>
    <row r="1074" spans="1:13" x14ac:dyDescent="0.25">
      <c r="A1074" s="1">
        <v>8045</v>
      </c>
      <c r="B1074" s="3">
        <v>43885</v>
      </c>
      <c r="C1074" t="s">
        <v>13</v>
      </c>
      <c r="D1074">
        <v>2020</v>
      </c>
      <c r="E1074">
        <v>50</v>
      </c>
      <c r="F1074">
        <v>15</v>
      </c>
      <c r="G1074">
        <v>5</v>
      </c>
      <c r="H1074" t="s">
        <v>20</v>
      </c>
      <c r="I1074" t="s">
        <v>46</v>
      </c>
      <c r="J1074" t="s">
        <v>72</v>
      </c>
      <c r="K1074" s="5">
        <v>577.5</v>
      </c>
      <c r="L1074" s="5">
        <v>413.3</v>
      </c>
      <c r="M1074" s="5">
        <v>164.2</v>
      </c>
    </row>
    <row r="1075" spans="1:13" x14ac:dyDescent="0.25">
      <c r="A1075" s="1">
        <v>8043</v>
      </c>
      <c r="B1075" s="3">
        <v>43885</v>
      </c>
      <c r="C1075" t="s">
        <v>13</v>
      </c>
      <c r="D1075">
        <v>2020</v>
      </c>
      <c r="E1075">
        <v>50</v>
      </c>
      <c r="F1075">
        <v>15</v>
      </c>
      <c r="G1075">
        <v>5</v>
      </c>
      <c r="H1075" t="s">
        <v>20</v>
      </c>
      <c r="I1075" t="s">
        <v>46</v>
      </c>
      <c r="J1075" t="s">
        <v>72</v>
      </c>
      <c r="K1075" s="5">
        <v>577.5</v>
      </c>
      <c r="L1075" s="5">
        <v>413.3</v>
      </c>
      <c r="M1075" s="5">
        <v>164.2</v>
      </c>
    </row>
    <row r="1076" spans="1:13" x14ac:dyDescent="0.25">
      <c r="A1076" s="1">
        <v>8044</v>
      </c>
      <c r="B1076" s="3">
        <v>43885</v>
      </c>
      <c r="C1076" t="s">
        <v>13</v>
      </c>
      <c r="D1076">
        <v>2020</v>
      </c>
      <c r="E1076">
        <v>50</v>
      </c>
      <c r="F1076">
        <v>15</v>
      </c>
      <c r="G1076">
        <v>5</v>
      </c>
      <c r="H1076" t="s">
        <v>20</v>
      </c>
      <c r="I1076" t="s">
        <v>46</v>
      </c>
      <c r="J1076" t="s">
        <v>72</v>
      </c>
      <c r="K1076" s="5">
        <v>580</v>
      </c>
      <c r="L1076" s="5">
        <v>415.8</v>
      </c>
      <c r="M1076" s="5">
        <v>164.2</v>
      </c>
    </row>
    <row r="1077" spans="1:13" x14ac:dyDescent="0.25">
      <c r="A1077" s="1">
        <v>8165</v>
      </c>
      <c r="B1077" s="3">
        <v>43887</v>
      </c>
      <c r="C1077" t="s">
        <v>13</v>
      </c>
      <c r="D1077">
        <v>2020</v>
      </c>
      <c r="E1077">
        <v>50</v>
      </c>
      <c r="F1077">
        <v>35</v>
      </c>
      <c r="G1077">
        <v>5</v>
      </c>
      <c r="H1077" t="s">
        <v>20</v>
      </c>
      <c r="I1077" t="s">
        <v>41</v>
      </c>
      <c r="J1077" t="s">
        <v>72</v>
      </c>
      <c r="K1077" s="5">
        <v>978.16</v>
      </c>
      <c r="L1077" s="5">
        <v>827.15</v>
      </c>
      <c r="M1077" s="5">
        <v>151.01</v>
      </c>
    </row>
    <row r="1078" spans="1:13" x14ac:dyDescent="0.25">
      <c r="A1078" s="1">
        <v>8049</v>
      </c>
      <c r="B1078" s="3">
        <v>43887</v>
      </c>
      <c r="C1078" t="s">
        <v>13</v>
      </c>
      <c r="D1078">
        <v>2020</v>
      </c>
      <c r="E1078">
        <v>50</v>
      </c>
      <c r="F1078">
        <v>15</v>
      </c>
      <c r="G1078">
        <v>5</v>
      </c>
      <c r="H1078" t="s">
        <v>20</v>
      </c>
      <c r="I1078" t="s">
        <v>46</v>
      </c>
      <c r="J1078" t="s">
        <v>72</v>
      </c>
      <c r="K1078" s="5">
        <v>577.5</v>
      </c>
      <c r="L1078" s="5">
        <v>413.3</v>
      </c>
      <c r="M1078" s="5">
        <v>164.2</v>
      </c>
    </row>
    <row r="1079" spans="1:13" x14ac:dyDescent="0.25">
      <c r="A1079" s="1">
        <v>8168</v>
      </c>
      <c r="B1079" s="3">
        <v>43888</v>
      </c>
      <c r="C1079" t="s">
        <v>13</v>
      </c>
      <c r="D1079">
        <v>2020</v>
      </c>
      <c r="E1079">
        <v>50</v>
      </c>
      <c r="F1079">
        <v>35</v>
      </c>
      <c r="G1079">
        <v>5</v>
      </c>
      <c r="H1079" t="s">
        <v>20</v>
      </c>
      <c r="I1079" t="s">
        <v>41</v>
      </c>
      <c r="J1079" t="s">
        <v>72</v>
      </c>
    </row>
    <row r="1080" spans="1:13" x14ac:dyDescent="0.25">
      <c r="A1080" s="1">
        <v>8167</v>
      </c>
      <c r="B1080" s="3">
        <v>43888</v>
      </c>
      <c r="C1080" t="s">
        <v>13</v>
      </c>
      <c r="D1080">
        <v>2020</v>
      </c>
      <c r="E1080">
        <v>50</v>
      </c>
      <c r="F1080">
        <v>35</v>
      </c>
      <c r="G1080">
        <v>5</v>
      </c>
      <c r="H1080" t="s">
        <v>20</v>
      </c>
      <c r="I1080" t="s">
        <v>41</v>
      </c>
      <c r="J1080" t="s">
        <v>72</v>
      </c>
      <c r="K1080" s="5">
        <v>1989.4</v>
      </c>
      <c r="L1080" s="5">
        <v>1708.95</v>
      </c>
      <c r="M1080" s="5">
        <v>280.45</v>
      </c>
    </row>
    <row r="1081" spans="1:13" x14ac:dyDescent="0.25">
      <c r="A1081" s="1">
        <v>8060</v>
      </c>
      <c r="B1081" s="3">
        <v>43891</v>
      </c>
      <c r="C1081" t="s">
        <v>14</v>
      </c>
      <c r="D1081">
        <v>2020</v>
      </c>
      <c r="E1081">
        <v>50</v>
      </c>
      <c r="F1081">
        <v>15</v>
      </c>
      <c r="G1081">
        <v>5</v>
      </c>
      <c r="H1081" t="s">
        <v>20</v>
      </c>
      <c r="I1081" t="s">
        <v>46</v>
      </c>
      <c r="J1081" t="s">
        <v>72</v>
      </c>
      <c r="K1081" s="5">
        <v>967.75</v>
      </c>
      <c r="L1081" s="5">
        <v>798.38</v>
      </c>
      <c r="M1081" s="5">
        <v>169.37</v>
      </c>
    </row>
    <row r="1082" spans="1:13" x14ac:dyDescent="0.25">
      <c r="A1082" s="1">
        <v>8064</v>
      </c>
      <c r="B1082" s="3">
        <v>43894</v>
      </c>
      <c r="C1082" t="s">
        <v>14</v>
      </c>
      <c r="D1082">
        <v>2020</v>
      </c>
      <c r="E1082">
        <v>50</v>
      </c>
      <c r="F1082">
        <v>15</v>
      </c>
      <c r="G1082">
        <v>5</v>
      </c>
      <c r="H1082" t="s">
        <v>20</v>
      </c>
      <c r="I1082" t="s">
        <v>46</v>
      </c>
      <c r="J1082" t="s">
        <v>72</v>
      </c>
      <c r="K1082" s="5">
        <v>662</v>
      </c>
      <c r="L1082" s="5">
        <v>495</v>
      </c>
      <c r="M1082" s="5">
        <v>167</v>
      </c>
    </row>
    <row r="1083" spans="1:13" x14ac:dyDescent="0.25">
      <c r="A1083" s="1">
        <v>8169</v>
      </c>
      <c r="B1083" s="3">
        <v>43896</v>
      </c>
      <c r="C1083" t="s">
        <v>14</v>
      </c>
      <c r="D1083">
        <v>2020</v>
      </c>
      <c r="E1083">
        <v>50</v>
      </c>
      <c r="F1083">
        <v>35</v>
      </c>
      <c r="G1083">
        <v>5</v>
      </c>
      <c r="H1083" t="s">
        <v>20</v>
      </c>
      <c r="I1083" t="s">
        <v>41</v>
      </c>
      <c r="J1083" t="s">
        <v>72</v>
      </c>
      <c r="K1083" s="5">
        <v>1074.54</v>
      </c>
      <c r="L1083" s="5">
        <v>950.81</v>
      </c>
      <c r="M1083" s="5">
        <v>123.73</v>
      </c>
    </row>
    <row r="1084" spans="1:13" x14ac:dyDescent="0.25">
      <c r="A1084" s="1">
        <v>8068</v>
      </c>
      <c r="B1084" s="3">
        <v>43900</v>
      </c>
      <c r="C1084" t="s">
        <v>14</v>
      </c>
      <c r="D1084">
        <v>2020</v>
      </c>
      <c r="E1084">
        <v>50</v>
      </c>
      <c r="F1084">
        <v>15</v>
      </c>
      <c r="G1084">
        <v>5</v>
      </c>
      <c r="H1084" t="s">
        <v>20</v>
      </c>
      <c r="I1084" t="s">
        <v>46</v>
      </c>
      <c r="J1084" t="s">
        <v>72</v>
      </c>
      <c r="K1084" s="5">
        <v>662</v>
      </c>
      <c r="L1084" s="5">
        <v>495</v>
      </c>
      <c r="M1084" s="5">
        <v>167</v>
      </c>
    </row>
    <row r="1085" spans="1:13" x14ac:dyDescent="0.25">
      <c r="A1085" s="1">
        <v>8172</v>
      </c>
      <c r="B1085" s="3">
        <v>43900</v>
      </c>
      <c r="C1085" t="s">
        <v>14</v>
      </c>
      <c r="D1085">
        <v>2020</v>
      </c>
      <c r="E1085">
        <v>50</v>
      </c>
      <c r="F1085">
        <v>35</v>
      </c>
      <c r="G1085">
        <v>5</v>
      </c>
      <c r="H1085" t="s">
        <v>20</v>
      </c>
      <c r="I1085" t="s">
        <v>41</v>
      </c>
      <c r="J1085" t="s">
        <v>72</v>
      </c>
      <c r="K1085" s="5">
        <v>1310.47</v>
      </c>
      <c r="L1085" s="5">
        <v>1102.32</v>
      </c>
      <c r="M1085" s="5">
        <v>208.15</v>
      </c>
    </row>
    <row r="1086" spans="1:13" x14ac:dyDescent="0.25">
      <c r="A1086" s="1">
        <v>8171</v>
      </c>
      <c r="B1086" s="3">
        <v>43900</v>
      </c>
      <c r="C1086" t="s">
        <v>14</v>
      </c>
      <c r="D1086">
        <v>2020</v>
      </c>
      <c r="E1086">
        <v>50</v>
      </c>
      <c r="F1086">
        <v>35</v>
      </c>
      <c r="G1086">
        <v>5</v>
      </c>
      <c r="H1086" t="s">
        <v>20</v>
      </c>
      <c r="I1086" t="s">
        <v>41</v>
      </c>
      <c r="J1086" t="s">
        <v>72</v>
      </c>
      <c r="K1086" s="5">
        <v>1129.8900000000001</v>
      </c>
      <c r="L1086" s="5">
        <v>977.04</v>
      </c>
      <c r="M1086" s="5">
        <v>152.85</v>
      </c>
    </row>
    <row r="1087" spans="1:13" x14ac:dyDescent="0.25">
      <c r="A1087" s="1">
        <v>8166</v>
      </c>
      <c r="B1087" s="3">
        <v>43901</v>
      </c>
      <c r="C1087" t="s">
        <v>14</v>
      </c>
      <c r="D1087">
        <v>2020</v>
      </c>
      <c r="E1087">
        <v>50</v>
      </c>
      <c r="F1087">
        <v>35</v>
      </c>
      <c r="G1087">
        <v>5</v>
      </c>
      <c r="H1087" t="s">
        <v>20</v>
      </c>
      <c r="I1087" t="s">
        <v>41</v>
      </c>
      <c r="J1087" t="s">
        <v>72</v>
      </c>
      <c r="K1087" s="5">
        <v>1091.55</v>
      </c>
      <c r="L1087" s="5">
        <v>947</v>
      </c>
      <c r="M1087" s="5">
        <v>144.55000000000001</v>
      </c>
    </row>
    <row r="1088" spans="1:13" x14ac:dyDescent="0.25">
      <c r="A1088" s="1">
        <v>8174</v>
      </c>
      <c r="B1088" s="3">
        <v>43908</v>
      </c>
      <c r="C1088" t="s">
        <v>14</v>
      </c>
      <c r="D1088">
        <v>2020</v>
      </c>
      <c r="E1088">
        <v>50</v>
      </c>
      <c r="F1088">
        <v>35</v>
      </c>
      <c r="G1088">
        <v>5</v>
      </c>
      <c r="H1088" t="s">
        <v>20</v>
      </c>
      <c r="I1088" t="s">
        <v>41</v>
      </c>
      <c r="J1088" t="s">
        <v>72</v>
      </c>
      <c r="K1088" s="5">
        <v>5280.72</v>
      </c>
      <c r="L1088" s="5">
        <v>4811.83</v>
      </c>
      <c r="M1088" s="5">
        <v>468.89</v>
      </c>
    </row>
    <row r="1089" spans="1:13" x14ac:dyDescent="0.25">
      <c r="A1089" s="1">
        <v>8173</v>
      </c>
      <c r="B1089" s="3">
        <v>43908</v>
      </c>
      <c r="C1089" t="s">
        <v>14</v>
      </c>
      <c r="D1089">
        <v>2020</v>
      </c>
      <c r="E1089">
        <v>50</v>
      </c>
      <c r="F1089">
        <v>35</v>
      </c>
      <c r="G1089">
        <v>5</v>
      </c>
      <c r="H1089" t="s">
        <v>20</v>
      </c>
      <c r="I1089" t="s">
        <v>41</v>
      </c>
      <c r="J1089" t="s">
        <v>72</v>
      </c>
      <c r="K1089" s="5">
        <v>1027.1099999999999</v>
      </c>
      <c r="L1089" s="5">
        <v>867.71</v>
      </c>
      <c r="M1089" s="5">
        <v>159.4</v>
      </c>
    </row>
    <row r="1090" spans="1:13" x14ac:dyDescent="0.25">
      <c r="A1090" s="1">
        <v>8085</v>
      </c>
      <c r="B1090" s="3">
        <v>43910</v>
      </c>
      <c r="C1090" t="s">
        <v>14</v>
      </c>
      <c r="D1090">
        <v>2020</v>
      </c>
      <c r="E1090">
        <v>50</v>
      </c>
      <c r="F1090">
        <v>15</v>
      </c>
      <c r="G1090">
        <v>5</v>
      </c>
      <c r="H1090" t="s">
        <v>20</v>
      </c>
      <c r="I1090" t="s">
        <v>46</v>
      </c>
      <c r="J1090" t="s">
        <v>72</v>
      </c>
      <c r="K1090" s="5">
        <v>1184.5</v>
      </c>
      <c r="L1090" s="5">
        <v>1002.77</v>
      </c>
      <c r="M1090" s="5">
        <v>181.73</v>
      </c>
    </row>
    <row r="1091" spans="1:13" x14ac:dyDescent="0.25">
      <c r="A1091" s="1">
        <v>8083</v>
      </c>
      <c r="B1091" s="3">
        <v>43910</v>
      </c>
      <c r="C1091" t="s">
        <v>14</v>
      </c>
      <c r="D1091">
        <v>2020</v>
      </c>
      <c r="E1091">
        <v>50</v>
      </c>
      <c r="F1091">
        <v>15</v>
      </c>
      <c r="G1091">
        <v>5</v>
      </c>
      <c r="H1091" t="s">
        <v>20</v>
      </c>
      <c r="I1091" t="s">
        <v>46</v>
      </c>
      <c r="J1091" t="s">
        <v>72</v>
      </c>
      <c r="K1091" s="5">
        <v>890.44</v>
      </c>
      <c r="L1091" s="5">
        <v>741.07</v>
      </c>
      <c r="M1091" s="5">
        <v>149.37</v>
      </c>
    </row>
    <row r="1092" spans="1:13" x14ac:dyDescent="0.25">
      <c r="A1092" s="1">
        <v>8175</v>
      </c>
      <c r="B1092" s="3">
        <v>43911</v>
      </c>
      <c r="C1092" t="s">
        <v>14</v>
      </c>
      <c r="D1092">
        <v>2020</v>
      </c>
      <c r="E1092">
        <v>50</v>
      </c>
      <c r="F1092">
        <v>35</v>
      </c>
      <c r="G1092">
        <v>5</v>
      </c>
      <c r="H1092" t="s">
        <v>20</v>
      </c>
      <c r="I1092" t="s">
        <v>41</v>
      </c>
      <c r="J1092" t="s">
        <v>72</v>
      </c>
      <c r="K1092" s="5">
        <v>1367.79</v>
      </c>
      <c r="L1092" s="5">
        <v>1117.6600000000001</v>
      </c>
      <c r="M1092" s="5">
        <v>250.13</v>
      </c>
    </row>
    <row r="1093" spans="1:13" x14ac:dyDescent="0.25">
      <c r="A1093" s="1">
        <v>8080</v>
      </c>
      <c r="B1093" s="3">
        <v>43911</v>
      </c>
      <c r="C1093" t="s">
        <v>14</v>
      </c>
      <c r="D1093">
        <v>2020</v>
      </c>
      <c r="E1093">
        <v>50</v>
      </c>
      <c r="F1093">
        <v>15</v>
      </c>
      <c r="G1093">
        <v>5</v>
      </c>
      <c r="H1093" t="s">
        <v>20</v>
      </c>
      <c r="I1093" t="s">
        <v>46</v>
      </c>
      <c r="J1093" t="s">
        <v>72</v>
      </c>
      <c r="K1093" s="5">
        <v>577.5</v>
      </c>
      <c r="L1093" s="5">
        <v>413.3</v>
      </c>
      <c r="M1093" s="5">
        <v>164.2</v>
      </c>
    </row>
    <row r="1094" spans="1:13" x14ac:dyDescent="0.25">
      <c r="A1094" s="1">
        <v>8081</v>
      </c>
      <c r="B1094" s="3">
        <v>43912</v>
      </c>
      <c r="C1094" t="s">
        <v>14</v>
      </c>
      <c r="D1094">
        <v>2020</v>
      </c>
      <c r="E1094">
        <v>50</v>
      </c>
      <c r="F1094">
        <v>15</v>
      </c>
      <c r="G1094">
        <v>5</v>
      </c>
      <c r="H1094" t="s">
        <v>20</v>
      </c>
      <c r="I1094" t="s">
        <v>46</v>
      </c>
      <c r="J1094" t="s">
        <v>72</v>
      </c>
      <c r="K1094" s="5">
        <v>897.69</v>
      </c>
      <c r="L1094" s="5">
        <v>735.06</v>
      </c>
      <c r="M1094" s="5">
        <v>162.63</v>
      </c>
    </row>
    <row r="1095" spans="1:13" x14ac:dyDescent="0.25">
      <c r="A1095" s="1">
        <v>8082</v>
      </c>
      <c r="B1095" s="3">
        <v>43913</v>
      </c>
      <c r="C1095" t="s">
        <v>14</v>
      </c>
      <c r="D1095">
        <v>2020</v>
      </c>
      <c r="E1095">
        <v>50</v>
      </c>
      <c r="F1095">
        <v>15</v>
      </c>
      <c r="G1095">
        <v>5</v>
      </c>
      <c r="H1095" t="s">
        <v>20</v>
      </c>
      <c r="I1095" t="s">
        <v>46</v>
      </c>
      <c r="J1095" t="s">
        <v>72</v>
      </c>
      <c r="K1095" s="5">
        <v>1962.59</v>
      </c>
      <c r="L1095" s="5">
        <v>1578.57</v>
      </c>
      <c r="M1095" s="5">
        <v>384.02</v>
      </c>
    </row>
    <row r="1096" spans="1:13" x14ac:dyDescent="0.25">
      <c r="A1096" s="1">
        <v>8176</v>
      </c>
      <c r="B1096" s="3">
        <v>43914</v>
      </c>
      <c r="C1096" t="s">
        <v>14</v>
      </c>
      <c r="D1096">
        <v>2020</v>
      </c>
      <c r="E1096">
        <v>50</v>
      </c>
      <c r="F1096">
        <v>35</v>
      </c>
      <c r="G1096">
        <v>5</v>
      </c>
      <c r="H1096" t="s">
        <v>20</v>
      </c>
      <c r="I1096" t="s">
        <v>41</v>
      </c>
      <c r="J1096" t="s">
        <v>72</v>
      </c>
      <c r="K1096" s="5">
        <v>9504.16</v>
      </c>
      <c r="L1096" s="5">
        <v>9220.76</v>
      </c>
      <c r="M1096" s="5">
        <v>283.39999999999998</v>
      </c>
    </row>
    <row r="1097" spans="1:13" x14ac:dyDescent="0.25">
      <c r="A1097" s="1">
        <v>8084</v>
      </c>
      <c r="B1097" s="3">
        <v>43915</v>
      </c>
      <c r="C1097" t="s">
        <v>14</v>
      </c>
      <c r="D1097">
        <v>2020</v>
      </c>
      <c r="E1097">
        <v>50</v>
      </c>
      <c r="F1097">
        <v>15</v>
      </c>
      <c r="G1097">
        <v>5</v>
      </c>
      <c r="H1097" t="s">
        <v>20</v>
      </c>
      <c r="I1097" t="s">
        <v>46</v>
      </c>
      <c r="J1097" t="s">
        <v>72</v>
      </c>
      <c r="K1097" s="5">
        <v>577.5</v>
      </c>
      <c r="L1097" s="5">
        <v>413.3</v>
      </c>
      <c r="M1097" s="5">
        <v>164.2</v>
      </c>
    </row>
    <row r="1098" spans="1:13" x14ac:dyDescent="0.25">
      <c r="A1098" s="1">
        <v>8089</v>
      </c>
      <c r="B1098" s="3">
        <v>43917</v>
      </c>
      <c r="C1098" t="s">
        <v>14</v>
      </c>
      <c r="D1098">
        <v>2020</v>
      </c>
      <c r="E1098">
        <v>50</v>
      </c>
      <c r="F1098">
        <v>15</v>
      </c>
      <c r="G1098">
        <v>5</v>
      </c>
      <c r="H1098" t="s">
        <v>20</v>
      </c>
      <c r="I1098" t="s">
        <v>46</v>
      </c>
      <c r="J1098" t="s">
        <v>72</v>
      </c>
      <c r="K1098" s="5">
        <v>662</v>
      </c>
      <c r="L1098" s="5">
        <v>495</v>
      </c>
      <c r="M1098" s="5">
        <v>167</v>
      </c>
    </row>
    <row r="1099" spans="1:13" x14ac:dyDescent="0.25">
      <c r="A1099" s="1">
        <v>8091</v>
      </c>
      <c r="B1099" s="3">
        <v>43925</v>
      </c>
      <c r="C1099" t="s">
        <v>15</v>
      </c>
      <c r="D1099">
        <v>2020</v>
      </c>
      <c r="E1099">
        <v>50</v>
      </c>
      <c r="F1099">
        <v>15</v>
      </c>
      <c r="G1099">
        <v>5</v>
      </c>
      <c r="H1099" t="s">
        <v>20</v>
      </c>
      <c r="I1099" t="s">
        <v>46</v>
      </c>
      <c r="J1099" t="s">
        <v>72</v>
      </c>
      <c r="K1099" s="5">
        <v>978.91</v>
      </c>
      <c r="L1099" s="5">
        <v>807.81</v>
      </c>
      <c r="M1099" s="5">
        <v>171.1</v>
      </c>
    </row>
    <row r="1100" spans="1:13" x14ac:dyDescent="0.25">
      <c r="A1100" s="1">
        <v>8177</v>
      </c>
      <c r="B1100" s="3">
        <v>43928</v>
      </c>
      <c r="C1100" t="s">
        <v>15</v>
      </c>
      <c r="D1100">
        <v>2020</v>
      </c>
      <c r="E1100">
        <v>50</v>
      </c>
      <c r="F1100">
        <v>35</v>
      </c>
      <c r="G1100">
        <v>5</v>
      </c>
      <c r="H1100" t="s">
        <v>20</v>
      </c>
      <c r="I1100" t="s">
        <v>41</v>
      </c>
      <c r="J1100" t="s">
        <v>72</v>
      </c>
      <c r="K1100" s="5">
        <v>1324.44</v>
      </c>
      <c r="L1100" s="5">
        <v>1137.29</v>
      </c>
      <c r="M1100" s="5">
        <v>187.15</v>
      </c>
    </row>
    <row r="1101" spans="1:13" x14ac:dyDescent="0.25">
      <c r="A1101" s="1">
        <v>8179</v>
      </c>
      <c r="B1101" s="3">
        <v>43928</v>
      </c>
      <c r="C1101" t="s">
        <v>15</v>
      </c>
      <c r="D1101">
        <v>2020</v>
      </c>
      <c r="E1101">
        <v>50</v>
      </c>
      <c r="F1101">
        <v>35</v>
      </c>
      <c r="G1101">
        <v>5</v>
      </c>
      <c r="H1101" t="s">
        <v>20</v>
      </c>
      <c r="I1101" t="s">
        <v>41</v>
      </c>
      <c r="J1101" t="s">
        <v>72</v>
      </c>
      <c r="K1101" s="5">
        <v>1185.3399999999999</v>
      </c>
      <c r="L1101" s="5">
        <v>968.09</v>
      </c>
      <c r="M1101" s="5">
        <v>217.25</v>
      </c>
    </row>
    <row r="1102" spans="1:13" x14ac:dyDescent="0.25">
      <c r="A1102" s="1">
        <v>8178</v>
      </c>
      <c r="B1102" s="3">
        <v>43928</v>
      </c>
      <c r="C1102" t="s">
        <v>15</v>
      </c>
      <c r="D1102">
        <v>2020</v>
      </c>
      <c r="E1102">
        <v>50</v>
      </c>
      <c r="F1102">
        <v>35</v>
      </c>
      <c r="G1102">
        <v>5</v>
      </c>
      <c r="H1102" t="s">
        <v>20</v>
      </c>
      <c r="I1102" t="s">
        <v>41</v>
      </c>
      <c r="J1102" t="s">
        <v>72</v>
      </c>
      <c r="K1102" s="5">
        <v>1519.4</v>
      </c>
      <c r="L1102" s="5">
        <v>1326.63</v>
      </c>
      <c r="M1102" s="5">
        <v>192.77</v>
      </c>
    </row>
    <row r="1103" spans="1:13" x14ac:dyDescent="0.25">
      <c r="A1103" s="1">
        <v>8181</v>
      </c>
      <c r="B1103" s="3">
        <v>43932</v>
      </c>
      <c r="C1103" t="s">
        <v>15</v>
      </c>
      <c r="D1103">
        <v>2020</v>
      </c>
      <c r="E1103">
        <v>50</v>
      </c>
      <c r="F1103">
        <v>35</v>
      </c>
      <c r="G1103">
        <v>5</v>
      </c>
      <c r="H1103" t="s">
        <v>20</v>
      </c>
      <c r="I1103" t="s">
        <v>41</v>
      </c>
      <c r="J1103" t="s">
        <v>72</v>
      </c>
      <c r="K1103" s="5">
        <v>1146</v>
      </c>
      <c r="L1103" s="5">
        <v>950.47</v>
      </c>
      <c r="M1103" s="5">
        <v>195.53</v>
      </c>
    </row>
    <row r="1104" spans="1:13" x14ac:dyDescent="0.25">
      <c r="A1104" s="1">
        <v>8182</v>
      </c>
      <c r="B1104" s="3">
        <v>43936</v>
      </c>
      <c r="C1104" t="s">
        <v>15</v>
      </c>
      <c r="D1104">
        <v>2020</v>
      </c>
      <c r="E1104">
        <v>50</v>
      </c>
      <c r="F1104">
        <v>35</v>
      </c>
      <c r="G1104">
        <v>5</v>
      </c>
      <c r="H1104" t="s">
        <v>20</v>
      </c>
      <c r="I1104" t="s">
        <v>41</v>
      </c>
      <c r="J1104" t="s">
        <v>72</v>
      </c>
      <c r="K1104" s="5">
        <v>1427.59</v>
      </c>
      <c r="L1104" s="5">
        <v>1176.8399999999999</v>
      </c>
      <c r="M1104" s="5">
        <v>250.75</v>
      </c>
    </row>
    <row r="1105" spans="1:13" x14ac:dyDescent="0.25">
      <c r="A1105" s="1">
        <v>8183</v>
      </c>
      <c r="B1105" s="3">
        <v>43936</v>
      </c>
      <c r="C1105" t="s">
        <v>15</v>
      </c>
      <c r="D1105">
        <v>2020</v>
      </c>
      <c r="E1105">
        <v>50</v>
      </c>
      <c r="F1105">
        <v>35</v>
      </c>
      <c r="G1105">
        <v>5</v>
      </c>
      <c r="H1105" t="s">
        <v>20</v>
      </c>
      <c r="I1105" t="s">
        <v>41</v>
      </c>
      <c r="J1105" t="s">
        <v>72</v>
      </c>
    </row>
    <row r="1106" spans="1:13" x14ac:dyDescent="0.25">
      <c r="A1106" s="1">
        <v>8184</v>
      </c>
      <c r="B1106" s="3">
        <v>43938</v>
      </c>
      <c r="C1106" t="s">
        <v>15</v>
      </c>
      <c r="D1106">
        <v>2020</v>
      </c>
      <c r="E1106">
        <v>50</v>
      </c>
      <c r="F1106">
        <v>35</v>
      </c>
      <c r="G1106">
        <v>5</v>
      </c>
      <c r="H1106" t="s">
        <v>20</v>
      </c>
      <c r="I1106" t="s">
        <v>41</v>
      </c>
      <c r="J1106" t="s">
        <v>72</v>
      </c>
      <c r="K1106" s="5">
        <v>1393.82</v>
      </c>
      <c r="L1106" s="5">
        <v>1203.57</v>
      </c>
      <c r="M1106" s="5">
        <v>190.25</v>
      </c>
    </row>
    <row r="1107" spans="1:13" x14ac:dyDescent="0.25">
      <c r="A1107" s="1">
        <v>8187</v>
      </c>
      <c r="B1107" s="3">
        <v>43946</v>
      </c>
      <c r="C1107" t="s">
        <v>15</v>
      </c>
      <c r="D1107">
        <v>2020</v>
      </c>
      <c r="E1107">
        <v>50</v>
      </c>
      <c r="F1107">
        <v>35</v>
      </c>
      <c r="G1107">
        <v>5</v>
      </c>
      <c r="H1107" t="s">
        <v>20</v>
      </c>
      <c r="I1107" t="s">
        <v>41</v>
      </c>
      <c r="J1107" t="s">
        <v>72</v>
      </c>
      <c r="K1107" s="5">
        <v>1325.04</v>
      </c>
      <c r="L1107" s="5">
        <v>1107.7</v>
      </c>
      <c r="M1107" s="5">
        <v>217.34</v>
      </c>
    </row>
    <row r="1108" spans="1:13" x14ac:dyDescent="0.25">
      <c r="A1108" s="1">
        <v>8120</v>
      </c>
      <c r="B1108" s="3">
        <v>43949</v>
      </c>
      <c r="C1108" t="s">
        <v>15</v>
      </c>
      <c r="D1108">
        <v>2020</v>
      </c>
      <c r="E1108">
        <v>50</v>
      </c>
      <c r="F1108">
        <v>15</v>
      </c>
      <c r="G1108">
        <v>5</v>
      </c>
      <c r="H1108" t="s">
        <v>20</v>
      </c>
      <c r="I1108" t="s">
        <v>46</v>
      </c>
      <c r="J1108" t="s">
        <v>72</v>
      </c>
      <c r="K1108" s="5">
        <v>662</v>
      </c>
      <c r="L1108" s="5">
        <v>495</v>
      </c>
      <c r="M1108" s="5">
        <v>167</v>
      </c>
    </row>
    <row r="1109" spans="1:13" x14ac:dyDescent="0.25">
      <c r="A1109" s="1">
        <v>8189</v>
      </c>
      <c r="B1109" s="3">
        <v>43963</v>
      </c>
      <c r="C1109" t="s">
        <v>16</v>
      </c>
      <c r="D1109">
        <v>2020</v>
      </c>
      <c r="E1109">
        <v>50</v>
      </c>
      <c r="F1109">
        <v>35</v>
      </c>
      <c r="G1109">
        <v>5</v>
      </c>
      <c r="H1109" t="s">
        <v>20</v>
      </c>
      <c r="I1109" t="s">
        <v>41</v>
      </c>
      <c r="J1109" t="s">
        <v>72</v>
      </c>
    </row>
    <row r="1110" spans="1:13" x14ac:dyDescent="0.25">
      <c r="A1110" s="1">
        <v>8190</v>
      </c>
      <c r="B1110" s="3">
        <v>43963</v>
      </c>
      <c r="C1110" t="s">
        <v>16</v>
      </c>
      <c r="D1110">
        <v>2020</v>
      </c>
      <c r="E1110">
        <v>50</v>
      </c>
      <c r="F1110">
        <v>35</v>
      </c>
      <c r="G1110">
        <v>5</v>
      </c>
      <c r="H1110" t="s">
        <v>20</v>
      </c>
      <c r="I1110" t="s">
        <v>41</v>
      </c>
      <c r="J1110" t="s">
        <v>72</v>
      </c>
      <c r="K1110" s="5">
        <v>1161.99</v>
      </c>
      <c r="L1110" s="5">
        <v>1011.18</v>
      </c>
      <c r="M1110" s="5">
        <v>150.81</v>
      </c>
    </row>
    <row r="1111" spans="1:13" x14ac:dyDescent="0.25">
      <c r="A1111" s="1">
        <v>8194</v>
      </c>
      <c r="B1111" s="3">
        <v>43975</v>
      </c>
      <c r="C1111" t="s">
        <v>16</v>
      </c>
      <c r="D1111">
        <v>2020</v>
      </c>
      <c r="E1111">
        <v>50</v>
      </c>
      <c r="F1111">
        <v>35</v>
      </c>
      <c r="G1111">
        <v>5</v>
      </c>
      <c r="H1111" t="s">
        <v>20</v>
      </c>
      <c r="I1111" t="s">
        <v>41</v>
      </c>
      <c r="J1111" t="s">
        <v>72</v>
      </c>
      <c r="K1111" s="5">
        <v>1089.3399999999999</v>
      </c>
      <c r="L1111" s="5">
        <v>842.79</v>
      </c>
      <c r="M1111" s="5">
        <v>246.55</v>
      </c>
    </row>
    <row r="1112" spans="1:13" x14ac:dyDescent="0.25">
      <c r="A1112" s="1">
        <v>8139</v>
      </c>
      <c r="B1112" s="3">
        <v>43980</v>
      </c>
      <c r="C1112" t="s">
        <v>16</v>
      </c>
      <c r="D1112">
        <v>2020</v>
      </c>
      <c r="E1112">
        <v>50</v>
      </c>
      <c r="F1112">
        <v>15</v>
      </c>
      <c r="G1112">
        <v>5</v>
      </c>
      <c r="H1112" t="s">
        <v>20</v>
      </c>
      <c r="I1112" t="s">
        <v>46</v>
      </c>
      <c r="J1112" t="s">
        <v>72</v>
      </c>
      <c r="K1112" s="5">
        <v>662</v>
      </c>
      <c r="L1112" s="5">
        <v>495</v>
      </c>
      <c r="M1112" s="5">
        <v>167</v>
      </c>
    </row>
    <row r="1113" spans="1:13" x14ac:dyDescent="0.25">
      <c r="A1113" s="1">
        <v>8196</v>
      </c>
      <c r="B1113" s="3">
        <v>43981</v>
      </c>
      <c r="C1113" t="s">
        <v>16</v>
      </c>
      <c r="D1113">
        <v>2020</v>
      </c>
      <c r="E1113">
        <v>50</v>
      </c>
      <c r="F1113">
        <v>35</v>
      </c>
      <c r="G1113">
        <v>5</v>
      </c>
      <c r="H1113" t="s">
        <v>20</v>
      </c>
      <c r="I1113" t="s">
        <v>41</v>
      </c>
      <c r="J1113" t="s">
        <v>72</v>
      </c>
      <c r="K1113" s="5">
        <v>1190.8</v>
      </c>
      <c r="L1113" s="5">
        <v>1043.72</v>
      </c>
      <c r="M1113" s="5">
        <v>147.08000000000001</v>
      </c>
    </row>
    <row r="1114" spans="1:13" x14ac:dyDescent="0.25">
      <c r="A1114" s="1">
        <v>8197</v>
      </c>
      <c r="B1114" s="3">
        <v>43993</v>
      </c>
      <c r="C1114" t="s">
        <v>17</v>
      </c>
      <c r="D1114">
        <v>2020</v>
      </c>
      <c r="E1114">
        <v>50</v>
      </c>
      <c r="F1114">
        <v>35</v>
      </c>
      <c r="G1114">
        <v>5</v>
      </c>
      <c r="H1114" t="s">
        <v>20</v>
      </c>
      <c r="I1114" t="s">
        <v>41</v>
      </c>
      <c r="J1114" t="s">
        <v>72</v>
      </c>
      <c r="K1114" s="5">
        <v>1302.04</v>
      </c>
      <c r="L1114" s="5">
        <v>1087.1199999999999</v>
      </c>
      <c r="M1114" s="5">
        <v>214.92</v>
      </c>
    </row>
    <row r="1115" spans="1:13" x14ac:dyDescent="0.25">
      <c r="A1115" s="1">
        <v>259</v>
      </c>
      <c r="B1115" s="3">
        <v>43832</v>
      </c>
      <c r="C1115" t="s">
        <v>12</v>
      </c>
      <c r="D1115">
        <v>2020</v>
      </c>
      <c r="E1115">
        <v>10</v>
      </c>
      <c r="F1115">
        <v>25</v>
      </c>
      <c r="G1115">
        <v>5</v>
      </c>
      <c r="H1115" t="s">
        <v>20</v>
      </c>
      <c r="I1115" t="s">
        <v>43</v>
      </c>
      <c r="J1115" t="s">
        <v>102</v>
      </c>
      <c r="K1115" s="5">
        <v>3945.59</v>
      </c>
      <c r="L1115" s="5">
        <v>3409.59</v>
      </c>
      <c r="M1115" s="5">
        <v>536</v>
      </c>
    </row>
    <row r="1116" spans="1:13" x14ac:dyDescent="0.25">
      <c r="A1116" s="1">
        <v>2739</v>
      </c>
      <c r="B1116" s="3">
        <v>43842</v>
      </c>
      <c r="C1116" t="s">
        <v>12</v>
      </c>
      <c r="D1116">
        <v>2020</v>
      </c>
      <c r="E1116">
        <v>10</v>
      </c>
      <c r="F1116">
        <v>55</v>
      </c>
      <c r="G1116">
        <v>5</v>
      </c>
      <c r="H1116" t="s">
        <v>20</v>
      </c>
      <c r="I1116" t="s">
        <v>45</v>
      </c>
      <c r="J1116" t="s">
        <v>102</v>
      </c>
      <c r="K1116" s="5">
        <v>323.45</v>
      </c>
      <c r="L1116" s="5">
        <v>323.45</v>
      </c>
    </row>
    <row r="1117" spans="1:13" x14ac:dyDescent="0.25">
      <c r="A1117" s="1">
        <v>298</v>
      </c>
      <c r="B1117" s="3">
        <v>43842</v>
      </c>
      <c r="C1117" t="s">
        <v>12</v>
      </c>
      <c r="D1117">
        <v>2020</v>
      </c>
      <c r="E1117">
        <v>10</v>
      </c>
      <c r="F1117">
        <v>25</v>
      </c>
      <c r="G1117">
        <v>5</v>
      </c>
      <c r="H1117" t="s">
        <v>20</v>
      </c>
      <c r="I1117" t="s">
        <v>43</v>
      </c>
      <c r="J1117" t="s">
        <v>102</v>
      </c>
      <c r="K1117" s="5">
        <v>4453.75</v>
      </c>
      <c r="L1117" s="5">
        <v>3872.75</v>
      </c>
      <c r="M1117" s="5">
        <v>581</v>
      </c>
    </row>
    <row r="1118" spans="1:13" x14ac:dyDescent="0.25">
      <c r="A1118" s="1">
        <v>387</v>
      </c>
      <c r="B1118" s="3">
        <v>43859</v>
      </c>
      <c r="C1118" t="s">
        <v>12</v>
      </c>
      <c r="D1118">
        <v>2020</v>
      </c>
      <c r="E1118">
        <v>10</v>
      </c>
      <c r="F1118">
        <v>25</v>
      </c>
      <c r="G1118">
        <v>5</v>
      </c>
      <c r="H1118" t="s">
        <v>20</v>
      </c>
      <c r="I1118" t="s">
        <v>43</v>
      </c>
      <c r="J1118" t="s">
        <v>102</v>
      </c>
      <c r="K1118" s="5">
        <v>4342.41</v>
      </c>
      <c r="L1118" s="5">
        <v>3803.41</v>
      </c>
      <c r="M1118" s="5">
        <v>539</v>
      </c>
    </row>
    <row r="1119" spans="1:13" x14ac:dyDescent="0.25">
      <c r="A1119" s="1">
        <v>427</v>
      </c>
      <c r="B1119" s="3">
        <v>43862</v>
      </c>
      <c r="C1119" t="s">
        <v>13</v>
      </c>
      <c r="D1119">
        <v>2020</v>
      </c>
      <c r="E1119">
        <v>10</v>
      </c>
      <c r="F1119">
        <v>25</v>
      </c>
      <c r="G1119">
        <v>5</v>
      </c>
      <c r="H1119" t="s">
        <v>20</v>
      </c>
      <c r="I1119" t="s">
        <v>43</v>
      </c>
      <c r="J1119" t="s">
        <v>102</v>
      </c>
      <c r="K1119" s="5">
        <v>3970.32</v>
      </c>
      <c r="L1119" s="5">
        <v>3434.32</v>
      </c>
      <c r="M1119" s="5">
        <v>536</v>
      </c>
    </row>
    <row r="1120" spans="1:13" x14ac:dyDescent="0.25">
      <c r="A1120" s="1">
        <v>558</v>
      </c>
      <c r="B1120" s="3">
        <v>43890</v>
      </c>
      <c r="C1120" t="s">
        <v>13</v>
      </c>
      <c r="D1120">
        <v>2020</v>
      </c>
      <c r="E1120">
        <v>10</v>
      </c>
      <c r="F1120">
        <v>25</v>
      </c>
      <c r="G1120">
        <v>5</v>
      </c>
      <c r="H1120" t="s">
        <v>20</v>
      </c>
      <c r="I1120" t="s">
        <v>43</v>
      </c>
      <c r="J1120" t="s">
        <v>102</v>
      </c>
      <c r="K1120" s="5">
        <v>4165.26</v>
      </c>
      <c r="L1120" s="5">
        <v>3616.26</v>
      </c>
      <c r="M1120" s="5">
        <v>549</v>
      </c>
    </row>
    <row r="1121" spans="1:13" x14ac:dyDescent="0.25">
      <c r="A1121" s="1">
        <v>579</v>
      </c>
      <c r="B1121" s="3">
        <v>43903</v>
      </c>
      <c r="C1121" t="s">
        <v>14</v>
      </c>
      <c r="D1121">
        <v>2020</v>
      </c>
      <c r="E1121">
        <v>10</v>
      </c>
      <c r="F1121">
        <v>25</v>
      </c>
      <c r="G1121">
        <v>5</v>
      </c>
      <c r="H1121" t="s">
        <v>20</v>
      </c>
      <c r="I1121" t="s">
        <v>43</v>
      </c>
      <c r="J1121" t="s">
        <v>102</v>
      </c>
      <c r="K1121" s="5">
        <v>4766.8999999999996</v>
      </c>
      <c r="L1121" s="5">
        <v>4217.8999999999996</v>
      </c>
      <c r="M1121" s="5">
        <v>549</v>
      </c>
    </row>
    <row r="1122" spans="1:13" x14ac:dyDescent="0.25">
      <c r="A1122" s="1">
        <v>1018</v>
      </c>
      <c r="B1122" s="3">
        <v>43971</v>
      </c>
      <c r="C1122" t="s">
        <v>16</v>
      </c>
      <c r="D1122">
        <v>2020</v>
      </c>
      <c r="E1122">
        <v>10</v>
      </c>
      <c r="F1122">
        <v>25</v>
      </c>
      <c r="G1122">
        <v>5</v>
      </c>
      <c r="H1122" t="s">
        <v>20</v>
      </c>
      <c r="I1122" t="s">
        <v>43</v>
      </c>
      <c r="J1122" t="s">
        <v>102</v>
      </c>
      <c r="K1122" s="5">
        <v>4458.3599999999997</v>
      </c>
      <c r="L1122" s="5">
        <v>3912.36</v>
      </c>
      <c r="M1122" s="5">
        <v>546</v>
      </c>
    </row>
    <row r="1123" spans="1:13" x14ac:dyDescent="0.25">
      <c r="A1123" s="1">
        <v>1063</v>
      </c>
      <c r="B1123" s="3">
        <v>43978</v>
      </c>
      <c r="C1123" t="s">
        <v>16</v>
      </c>
      <c r="D1123">
        <v>2020</v>
      </c>
      <c r="E1123">
        <v>10</v>
      </c>
      <c r="F1123">
        <v>25</v>
      </c>
      <c r="G1123">
        <v>5</v>
      </c>
      <c r="H1123" t="s">
        <v>20</v>
      </c>
      <c r="I1123" t="s">
        <v>43</v>
      </c>
      <c r="J1123" t="s">
        <v>102</v>
      </c>
      <c r="K1123" s="5">
        <v>4828.59</v>
      </c>
      <c r="L1123" s="5">
        <v>4282.59</v>
      </c>
      <c r="M1123" s="5">
        <v>546</v>
      </c>
    </row>
    <row r="1124" spans="1:13" x14ac:dyDescent="0.25">
      <c r="A1124" s="1">
        <v>1152</v>
      </c>
      <c r="B1124" s="3">
        <v>43992</v>
      </c>
      <c r="C1124" t="s">
        <v>17</v>
      </c>
      <c r="D1124">
        <v>2020</v>
      </c>
      <c r="E1124">
        <v>10</v>
      </c>
      <c r="F1124">
        <v>25</v>
      </c>
      <c r="G1124">
        <v>5</v>
      </c>
      <c r="H1124" t="s">
        <v>20</v>
      </c>
      <c r="I1124" t="s">
        <v>43</v>
      </c>
      <c r="J1124" t="s">
        <v>102</v>
      </c>
      <c r="K1124" s="5">
        <v>5921.74</v>
      </c>
      <c r="L1124" s="5">
        <v>5369.74</v>
      </c>
      <c r="M1124" s="5">
        <v>552</v>
      </c>
    </row>
    <row r="1125" spans="1:13" x14ac:dyDescent="0.25">
      <c r="A1125" s="1">
        <v>1150</v>
      </c>
      <c r="B1125" s="3">
        <v>43992</v>
      </c>
      <c r="C1125" t="s">
        <v>17</v>
      </c>
      <c r="D1125">
        <v>2020</v>
      </c>
      <c r="E1125">
        <v>10</v>
      </c>
      <c r="F1125">
        <v>25</v>
      </c>
      <c r="G1125">
        <v>5</v>
      </c>
      <c r="H1125" t="s">
        <v>20</v>
      </c>
      <c r="I1125" t="s">
        <v>43</v>
      </c>
      <c r="J1125" t="s">
        <v>102</v>
      </c>
      <c r="K1125" s="5">
        <v>4737.18</v>
      </c>
      <c r="L1125" s="5">
        <v>4185.18</v>
      </c>
      <c r="M1125" s="5">
        <v>552</v>
      </c>
    </row>
    <row r="1126" spans="1:13" x14ac:dyDescent="0.25">
      <c r="A1126" s="1">
        <v>8192</v>
      </c>
      <c r="B1126" s="3">
        <v>43968</v>
      </c>
      <c r="C1126" t="s">
        <v>16</v>
      </c>
      <c r="D1126">
        <v>2020</v>
      </c>
      <c r="E1126">
        <v>50</v>
      </c>
      <c r="F1126">
        <v>35</v>
      </c>
      <c r="G1126">
        <v>5</v>
      </c>
      <c r="H1126" t="s">
        <v>20</v>
      </c>
      <c r="I1126" t="s">
        <v>41</v>
      </c>
      <c r="J1126" t="s">
        <v>569</v>
      </c>
      <c r="K1126" s="5">
        <v>1641.17</v>
      </c>
      <c r="L1126" s="5">
        <v>727.02</v>
      </c>
      <c r="M1126" s="5">
        <v>914.15</v>
      </c>
    </row>
    <row r="1127" spans="1:13" x14ac:dyDescent="0.25">
      <c r="A1127" s="1">
        <v>1270</v>
      </c>
      <c r="B1127" s="3">
        <v>43998</v>
      </c>
      <c r="C1127" t="s">
        <v>17</v>
      </c>
      <c r="D1127">
        <v>2020</v>
      </c>
      <c r="E1127">
        <v>77</v>
      </c>
      <c r="F1127">
        <v>25</v>
      </c>
      <c r="G1127">
        <v>5</v>
      </c>
      <c r="H1127" t="s">
        <v>20</v>
      </c>
      <c r="I1127" t="s">
        <v>43</v>
      </c>
      <c r="J1127" t="s">
        <v>569</v>
      </c>
      <c r="K1127" s="5">
        <v>2102.38</v>
      </c>
      <c r="L1127" s="5">
        <v>1672.31</v>
      </c>
      <c r="M1127" s="5">
        <v>430.07</v>
      </c>
    </row>
    <row r="1128" spans="1:13" x14ac:dyDescent="0.25">
      <c r="A1128" s="1">
        <v>1884</v>
      </c>
      <c r="B1128" s="3">
        <v>43845</v>
      </c>
      <c r="C1128" t="s">
        <v>12</v>
      </c>
      <c r="D1128">
        <v>2020</v>
      </c>
      <c r="E1128">
        <v>10</v>
      </c>
      <c r="F1128">
        <v>45</v>
      </c>
      <c r="G1128">
        <v>5</v>
      </c>
      <c r="H1128" t="s">
        <v>20</v>
      </c>
      <c r="I1128" t="s">
        <v>42</v>
      </c>
      <c r="J1128" t="s">
        <v>261</v>
      </c>
      <c r="K1128" s="5">
        <v>3962.99</v>
      </c>
      <c r="L1128" s="5">
        <v>3579.2</v>
      </c>
      <c r="M1128" s="5">
        <v>383.79</v>
      </c>
    </row>
    <row r="1129" spans="1:13" x14ac:dyDescent="0.25">
      <c r="A1129" s="1">
        <v>58</v>
      </c>
      <c r="B1129" s="3">
        <v>43863</v>
      </c>
      <c r="C1129" t="s">
        <v>13</v>
      </c>
      <c r="D1129">
        <v>2020</v>
      </c>
      <c r="E1129">
        <v>10</v>
      </c>
      <c r="F1129">
        <v>15</v>
      </c>
      <c r="G1129">
        <v>5</v>
      </c>
      <c r="H1129" t="s">
        <v>20</v>
      </c>
      <c r="I1129" t="s">
        <v>46</v>
      </c>
      <c r="J1129" t="s">
        <v>367</v>
      </c>
      <c r="K1129" s="5">
        <v>2765</v>
      </c>
      <c r="L1129" s="5">
        <v>2315.96</v>
      </c>
      <c r="M1129" s="5">
        <v>449.04</v>
      </c>
    </row>
    <row r="1130" spans="1:13" x14ac:dyDescent="0.25">
      <c r="A1130" s="1">
        <v>127</v>
      </c>
      <c r="B1130" s="3">
        <v>43897</v>
      </c>
      <c r="C1130" t="s">
        <v>14</v>
      </c>
      <c r="D1130">
        <v>2020</v>
      </c>
      <c r="E1130">
        <v>10</v>
      </c>
      <c r="F1130">
        <v>15</v>
      </c>
      <c r="G1130">
        <v>5</v>
      </c>
      <c r="H1130" t="s">
        <v>20</v>
      </c>
      <c r="I1130" t="s">
        <v>46</v>
      </c>
      <c r="J1130" t="s">
        <v>367</v>
      </c>
      <c r="K1130" s="5">
        <v>2765</v>
      </c>
      <c r="L1130" s="5">
        <v>2313.67</v>
      </c>
      <c r="M1130" s="5">
        <v>451.33</v>
      </c>
    </row>
    <row r="1131" spans="1:13" x14ac:dyDescent="0.25">
      <c r="A1131" s="1">
        <v>149</v>
      </c>
      <c r="B1131" s="3">
        <v>43913</v>
      </c>
      <c r="C1131" t="s">
        <v>14</v>
      </c>
      <c r="D1131">
        <v>2020</v>
      </c>
      <c r="E1131">
        <v>10</v>
      </c>
      <c r="F1131">
        <v>15</v>
      </c>
      <c r="G1131">
        <v>5</v>
      </c>
      <c r="H1131" t="s">
        <v>20</v>
      </c>
      <c r="I1131" t="s">
        <v>46</v>
      </c>
      <c r="J1131" t="s">
        <v>367</v>
      </c>
      <c r="K1131" s="5">
        <v>2765</v>
      </c>
      <c r="L1131" s="5">
        <v>2319.8000000000002</v>
      </c>
      <c r="M1131" s="5">
        <v>445.2</v>
      </c>
    </row>
    <row r="1132" spans="1:13" x14ac:dyDescent="0.25">
      <c r="A1132" s="1">
        <v>176</v>
      </c>
      <c r="B1132" s="3">
        <v>43925</v>
      </c>
      <c r="C1132" t="s">
        <v>15</v>
      </c>
      <c r="D1132">
        <v>2020</v>
      </c>
      <c r="E1132">
        <v>10</v>
      </c>
      <c r="F1132">
        <v>15</v>
      </c>
      <c r="G1132">
        <v>5</v>
      </c>
      <c r="H1132" t="s">
        <v>20</v>
      </c>
      <c r="I1132" t="s">
        <v>46</v>
      </c>
      <c r="J1132" t="s">
        <v>367</v>
      </c>
      <c r="K1132" s="5">
        <v>2865</v>
      </c>
      <c r="L1132" s="5">
        <v>2065</v>
      </c>
      <c r="M1132" s="5">
        <v>800</v>
      </c>
    </row>
    <row r="1133" spans="1:13" x14ac:dyDescent="0.25">
      <c r="A1133" s="1">
        <v>216</v>
      </c>
      <c r="B1133" s="3">
        <v>43959</v>
      </c>
      <c r="C1133" t="s">
        <v>16</v>
      </c>
      <c r="D1133">
        <v>2020</v>
      </c>
      <c r="E1133">
        <v>10</v>
      </c>
      <c r="F1133">
        <v>15</v>
      </c>
      <c r="G1133">
        <v>5</v>
      </c>
      <c r="H1133" t="s">
        <v>20</v>
      </c>
      <c r="I1133" t="s">
        <v>46</v>
      </c>
      <c r="J1133" t="s">
        <v>367</v>
      </c>
      <c r="K1133" s="5">
        <v>2685</v>
      </c>
      <c r="L1133" s="5">
        <v>2333</v>
      </c>
      <c r="M1133" s="5">
        <v>352</v>
      </c>
    </row>
    <row r="1134" spans="1:13" x14ac:dyDescent="0.25">
      <c r="A1134" s="1">
        <v>1825</v>
      </c>
      <c r="B1134" s="3">
        <v>43959</v>
      </c>
      <c r="C1134" t="s">
        <v>16</v>
      </c>
      <c r="D1134">
        <v>2020</v>
      </c>
      <c r="E1134">
        <v>10</v>
      </c>
      <c r="F1134">
        <v>35</v>
      </c>
      <c r="G1134">
        <v>5</v>
      </c>
      <c r="H1134" t="s">
        <v>20</v>
      </c>
      <c r="I1134" t="s">
        <v>46</v>
      </c>
      <c r="J1134" t="s">
        <v>367</v>
      </c>
    </row>
    <row r="1135" spans="1:13" x14ac:dyDescent="0.25">
      <c r="A1135" s="1">
        <v>257</v>
      </c>
      <c r="B1135" s="3">
        <v>44008</v>
      </c>
      <c r="C1135" t="s">
        <v>17</v>
      </c>
      <c r="D1135">
        <v>2020</v>
      </c>
      <c r="E1135">
        <v>10</v>
      </c>
      <c r="F1135">
        <v>15</v>
      </c>
      <c r="G1135">
        <v>5</v>
      </c>
      <c r="H1135" t="s">
        <v>20</v>
      </c>
      <c r="I1135" t="s">
        <v>46</v>
      </c>
      <c r="J1135" t="s">
        <v>367</v>
      </c>
      <c r="K1135" s="5">
        <v>2685</v>
      </c>
      <c r="L1135" s="5">
        <v>2265</v>
      </c>
      <c r="M1135" s="5">
        <v>420</v>
      </c>
    </row>
    <row r="1136" spans="1:13" x14ac:dyDescent="0.25">
      <c r="A1136" s="1">
        <v>3730</v>
      </c>
      <c r="B1136" s="3">
        <v>43926</v>
      </c>
      <c r="C1136" t="s">
        <v>15</v>
      </c>
      <c r="D1136">
        <v>2020</v>
      </c>
      <c r="E1136">
        <v>10</v>
      </c>
      <c r="F1136">
        <v>55</v>
      </c>
      <c r="G1136">
        <v>5</v>
      </c>
      <c r="H1136" t="s">
        <v>20</v>
      </c>
      <c r="I1136" t="s">
        <v>45</v>
      </c>
      <c r="J1136" s="6" t="s">
        <v>616</v>
      </c>
      <c r="K1136" s="5">
        <v>3498.31</v>
      </c>
      <c r="L1136" s="5">
        <v>2564.11</v>
      </c>
      <c r="M1136" s="5">
        <v>934.2</v>
      </c>
    </row>
    <row r="1137" spans="1:13" x14ac:dyDescent="0.25">
      <c r="A1137" s="1">
        <v>1589</v>
      </c>
      <c r="B1137" s="3">
        <v>43902</v>
      </c>
      <c r="C1137" t="s">
        <v>14</v>
      </c>
      <c r="D1137">
        <v>2020</v>
      </c>
      <c r="E1137">
        <v>10</v>
      </c>
      <c r="F1137">
        <v>35</v>
      </c>
      <c r="G1137">
        <v>5</v>
      </c>
      <c r="H1137" t="s">
        <v>20</v>
      </c>
      <c r="I1137" t="s">
        <v>41</v>
      </c>
      <c r="J1137" t="s">
        <v>488</v>
      </c>
      <c r="K1137" s="5">
        <v>512.45000000000005</v>
      </c>
      <c r="L1137" s="5">
        <v>380.18</v>
      </c>
      <c r="M1137" s="5">
        <v>132.27000000000001</v>
      </c>
    </row>
    <row r="1138" spans="1:13" x14ac:dyDescent="0.25">
      <c r="A1138" s="1">
        <v>1619</v>
      </c>
      <c r="B1138" s="3">
        <v>43912</v>
      </c>
      <c r="C1138" t="s">
        <v>14</v>
      </c>
      <c r="D1138">
        <v>2020</v>
      </c>
      <c r="E1138">
        <v>10</v>
      </c>
      <c r="F1138">
        <v>35</v>
      </c>
      <c r="G1138">
        <v>5</v>
      </c>
      <c r="H1138" t="s">
        <v>20</v>
      </c>
      <c r="I1138" t="s">
        <v>41</v>
      </c>
      <c r="J1138" t="s">
        <v>488</v>
      </c>
      <c r="K1138" s="5">
        <v>917.88</v>
      </c>
      <c r="L1138" s="5">
        <v>642.83000000000004</v>
      </c>
      <c r="M1138" s="5">
        <v>275.05</v>
      </c>
    </row>
    <row r="1139" spans="1:13" x14ac:dyDescent="0.25">
      <c r="A1139" s="1">
        <v>180</v>
      </c>
      <c r="B1139" s="3">
        <v>43939</v>
      </c>
      <c r="C1139" t="s">
        <v>15</v>
      </c>
      <c r="D1139">
        <v>2020</v>
      </c>
      <c r="E1139">
        <v>10</v>
      </c>
      <c r="F1139">
        <v>15</v>
      </c>
      <c r="G1139">
        <v>5</v>
      </c>
      <c r="H1139" t="s">
        <v>20</v>
      </c>
      <c r="I1139" t="s">
        <v>46</v>
      </c>
      <c r="J1139" t="s">
        <v>534</v>
      </c>
      <c r="K1139" s="5">
        <v>707.08</v>
      </c>
      <c r="L1139" s="5">
        <v>393.5</v>
      </c>
      <c r="M1139" s="5">
        <v>313.58</v>
      </c>
    </row>
    <row r="1140" spans="1:13" x14ac:dyDescent="0.25">
      <c r="A1140" s="1">
        <v>1713</v>
      </c>
      <c r="B1140" s="3">
        <v>43962</v>
      </c>
      <c r="C1140" t="s">
        <v>16</v>
      </c>
      <c r="D1140">
        <v>2020</v>
      </c>
      <c r="E1140">
        <v>10</v>
      </c>
      <c r="F1140">
        <v>35</v>
      </c>
      <c r="G1140">
        <v>5</v>
      </c>
      <c r="H1140" t="s">
        <v>20</v>
      </c>
      <c r="I1140" t="s">
        <v>41</v>
      </c>
      <c r="J1140" t="s">
        <v>534</v>
      </c>
      <c r="K1140" s="5">
        <v>2070.23</v>
      </c>
      <c r="L1140" s="5">
        <v>1791.29</v>
      </c>
      <c r="M1140" s="5">
        <v>278.94</v>
      </c>
    </row>
    <row r="1141" spans="1:13" x14ac:dyDescent="0.25">
      <c r="A1141" s="1">
        <v>1421</v>
      </c>
      <c r="B1141" s="3">
        <v>43847</v>
      </c>
      <c r="C1141" t="s">
        <v>12</v>
      </c>
      <c r="D1141">
        <v>2020</v>
      </c>
      <c r="E1141">
        <v>10</v>
      </c>
      <c r="F1141">
        <v>35</v>
      </c>
      <c r="G1141">
        <v>5</v>
      </c>
      <c r="H1141" t="s">
        <v>20</v>
      </c>
      <c r="I1141" t="s">
        <v>41</v>
      </c>
      <c r="J1141" t="s">
        <v>281</v>
      </c>
      <c r="K1141" s="5">
        <v>3656.62</v>
      </c>
      <c r="L1141" s="5">
        <v>2836.69</v>
      </c>
      <c r="M1141" s="5">
        <v>819.93</v>
      </c>
    </row>
    <row r="1142" spans="1:13" x14ac:dyDescent="0.25">
      <c r="A1142" s="1">
        <v>44</v>
      </c>
      <c r="B1142" s="3">
        <v>43853</v>
      </c>
      <c r="C1142" t="s">
        <v>12</v>
      </c>
      <c r="D1142">
        <v>2020</v>
      </c>
      <c r="E1142">
        <v>10</v>
      </c>
      <c r="F1142">
        <v>15</v>
      </c>
      <c r="G1142">
        <v>5</v>
      </c>
      <c r="H1142" t="s">
        <v>20</v>
      </c>
      <c r="I1142" t="s">
        <v>46</v>
      </c>
      <c r="J1142" t="s">
        <v>281</v>
      </c>
      <c r="K1142" s="5">
        <v>2878</v>
      </c>
      <c r="L1142" s="5">
        <v>2699.38</v>
      </c>
      <c r="M1142" s="5">
        <v>178.62</v>
      </c>
    </row>
    <row r="1143" spans="1:13" x14ac:dyDescent="0.25">
      <c r="A1143" s="1">
        <v>1473</v>
      </c>
      <c r="B1143" s="3">
        <v>43854</v>
      </c>
      <c r="C1143" t="s">
        <v>12</v>
      </c>
      <c r="D1143">
        <v>2020</v>
      </c>
      <c r="E1143">
        <v>10</v>
      </c>
      <c r="F1143">
        <v>35</v>
      </c>
      <c r="G1143">
        <v>5</v>
      </c>
      <c r="H1143" t="s">
        <v>20</v>
      </c>
      <c r="I1143" t="s">
        <v>41</v>
      </c>
      <c r="J1143" t="s">
        <v>281</v>
      </c>
      <c r="K1143" s="5">
        <v>1593.93</v>
      </c>
      <c r="L1143" s="5">
        <v>1223.1099999999999</v>
      </c>
      <c r="M1143" s="5">
        <v>370.82</v>
      </c>
    </row>
    <row r="1144" spans="1:13" x14ac:dyDescent="0.25">
      <c r="A1144" s="1">
        <v>1926</v>
      </c>
      <c r="B1144" s="3">
        <v>43855</v>
      </c>
      <c r="C1144" t="s">
        <v>12</v>
      </c>
      <c r="D1144">
        <v>2020</v>
      </c>
      <c r="E1144">
        <v>10</v>
      </c>
      <c r="F1144">
        <v>45</v>
      </c>
      <c r="G1144">
        <v>5</v>
      </c>
      <c r="H1144" t="s">
        <v>20</v>
      </c>
      <c r="I1144" t="s">
        <v>42</v>
      </c>
      <c r="J1144" t="s">
        <v>281</v>
      </c>
      <c r="K1144" s="5">
        <v>5609.08</v>
      </c>
      <c r="L1144" s="5">
        <v>5190.33</v>
      </c>
      <c r="M1144" s="5">
        <v>418.75</v>
      </c>
    </row>
    <row r="1145" spans="1:13" x14ac:dyDescent="0.25">
      <c r="A1145" s="1">
        <v>1474</v>
      </c>
      <c r="B1145" s="3">
        <v>43860</v>
      </c>
      <c r="C1145" t="s">
        <v>12</v>
      </c>
      <c r="D1145">
        <v>2020</v>
      </c>
      <c r="E1145">
        <v>10</v>
      </c>
      <c r="F1145">
        <v>35</v>
      </c>
      <c r="G1145">
        <v>5</v>
      </c>
      <c r="H1145" t="s">
        <v>20</v>
      </c>
      <c r="I1145" t="s">
        <v>41</v>
      </c>
      <c r="J1145" t="s">
        <v>281</v>
      </c>
      <c r="K1145" s="5">
        <v>818.3</v>
      </c>
      <c r="L1145" s="5">
        <v>455.4</v>
      </c>
      <c r="M1145" s="5">
        <v>362.9</v>
      </c>
    </row>
    <row r="1146" spans="1:13" x14ac:dyDescent="0.25">
      <c r="A1146" s="1">
        <v>30</v>
      </c>
      <c r="B1146" s="3">
        <v>43861</v>
      </c>
      <c r="C1146" t="s">
        <v>12</v>
      </c>
      <c r="D1146">
        <v>2020</v>
      </c>
      <c r="E1146">
        <v>10</v>
      </c>
      <c r="F1146">
        <v>15</v>
      </c>
      <c r="G1146">
        <v>5</v>
      </c>
      <c r="H1146" t="s">
        <v>20</v>
      </c>
      <c r="I1146" t="s">
        <v>46</v>
      </c>
      <c r="J1146" t="s">
        <v>281</v>
      </c>
      <c r="K1146" s="5">
        <v>1680.08</v>
      </c>
      <c r="L1146" s="5">
        <v>1355.38</v>
      </c>
      <c r="M1146" s="5">
        <v>324.7</v>
      </c>
    </row>
    <row r="1147" spans="1:13" x14ac:dyDescent="0.25">
      <c r="A1147" s="1">
        <v>653</v>
      </c>
      <c r="B1147" s="3">
        <v>43864</v>
      </c>
      <c r="C1147" t="s">
        <v>13</v>
      </c>
      <c r="D1147">
        <v>2020</v>
      </c>
      <c r="E1147">
        <v>10</v>
      </c>
      <c r="F1147">
        <v>25</v>
      </c>
      <c r="G1147">
        <v>5</v>
      </c>
      <c r="H1147" t="s">
        <v>20</v>
      </c>
      <c r="I1147" t="s">
        <v>43</v>
      </c>
      <c r="J1147" t="s">
        <v>281</v>
      </c>
      <c r="K1147" s="5">
        <v>3223.68</v>
      </c>
      <c r="L1147" s="5">
        <v>2495.48</v>
      </c>
      <c r="M1147" s="5">
        <v>728.2</v>
      </c>
    </row>
    <row r="1148" spans="1:13" x14ac:dyDescent="0.25">
      <c r="A1148" s="1">
        <v>655</v>
      </c>
      <c r="B1148" s="3">
        <v>43867</v>
      </c>
      <c r="C1148" t="s">
        <v>13</v>
      </c>
      <c r="D1148">
        <v>2020</v>
      </c>
      <c r="E1148">
        <v>10</v>
      </c>
      <c r="F1148">
        <v>25</v>
      </c>
      <c r="G1148">
        <v>5</v>
      </c>
      <c r="H1148" t="s">
        <v>20</v>
      </c>
      <c r="I1148" t="s">
        <v>43</v>
      </c>
      <c r="J1148" t="s">
        <v>281</v>
      </c>
      <c r="K1148" s="5">
        <v>28508.41</v>
      </c>
      <c r="L1148" s="5">
        <v>27375.88</v>
      </c>
      <c r="M1148" s="5">
        <v>1132.53</v>
      </c>
    </row>
    <row r="1149" spans="1:13" x14ac:dyDescent="0.25">
      <c r="A1149" s="1">
        <v>486</v>
      </c>
      <c r="B1149" s="3">
        <v>43869</v>
      </c>
      <c r="C1149" t="s">
        <v>13</v>
      </c>
      <c r="D1149">
        <v>2020</v>
      </c>
      <c r="E1149">
        <v>10</v>
      </c>
      <c r="F1149">
        <v>25</v>
      </c>
      <c r="G1149">
        <v>5</v>
      </c>
      <c r="H1149" t="s">
        <v>20</v>
      </c>
      <c r="I1149" t="s">
        <v>43</v>
      </c>
      <c r="J1149" t="s">
        <v>281</v>
      </c>
      <c r="K1149" s="5">
        <v>33369.75</v>
      </c>
      <c r="L1149" s="5">
        <v>32503.25</v>
      </c>
      <c r="M1149" s="5">
        <v>866.5</v>
      </c>
    </row>
    <row r="1150" spans="1:13" x14ac:dyDescent="0.25">
      <c r="A1150" s="1">
        <v>73</v>
      </c>
      <c r="B1150" s="3">
        <v>43871</v>
      </c>
      <c r="C1150" t="s">
        <v>13</v>
      </c>
      <c r="D1150">
        <v>2020</v>
      </c>
      <c r="E1150">
        <v>10</v>
      </c>
      <c r="F1150">
        <v>15</v>
      </c>
      <c r="G1150">
        <v>5</v>
      </c>
      <c r="H1150" t="s">
        <v>20</v>
      </c>
      <c r="I1150" t="s">
        <v>46</v>
      </c>
      <c r="J1150" t="s">
        <v>281</v>
      </c>
      <c r="K1150" s="5">
        <v>3125</v>
      </c>
      <c r="L1150" s="5">
        <v>2189.25</v>
      </c>
      <c r="M1150" s="5">
        <v>935.75</v>
      </c>
    </row>
    <row r="1151" spans="1:13" x14ac:dyDescent="0.25">
      <c r="A1151" s="1">
        <v>2041</v>
      </c>
      <c r="B1151" s="3">
        <v>43877</v>
      </c>
      <c r="C1151" t="s">
        <v>13</v>
      </c>
      <c r="D1151">
        <v>2020</v>
      </c>
      <c r="E1151">
        <v>10</v>
      </c>
      <c r="F1151">
        <v>45</v>
      </c>
      <c r="G1151">
        <v>5</v>
      </c>
      <c r="H1151" t="s">
        <v>20</v>
      </c>
      <c r="I1151" t="s">
        <v>42</v>
      </c>
      <c r="J1151" t="s">
        <v>281</v>
      </c>
      <c r="K1151" s="5">
        <v>1709.85</v>
      </c>
      <c r="L1151" s="5">
        <v>1358.89</v>
      </c>
      <c r="M1151" s="5">
        <v>350.96</v>
      </c>
    </row>
    <row r="1152" spans="1:13" x14ac:dyDescent="0.25">
      <c r="A1152" s="1">
        <v>2074</v>
      </c>
      <c r="B1152" s="3">
        <v>43886</v>
      </c>
      <c r="C1152" t="s">
        <v>13</v>
      </c>
      <c r="D1152">
        <v>2020</v>
      </c>
      <c r="E1152">
        <v>10</v>
      </c>
      <c r="F1152">
        <v>45</v>
      </c>
      <c r="G1152">
        <v>5</v>
      </c>
      <c r="H1152" t="s">
        <v>20</v>
      </c>
      <c r="I1152" t="s">
        <v>42</v>
      </c>
      <c r="J1152" t="s">
        <v>281</v>
      </c>
      <c r="K1152" s="5">
        <v>8149.84</v>
      </c>
      <c r="L1152" s="5">
        <v>7332.9</v>
      </c>
      <c r="M1152" s="5">
        <v>816.94</v>
      </c>
    </row>
    <row r="1153" spans="1:13" x14ac:dyDescent="0.25">
      <c r="A1153" s="1">
        <v>118</v>
      </c>
      <c r="B1153" s="3">
        <v>43893</v>
      </c>
      <c r="C1153" t="s">
        <v>14</v>
      </c>
      <c r="D1153">
        <v>2020</v>
      </c>
      <c r="E1153">
        <v>10</v>
      </c>
      <c r="F1153">
        <v>15</v>
      </c>
      <c r="G1153">
        <v>5</v>
      </c>
      <c r="H1153" t="s">
        <v>20</v>
      </c>
      <c r="I1153" t="s">
        <v>46</v>
      </c>
      <c r="J1153" t="s">
        <v>281</v>
      </c>
      <c r="K1153" s="5">
        <v>865.77</v>
      </c>
      <c r="L1153" s="5">
        <v>784.59</v>
      </c>
      <c r="M1153" s="5">
        <v>81.180000000000007</v>
      </c>
    </row>
    <row r="1154" spans="1:13" x14ac:dyDescent="0.25">
      <c r="A1154" s="1">
        <v>122</v>
      </c>
      <c r="B1154" s="3">
        <v>43893</v>
      </c>
      <c r="C1154" t="s">
        <v>14</v>
      </c>
      <c r="D1154">
        <v>2020</v>
      </c>
      <c r="E1154">
        <v>10</v>
      </c>
      <c r="F1154">
        <v>15</v>
      </c>
      <c r="G1154">
        <v>5</v>
      </c>
      <c r="H1154" t="s">
        <v>20</v>
      </c>
      <c r="I1154" t="s">
        <v>46</v>
      </c>
      <c r="J1154" t="s">
        <v>281</v>
      </c>
      <c r="K1154" s="5">
        <v>3125</v>
      </c>
      <c r="L1154" s="5">
        <v>2252.75</v>
      </c>
      <c r="M1154" s="5">
        <v>872.25</v>
      </c>
    </row>
    <row r="1155" spans="1:13" x14ac:dyDescent="0.25">
      <c r="A1155" s="1">
        <v>117</v>
      </c>
      <c r="B1155" s="3">
        <v>43899</v>
      </c>
      <c r="C1155" t="s">
        <v>14</v>
      </c>
      <c r="D1155">
        <v>2020</v>
      </c>
      <c r="E1155">
        <v>10</v>
      </c>
      <c r="F1155">
        <v>15</v>
      </c>
      <c r="G1155">
        <v>5</v>
      </c>
      <c r="H1155" t="s">
        <v>20</v>
      </c>
      <c r="I1155" t="s">
        <v>46</v>
      </c>
      <c r="J1155" t="s">
        <v>281</v>
      </c>
      <c r="K1155" s="5">
        <v>567.1</v>
      </c>
      <c r="L1155" s="5">
        <v>311.99</v>
      </c>
      <c r="M1155" s="5">
        <v>255.11</v>
      </c>
    </row>
    <row r="1156" spans="1:13" x14ac:dyDescent="0.25">
      <c r="A1156" s="1">
        <v>2203</v>
      </c>
      <c r="B1156" s="3">
        <v>43904</v>
      </c>
      <c r="C1156" t="s">
        <v>14</v>
      </c>
      <c r="D1156">
        <v>2020</v>
      </c>
      <c r="E1156">
        <v>10</v>
      </c>
      <c r="F1156">
        <v>45</v>
      </c>
      <c r="G1156">
        <v>5</v>
      </c>
      <c r="H1156" t="s">
        <v>20</v>
      </c>
      <c r="I1156" t="s">
        <v>42</v>
      </c>
      <c r="J1156" t="s">
        <v>281</v>
      </c>
      <c r="K1156" s="5">
        <v>4029.4</v>
      </c>
      <c r="L1156" s="5">
        <v>3359.15</v>
      </c>
      <c r="M1156" s="5">
        <v>670.25</v>
      </c>
    </row>
    <row r="1157" spans="1:13" x14ac:dyDescent="0.25">
      <c r="A1157" s="1">
        <v>173</v>
      </c>
      <c r="B1157" s="3">
        <v>43920</v>
      </c>
      <c r="C1157" t="s">
        <v>14</v>
      </c>
      <c r="D1157">
        <v>2020</v>
      </c>
      <c r="E1157">
        <v>10</v>
      </c>
      <c r="F1157">
        <v>15</v>
      </c>
      <c r="G1157">
        <v>5</v>
      </c>
      <c r="H1157" t="s">
        <v>20</v>
      </c>
      <c r="I1157" t="s">
        <v>46</v>
      </c>
      <c r="J1157" t="s">
        <v>281</v>
      </c>
      <c r="K1157" s="5">
        <v>3125</v>
      </c>
      <c r="L1157" s="5">
        <v>2252.75</v>
      </c>
      <c r="M1157" s="5">
        <v>872.25</v>
      </c>
    </row>
    <row r="1158" spans="1:13" x14ac:dyDescent="0.25">
      <c r="A1158" s="1">
        <v>2277</v>
      </c>
      <c r="B1158" s="3">
        <v>43921</v>
      </c>
      <c r="C1158" t="s">
        <v>14</v>
      </c>
      <c r="D1158">
        <v>2020</v>
      </c>
      <c r="E1158">
        <v>10</v>
      </c>
      <c r="F1158">
        <v>45</v>
      </c>
      <c r="G1158">
        <v>5</v>
      </c>
      <c r="H1158" t="s">
        <v>20</v>
      </c>
      <c r="I1158" t="s">
        <v>42</v>
      </c>
      <c r="J1158" t="s">
        <v>281</v>
      </c>
      <c r="K1158" s="5">
        <v>1968.42</v>
      </c>
      <c r="L1158" s="5">
        <v>1593.37</v>
      </c>
      <c r="M1158" s="5">
        <v>375.05</v>
      </c>
    </row>
    <row r="1159" spans="1:13" x14ac:dyDescent="0.25">
      <c r="A1159" s="1">
        <v>944</v>
      </c>
      <c r="B1159" s="3">
        <v>43935</v>
      </c>
      <c r="C1159" t="s">
        <v>15</v>
      </c>
      <c r="D1159">
        <v>2020</v>
      </c>
      <c r="E1159">
        <v>10</v>
      </c>
      <c r="F1159">
        <v>25</v>
      </c>
      <c r="G1159">
        <v>5</v>
      </c>
      <c r="H1159" t="s">
        <v>20</v>
      </c>
      <c r="I1159" t="s">
        <v>43</v>
      </c>
      <c r="J1159" t="s">
        <v>281</v>
      </c>
      <c r="K1159" s="5">
        <v>2742.92</v>
      </c>
      <c r="L1159" s="5">
        <v>2288.09</v>
      </c>
      <c r="M1159" s="5">
        <v>454.83</v>
      </c>
    </row>
    <row r="1160" spans="1:13" x14ac:dyDescent="0.25">
      <c r="A1160" s="1">
        <v>195</v>
      </c>
      <c r="B1160" s="3">
        <v>43939</v>
      </c>
      <c r="C1160" t="s">
        <v>15</v>
      </c>
      <c r="D1160">
        <v>2020</v>
      </c>
      <c r="E1160">
        <v>10</v>
      </c>
      <c r="F1160">
        <v>15</v>
      </c>
      <c r="G1160">
        <v>5</v>
      </c>
      <c r="H1160" t="s">
        <v>20</v>
      </c>
      <c r="I1160" t="s">
        <v>46</v>
      </c>
      <c r="J1160" t="s">
        <v>281</v>
      </c>
      <c r="K1160" s="5">
        <v>5374</v>
      </c>
      <c r="L1160" s="5">
        <v>4071</v>
      </c>
      <c r="M1160" s="5">
        <v>1303</v>
      </c>
    </row>
    <row r="1161" spans="1:13" x14ac:dyDescent="0.25">
      <c r="A1161" s="1">
        <v>199</v>
      </c>
      <c r="B1161" s="3">
        <v>43939</v>
      </c>
      <c r="C1161" t="s">
        <v>15</v>
      </c>
      <c r="D1161">
        <v>2020</v>
      </c>
      <c r="E1161">
        <v>10</v>
      </c>
      <c r="F1161">
        <v>15</v>
      </c>
      <c r="G1161">
        <v>5</v>
      </c>
      <c r="H1161" t="s">
        <v>20</v>
      </c>
      <c r="I1161" t="s">
        <v>46</v>
      </c>
      <c r="J1161" t="s">
        <v>281</v>
      </c>
      <c r="K1161" s="5">
        <v>2772</v>
      </c>
      <c r="L1161" s="5">
        <v>2035.5</v>
      </c>
      <c r="M1161" s="5">
        <v>736.5</v>
      </c>
    </row>
    <row r="1162" spans="1:13" x14ac:dyDescent="0.25">
      <c r="A1162" s="1">
        <v>204</v>
      </c>
      <c r="B1162" s="3">
        <v>43945</v>
      </c>
      <c r="C1162" t="s">
        <v>15</v>
      </c>
      <c r="D1162">
        <v>2020</v>
      </c>
      <c r="E1162">
        <v>10</v>
      </c>
      <c r="F1162">
        <v>15</v>
      </c>
      <c r="G1162">
        <v>5</v>
      </c>
      <c r="H1162" t="s">
        <v>20</v>
      </c>
      <c r="I1162" t="s">
        <v>46</v>
      </c>
      <c r="J1162" t="s">
        <v>281</v>
      </c>
      <c r="K1162" s="5">
        <v>3188</v>
      </c>
      <c r="L1162" s="5">
        <v>2335</v>
      </c>
      <c r="M1162" s="5">
        <v>853</v>
      </c>
    </row>
    <row r="1163" spans="1:13" x14ac:dyDescent="0.25">
      <c r="A1163" s="1">
        <v>209</v>
      </c>
      <c r="B1163" s="3">
        <v>43953</v>
      </c>
      <c r="C1163" t="s">
        <v>16</v>
      </c>
      <c r="D1163">
        <v>2020</v>
      </c>
      <c r="E1163">
        <v>10</v>
      </c>
      <c r="F1163">
        <v>15</v>
      </c>
      <c r="G1163">
        <v>5</v>
      </c>
      <c r="H1163" t="s">
        <v>20</v>
      </c>
      <c r="I1163" t="s">
        <v>46</v>
      </c>
      <c r="J1163" t="s">
        <v>281</v>
      </c>
      <c r="K1163" s="5">
        <v>5374</v>
      </c>
      <c r="L1163" s="5">
        <v>4056</v>
      </c>
      <c r="M1163" s="5">
        <v>1318</v>
      </c>
    </row>
    <row r="1164" spans="1:13" x14ac:dyDescent="0.25">
      <c r="A1164" s="1">
        <v>208</v>
      </c>
      <c r="B1164" s="3">
        <v>43953</v>
      </c>
      <c r="C1164" t="s">
        <v>16</v>
      </c>
      <c r="D1164">
        <v>2020</v>
      </c>
      <c r="E1164">
        <v>10</v>
      </c>
      <c r="F1164">
        <v>15</v>
      </c>
      <c r="G1164">
        <v>5</v>
      </c>
      <c r="H1164" t="s">
        <v>20</v>
      </c>
      <c r="I1164" t="s">
        <v>46</v>
      </c>
      <c r="J1164" t="s">
        <v>281</v>
      </c>
      <c r="K1164" s="5">
        <v>5374</v>
      </c>
      <c r="L1164" s="5">
        <v>4071</v>
      </c>
      <c r="M1164" s="5">
        <v>1303</v>
      </c>
    </row>
    <row r="1165" spans="1:13" x14ac:dyDescent="0.25">
      <c r="A1165" s="1">
        <v>196</v>
      </c>
      <c r="B1165" s="3">
        <v>43953</v>
      </c>
      <c r="C1165" t="s">
        <v>16</v>
      </c>
      <c r="D1165">
        <v>2020</v>
      </c>
      <c r="E1165">
        <v>10</v>
      </c>
      <c r="F1165">
        <v>15</v>
      </c>
      <c r="G1165">
        <v>5</v>
      </c>
      <c r="H1165" t="s">
        <v>20</v>
      </c>
      <c r="I1165" t="s">
        <v>46</v>
      </c>
      <c r="J1165" t="s">
        <v>281</v>
      </c>
      <c r="K1165" s="5">
        <v>2772</v>
      </c>
      <c r="L1165" s="5">
        <v>2035.5</v>
      </c>
      <c r="M1165" s="5">
        <v>736.5</v>
      </c>
    </row>
    <row r="1166" spans="1:13" x14ac:dyDescent="0.25">
      <c r="A1166" s="1">
        <v>1168</v>
      </c>
      <c r="B1166" s="3">
        <v>43977</v>
      </c>
      <c r="C1166" t="s">
        <v>16</v>
      </c>
      <c r="D1166">
        <v>2020</v>
      </c>
      <c r="E1166">
        <v>10</v>
      </c>
      <c r="F1166">
        <v>25</v>
      </c>
      <c r="G1166">
        <v>5</v>
      </c>
      <c r="H1166" t="s">
        <v>20</v>
      </c>
      <c r="I1166" t="s">
        <v>43</v>
      </c>
      <c r="J1166" t="s">
        <v>281</v>
      </c>
      <c r="K1166" s="5">
        <v>2720.88</v>
      </c>
      <c r="L1166" s="5">
        <v>2166.1999999999998</v>
      </c>
      <c r="M1166" s="5">
        <v>554.67999999999995</v>
      </c>
    </row>
    <row r="1167" spans="1:13" x14ac:dyDescent="0.25">
      <c r="A1167" s="1">
        <v>233</v>
      </c>
      <c r="B1167" s="3">
        <v>43979</v>
      </c>
      <c r="C1167" t="s">
        <v>16</v>
      </c>
      <c r="D1167">
        <v>2020</v>
      </c>
      <c r="E1167">
        <v>10</v>
      </c>
      <c r="F1167">
        <v>15</v>
      </c>
      <c r="G1167">
        <v>5</v>
      </c>
      <c r="H1167" t="s">
        <v>20</v>
      </c>
      <c r="I1167" t="s">
        <v>46</v>
      </c>
      <c r="J1167" t="s">
        <v>281</v>
      </c>
      <c r="K1167" s="5">
        <v>2772</v>
      </c>
      <c r="L1167" s="5">
        <v>2028</v>
      </c>
      <c r="M1167" s="5">
        <v>744</v>
      </c>
    </row>
    <row r="1168" spans="1:13" x14ac:dyDescent="0.25">
      <c r="A1168" s="1">
        <v>1297</v>
      </c>
      <c r="B1168" s="3">
        <v>43985</v>
      </c>
      <c r="C1168" t="s">
        <v>17</v>
      </c>
      <c r="D1168">
        <v>2020</v>
      </c>
      <c r="E1168">
        <v>10</v>
      </c>
      <c r="F1168">
        <v>25</v>
      </c>
      <c r="G1168">
        <v>5</v>
      </c>
      <c r="H1168" t="s">
        <v>20</v>
      </c>
      <c r="I1168" t="s">
        <v>43</v>
      </c>
      <c r="J1168" t="s">
        <v>281</v>
      </c>
      <c r="K1168" s="5">
        <v>4554.3999999999996</v>
      </c>
      <c r="L1168" s="5">
        <v>3863.62</v>
      </c>
      <c r="M1168" s="5">
        <v>690.78</v>
      </c>
    </row>
    <row r="1169" spans="1:13" x14ac:dyDescent="0.25">
      <c r="A1169" s="1">
        <v>1695</v>
      </c>
      <c r="B1169" s="3">
        <v>43956</v>
      </c>
      <c r="C1169" t="s">
        <v>16</v>
      </c>
      <c r="D1169">
        <v>2020</v>
      </c>
      <c r="E1169">
        <v>10</v>
      </c>
      <c r="F1169">
        <v>35</v>
      </c>
      <c r="G1169">
        <v>5</v>
      </c>
      <c r="H1169" t="s">
        <v>20</v>
      </c>
      <c r="I1169" t="s">
        <v>41</v>
      </c>
      <c r="J1169" t="s">
        <v>432</v>
      </c>
      <c r="K1169" s="5">
        <v>1564.16</v>
      </c>
      <c r="L1169" s="5">
        <v>1260.3399999999999</v>
      </c>
      <c r="M1169" s="5">
        <v>303.82</v>
      </c>
    </row>
    <row r="1170" spans="1:13" x14ac:dyDescent="0.25">
      <c r="A1170" s="1">
        <v>2521</v>
      </c>
      <c r="B1170" s="3">
        <v>43974</v>
      </c>
      <c r="C1170" t="s">
        <v>16</v>
      </c>
      <c r="D1170">
        <v>2020</v>
      </c>
      <c r="E1170">
        <v>10</v>
      </c>
      <c r="F1170">
        <v>45</v>
      </c>
      <c r="G1170">
        <v>5</v>
      </c>
      <c r="H1170" t="s">
        <v>20</v>
      </c>
      <c r="I1170" t="s">
        <v>42</v>
      </c>
      <c r="J1170" t="s">
        <v>432</v>
      </c>
      <c r="K1170" s="5">
        <v>2646.31</v>
      </c>
      <c r="L1170" s="5">
        <v>2408.7600000000002</v>
      </c>
      <c r="M1170" s="5">
        <v>237.55</v>
      </c>
    </row>
    <row r="1171" spans="1:13" x14ac:dyDescent="0.25">
      <c r="A1171" s="1">
        <v>1433</v>
      </c>
      <c r="B1171" s="3">
        <v>43841</v>
      </c>
      <c r="C1171" t="s">
        <v>12</v>
      </c>
      <c r="D1171">
        <v>2020</v>
      </c>
      <c r="E1171">
        <v>10</v>
      </c>
      <c r="F1171">
        <v>35</v>
      </c>
      <c r="G1171">
        <v>5</v>
      </c>
      <c r="H1171" t="s">
        <v>20</v>
      </c>
      <c r="I1171" t="s">
        <v>41</v>
      </c>
      <c r="J1171" t="s">
        <v>229</v>
      </c>
      <c r="K1171" s="5">
        <v>366.89</v>
      </c>
      <c r="L1171" s="5">
        <v>188.75</v>
      </c>
      <c r="M1171" s="5">
        <v>178.14</v>
      </c>
    </row>
    <row r="1172" spans="1:13" x14ac:dyDescent="0.25">
      <c r="A1172" s="1">
        <v>40</v>
      </c>
      <c r="B1172" s="3">
        <v>43855</v>
      </c>
      <c r="C1172" t="s">
        <v>12</v>
      </c>
      <c r="D1172">
        <v>2020</v>
      </c>
      <c r="E1172">
        <v>10</v>
      </c>
      <c r="F1172">
        <v>15</v>
      </c>
      <c r="G1172">
        <v>5</v>
      </c>
      <c r="H1172" t="s">
        <v>20</v>
      </c>
      <c r="I1172" t="s">
        <v>46</v>
      </c>
      <c r="J1172" t="s">
        <v>229</v>
      </c>
      <c r="K1172" s="5">
        <v>911.81</v>
      </c>
      <c r="L1172" s="5">
        <v>618.32000000000005</v>
      </c>
      <c r="M1172" s="5">
        <v>293.49</v>
      </c>
    </row>
    <row r="1173" spans="1:13" x14ac:dyDescent="0.25">
      <c r="A1173" s="1">
        <v>41</v>
      </c>
      <c r="B1173" s="3">
        <v>43855</v>
      </c>
      <c r="C1173" t="s">
        <v>12</v>
      </c>
      <c r="D1173">
        <v>2020</v>
      </c>
      <c r="E1173">
        <v>10</v>
      </c>
      <c r="F1173">
        <v>15</v>
      </c>
      <c r="G1173">
        <v>5</v>
      </c>
      <c r="H1173" t="s">
        <v>20</v>
      </c>
      <c r="I1173" t="s">
        <v>46</v>
      </c>
      <c r="J1173" t="s">
        <v>229</v>
      </c>
      <c r="K1173" s="5">
        <v>569.5</v>
      </c>
      <c r="L1173" s="5">
        <v>232.36</v>
      </c>
      <c r="M1173" s="5">
        <v>337.14</v>
      </c>
    </row>
    <row r="1174" spans="1:13" x14ac:dyDescent="0.25">
      <c r="A1174" s="1">
        <v>50</v>
      </c>
      <c r="B1174" s="3">
        <v>43862</v>
      </c>
      <c r="C1174" t="s">
        <v>13</v>
      </c>
      <c r="D1174">
        <v>2020</v>
      </c>
      <c r="E1174">
        <v>10</v>
      </c>
      <c r="F1174">
        <v>15</v>
      </c>
      <c r="G1174">
        <v>5</v>
      </c>
      <c r="H1174" t="s">
        <v>20</v>
      </c>
      <c r="I1174" t="s">
        <v>46</v>
      </c>
      <c r="J1174" t="s">
        <v>229</v>
      </c>
      <c r="K1174" s="5">
        <v>572.04999999999995</v>
      </c>
      <c r="L1174" s="5">
        <v>329.43</v>
      </c>
      <c r="M1174" s="5">
        <v>242.62</v>
      </c>
    </row>
    <row r="1175" spans="1:13" x14ac:dyDescent="0.25">
      <c r="A1175" s="1">
        <v>63</v>
      </c>
      <c r="B1175" s="3">
        <v>43869</v>
      </c>
      <c r="C1175" t="s">
        <v>13</v>
      </c>
      <c r="D1175">
        <v>2020</v>
      </c>
      <c r="E1175">
        <v>10</v>
      </c>
      <c r="F1175">
        <v>15</v>
      </c>
      <c r="G1175">
        <v>5</v>
      </c>
      <c r="H1175" t="s">
        <v>20</v>
      </c>
      <c r="I1175" t="s">
        <v>46</v>
      </c>
      <c r="J1175" t="s">
        <v>229</v>
      </c>
      <c r="K1175" s="5">
        <v>596.66</v>
      </c>
      <c r="L1175" s="5">
        <v>350.97</v>
      </c>
      <c r="M1175" s="5">
        <v>245.69</v>
      </c>
    </row>
    <row r="1176" spans="1:13" x14ac:dyDescent="0.25">
      <c r="A1176" s="1">
        <v>1506</v>
      </c>
      <c r="B1176" s="3">
        <v>43872</v>
      </c>
      <c r="C1176" t="s">
        <v>13</v>
      </c>
      <c r="D1176">
        <v>2020</v>
      </c>
      <c r="E1176">
        <v>10</v>
      </c>
      <c r="F1176">
        <v>35</v>
      </c>
      <c r="G1176">
        <v>5</v>
      </c>
      <c r="H1176" t="s">
        <v>20</v>
      </c>
      <c r="I1176" t="s">
        <v>41</v>
      </c>
      <c r="J1176" t="s">
        <v>229</v>
      </c>
      <c r="K1176" s="5">
        <v>815.67</v>
      </c>
      <c r="L1176" s="5">
        <v>683.64</v>
      </c>
      <c r="M1176" s="5">
        <v>132.03</v>
      </c>
    </row>
    <row r="1177" spans="1:13" x14ac:dyDescent="0.25">
      <c r="A1177" s="1">
        <v>1507</v>
      </c>
      <c r="B1177" s="3">
        <v>43872</v>
      </c>
      <c r="C1177" t="s">
        <v>13</v>
      </c>
      <c r="D1177">
        <v>2020</v>
      </c>
      <c r="E1177">
        <v>10</v>
      </c>
      <c r="F1177">
        <v>35</v>
      </c>
      <c r="G1177">
        <v>5</v>
      </c>
      <c r="H1177" t="s">
        <v>20</v>
      </c>
      <c r="I1177" t="s">
        <v>41</v>
      </c>
      <c r="J1177" t="s">
        <v>229</v>
      </c>
      <c r="K1177" s="5">
        <v>335.45</v>
      </c>
      <c r="L1177" s="5">
        <v>196.67</v>
      </c>
      <c r="M1177" s="5">
        <v>138.78</v>
      </c>
    </row>
    <row r="1178" spans="1:13" x14ac:dyDescent="0.25">
      <c r="A1178" s="1">
        <v>78</v>
      </c>
      <c r="B1178" s="3">
        <v>43876</v>
      </c>
      <c r="C1178" t="s">
        <v>13</v>
      </c>
      <c r="D1178">
        <v>2020</v>
      </c>
      <c r="E1178">
        <v>10</v>
      </c>
      <c r="F1178">
        <v>15</v>
      </c>
      <c r="G1178">
        <v>5</v>
      </c>
      <c r="H1178" t="s">
        <v>20</v>
      </c>
      <c r="I1178" t="s">
        <v>46</v>
      </c>
      <c r="J1178" t="s">
        <v>229</v>
      </c>
      <c r="K1178" s="5">
        <v>438.22</v>
      </c>
      <c r="L1178" s="5">
        <v>136.78</v>
      </c>
      <c r="M1178" s="5">
        <v>301.44</v>
      </c>
    </row>
    <row r="1179" spans="1:13" x14ac:dyDescent="0.25">
      <c r="A1179" s="1">
        <v>77</v>
      </c>
      <c r="B1179" s="3">
        <v>43878</v>
      </c>
      <c r="C1179" t="s">
        <v>13</v>
      </c>
      <c r="D1179">
        <v>2020</v>
      </c>
      <c r="E1179">
        <v>10</v>
      </c>
      <c r="F1179">
        <v>15</v>
      </c>
      <c r="G1179">
        <v>5</v>
      </c>
      <c r="H1179" t="s">
        <v>20</v>
      </c>
      <c r="I1179" t="s">
        <v>46</v>
      </c>
      <c r="J1179" t="s">
        <v>229</v>
      </c>
      <c r="K1179" s="5">
        <v>650.9</v>
      </c>
      <c r="L1179" s="5">
        <v>424.68</v>
      </c>
      <c r="M1179" s="5">
        <v>226.22</v>
      </c>
    </row>
    <row r="1180" spans="1:13" x14ac:dyDescent="0.25">
      <c r="A1180" s="1">
        <v>89</v>
      </c>
      <c r="B1180" s="3">
        <v>43886</v>
      </c>
      <c r="C1180" t="s">
        <v>13</v>
      </c>
      <c r="D1180">
        <v>2020</v>
      </c>
      <c r="E1180">
        <v>10</v>
      </c>
      <c r="F1180">
        <v>15</v>
      </c>
      <c r="G1180">
        <v>5</v>
      </c>
      <c r="H1180" t="s">
        <v>20</v>
      </c>
      <c r="I1180" t="s">
        <v>46</v>
      </c>
      <c r="J1180" t="s">
        <v>229</v>
      </c>
      <c r="K1180" s="5">
        <v>612.16999999999996</v>
      </c>
      <c r="L1180" s="5">
        <v>114.53</v>
      </c>
      <c r="M1180" s="5">
        <v>497.64</v>
      </c>
    </row>
    <row r="1181" spans="1:13" x14ac:dyDescent="0.25">
      <c r="A1181" s="1">
        <v>88</v>
      </c>
      <c r="B1181" s="3">
        <v>43886</v>
      </c>
      <c r="C1181" t="s">
        <v>13</v>
      </c>
      <c r="D1181">
        <v>2020</v>
      </c>
      <c r="E1181">
        <v>10</v>
      </c>
      <c r="F1181">
        <v>15</v>
      </c>
      <c r="G1181">
        <v>5</v>
      </c>
      <c r="H1181" t="s">
        <v>20</v>
      </c>
      <c r="I1181" t="s">
        <v>46</v>
      </c>
      <c r="J1181" t="s">
        <v>229</v>
      </c>
      <c r="K1181" s="5">
        <v>613.54</v>
      </c>
      <c r="L1181" s="5">
        <v>95.44</v>
      </c>
      <c r="M1181" s="5">
        <v>518.1</v>
      </c>
    </row>
    <row r="1182" spans="1:13" x14ac:dyDescent="0.25">
      <c r="A1182" s="1">
        <v>87</v>
      </c>
      <c r="B1182" s="3">
        <v>43886</v>
      </c>
      <c r="C1182" t="s">
        <v>13</v>
      </c>
      <c r="D1182">
        <v>2020</v>
      </c>
      <c r="E1182">
        <v>10</v>
      </c>
      <c r="F1182">
        <v>15</v>
      </c>
      <c r="G1182">
        <v>5</v>
      </c>
      <c r="H1182" t="s">
        <v>20</v>
      </c>
      <c r="I1182" t="s">
        <v>46</v>
      </c>
      <c r="J1182" t="s">
        <v>229</v>
      </c>
      <c r="K1182" s="5">
        <v>611.59</v>
      </c>
      <c r="L1182" s="5">
        <v>412.07</v>
      </c>
      <c r="M1182" s="5">
        <v>199.52</v>
      </c>
    </row>
    <row r="1183" spans="1:13" x14ac:dyDescent="0.25">
      <c r="A1183" s="1">
        <v>81</v>
      </c>
      <c r="B1183" s="3">
        <v>43886</v>
      </c>
      <c r="C1183" t="s">
        <v>13</v>
      </c>
      <c r="D1183">
        <v>2020</v>
      </c>
      <c r="E1183">
        <v>10</v>
      </c>
      <c r="F1183">
        <v>15</v>
      </c>
      <c r="G1183">
        <v>5</v>
      </c>
      <c r="H1183" t="s">
        <v>20</v>
      </c>
      <c r="I1183" t="s">
        <v>46</v>
      </c>
      <c r="J1183" t="s">
        <v>229</v>
      </c>
      <c r="K1183" s="5">
        <v>603.70000000000005</v>
      </c>
      <c r="L1183" s="5">
        <v>101.14</v>
      </c>
      <c r="M1183" s="5">
        <v>502.56</v>
      </c>
    </row>
    <row r="1184" spans="1:13" x14ac:dyDescent="0.25">
      <c r="A1184" s="1">
        <v>82</v>
      </c>
      <c r="B1184" s="3">
        <v>43886</v>
      </c>
      <c r="C1184" t="s">
        <v>13</v>
      </c>
      <c r="D1184">
        <v>2020</v>
      </c>
      <c r="E1184">
        <v>10</v>
      </c>
      <c r="F1184">
        <v>15</v>
      </c>
      <c r="G1184">
        <v>5</v>
      </c>
      <c r="H1184" t="s">
        <v>20</v>
      </c>
      <c r="I1184" t="s">
        <v>46</v>
      </c>
      <c r="J1184" t="s">
        <v>229</v>
      </c>
      <c r="K1184" s="5">
        <v>605.37</v>
      </c>
      <c r="L1184" s="5">
        <v>58.88</v>
      </c>
      <c r="M1184" s="5">
        <v>546.49</v>
      </c>
    </row>
    <row r="1185" spans="1:13" x14ac:dyDescent="0.25">
      <c r="A1185" s="1">
        <v>98</v>
      </c>
      <c r="B1185" s="3">
        <v>43886</v>
      </c>
      <c r="C1185" t="s">
        <v>13</v>
      </c>
      <c r="D1185">
        <v>2020</v>
      </c>
      <c r="E1185">
        <v>10</v>
      </c>
      <c r="F1185">
        <v>15</v>
      </c>
      <c r="G1185">
        <v>5</v>
      </c>
      <c r="H1185" t="s">
        <v>20</v>
      </c>
      <c r="I1185" t="s">
        <v>46</v>
      </c>
      <c r="J1185" t="s">
        <v>229</v>
      </c>
      <c r="K1185" s="5">
        <v>543.99</v>
      </c>
      <c r="L1185" s="5">
        <v>317.39999999999998</v>
      </c>
      <c r="M1185" s="5">
        <v>226.59</v>
      </c>
    </row>
    <row r="1186" spans="1:13" x14ac:dyDescent="0.25">
      <c r="A1186" s="1">
        <v>91</v>
      </c>
      <c r="B1186" s="3">
        <v>43886</v>
      </c>
      <c r="C1186" t="s">
        <v>13</v>
      </c>
      <c r="D1186">
        <v>2020</v>
      </c>
      <c r="E1186">
        <v>10</v>
      </c>
      <c r="F1186">
        <v>15</v>
      </c>
      <c r="G1186">
        <v>5</v>
      </c>
      <c r="H1186" t="s">
        <v>20</v>
      </c>
      <c r="I1186" t="s">
        <v>46</v>
      </c>
      <c r="J1186" t="s">
        <v>229</v>
      </c>
      <c r="K1186" s="5">
        <v>612.28</v>
      </c>
      <c r="L1186" s="5">
        <v>113.16</v>
      </c>
      <c r="M1186" s="5">
        <v>499.12</v>
      </c>
    </row>
    <row r="1187" spans="1:13" x14ac:dyDescent="0.25">
      <c r="A1187" s="1">
        <v>90</v>
      </c>
      <c r="B1187" s="3">
        <v>43886</v>
      </c>
      <c r="C1187" t="s">
        <v>13</v>
      </c>
      <c r="D1187">
        <v>2020</v>
      </c>
      <c r="E1187">
        <v>10</v>
      </c>
      <c r="F1187">
        <v>15</v>
      </c>
      <c r="G1187">
        <v>5</v>
      </c>
      <c r="H1187" t="s">
        <v>20</v>
      </c>
      <c r="I1187" t="s">
        <v>46</v>
      </c>
      <c r="J1187" t="s">
        <v>229</v>
      </c>
      <c r="K1187" s="5">
        <v>612.27</v>
      </c>
      <c r="L1187" s="5">
        <v>113.16</v>
      </c>
      <c r="M1187" s="5">
        <v>499.11</v>
      </c>
    </row>
    <row r="1188" spans="1:13" x14ac:dyDescent="0.25">
      <c r="A1188" s="1">
        <v>83</v>
      </c>
      <c r="B1188" s="3">
        <v>43886</v>
      </c>
      <c r="C1188" t="s">
        <v>13</v>
      </c>
      <c r="D1188">
        <v>2020</v>
      </c>
      <c r="E1188">
        <v>10</v>
      </c>
      <c r="F1188">
        <v>15</v>
      </c>
      <c r="G1188">
        <v>5</v>
      </c>
      <c r="H1188" t="s">
        <v>20</v>
      </c>
      <c r="I1188" t="s">
        <v>46</v>
      </c>
      <c r="J1188" t="s">
        <v>229</v>
      </c>
      <c r="K1188" s="5">
        <v>612.04</v>
      </c>
      <c r="L1188" s="5">
        <v>32.700000000000003</v>
      </c>
      <c r="M1188" s="5">
        <v>579.34</v>
      </c>
    </row>
    <row r="1189" spans="1:13" x14ac:dyDescent="0.25">
      <c r="A1189" s="1">
        <v>123</v>
      </c>
      <c r="B1189" s="3">
        <v>43898</v>
      </c>
      <c r="C1189" t="s">
        <v>14</v>
      </c>
      <c r="D1189">
        <v>2020</v>
      </c>
      <c r="E1189">
        <v>10</v>
      </c>
      <c r="F1189">
        <v>15</v>
      </c>
      <c r="G1189">
        <v>5</v>
      </c>
      <c r="H1189" t="s">
        <v>20</v>
      </c>
      <c r="I1189" t="s">
        <v>46</v>
      </c>
      <c r="J1189" t="s">
        <v>229</v>
      </c>
      <c r="K1189" s="5">
        <v>808.6</v>
      </c>
      <c r="L1189" s="5">
        <v>513.79</v>
      </c>
      <c r="M1189" s="5">
        <v>294.81</v>
      </c>
    </row>
    <row r="1190" spans="1:13" x14ac:dyDescent="0.25">
      <c r="A1190" s="1">
        <v>146</v>
      </c>
      <c r="B1190" s="3">
        <v>43913</v>
      </c>
      <c r="C1190" t="s">
        <v>14</v>
      </c>
      <c r="D1190">
        <v>2020</v>
      </c>
      <c r="E1190">
        <v>10</v>
      </c>
      <c r="F1190">
        <v>15</v>
      </c>
      <c r="G1190">
        <v>5</v>
      </c>
      <c r="H1190" t="s">
        <v>20</v>
      </c>
      <c r="I1190" t="s">
        <v>46</v>
      </c>
      <c r="J1190" t="s">
        <v>229</v>
      </c>
      <c r="K1190" s="5">
        <v>506.55</v>
      </c>
      <c r="L1190" s="5">
        <v>282.47000000000003</v>
      </c>
      <c r="M1190" s="5">
        <v>224.08</v>
      </c>
    </row>
    <row r="1191" spans="1:13" x14ac:dyDescent="0.25">
      <c r="A1191" s="1">
        <v>133</v>
      </c>
      <c r="B1191" s="3">
        <v>43914</v>
      </c>
      <c r="C1191" t="s">
        <v>14</v>
      </c>
      <c r="D1191">
        <v>2020</v>
      </c>
      <c r="E1191">
        <v>10</v>
      </c>
      <c r="F1191">
        <v>15</v>
      </c>
      <c r="G1191">
        <v>5</v>
      </c>
      <c r="H1191" t="s">
        <v>20</v>
      </c>
      <c r="I1191" t="s">
        <v>46</v>
      </c>
      <c r="J1191" t="s">
        <v>229</v>
      </c>
      <c r="K1191" s="5">
        <v>790.8</v>
      </c>
      <c r="L1191" s="5">
        <v>506.39</v>
      </c>
      <c r="M1191" s="5">
        <v>284.41000000000003</v>
      </c>
    </row>
    <row r="1192" spans="1:13" x14ac:dyDescent="0.25">
      <c r="A1192" s="1">
        <v>135</v>
      </c>
      <c r="B1192" s="3">
        <v>43914</v>
      </c>
      <c r="C1192" t="s">
        <v>14</v>
      </c>
      <c r="D1192">
        <v>2020</v>
      </c>
      <c r="E1192">
        <v>10</v>
      </c>
      <c r="F1192">
        <v>15</v>
      </c>
      <c r="G1192">
        <v>5</v>
      </c>
      <c r="H1192" t="s">
        <v>20</v>
      </c>
      <c r="I1192" t="s">
        <v>46</v>
      </c>
      <c r="J1192" t="s">
        <v>229</v>
      </c>
      <c r="K1192" s="5">
        <v>371.62</v>
      </c>
      <c r="L1192" s="5">
        <v>118.4</v>
      </c>
      <c r="M1192" s="5">
        <v>253.22</v>
      </c>
    </row>
    <row r="1193" spans="1:13" x14ac:dyDescent="0.25">
      <c r="A1193" s="1">
        <v>134</v>
      </c>
      <c r="B1193" s="3">
        <v>43914</v>
      </c>
      <c r="C1193" t="s">
        <v>14</v>
      </c>
      <c r="D1193">
        <v>2020</v>
      </c>
      <c r="E1193">
        <v>10</v>
      </c>
      <c r="F1193">
        <v>15</v>
      </c>
      <c r="G1193">
        <v>5</v>
      </c>
      <c r="H1193" t="s">
        <v>20</v>
      </c>
      <c r="I1193" t="s">
        <v>46</v>
      </c>
      <c r="J1193" t="s">
        <v>229</v>
      </c>
      <c r="K1193" s="5">
        <v>423.19</v>
      </c>
      <c r="L1193" s="5">
        <v>220.42</v>
      </c>
      <c r="M1193" s="5">
        <v>202.77</v>
      </c>
    </row>
    <row r="1194" spans="1:13" x14ac:dyDescent="0.25">
      <c r="A1194" s="1">
        <v>178</v>
      </c>
      <c r="B1194" s="3">
        <v>43932</v>
      </c>
      <c r="C1194" t="s">
        <v>15</v>
      </c>
      <c r="D1194">
        <v>2020</v>
      </c>
      <c r="E1194">
        <v>10</v>
      </c>
      <c r="F1194">
        <v>15</v>
      </c>
      <c r="G1194">
        <v>5</v>
      </c>
      <c r="H1194" t="s">
        <v>20</v>
      </c>
      <c r="I1194" t="s">
        <v>46</v>
      </c>
      <c r="J1194" t="s">
        <v>229</v>
      </c>
      <c r="K1194" s="5">
        <v>381.22</v>
      </c>
      <c r="L1194" s="5">
        <v>184.2</v>
      </c>
      <c r="M1194" s="5">
        <v>197.02</v>
      </c>
    </row>
    <row r="1195" spans="1:13" x14ac:dyDescent="0.25">
      <c r="A1195" s="1">
        <v>188</v>
      </c>
      <c r="B1195" s="3">
        <v>43951</v>
      </c>
      <c r="C1195" t="s">
        <v>15</v>
      </c>
      <c r="D1195">
        <v>2020</v>
      </c>
      <c r="E1195">
        <v>10</v>
      </c>
      <c r="F1195">
        <v>15</v>
      </c>
      <c r="G1195">
        <v>5</v>
      </c>
      <c r="H1195" t="s">
        <v>20</v>
      </c>
      <c r="I1195" t="s">
        <v>46</v>
      </c>
      <c r="J1195" t="s">
        <v>229</v>
      </c>
      <c r="K1195" s="5">
        <v>605.82000000000005</v>
      </c>
      <c r="L1195" s="5">
        <v>61.82</v>
      </c>
      <c r="M1195" s="5">
        <v>544</v>
      </c>
    </row>
    <row r="1196" spans="1:13" x14ac:dyDescent="0.25">
      <c r="A1196" s="1">
        <v>187</v>
      </c>
      <c r="B1196" s="3">
        <v>43951</v>
      </c>
      <c r="C1196" t="s">
        <v>15</v>
      </c>
      <c r="D1196">
        <v>2020</v>
      </c>
      <c r="E1196">
        <v>10</v>
      </c>
      <c r="F1196">
        <v>15</v>
      </c>
      <c r="G1196">
        <v>5</v>
      </c>
      <c r="H1196" t="s">
        <v>20</v>
      </c>
      <c r="I1196" t="s">
        <v>46</v>
      </c>
      <c r="J1196" t="s">
        <v>229</v>
      </c>
      <c r="K1196" s="5">
        <v>594.91999999999996</v>
      </c>
      <c r="L1196" s="5">
        <v>212.66</v>
      </c>
      <c r="M1196" s="5">
        <v>382.26</v>
      </c>
    </row>
    <row r="1197" spans="1:13" x14ac:dyDescent="0.25">
      <c r="A1197" s="1">
        <v>186</v>
      </c>
      <c r="B1197" s="3">
        <v>43951</v>
      </c>
      <c r="C1197" t="s">
        <v>15</v>
      </c>
      <c r="D1197">
        <v>2020</v>
      </c>
      <c r="E1197">
        <v>10</v>
      </c>
      <c r="F1197">
        <v>15</v>
      </c>
      <c r="G1197">
        <v>5</v>
      </c>
      <c r="H1197" t="s">
        <v>20</v>
      </c>
      <c r="I1197" t="s">
        <v>46</v>
      </c>
      <c r="J1197" t="s">
        <v>229</v>
      </c>
      <c r="K1197" s="5">
        <v>618.47</v>
      </c>
      <c r="L1197" s="5">
        <v>14.29</v>
      </c>
      <c r="M1197" s="5">
        <v>604.17999999999995</v>
      </c>
    </row>
    <row r="1198" spans="1:13" x14ac:dyDescent="0.25">
      <c r="A1198" s="1">
        <v>185</v>
      </c>
      <c r="B1198" s="3">
        <v>43951</v>
      </c>
      <c r="C1198" t="s">
        <v>15</v>
      </c>
      <c r="D1198">
        <v>2020</v>
      </c>
      <c r="E1198">
        <v>10</v>
      </c>
      <c r="F1198">
        <v>15</v>
      </c>
      <c r="G1198">
        <v>5</v>
      </c>
      <c r="H1198" t="s">
        <v>20</v>
      </c>
      <c r="I1198" t="s">
        <v>46</v>
      </c>
      <c r="J1198" t="s">
        <v>229</v>
      </c>
      <c r="K1198" s="5">
        <v>616.55999999999995</v>
      </c>
      <c r="L1198" s="5">
        <v>28.57</v>
      </c>
      <c r="M1198" s="5">
        <v>587.99</v>
      </c>
    </row>
    <row r="1199" spans="1:13" x14ac:dyDescent="0.25">
      <c r="A1199" s="1">
        <v>184</v>
      </c>
      <c r="B1199" s="3">
        <v>43951</v>
      </c>
      <c r="C1199" t="s">
        <v>15</v>
      </c>
      <c r="D1199">
        <v>2020</v>
      </c>
      <c r="E1199">
        <v>10</v>
      </c>
      <c r="F1199">
        <v>15</v>
      </c>
      <c r="G1199">
        <v>5</v>
      </c>
      <c r="H1199" t="s">
        <v>20</v>
      </c>
      <c r="I1199" t="s">
        <v>46</v>
      </c>
      <c r="J1199" t="s">
        <v>229</v>
      </c>
      <c r="K1199" s="5">
        <v>616.55999999999995</v>
      </c>
      <c r="L1199" s="5">
        <v>28.57</v>
      </c>
      <c r="M1199" s="5">
        <v>587.99</v>
      </c>
    </row>
    <row r="1200" spans="1:13" x14ac:dyDescent="0.25">
      <c r="A1200" s="1">
        <v>183</v>
      </c>
      <c r="B1200" s="3">
        <v>43951</v>
      </c>
      <c r="C1200" t="s">
        <v>15</v>
      </c>
      <c r="D1200">
        <v>2020</v>
      </c>
      <c r="E1200">
        <v>10</v>
      </c>
      <c r="F1200">
        <v>15</v>
      </c>
      <c r="G1200">
        <v>5</v>
      </c>
      <c r="H1200" t="s">
        <v>20</v>
      </c>
      <c r="I1200" t="s">
        <v>46</v>
      </c>
      <c r="J1200" t="s">
        <v>229</v>
      </c>
      <c r="K1200" s="5">
        <v>697.89</v>
      </c>
      <c r="L1200" s="5">
        <v>358.67</v>
      </c>
      <c r="M1200" s="5">
        <v>339.22</v>
      </c>
    </row>
    <row r="1201" spans="1:13" x14ac:dyDescent="0.25">
      <c r="A1201" s="1">
        <v>210</v>
      </c>
      <c r="B1201" s="3">
        <v>43956</v>
      </c>
      <c r="C1201" t="s">
        <v>16</v>
      </c>
      <c r="D1201">
        <v>2020</v>
      </c>
      <c r="E1201">
        <v>10</v>
      </c>
      <c r="F1201">
        <v>15</v>
      </c>
      <c r="G1201">
        <v>5</v>
      </c>
      <c r="H1201" t="s">
        <v>20</v>
      </c>
      <c r="I1201" t="s">
        <v>46</v>
      </c>
      <c r="J1201" t="s">
        <v>229</v>
      </c>
      <c r="K1201" s="5">
        <v>461</v>
      </c>
      <c r="L1201" s="5">
        <v>246.3</v>
      </c>
      <c r="M1201" s="5">
        <v>214.7</v>
      </c>
    </row>
    <row r="1202" spans="1:13" x14ac:dyDescent="0.25">
      <c r="A1202" s="1">
        <v>215</v>
      </c>
      <c r="B1202" s="3">
        <v>43960</v>
      </c>
      <c r="C1202" t="s">
        <v>16</v>
      </c>
      <c r="D1202">
        <v>2020</v>
      </c>
      <c r="E1202">
        <v>10</v>
      </c>
      <c r="F1202">
        <v>15</v>
      </c>
      <c r="G1202">
        <v>5</v>
      </c>
      <c r="H1202" t="s">
        <v>20</v>
      </c>
      <c r="I1202" t="s">
        <v>46</v>
      </c>
      <c r="J1202" t="s">
        <v>229</v>
      </c>
      <c r="K1202" s="5">
        <v>312</v>
      </c>
      <c r="L1202" s="5">
        <v>109.15</v>
      </c>
      <c r="M1202" s="5">
        <v>202.85</v>
      </c>
    </row>
    <row r="1203" spans="1:13" x14ac:dyDescent="0.25">
      <c r="A1203" s="1">
        <v>221</v>
      </c>
      <c r="B1203" s="3">
        <v>43981</v>
      </c>
      <c r="C1203" t="s">
        <v>16</v>
      </c>
      <c r="D1203">
        <v>2020</v>
      </c>
      <c r="E1203">
        <v>10</v>
      </c>
      <c r="F1203">
        <v>15</v>
      </c>
      <c r="G1203">
        <v>5</v>
      </c>
      <c r="H1203" t="s">
        <v>20</v>
      </c>
      <c r="I1203" t="s">
        <v>46</v>
      </c>
      <c r="J1203" t="s">
        <v>229</v>
      </c>
      <c r="K1203" s="5">
        <v>590</v>
      </c>
      <c r="L1203" s="5">
        <v>160.83000000000001</v>
      </c>
      <c r="M1203" s="5">
        <v>429.17</v>
      </c>
    </row>
    <row r="1204" spans="1:13" x14ac:dyDescent="0.25">
      <c r="A1204" s="1">
        <v>225</v>
      </c>
      <c r="B1204" s="3">
        <v>43981</v>
      </c>
      <c r="C1204" t="s">
        <v>16</v>
      </c>
      <c r="D1204">
        <v>2020</v>
      </c>
      <c r="E1204">
        <v>10</v>
      </c>
      <c r="F1204">
        <v>15</v>
      </c>
      <c r="G1204">
        <v>5</v>
      </c>
      <c r="H1204" t="s">
        <v>20</v>
      </c>
      <c r="I1204" t="s">
        <v>46</v>
      </c>
      <c r="J1204" t="s">
        <v>229</v>
      </c>
      <c r="K1204" s="5">
        <v>330.91</v>
      </c>
      <c r="L1204" s="5">
        <v>121.07</v>
      </c>
      <c r="M1204" s="5">
        <v>209.84</v>
      </c>
    </row>
    <row r="1205" spans="1:13" x14ac:dyDescent="0.25">
      <c r="A1205" s="1">
        <v>226</v>
      </c>
      <c r="B1205" s="3">
        <v>44006</v>
      </c>
      <c r="C1205" t="s">
        <v>17</v>
      </c>
      <c r="D1205">
        <v>2020</v>
      </c>
      <c r="E1205">
        <v>10</v>
      </c>
      <c r="F1205">
        <v>15</v>
      </c>
      <c r="G1205">
        <v>5</v>
      </c>
      <c r="H1205" t="s">
        <v>20</v>
      </c>
      <c r="I1205" t="s">
        <v>46</v>
      </c>
      <c r="J1205" t="s">
        <v>229</v>
      </c>
      <c r="K1205" s="5">
        <v>394.37</v>
      </c>
      <c r="L1205" s="5">
        <v>131.18</v>
      </c>
      <c r="M1205" s="5">
        <v>263.19</v>
      </c>
    </row>
    <row r="1206" spans="1:13" x14ac:dyDescent="0.25">
      <c r="A1206" s="1">
        <v>227</v>
      </c>
      <c r="B1206" s="3">
        <v>44006</v>
      </c>
      <c r="C1206" t="s">
        <v>17</v>
      </c>
      <c r="D1206">
        <v>2020</v>
      </c>
      <c r="E1206">
        <v>10</v>
      </c>
      <c r="F1206">
        <v>15</v>
      </c>
      <c r="G1206">
        <v>5</v>
      </c>
      <c r="H1206" t="s">
        <v>20</v>
      </c>
      <c r="I1206" t="s">
        <v>46</v>
      </c>
      <c r="J1206" t="s">
        <v>229</v>
      </c>
      <c r="K1206" s="5">
        <v>354.37</v>
      </c>
      <c r="M1206" s="5">
        <v>354.37</v>
      </c>
    </row>
    <row r="1207" spans="1:13" x14ac:dyDescent="0.25">
      <c r="A1207" s="1">
        <v>246</v>
      </c>
      <c r="B1207" s="3">
        <v>44006</v>
      </c>
      <c r="C1207" t="s">
        <v>17</v>
      </c>
      <c r="D1207">
        <v>2020</v>
      </c>
      <c r="E1207">
        <v>10</v>
      </c>
      <c r="F1207">
        <v>15</v>
      </c>
      <c r="G1207">
        <v>5</v>
      </c>
      <c r="H1207" t="s">
        <v>20</v>
      </c>
      <c r="I1207" t="s">
        <v>46</v>
      </c>
      <c r="J1207" t="s">
        <v>229</v>
      </c>
      <c r="K1207" s="5">
        <v>288.66000000000003</v>
      </c>
      <c r="L1207" s="5">
        <v>90.99</v>
      </c>
      <c r="M1207" s="5">
        <v>197.67</v>
      </c>
    </row>
    <row r="1208" spans="1:13" x14ac:dyDescent="0.25">
      <c r="A1208" s="1">
        <v>256</v>
      </c>
      <c r="B1208" s="3">
        <v>44009</v>
      </c>
      <c r="C1208" t="s">
        <v>17</v>
      </c>
      <c r="D1208">
        <v>2020</v>
      </c>
      <c r="E1208">
        <v>10</v>
      </c>
      <c r="F1208">
        <v>15</v>
      </c>
      <c r="G1208">
        <v>5</v>
      </c>
      <c r="H1208" t="s">
        <v>20</v>
      </c>
      <c r="I1208" t="s">
        <v>46</v>
      </c>
      <c r="J1208" t="s">
        <v>229</v>
      </c>
      <c r="K1208" s="5">
        <v>218.11</v>
      </c>
      <c r="M1208" s="5">
        <v>218.11</v>
      </c>
    </row>
    <row r="1209" spans="1:13" x14ac:dyDescent="0.25">
      <c r="A1209" s="1">
        <v>255</v>
      </c>
      <c r="B1209" s="3">
        <v>44009</v>
      </c>
      <c r="C1209" t="s">
        <v>17</v>
      </c>
      <c r="D1209">
        <v>2020</v>
      </c>
      <c r="E1209">
        <v>10</v>
      </c>
      <c r="F1209">
        <v>15</v>
      </c>
      <c r="G1209">
        <v>5</v>
      </c>
      <c r="H1209" t="s">
        <v>20</v>
      </c>
      <c r="I1209" t="s">
        <v>46</v>
      </c>
      <c r="J1209" t="s">
        <v>229</v>
      </c>
      <c r="K1209" s="5">
        <v>300.36</v>
      </c>
      <c r="L1209" s="5">
        <v>153.91</v>
      </c>
      <c r="M1209" s="5">
        <v>146.44999999999999</v>
      </c>
    </row>
    <row r="1210" spans="1:13" x14ac:dyDescent="0.25">
      <c r="A1210" s="1">
        <v>2726</v>
      </c>
      <c r="B1210" s="3">
        <v>43831</v>
      </c>
      <c r="C1210" t="s">
        <v>12</v>
      </c>
      <c r="D1210">
        <v>2020</v>
      </c>
      <c r="E1210">
        <v>10</v>
      </c>
      <c r="F1210">
        <v>55</v>
      </c>
      <c r="G1210">
        <v>5</v>
      </c>
      <c r="H1210" t="s">
        <v>20</v>
      </c>
      <c r="I1210" t="s">
        <v>45</v>
      </c>
      <c r="J1210" t="s">
        <v>63</v>
      </c>
      <c r="K1210" s="5">
        <v>3435.84</v>
      </c>
      <c r="L1210" s="5">
        <v>3435.84</v>
      </c>
    </row>
    <row r="1211" spans="1:13" x14ac:dyDescent="0.25">
      <c r="A1211" s="1">
        <v>285</v>
      </c>
      <c r="B1211" s="3">
        <v>43831</v>
      </c>
      <c r="C1211" t="s">
        <v>12</v>
      </c>
      <c r="D1211">
        <v>2020</v>
      </c>
      <c r="E1211">
        <v>10</v>
      </c>
      <c r="F1211">
        <v>25</v>
      </c>
      <c r="G1211">
        <v>5</v>
      </c>
      <c r="H1211" t="s">
        <v>20</v>
      </c>
      <c r="I1211" t="s">
        <v>43</v>
      </c>
      <c r="J1211" t="s">
        <v>63</v>
      </c>
      <c r="K1211" s="5">
        <v>3539.75</v>
      </c>
      <c r="L1211" s="5">
        <v>2800.63</v>
      </c>
      <c r="M1211" s="5">
        <v>739.12</v>
      </c>
    </row>
    <row r="1212" spans="1:13" x14ac:dyDescent="0.25">
      <c r="A1212" s="1">
        <v>260</v>
      </c>
      <c r="B1212" s="3">
        <v>43832</v>
      </c>
      <c r="C1212" t="s">
        <v>12</v>
      </c>
      <c r="D1212">
        <v>2020</v>
      </c>
      <c r="E1212">
        <v>10</v>
      </c>
      <c r="F1212">
        <v>25</v>
      </c>
      <c r="G1212">
        <v>5</v>
      </c>
      <c r="H1212" t="s">
        <v>20</v>
      </c>
      <c r="I1212" t="s">
        <v>43</v>
      </c>
      <c r="J1212" t="s">
        <v>63</v>
      </c>
      <c r="K1212" s="5">
        <v>4345.13</v>
      </c>
      <c r="L1212" s="5">
        <v>3756.01</v>
      </c>
      <c r="M1212" s="5">
        <v>589.12</v>
      </c>
    </row>
    <row r="1213" spans="1:13" x14ac:dyDescent="0.25">
      <c r="A1213" s="1">
        <v>2895</v>
      </c>
      <c r="B1213" s="3">
        <v>43837</v>
      </c>
      <c r="C1213" t="s">
        <v>12</v>
      </c>
      <c r="D1213">
        <v>2020</v>
      </c>
      <c r="E1213">
        <v>10</v>
      </c>
      <c r="F1213">
        <v>55</v>
      </c>
      <c r="G1213">
        <v>5</v>
      </c>
      <c r="H1213" t="s">
        <v>20</v>
      </c>
      <c r="I1213" t="s">
        <v>45</v>
      </c>
      <c r="J1213" t="s">
        <v>63</v>
      </c>
      <c r="K1213" s="5">
        <v>164.59</v>
      </c>
      <c r="L1213" s="5">
        <v>34.590000000000003</v>
      </c>
      <c r="M1213" s="5">
        <v>130</v>
      </c>
    </row>
    <row r="1214" spans="1:13" x14ac:dyDescent="0.25">
      <c r="A1214" s="1">
        <v>268</v>
      </c>
      <c r="B1214" s="3">
        <v>43839</v>
      </c>
      <c r="C1214" t="s">
        <v>12</v>
      </c>
      <c r="D1214">
        <v>2020</v>
      </c>
      <c r="E1214">
        <v>10</v>
      </c>
      <c r="F1214">
        <v>25</v>
      </c>
      <c r="G1214">
        <v>5</v>
      </c>
      <c r="H1214" t="s">
        <v>20</v>
      </c>
      <c r="I1214" t="s">
        <v>43</v>
      </c>
      <c r="J1214" t="s">
        <v>63</v>
      </c>
      <c r="K1214" s="5">
        <v>3826.5</v>
      </c>
      <c r="L1214" s="5">
        <v>3052.85</v>
      </c>
      <c r="M1214" s="5">
        <v>773.65</v>
      </c>
    </row>
    <row r="1215" spans="1:13" x14ac:dyDescent="0.25">
      <c r="A1215" s="1">
        <v>2702</v>
      </c>
      <c r="B1215" s="3">
        <v>43839</v>
      </c>
      <c r="C1215" t="s">
        <v>12</v>
      </c>
      <c r="D1215">
        <v>2020</v>
      </c>
      <c r="E1215">
        <v>10</v>
      </c>
      <c r="F1215">
        <v>55</v>
      </c>
      <c r="G1215">
        <v>5</v>
      </c>
      <c r="H1215" t="s">
        <v>20</v>
      </c>
      <c r="I1215" t="s">
        <v>45</v>
      </c>
      <c r="J1215" t="s">
        <v>63</v>
      </c>
      <c r="K1215" s="5">
        <v>1884.65</v>
      </c>
      <c r="L1215" s="5">
        <v>1884.65</v>
      </c>
    </row>
    <row r="1216" spans="1:13" x14ac:dyDescent="0.25">
      <c r="A1216" s="1">
        <v>291</v>
      </c>
      <c r="B1216" s="3">
        <v>43842</v>
      </c>
      <c r="C1216" t="s">
        <v>12</v>
      </c>
      <c r="D1216">
        <v>2020</v>
      </c>
      <c r="E1216">
        <v>10</v>
      </c>
      <c r="F1216">
        <v>25</v>
      </c>
      <c r="G1216">
        <v>5</v>
      </c>
      <c r="H1216" t="s">
        <v>20</v>
      </c>
      <c r="I1216" t="s">
        <v>43</v>
      </c>
      <c r="J1216" t="s">
        <v>63</v>
      </c>
      <c r="K1216" s="5">
        <v>8078</v>
      </c>
      <c r="L1216" s="5">
        <v>6731.26</v>
      </c>
      <c r="M1216" s="5">
        <v>1346.74</v>
      </c>
    </row>
    <row r="1217" spans="1:13" x14ac:dyDescent="0.25">
      <c r="A1217" s="1">
        <v>2732</v>
      </c>
      <c r="B1217" s="3">
        <v>43842</v>
      </c>
      <c r="C1217" t="s">
        <v>12</v>
      </c>
      <c r="D1217">
        <v>2020</v>
      </c>
      <c r="E1217">
        <v>10</v>
      </c>
      <c r="F1217">
        <v>55</v>
      </c>
      <c r="G1217">
        <v>5</v>
      </c>
      <c r="H1217" t="s">
        <v>20</v>
      </c>
      <c r="I1217" t="s">
        <v>45</v>
      </c>
      <c r="J1217" t="s">
        <v>63</v>
      </c>
      <c r="K1217" s="5">
        <v>316.67</v>
      </c>
      <c r="L1217" s="5">
        <v>316.67</v>
      </c>
    </row>
    <row r="1218" spans="1:13" x14ac:dyDescent="0.25">
      <c r="A1218" s="1">
        <v>2973</v>
      </c>
      <c r="B1218" s="3">
        <v>43844</v>
      </c>
      <c r="C1218" t="s">
        <v>12</v>
      </c>
      <c r="D1218">
        <v>2020</v>
      </c>
      <c r="E1218">
        <v>10</v>
      </c>
      <c r="F1218">
        <v>55</v>
      </c>
      <c r="G1218">
        <v>5</v>
      </c>
      <c r="H1218" t="s">
        <v>20</v>
      </c>
      <c r="I1218" t="s">
        <v>45</v>
      </c>
      <c r="J1218" t="s">
        <v>63</v>
      </c>
      <c r="K1218" s="5">
        <v>3269.29</v>
      </c>
      <c r="L1218" s="5">
        <v>3112.05</v>
      </c>
      <c r="M1218" s="5">
        <v>157.24</v>
      </c>
    </row>
    <row r="1219" spans="1:13" x14ac:dyDescent="0.25">
      <c r="A1219" s="1">
        <v>3044</v>
      </c>
      <c r="B1219" s="3">
        <v>43852</v>
      </c>
      <c r="C1219" t="s">
        <v>12</v>
      </c>
      <c r="D1219">
        <v>2020</v>
      </c>
      <c r="E1219">
        <v>10</v>
      </c>
      <c r="F1219">
        <v>55</v>
      </c>
      <c r="G1219">
        <v>5</v>
      </c>
      <c r="H1219" t="s">
        <v>20</v>
      </c>
      <c r="I1219" t="s">
        <v>45</v>
      </c>
      <c r="J1219" t="s">
        <v>63</v>
      </c>
      <c r="K1219" s="5">
        <v>288.33999999999997</v>
      </c>
      <c r="L1219" s="5">
        <v>187.34</v>
      </c>
      <c r="M1219" s="5">
        <v>101</v>
      </c>
    </row>
    <row r="1220" spans="1:13" x14ac:dyDescent="0.25">
      <c r="A1220" s="1">
        <v>374</v>
      </c>
      <c r="B1220" s="3">
        <v>43859</v>
      </c>
      <c r="C1220" t="s">
        <v>12</v>
      </c>
      <c r="D1220">
        <v>2020</v>
      </c>
      <c r="E1220">
        <v>10</v>
      </c>
      <c r="F1220">
        <v>25</v>
      </c>
      <c r="G1220">
        <v>5</v>
      </c>
      <c r="H1220" t="s">
        <v>20</v>
      </c>
      <c r="I1220" t="s">
        <v>43</v>
      </c>
      <c r="J1220" t="s">
        <v>63</v>
      </c>
      <c r="K1220" s="5">
        <v>4286.53</v>
      </c>
      <c r="L1220" s="5">
        <v>3620.28</v>
      </c>
      <c r="M1220" s="5">
        <v>666.25</v>
      </c>
    </row>
    <row r="1221" spans="1:13" x14ac:dyDescent="0.25">
      <c r="A1221" s="1">
        <v>450</v>
      </c>
      <c r="B1221" s="3">
        <v>43862</v>
      </c>
      <c r="C1221" t="s">
        <v>13</v>
      </c>
      <c r="D1221">
        <v>2020</v>
      </c>
      <c r="E1221">
        <v>10</v>
      </c>
      <c r="F1221">
        <v>25</v>
      </c>
      <c r="G1221">
        <v>5</v>
      </c>
      <c r="H1221" t="s">
        <v>20</v>
      </c>
      <c r="I1221" t="s">
        <v>43</v>
      </c>
      <c r="J1221" t="s">
        <v>63</v>
      </c>
      <c r="K1221" s="5">
        <v>4102.45</v>
      </c>
      <c r="L1221" s="5">
        <v>3382.2</v>
      </c>
      <c r="M1221" s="5">
        <v>720.25</v>
      </c>
    </row>
    <row r="1222" spans="1:13" x14ac:dyDescent="0.25">
      <c r="A1222" s="1">
        <v>3307</v>
      </c>
      <c r="B1222" s="3">
        <v>43881</v>
      </c>
      <c r="C1222" t="s">
        <v>13</v>
      </c>
      <c r="D1222">
        <v>2020</v>
      </c>
      <c r="E1222">
        <v>10</v>
      </c>
      <c r="F1222">
        <v>55</v>
      </c>
      <c r="G1222">
        <v>5</v>
      </c>
      <c r="H1222" t="s">
        <v>20</v>
      </c>
      <c r="I1222" t="s">
        <v>45</v>
      </c>
      <c r="J1222" t="s">
        <v>63</v>
      </c>
      <c r="K1222" s="5">
        <v>234.29</v>
      </c>
      <c r="L1222" s="5">
        <v>139.29</v>
      </c>
      <c r="M1222" s="5">
        <v>95</v>
      </c>
    </row>
    <row r="1223" spans="1:13" x14ac:dyDescent="0.25">
      <c r="A1223" s="1">
        <v>582</v>
      </c>
      <c r="B1223" s="3">
        <v>43888</v>
      </c>
      <c r="C1223" t="s">
        <v>13</v>
      </c>
      <c r="D1223">
        <v>2020</v>
      </c>
      <c r="E1223">
        <v>10</v>
      </c>
      <c r="F1223">
        <v>25</v>
      </c>
      <c r="G1223">
        <v>5</v>
      </c>
      <c r="H1223" t="s">
        <v>20</v>
      </c>
      <c r="I1223" t="s">
        <v>43</v>
      </c>
      <c r="J1223" t="s">
        <v>63</v>
      </c>
      <c r="K1223" s="5">
        <v>2375.35</v>
      </c>
      <c r="L1223" s="5">
        <v>1902.57</v>
      </c>
      <c r="M1223" s="5">
        <v>472.78</v>
      </c>
    </row>
    <row r="1224" spans="1:13" x14ac:dyDescent="0.25">
      <c r="A1224" s="1">
        <v>3422</v>
      </c>
      <c r="B1224" s="3">
        <v>43889</v>
      </c>
      <c r="C1224" t="s">
        <v>13</v>
      </c>
      <c r="D1224">
        <v>2020</v>
      </c>
      <c r="E1224">
        <v>10</v>
      </c>
      <c r="F1224">
        <v>55</v>
      </c>
      <c r="G1224">
        <v>5</v>
      </c>
      <c r="H1224" t="s">
        <v>20</v>
      </c>
      <c r="I1224" t="s">
        <v>45</v>
      </c>
      <c r="J1224" t="s">
        <v>63</v>
      </c>
      <c r="K1224" s="5">
        <v>97.14</v>
      </c>
      <c r="L1224" s="5">
        <v>2.14</v>
      </c>
      <c r="M1224" s="5">
        <v>95</v>
      </c>
    </row>
    <row r="1225" spans="1:13" x14ac:dyDescent="0.25">
      <c r="A1225" s="1">
        <v>3455</v>
      </c>
      <c r="B1225" s="3">
        <v>43894</v>
      </c>
      <c r="C1225" t="s">
        <v>14</v>
      </c>
      <c r="D1225">
        <v>2020</v>
      </c>
      <c r="E1225">
        <v>10</v>
      </c>
      <c r="F1225">
        <v>55</v>
      </c>
      <c r="G1225">
        <v>5</v>
      </c>
      <c r="H1225" t="s">
        <v>20</v>
      </c>
      <c r="I1225" t="s">
        <v>45</v>
      </c>
      <c r="J1225" t="s">
        <v>63</v>
      </c>
      <c r="K1225" s="5">
        <v>1815.92</v>
      </c>
      <c r="L1225" s="5">
        <v>1720.92</v>
      </c>
      <c r="M1225" s="5">
        <v>95</v>
      </c>
    </row>
    <row r="1226" spans="1:13" x14ac:dyDescent="0.25">
      <c r="A1226" s="1">
        <v>3475</v>
      </c>
      <c r="B1226" s="3">
        <v>43896</v>
      </c>
      <c r="C1226" t="s">
        <v>14</v>
      </c>
      <c r="D1226">
        <v>2020</v>
      </c>
      <c r="E1226">
        <v>10</v>
      </c>
      <c r="F1226">
        <v>55</v>
      </c>
      <c r="G1226">
        <v>5</v>
      </c>
      <c r="H1226" t="s">
        <v>20</v>
      </c>
      <c r="I1226" t="s">
        <v>45</v>
      </c>
      <c r="J1226" t="s">
        <v>63</v>
      </c>
      <c r="K1226" s="5">
        <v>121.79</v>
      </c>
      <c r="L1226" s="5">
        <v>26.79</v>
      </c>
      <c r="M1226" s="5">
        <v>95</v>
      </c>
    </row>
    <row r="1227" spans="1:13" x14ac:dyDescent="0.25">
      <c r="A1227" s="1">
        <v>617</v>
      </c>
      <c r="B1227" s="3">
        <v>43897</v>
      </c>
      <c r="C1227" t="s">
        <v>14</v>
      </c>
      <c r="D1227">
        <v>2020</v>
      </c>
      <c r="E1227">
        <v>10</v>
      </c>
      <c r="F1227">
        <v>25</v>
      </c>
      <c r="G1227">
        <v>5</v>
      </c>
      <c r="H1227" t="s">
        <v>20</v>
      </c>
      <c r="I1227" t="s">
        <v>43</v>
      </c>
      <c r="J1227" t="s">
        <v>63</v>
      </c>
      <c r="K1227" s="5">
        <v>8674.67</v>
      </c>
      <c r="L1227" s="5">
        <v>7916.17</v>
      </c>
      <c r="M1227" s="5">
        <v>758.5</v>
      </c>
    </row>
    <row r="1228" spans="1:13" x14ac:dyDescent="0.25">
      <c r="A1228" s="1">
        <v>610</v>
      </c>
      <c r="B1228" s="3">
        <v>43903</v>
      </c>
      <c r="C1228" t="s">
        <v>14</v>
      </c>
      <c r="D1228">
        <v>2020</v>
      </c>
      <c r="E1228">
        <v>10</v>
      </c>
      <c r="F1228">
        <v>25</v>
      </c>
      <c r="G1228">
        <v>5</v>
      </c>
      <c r="H1228" t="s">
        <v>20</v>
      </c>
      <c r="I1228" t="s">
        <v>43</v>
      </c>
      <c r="J1228" t="s">
        <v>63</v>
      </c>
      <c r="K1228" s="5">
        <v>3980.13</v>
      </c>
      <c r="L1228" s="5">
        <v>3423.48</v>
      </c>
      <c r="M1228" s="5">
        <v>556.65</v>
      </c>
    </row>
    <row r="1229" spans="1:13" x14ac:dyDescent="0.25">
      <c r="A1229" s="1">
        <v>725</v>
      </c>
      <c r="B1229" s="3">
        <v>43917</v>
      </c>
      <c r="C1229" t="s">
        <v>14</v>
      </c>
      <c r="D1229">
        <v>2020</v>
      </c>
      <c r="E1229">
        <v>10</v>
      </c>
      <c r="F1229">
        <v>25</v>
      </c>
      <c r="G1229">
        <v>5</v>
      </c>
      <c r="H1229" t="s">
        <v>20</v>
      </c>
      <c r="I1229" t="s">
        <v>43</v>
      </c>
      <c r="J1229" t="s">
        <v>63</v>
      </c>
      <c r="K1229" s="5">
        <v>3801.53</v>
      </c>
      <c r="L1229" s="5">
        <v>3079.28</v>
      </c>
      <c r="M1229" s="5">
        <v>722.25</v>
      </c>
    </row>
    <row r="1230" spans="1:13" x14ac:dyDescent="0.25">
      <c r="A1230" s="1">
        <v>3367</v>
      </c>
      <c r="B1230" s="3">
        <v>43919</v>
      </c>
      <c r="C1230" t="s">
        <v>14</v>
      </c>
      <c r="D1230">
        <v>2020</v>
      </c>
      <c r="E1230">
        <v>10</v>
      </c>
      <c r="F1230">
        <v>55</v>
      </c>
      <c r="G1230">
        <v>5</v>
      </c>
      <c r="H1230" t="s">
        <v>20</v>
      </c>
      <c r="I1230" t="s">
        <v>45</v>
      </c>
      <c r="J1230" t="s">
        <v>63</v>
      </c>
      <c r="K1230" s="5">
        <v>1815.09</v>
      </c>
      <c r="L1230" s="5">
        <v>1478.84</v>
      </c>
      <c r="M1230" s="5">
        <v>336.25</v>
      </c>
    </row>
    <row r="1231" spans="1:13" x14ac:dyDescent="0.25">
      <c r="A1231" s="1">
        <v>781</v>
      </c>
      <c r="B1231" s="3">
        <v>43931</v>
      </c>
      <c r="C1231" t="s">
        <v>15</v>
      </c>
      <c r="D1231">
        <v>2020</v>
      </c>
      <c r="E1231">
        <v>10</v>
      </c>
      <c r="F1231">
        <v>25</v>
      </c>
      <c r="G1231">
        <v>5</v>
      </c>
      <c r="H1231" t="s">
        <v>20</v>
      </c>
      <c r="I1231" t="s">
        <v>43</v>
      </c>
      <c r="J1231" t="s">
        <v>63</v>
      </c>
      <c r="K1231" s="5">
        <v>7642.07</v>
      </c>
      <c r="L1231" s="5">
        <v>6298.57</v>
      </c>
      <c r="M1231" s="5">
        <v>1343.5</v>
      </c>
    </row>
    <row r="1232" spans="1:13" x14ac:dyDescent="0.25">
      <c r="A1232" s="1">
        <v>837</v>
      </c>
      <c r="B1232" s="3">
        <v>43943</v>
      </c>
      <c r="C1232" t="s">
        <v>15</v>
      </c>
      <c r="D1232">
        <v>2020</v>
      </c>
      <c r="E1232">
        <v>10</v>
      </c>
      <c r="F1232">
        <v>25</v>
      </c>
      <c r="G1232">
        <v>5</v>
      </c>
      <c r="H1232" t="s">
        <v>20</v>
      </c>
      <c r="I1232" t="s">
        <v>43</v>
      </c>
      <c r="J1232" t="s">
        <v>63</v>
      </c>
      <c r="K1232" s="5">
        <v>4629.0600000000004</v>
      </c>
      <c r="L1232" s="5">
        <v>4104.8100000000004</v>
      </c>
      <c r="M1232" s="5">
        <v>524.25</v>
      </c>
    </row>
    <row r="1233" spans="1:13" x14ac:dyDescent="0.25">
      <c r="A1233" s="1">
        <v>980</v>
      </c>
      <c r="B1233" s="3">
        <v>43964</v>
      </c>
      <c r="C1233" t="s">
        <v>16</v>
      </c>
      <c r="D1233">
        <v>2020</v>
      </c>
      <c r="E1233">
        <v>10</v>
      </c>
      <c r="F1233">
        <v>25</v>
      </c>
      <c r="G1233">
        <v>5</v>
      </c>
      <c r="H1233" t="s">
        <v>20</v>
      </c>
      <c r="I1233" t="s">
        <v>43</v>
      </c>
      <c r="J1233" t="s">
        <v>63</v>
      </c>
      <c r="K1233" s="5">
        <v>2691.68</v>
      </c>
      <c r="L1233" s="5">
        <v>1990.92</v>
      </c>
      <c r="M1233" s="5">
        <v>700.76</v>
      </c>
    </row>
    <row r="1234" spans="1:13" x14ac:dyDescent="0.25">
      <c r="A1234" s="1">
        <v>939</v>
      </c>
      <c r="B1234" s="3">
        <v>43964</v>
      </c>
      <c r="C1234" t="s">
        <v>16</v>
      </c>
      <c r="D1234">
        <v>2020</v>
      </c>
      <c r="E1234">
        <v>10</v>
      </c>
      <c r="F1234">
        <v>25</v>
      </c>
      <c r="G1234">
        <v>5</v>
      </c>
      <c r="H1234" t="s">
        <v>20</v>
      </c>
      <c r="I1234" t="s">
        <v>43</v>
      </c>
      <c r="J1234" t="s">
        <v>63</v>
      </c>
      <c r="K1234" s="5">
        <v>7614.48</v>
      </c>
      <c r="L1234" s="5">
        <v>6718.98</v>
      </c>
      <c r="M1234" s="5">
        <v>895.5</v>
      </c>
    </row>
    <row r="1235" spans="1:13" x14ac:dyDescent="0.25">
      <c r="A1235" s="1">
        <v>4244</v>
      </c>
      <c r="B1235" s="3">
        <v>43992</v>
      </c>
      <c r="C1235" t="s">
        <v>17</v>
      </c>
      <c r="D1235">
        <v>2020</v>
      </c>
      <c r="E1235">
        <v>10</v>
      </c>
      <c r="F1235">
        <v>55</v>
      </c>
      <c r="G1235">
        <v>5</v>
      </c>
      <c r="H1235" t="s">
        <v>20</v>
      </c>
      <c r="I1235" t="s">
        <v>45</v>
      </c>
      <c r="J1235" t="s">
        <v>63</v>
      </c>
      <c r="K1235" s="5">
        <v>550</v>
      </c>
      <c r="L1235" s="5">
        <v>175</v>
      </c>
      <c r="M1235" s="5">
        <v>375</v>
      </c>
    </row>
    <row r="1236" spans="1:13" x14ac:dyDescent="0.25">
      <c r="A1236" s="1">
        <v>1164</v>
      </c>
      <c r="B1236" s="3">
        <v>43999</v>
      </c>
      <c r="C1236" t="s">
        <v>17</v>
      </c>
      <c r="D1236">
        <v>2020</v>
      </c>
      <c r="E1236">
        <v>10</v>
      </c>
      <c r="F1236">
        <v>25</v>
      </c>
      <c r="G1236">
        <v>5</v>
      </c>
      <c r="H1236" t="s">
        <v>20</v>
      </c>
      <c r="I1236" t="s">
        <v>43</v>
      </c>
      <c r="J1236" t="s">
        <v>63</v>
      </c>
      <c r="K1236" s="5">
        <v>4205.17</v>
      </c>
      <c r="L1236" s="5">
        <v>3702.92</v>
      </c>
      <c r="M1236" s="5">
        <v>502.25</v>
      </c>
    </row>
    <row r="1237" spans="1:13" x14ac:dyDescent="0.25">
      <c r="A1237" s="1">
        <v>1253</v>
      </c>
      <c r="B1237" s="3">
        <v>44007</v>
      </c>
      <c r="C1237" t="s">
        <v>17</v>
      </c>
      <c r="D1237">
        <v>2020</v>
      </c>
      <c r="E1237">
        <v>10</v>
      </c>
      <c r="F1237">
        <v>25</v>
      </c>
      <c r="G1237">
        <v>5</v>
      </c>
      <c r="H1237" t="s">
        <v>20</v>
      </c>
      <c r="I1237" t="s">
        <v>43</v>
      </c>
      <c r="J1237" t="s">
        <v>63</v>
      </c>
      <c r="K1237" s="5">
        <v>10264.89</v>
      </c>
      <c r="L1237" s="5">
        <v>9662.23</v>
      </c>
      <c r="M1237" s="5">
        <v>602.66</v>
      </c>
    </row>
    <row r="1238" spans="1:13" x14ac:dyDescent="0.25">
      <c r="A1238" s="1">
        <v>348</v>
      </c>
      <c r="B1238" s="3">
        <v>43840</v>
      </c>
      <c r="C1238" t="s">
        <v>12</v>
      </c>
      <c r="D1238">
        <v>2020</v>
      </c>
      <c r="E1238">
        <v>10</v>
      </c>
      <c r="F1238">
        <v>25</v>
      </c>
      <c r="G1238">
        <v>5</v>
      </c>
      <c r="H1238" t="s">
        <v>20</v>
      </c>
      <c r="I1238" t="s">
        <v>43</v>
      </c>
      <c r="J1238" t="s">
        <v>215</v>
      </c>
      <c r="K1238" s="5">
        <v>5229.9799999999996</v>
      </c>
      <c r="L1238" s="5">
        <v>4682.3599999999997</v>
      </c>
      <c r="M1238" s="5">
        <v>547.62</v>
      </c>
    </row>
    <row r="1239" spans="1:13" x14ac:dyDescent="0.25">
      <c r="A1239" s="1">
        <v>446</v>
      </c>
      <c r="B1239" s="3">
        <v>43854</v>
      </c>
      <c r="C1239" t="s">
        <v>12</v>
      </c>
      <c r="D1239">
        <v>2020</v>
      </c>
      <c r="E1239">
        <v>10</v>
      </c>
      <c r="F1239">
        <v>25</v>
      </c>
      <c r="G1239">
        <v>5</v>
      </c>
      <c r="H1239" t="s">
        <v>20</v>
      </c>
      <c r="I1239" t="s">
        <v>43</v>
      </c>
      <c r="J1239" t="s">
        <v>215</v>
      </c>
      <c r="K1239" s="5">
        <v>4720.38</v>
      </c>
      <c r="L1239" s="5">
        <v>4237.75</v>
      </c>
      <c r="M1239" s="5">
        <v>482.63</v>
      </c>
    </row>
    <row r="1240" spans="1:13" x14ac:dyDescent="0.25">
      <c r="A1240" s="1">
        <v>1255</v>
      </c>
      <c r="B1240" s="3">
        <v>43999</v>
      </c>
      <c r="C1240" t="s">
        <v>17</v>
      </c>
      <c r="D1240">
        <v>2020</v>
      </c>
      <c r="E1240">
        <v>10</v>
      </c>
      <c r="F1240">
        <v>25</v>
      </c>
      <c r="G1240">
        <v>5</v>
      </c>
      <c r="H1240" t="s">
        <v>20</v>
      </c>
      <c r="I1240" t="s">
        <v>43</v>
      </c>
      <c r="J1240" t="s">
        <v>215</v>
      </c>
      <c r="K1240" s="5">
        <v>25103.86</v>
      </c>
      <c r="L1240" s="5">
        <v>23421.85</v>
      </c>
      <c r="M1240" s="5">
        <v>1682.01</v>
      </c>
    </row>
    <row r="1241" spans="1:13" x14ac:dyDescent="0.25">
      <c r="A1241" s="1">
        <v>5384</v>
      </c>
      <c r="B1241" s="3">
        <v>43954</v>
      </c>
      <c r="C1241" t="s">
        <v>16</v>
      </c>
      <c r="D1241">
        <v>2020</v>
      </c>
      <c r="E1241">
        <v>20</v>
      </c>
      <c r="F1241">
        <v>55</v>
      </c>
      <c r="G1241">
        <v>5</v>
      </c>
      <c r="H1241" t="s">
        <v>20</v>
      </c>
      <c r="I1241" t="s">
        <v>45</v>
      </c>
      <c r="J1241" t="s">
        <v>550</v>
      </c>
      <c r="K1241" s="5">
        <v>5788.39</v>
      </c>
      <c r="L1241" s="5">
        <v>5623.39</v>
      </c>
      <c r="M1241" s="5">
        <v>165</v>
      </c>
    </row>
    <row r="1242" spans="1:13" x14ac:dyDescent="0.25">
      <c r="A1242" s="1">
        <v>306</v>
      </c>
      <c r="B1242" s="3">
        <v>43833</v>
      </c>
      <c r="C1242" t="s">
        <v>12</v>
      </c>
      <c r="D1242">
        <v>2020</v>
      </c>
      <c r="E1242">
        <v>10</v>
      </c>
      <c r="F1242">
        <v>25</v>
      </c>
      <c r="G1242">
        <v>5</v>
      </c>
      <c r="H1242" t="s">
        <v>20</v>
      </c>
      <c r="I1242" t="s">
        <v>43</v>
      </c>
      <c r="J1242" t="s">
        <v>108</v>
      </c>
      <c r="K1242" s="5">
        <v>7050</v>
      </c>
      <c r="L1242" s="5">
        <v>6427</v>
      </c>
      <c r="M1242" s="5">
        <v>623</v>
      </c>
    </row>
    <row r="1243" spans="1:13" x14ac:dyDescent="0.25">
      <c r="A1243" s="1">
        <v>1833</v>
      </c>
      <c r="B1243" s="3">
        <v>43833</v>
      </c>
      <c r="C1243" t="s">
        <v>12</v>
      </c>
      <c r="D1243">
        <v>2020</v>
      </c>
      <c r="E1243">
        <v>10</v>
      </c>
      <c r="F1243">
        <v>45</v>
      </c>
      <c r="G1243">
        <v>5</v>
      </c>
      <c r="H1243" t="s">
        <v>20</v>
      </c>
      <c r="I1243" t="s">
        <v>42</v>
      </c>
      <c r="J1243" t="s">
        <v>108</v>
      </c>
      <c r="K1243" s="5">
        <v>4119.6499999999996</v>
      </c>
      <c r="L1243" s="5">
        <v>3676.25</v>
      </c>
      <c r="M1243" s="5">
        <v>443.4</v>
      </c>
    </row>
    <row r="1244" spans="1:13" x14ac:dyDescent="0.25">
      <c r="A1244" s="1">
        <v>2744</v>
      </c>
      <c r="B1244" s="3">
        <v>43833</v>
      </c>
      <c r="C1244" t="s">
        <v>12</v>
      </c>
      <c r="D1244">
        <v>2020</v>
      </c>
      <c r="E1244">
        <v>10</v>
      </c>
      <c r="F1244">
        <v>55</v>
      </c>
      <c r="G1244">
        <v>5</v>
      </c>
      <c r="H1244" t="s">
        <v>20</v>
      </c>
      <c r="I1244" t="s">
        <v>45</v>
      </c>
      <c r="J1244" t="s">
        <v>108</v>
      </c>
      <c r="K1244" s="5">
        <v>140</v>
      </c>
      <c r="M1244" s="5">
        <v>140</v>
      </c>
    </row>
    <row r="1245" spans="1:13" x14ac:dyDescent="0.25">
      <c r="A1245" s="1">
        <v>274</v>
      </c>
      <c r="B1245" s="3">
        <v>43839</v>
      </c>
      <c r="C1245" t="s">
        <v>12</v>
      </c>
      <c r="D1245">
        <v>2020</v>
      </c>
      <c r="E1245">
        <v>10</v>
      </c>
      <c r="F1245">
        <v>25</v>
      </c>
      <c r="G1245">
        <v>5</v>
      </c>
      <c r="H1245" t="s">
        <v>20</v>
      </c>
      <c r="I1245" t="s">
        <v>43</v>
      </c>
      <c r="J1245" t="s">
        <v>108</v>
      </c>
      <c r="K1245" s="5">
        <v>7428</v>
      </c>
      <c r="L1245" s="5">
        <v>6853.5</v>
      </c>
      <c r="M1245" s="5">
        <v>574.5</v>
      </c>
    </row>
    <row r="1246" spans="1:13" x14ac:dyDescent="0.25">
      <c r="A1246" s="1">
        <v>271</v>
      </c>
      <c r="B1246" s="3">
        <v>43839</v>
      </c>
      <c r="C1246" t="s">
        <v>12</v>
      </c>
      <c r="D1246">
        <v>2020</v>
      </c>
      <c r="E1246">
        <v>10</v>
      </c>
      <c r="F1246">
        <v>25</v>
      </c>
      <c r="G1246">
        <v>5</v>
      </c>
      <c r="H1246" t="s">
        <v>20</v>
      </c>
      <c r="I1246" t="s">
        <v>43</v>
      </c>
      <c r="J1246" t="s">
        <v>108</v>
      </c>
      <c r="K1246" s="5">
        <v>5402</v>
      </c>
      <c r="L1246" s="5">
        <v>5019</v>
      </c>
      <c r="M1246" s="5">
        <v>383</v>
      </c>
    </row>
    <row r="1247" spans="1:13" x14ac:dyDescent="0.25">
      <c r="A1247" s="1">
        <v>270</v>
      </c>
      <c r="B1247" s="3">
        <v>43839</v>
      </c>
      <c r="C1247" t="s">
        <v>12</v>
      </c>
      <c r="D1247">
        <v>2020</v>
      </c>
      <c r="E1247">
        <v>10</v>
      </c>
      <c r="F1247">
        <v>25</v>
      </c>
      <c r="G1247">
        <v>5</v>
      </c>
      <c r="H1247" t="s">
        <v>20</v>
      </c>
      <c r="I1247" t="s">
        <v>43</v>
      </c>
      <c r="J1247" t="s">
        <v>108</v>
      </c>
      <c r="K1247" s="5">
        <v>2476</v>
      </c>
      <c r="L1247" s="5">
        <v>2284.5</v>
      </c>
      <c r="M1247" s="5">
        <v>191.5</v>
      </c>
    </row>
    <row r="1248" spans="1:13" x14ac:dyDescent="0.25">
      <c r="A1248" s="1">
        <v>2704</v>
      </c>
      <c r="B1248" s="3">
        <v>43839</v>
      </c>
      <c r="C1248" t="s">
        <v>12</v>
      </c>
      <c r="D1248">
        <v>2020</v>
      </c>
      <c r="E1248">
        <v>10</v>
      </c>
      <c r="F1248">
        <v>55</v>
      </c>
      <c r="G1248">
        <v>5</v>
      </c>
      <c r="H1248" t="s">
        <v>20</v>
      </c>
      <c r="I1248" t="s">
        <v>45</v>
      </c>
      <c r="J1248" t="s">
        <v>108</v>
      </c>
      <c r="K1248" s="5">
        <v>140</v>
      </c>
      <c r="M1248" s="5">
        <v>140</v>
      </c>
    </row>
    <row r="1249" spans="1:13" x14ac:dyDescent="0.25">
      <c r="A1249" s="1">
        <v>2705</v>
      </c>
      <c r="B1249" s="3">
        <v>43839</v>
      </c>
      <c r="C1249" t="s">
        <v>12</v>
      </c>
      <c r="D1249">
        <v>2020</v>
      </c>
      <c r="E1249">
        <v>10</v>
      </c>
      <c r="F1249">
        <v>55</v>
      </c>
      <c r="G1249">
        <v>5</v>
      </c>
      <c r="H1249" t="s">
        <v>20</v>
      </c>
      <c r="I1249" t="s">
        <v>45</v>
      </c>
      <c r="J1249" t="s">
        <v>108</v>
      </c>
      <c r="K1249" s="5">
        <v>140</v>
      </c>
      <c r="M1249" s="5">
        <v>140</v>
      </c>
    </row>
    <row r="1250" spans="1:13" x14ac:dyDescent="0.25">
      <c r="A1250" s="1">
        <v>2706</v>
      </c>
      <c r="B1250" s="3">
        <v>43839</v>
      </c>
      <c r="C1250" t="s">
        <v>12</v>
      </c>
      <c r="D1250">
        <v>2020</v>
      </c>
      <c r="E1250">
        <v>10</v>
      </c>
      <c r="F1250">
        <v>55</v>
      </c>
      <c r="G1250">
        <v>5</v>
      </c>
      <c r="H1250" t="s">
        <v>20</v>
      </c>
      <c r="I1250" t="s">
        <v>45</v>
      </c>
      <c r="J1250" t="s">
        <v>108</v>
      </c>
      <c r="K1250" s="5">
        <v>140</v>
      </c>
      <c r="M1250" s="5">
        <v>140</v>
      </c>
    </row>
    <row r="1251" spans="1:13" x14ac:dyDescent="0.25">
      <c r="A1251" s="1">
        <v>304</v>
      </c>
      <c r="B1251" s="3">
        <v>43842</v>
      </c>
      <c r="C1251" t="s">
        <v>12</v>
      </c>
      <c r="D1251">
        <v>2020</v>
      </c>
      <c r="E1251">
        <v>10</v>
      </c>
      <c r="F1251">
        <v>25</v>
      </c>
      <c r="G1251">
        <v>5</v>
      </c>
      <c r="H1251" t="s">
        <v>20</v>
      </c>
      <c r="I1251" t="s">
        <v>43</v>
      </c>
      <c r="J1251" t="s">
        <v>108</v>
      </c>
      <c r="K1251" s="5">
        <v>3376</v>
      </c>
      <c r="L1251" s="5">
        <v>3184.5</v>
      </c>
      <c r="M1251" s="5">
        <v>191.5</v>
      </c>
    </row>
    <row r="1252" spans="1:13" x14ac:dyDescent="0.25">
      <c r="A1252" s="1">
        <v>2743</v>
      </c>
      <c r="B1252" s="3">
        <v>43842</v>
      </c>
      <c r="C1252" t="s">
        <v>12</v>
      </c>
      <c r="D1252">
        <v>2020</v>
      </c>
      <c r="E1252">
        <v>10</v>
      </c>
      <c r="F1252">
        <v>55</v>
      </c>
      <c r="G1252">
        <v>5</v>
      </c>
      <c r="H1252" t="s">
        <v>20</v>
      </c>
      <c r="I1252" t="s">
        <v>45</v>
      </c>
      <c r="J1252" t="s">
        <v>108</v>
      </c>
      <c r="K1252" s="5">
        <v>140</v>
      </c>
      <c r="M1252" s="5">
        <v>140</v>
      </c>
    </row>
    <row r="1253" spans="1:13" x14ac:dyDescent="0.25">
      <c r="A1253" s="1">
        <v>2742</v>
      </c>
      <c r="B1253" s="3">
        <v>43842</v>
      </c>
      <c r="C1253" t="s">
        <v>12</v>
      </c>
      <c r="D1253">
        <v>2020</v>
      </c>
      <c r="E1253">
        <v>10</v>
      </c>
      <c r="F1253">
        <v>55</v>
      </c>
      <c r="G1253">
        <v>5</v>
      </c>
      <c r="H1253" t="s">
        <v>20</v>
      </c>
      <c r="I1253" t="s">
        <v>45</v>
      </c>
      <c r="J1253" t="s">
        <v>108</v>
      </c>
      <c r="K1253" s="5">
        <v>180</v>
      </c>
      <c r="M1253" s="5">
        <v>180</v>
      </c>
    </row>
    <row r="1254" spans="1:13" x14ac:dyDescent="0.25">
      <c r="A1254" s="1">
        <v>2741</v>
      </c>
      <c r="B1254" s="3">
        <v>43842</v>
      </c>
      <c r="C1254" t="s">
        <v>12</v>
      </c>
      <c r="D1254">
        <v>2020</v>
      </c>
      <c r="E1254">
        <v>10</v>
      </c>
      <c r="F1254">
        <v>55</v>
      </c>
      <c r="G1254">
        <v>5</v>
      </c>
      <c r="H1254" t="s">
        <v>20</v>
      </c>
      <c r="I1254" t="s">
        <v>45</v>
      </c>
      <c r="J1254" t="s">
        <v>108</v>
      </c>
      <c r="K1254" s="5">
        <v>180</v>
      </c>
      <c r="M1254" s="5">
        <v>180</v>
      </c>
    </row>
    <row r="1255" spans="1:13" x14ac:dyDescent="0.25">
      <c r="A1255" s="1">
        <v>301</v>
      </c>
      <c r="B1255" s="3">
        <v>43842</v>
      </c>
      <c r="C1255" t="s">
        <v>12</v>
      </c>
      <c r="D1255">
        <v>2020</v>
      </c>
      <c r="E1255">
        <v>10</v>
      </c>
      <c r="F1255">
        <v>25</v>
      </c>
      <c r="G1255">
        <v>5</v>
      </c>
      <c r="H1255" t="s">
        <v>20</v>
      </c>
      <c r="I1255" t="s">
        <v>43</v>
      </c>
      <c r="J1255" t="s">
        <v>108</v>
      </c>
    </row>
    <row r="1256" spans="1:13" x14ac:dyDescent="0.25">
      <c r="A1256" s="1">
        <v>2734</v>
      </c>
      <c r="B1256" s="3">
        <v>43842</v>
      </c>
      <c r="C1256" t="s">
        <v>12</v>
      </c>
      <c r="D1256">
        <v>2020</v>
      </c>
      <c r="E1256">
        <v>10</v>
      </c>
      <c r="F1256">
        <v>55</v>
      </c>
      <c r="G1256">
        <v>5</v>
      </c>
      <c r="H1256" t="s">
        <v>20</v>
      </c>
      <c r="I1256" t="s">
        <v>45</v>
      </c>
      <c r="J1256" t="s">
        <v>108</v>
      </c>
      <c r="K1256" s="5">
        <v>140</v>
      </c>
      <c r="M1256" s="5">
        <v>140</v>
      </c>
    </row>
    <row r="1257" spans="1:13" x14ac:dyDescent="0.25">
      <c r="A1257" s="1">
        <v>295</v>
      </c>
      <c r="B1257" s="3">
        <v>43842</v>
      </c>
      <c r="C1257" t="s">
        <v>12</v>
      </c>
      <c r="D1257">
        <v>2020</v>
      </c>
      <c r="E1257">
        <v>10</v>
      </c>
      <c r="F1257">
        <v>25</v>
      </c>
      <c r="G1257">
        <v>5</v>
      </c>
      <c r="H1257" t="s">
        <v>20</v>
      </c>
      <c r="I1257" t="s">
        <v>43</v>
      </c>
      <c r="J1257" t="s">
        <v>108</v>
      </c>
      <c r="K1257" s="5">
        <v>2481</v>
      </c>
      <c r="L1257" s="5">
        <v>2286.5</v>
      </c>
      <c r="M1257" s="5">
        <v>194.5</v>
      </c>
    </row>
    <row r="1258" spans="1:13" x14ac:dyDescent="0.25">
      <c r="A1258" s="1">
        <v>300</v>
      </c>
      <c r="B1258" s="3">
        <v>43842</v>
      </c>
      <c r="C1258" t="s">
        <v>12</v>
      </c>
      <c r="D1258">
        <v>2020</v>
      </c>
      <c r="E1258">
        <v>10</v>
      </c>
      <c r="F1258">
        <v>25</v>
      </c>
      <c r="G1258">
        <v>5</v>
      </c>
      <c r="H1258" t="s">
        <v>20</v>
      </c>
      <c r="I1258" t="s">
        <v>43</v>
      </c>
      <c r="J1258" t="s">
        <v>108</v>
      </c>
      <c r="K1258" s="5">
        <v>4952</v>
      </c>
      <c r="L1258" s="5">
        <v>4854</v>
      </c>
      <c r="M1258" s="5">
        <v>98</v>
      </c>
    </row>
    <row r="1259" spans="1:13" x14ac:dyDescent="0.25">
      <c r="A1259" s="1">
        <v>302</v>
      </c>
      <c r="B1259" s="3">
        <v>43842</v>
      </c>
      <c r="C1259" t="s">
        <v>12</v>
      </c>
      <c r="D1259">
        <v>2020</v>
      </c>
      <c r="E1259">
        <v>10</v>
      </c>
      <c r="F1259">
        <v>25</v>
      </c>
      <c r="G1259">
        <v>5</v>
      </c>
      <c r="H1259" t="s">
        <v>20</v>
      </c>
      <c r="I1259" t="s">
        <v>43</v>
      </c>
      <c r="J1259" t="s">
        <v>108</v>
      </c>
      <c r="K1259" s="5">
        <v>4952</v>
      </c>
      <c r="L1259" s="5">
        <v>5179</v>
      </c>
      <c r="M1259" s="5">
        <v>-227</v>
      </c>
    </row>
    <row r="1260" spans="1:13" x14ac:dyDescent="0.25">
      <c r="A1260" s="1">
        <v>303</v>
      </c>
      <c r="B1260" s="3">
        <v>43842</v>
      </c>
      <c r="C1260" t="s">
        <v>12</v>
      </c>
      <c r="D1260">
        <v>2020</v>
      </c>
      <c r="E1260">
        <v>10</v>
      </c>
      <c r="F1260">
        <v>25</v>
      </c>
      <c r="G1260">
        <v>5</v>
      </c>
      <c r="H1260" t="s">
        <v>20</v>
      </c>
      <c r="I1260" t="s">
        <v>43</v>
      </c>
      <c r="J1260" t="s">
        <v>108</v>
      </c>
    </row>
    <row r="1261" spans="1:13" x14ac:dyDescent="0.25">
      <c r="A1261" s="1">
        <v>337</v>
      </c>
      <c r="B1261" s="3">
        <v>43843</v>
      </c>
      <c r="C1261" t="s">
        <v>12</v>
      </c>
      <c r="D1261">
        <v>2020</v>
      </c>
      <c r="E1261">
        <v>10</v>
      </c>
      <c r="F1261">
        <v>25</v>
      </c>
      <c r="G1261">
        <v>5</v>
      </c>
      <c r="H1261" t="s">
        <v>20</v>
      </c>
      <c r="I1261" t="s">
        <v>43</v>
      </c>
      <c r="J1261" t="s">
        <v>108</v>
      </c>
      <c r="K1261" s="5">
        <v>7190</v>
      </c>
      <c r="L1261" s="5">
        <v>6427</v>
      </c>
      <c r="M1261" s="5">
        <v>763</v>
      </c>
    </row>
    <row r="1262" spans="1:13" x14ac:dyDescent="0.25">
      <c r="A1262" s="1">
        <v>325</v>
      </c>
      <c r="B1262" s="3">
        <v>43847</v>
      </c>
      <c r="C1262" t="s">
        <v>12</v>
      </c>
      <c r="D1262">
        <v>2020</v>
      </c>
      <c r="E1262">
        <v>10</v>
      </c>
      <c r="F1262">
        <v>25</v>
      </c>
      <c r="G1262">
        <v>5</v>
      </c>
      <c r="H1262" t="s">
        <v>20</v>
      </c>
      <c r="I1262" t="s">
        <v>43</v>
      </c>
      <c r="J1262" t="s">
        <v>108</v>
      </c>
      <c r="K1262" s="5">
        <v>5552</v>
      </c>
      <c r="L1262" s="5">
        <v>5169</v>
      </c>
      <c r="M1262" s="5">
        <v>383</v>
      </c>
    </row>
    <row r="1263" spans="1:13" x14ac:dyDescent="0.25">
      <c r="A1263" s="1">
        <v>2765</v>
      </c>
      <c r="B1263" s="3">
        <v>43847</v>
      </c>
      <c r="C1263" t="s">
        <v>12</v>
      </c>
      <c r="D1263">
        <v>2020</v>
      </c>
      <c r="E1263">
        <v>10</v>
      </c>
      <c r="F1263">
        <v>55</v>
      </c>
      <c r="G1263">
        <v>5</v>
      </c>
      <c r="H1263" t="s">
        <v>20</v>
      </c>
      <c r="I1263" t="s">
        <v>45</v>
      </c>
      <c r="J1263" t="s">
        <v>108</v>
      </c>
      <c r="K1263" s="5">
        <v>140</v>
      </c>
      <c r="M1263" s="5">
        <v>140</v>
      </c>
    </row>
    <row r="1264" spans="1:13" x14ac:dyDescent="0.25">
      <c r="A1264" s="1">
        <v>2764</v>
      </c>
      <c r="B1264" s="3">
        <v>43849</v>
      </c>
      <c r="C1264" t="s">
        <v>12</v>
      </c>
      <c r="D1264">
        <v>2020</v>
      </c>
      <c r="E1264">
        <v>10</v>
      </c>
      <c r="F1264">
        <v>55</v>
      </c>
      <c r="G1264">
        <v>5</v>
      </c>
      <c r="H1264" t="s">
        <v>20</v>
      </c>
      <c r="I1264" t="s">
        <v>45</v>
      </c>
      <c r="J1264" t="s">
        <v>108</v>
      </c>
      <c r="K1264" s="5">
        <v>140</v>
      </c>
      <c r="M1264" s="5">
        <v>140</v>
      </c>
    </row>
    <row r="1265" spans="1:13" x14ac:dyDescent="0.25">
      <c r="A1265" s="1">
        <v>324</v>
      </c>
      <c r="B1265" s="3">
        <v>43849</v>
      </c>
      <c r="C1265" t="s">
        <v>12</v>
      </c>
      <c r="D1265">
        <v>2020</v>
      </c>
      <c r="E1265">
        <v>10</v>
      </c>
      <c r="F1265">
        <v>25</v>
      </c>
      <c r="G1265">
        <v>5</v>
      </c>
      <c r="H1265" t="s">
        <v>20</v>
      </c>
      <c r="I1265" t="s">
        <v>43</v>
      </c>
      <c r="J1265" t="s">
        <v>108</v>
      </c>
      <c r="K1265" s="5">
        <v>2776</v>
      </c>
      <c r="L1265" s="5">
        <v>2584.5</v>
      </c>
      <c r="M1265" s="5">
        <v>191.5</v>
      </c>
    </row>
    <row r="1266" spans="1:13" x14ac:dyDescent="0.25">
      <c r="A1266" s="1">
        <v>356</v>
      </c>
      <c r="B1266" s="3">
        <v>43849</v>
      </c>
      <c r="C1266" t="s">
        <v>12</v>
      </c>
      <c r="D1266">
        <v>2020</v>
      </c>
      <c r="E1266">
        <v>10</v>
      </c>
      <c r="F1266">
        <v>25</v>
      </c>
      <c r="G1266">
        <v>5</v>
      </c>
      <c r="H1266" t="s">
        <v>20</v>
      </c>
      <c r="I1266" t="s">
        <v>43</v>
      </c>
      <c r="J1266" t="s">
        <v>108</v>
      </c>
      <c r="K1266" s="5">
        <v>3353</v>
      </c>
      <c r="L1266" s="5">
        <v>2981.5</v>
      </c>
      <c r="M1266" s="5">
        <v>371.5</v>
      </c>
    </row>
    <row r="1267" spans="1:13" x14ac:dyDescent="0.25">
      <c r="A1267" s="1">
        <v>338</v>
      </c>
      <c r="B1267" s="3">
        <v>43849</v>
      </c>
      <c r="C1267" t="s">
        <v>12</v>
      </c>
      <c r="D1267">
        <v>2020</v>
      </c>
      <c r="E1267">
        <v>10</v>
      </c>
      <c r="F1267">
        <v>25</v>
      </c>
      <c r="G1267">
        <v>5</v>
      </c>
      <c r="H1267" t="s">
        <v>20</v>
      </c>
      <c r="I1267" t="s">
        <v>43</v>
      </c>
      <c r="J1267" t="s">
        <v>108</v>
      </c>
      <c r="K1267" s="5">
        <v>2468</v>
      </c>
      <c r="L1267" s="5">
        <v>2119.5</v>
      </c>
      <c r="M1267" s="5">
        <v>348.5</v>
      </c>
    </row>
    <row r="1268" spans="1:13" x14ac:dyDescent="0.25">
      <c r="A1268" s="1">
        <v>382</v>
      </c>
      <c r="B1268" s="3">
        <v>43853</v>
      </c>
      <c r="C1268" t="s">
        <v>12</v>
      </c>
      <c r="D1268">
        <v>2020</v>
      </c>
      <c r="E1268">
        <v>10</v>
      </c>
      <c r="F1268">
        <v>25</v>
      </c>
      <c r="G1268">
        <v>5</v>
      </c>
      <c r="H1268" t="s">
        <v>20</v>
      </c>
      <c r="I1268" t="s">
        <v>43</v>
      </c>
      <c r="J1268" t="s">
        <v>108</v>
      </c>
      <c r="K1268" s="5">
        <v>3665</v>
      </c>
      <c r="L1268" s="5">
        <v>3213.5</v>
      </c>
      <c r="M1268" s="5">
        <v>451.5</v>
      </c>
    </row>
    <row r="1269" spans="1:13" x14ac:dyDescent="0.25">
      <c r="A1269" s="1">
        <v>522</v>
      </c>
      <c r="B1269" s="3">
        <v>43857</v>
      </c>
      <c r="C1269" t="s">
        <v>12</v>
      </c>
      <c r="D1269">
        <v>2020</v>
      </c>
      <c r="E1269">
        <v>10</v>
      </c>
      <c r="F1269">
        <v>25</v>
      </c>
      <c r="G1269">
        <v>5</v>
      </c>
      <c r="H1269" t="s">
        <v>20</v>
      </c>
      <c r="I1269" t="s">
        <v>43</v>
      </c>
      <c r="J1269" t="s">
        <v>108</v>
      </c>
      <c r="K1269" s="5">
        <v>13810.59</v>
      </c>
      <c r="L1269" s="5">
        <v>13450.59</v>
      </c>
      <c r="M1269" s="5">
        <v>360</v>
      </c>
    </row>
    <row r="1270" spans="1:13" x14ac:dyDescent="0.25">
      <c r="A1270" s="1">
        <v>397</v>
      </c>
      <c r="B1270" s="3">
        <v>43860</v>
      </c>
      <c r="C1270" t="s">
        <v>12</v>
      </c>
      <c r="D1270">
        <v>2020</v>
      </c>
      <c r="E1270">
        <v>10</v>
      </c>
      <c r="F1270">
        <v>25</v>
      </c>
      <c r="G1270">
        <v>5</v>
      </c>
      <c r="H1270" t="s">
        <v>20</v>
      </c>
      <c r="I1270" t="s">
        <v>43</v>
      </c>
      <c r="J1270" t="s">
        <v>108</v>
      </c>
      <c r="K1270" s="5">
        <v>2808</v>
      </c>
      <c r="L1270" s="5">
        <v>2476.5</v>
      </c>
      <c r="M1270" s="5">
        <v>331.5</v>
      </c>
    </row>
    <row r="1271" spans="1:13" x14ac:dyDescent="0.25">
      <c r="A1271" s="1">
        <v>424</v>
      </c>
      <c r="B1271" s="3">
        <v>43860</v>
      </c>
      <c r="C1271" t="s">
        <v>12</v>
      </c>
      <c r="D1271">
        <v>2020</v>
      </c>
      <c r="E1271">
        <v>10</v>
      </c>
      <c r="F1271">
        <v>25</v>
      </c>
      <c r="G1271">
        <v>5</v>
      </c>
      <c r="H1271" t="s">
        <v>20</v>
      </c>
      <c r="I1271" t="s">
        <v>43</v>
      </c>
      <c r="J1271" t="s">
        <v>108</v>
      </c>
      <c r="K1271" s="5">
        <v>5476</v>
      </c>
      <c r="L1271" s="5">
        <v>4953</v>
      </c>
      <c r="M1271" s="5">
        <v>523</v>
      </c>
    </row>
    <row r="1272" spans="1:13" x14ac:dyDescent="0.25">
      <c r="A1272" s="1">
        <v>439</v>
      </c>
      <c r="B1272" s="3">
        <v>43860</v>
      </c>
      <c r="C1272" t="s">
        <v>12</v>
      </c>
      <c r="D1272">
        <v>2020</v>
      </c>
      <c r="E1272">
        <v>10</v>
      </c>
      <c r="F1272">
        <v>25</v>
      </c>
      <c r="G1272">
        <v>5</v>
      </c>
      <c r="H1272" t="s">
        <v>20</v>
      </c>
      <c r="I1272" t="s">
        <v>43</v>
      </c>
      <c r="J1272" t="s">
        <v>108</v>
      </c>
      <c r="K1272" s="5">
        <v>7190</v>
      </c>
      <c r="L1272" s="5">
        <v>6427</v>
      </c>
      <c r="M1272" s="5">
        <v>763</v>
      </c>
    </row>
    <row r="1273" spans="1:13" x14ac:dyDescent="0.25">
      <c r="A1273" s="1">
        <v>377</v>
      </c>
      <c r="B1273" s="3">
        <v>43860</v>
      </c>
      <c r="C1273" t="s">
        <v>12</v>
      </c>
      <c r="D1273">
        <v>2020</v>
      </c>
      <c r="E1273">
        <v>10</v>
      </c>
      <c r="F1273">
        <v>25</v>
      </c>
      <c r="G1273">
        <v>5</v>
      </c>
      <c r="H1273" t="s">
        <v>20</v>
      </c>
      <c r="I1273" t="s">
        <v>43</v>
      </c>
      <c r="J1273" t="s">
        <v>108</v>
      </c>
      <c r="K1273" s="5">
        <v>2866</v>
      </c>
      <c r="L1273" s="5">
        <v>2534.5</v>
      </c>
      <c r="M1273" s="5">
        <v>331.5</v>
      </c>
    </row>
    <row r="1274" spans="1:13" x14ac:dyDescent="0.25">
      <c r="A1274" s="1">
        <v>376</v>
      </c>
      <c r="B1274" s="3">
        <v>43860</v>
      </c>
      <c r="C1274" t="s">
        <v>12</v>
      </c>
      <c r="D1274">
        <v>2020</v>
      </c>
      <c r="E1274">
        <v>10</v>
      </c>
      <c r="F1274">
        <v>25</v>
      </c>
      <c r="G1274">
        <v>5</v>
      </c>
      <c r="H1274" t="s">
        <v>20</v>
      </c>
      <c r="I1274" t="s">
        <v>43</v>
      </c>
      <c r="J1274" t="s">
        <v>108</v>
      </c>
      <c r="K1274" s="5">
        <v>2816</v>
      </c>
      <c r="L1274" s="5">
        <v>2548</v>
      </c>
      <c r="M1274" s="5">
        <v>268</v>
      </c>
    </row>
    <row r="1275" spans="1:13" x14ac:dyDescent="0.25">
      <c r="A1275" s="1">
        <v>452</v>
      </c>
      <c r="B1275" s="3">
        <v>43862</v>
      </c>
      <c r="C1275" t="s">
        <v>13</v>
      </c>
      <c r="D1275">
        <v>2020</v>
      </c>
      <c r="E1275">
        <v>10</v>
      </c>
      <c r="F1275">
        <v>25</v>
      </c>
      <c r="G1275">
        <v>5</v>
      </c>
      <c r="H1275" t="s">
        <v>20</v>
      </c>
      <c r="I1275" t="s">
        <v>43</v>
      </c>
      <c r="J1275" t="s">
        <v>108</v>
      </c>
      <c r="K1275" s="5">
        <v>2808</v>
      </c>
      <c r="L1275" s="5">
        <v>2476.5</v>
      </c>
      <c r="M1275" s="5">
        <v>331.5</v>
      </c>
    </row>
    <row r="1276" spans="1:13" x14ac:dyDescent="0.25">
      <c r="A1276" s="1">
        <v>396</v>
      </c>
      <c r="B1276" s="3">
        <v>43862</v>
      </c>
      <c r="C1276" t="s">
        <v>13</v>
      </c>
      <c r="D1276">
        <v>2020</v>
      </c>
      <c r="E1276">
        <v>10</v>
      </c>
      <c r="F1276">
        <v>25</v>
      </c>
      <c r="G1276">
        <v>5</v>
      </c>
      <c r="H1276" t="s">
        <v>20</v>
      </c>
      <c r="I1276" t="s">
        <v>43</v>
      </c>
      <c r="J1276" t="s">
        <v>108</v>
      </c>
      <c r="K1276" s="5">
        <v>2816</v>
      </c>
      <c r="L1276" s="5">
        <v>2484.5</v>
      </c>
      <c r="M1276" s="5">
        <v>331.5</v>
      </c>
    </row>
    <row r="1277" spans="1:13" x14ac:dyDescent="0.25">
      <c r="A1277" s="1">
        <v>488</v>
      </c>
      <c r="B1277" s="3">
        <v>43866</v>
      </c>
      <c r="C1277" t="s">
        <v>13</v>
      </c>
      <c r="D1277">
        <v>2020</v>
      </c>
      <c r="E1277">
        <v>10</v>
      </c>
      <c r="F1277">
        <v>25</v>
      </c>
      <c r="G1277">
        <v>5</v>
      </c>
      <c r="H1277" t="s">
        <v>20</v>
      </c>
      <c r="I1277" t="s">
        <v>43</v>
      </c>
      <c r="J1277" t="s">
        <v>108</v>
      </c>
      <c r="K1277" s="5">
        <v>5133</v>
      </c>
      <c r="L1277" s="5">
        <v>4593</v>
      </c>
      <c r="M1277" s="5">
        <v>540</v>
      </c>
    </row>
    <row r="1278" spans="1:13" x14ac:dyDescent="0.25">
      <c r="A1278" s="1">
        <v>524</v>
      </c>
      <c r="B1278" s="3">
        <v>43868</v>
      </c>
      <c r="C1278" t="s">
        <v>13</v>
      </c>
      <c r="D1278">
        <v>2020</v>
      </c>
      <c r="E1278">
        <v>10</v>
      </c>
      <c r="F1278">
        <v>25</v>
      </c>
      <c r="G1278">
        <v>5</v>
      </c>
      <c r="H1278" t="s">
        <v>20</v>
      </c>
      <c r="I1278" t="s">
        <v>43</v>
      </c>
      <c r="J1278" t="s">
        <v>108</v>
      </c>
      <c r="K1278" s="5">
        <v>3665</v>
      </c>
      <c r="L1278" s="5">
        <v>3213.5</v>
      </c>
      <c r="M1278" s="5">
        <v>451.5</v>
      </c>
    </row>
    <row r="1279" spans="1:13" x14ac:dyDescent="0.25">
      <c r="A1279" s="1">
        <v>472</v>
      </c>
      <c r="B1279" s="3">
        <v>43870</v>
      </c>
      <c r="C1279" t="s">
        <v>13</v>
      </c>
      <c r="D1279">
        <v>2020</v>
      </c>
      <c r="E1279">
        <v>10</v>
      </c>
      <c r="F1279">
        <v>25</v>
      </c>
      <c r="G1279">
        <v>5</v>
      </c>
      <c r="H1279" t="s">
        <v>20</v>
      </c>
      <c r="I1279" t="s">
        <v>43</v>
      </c>
      <c r="J1279" t="s">
        <v>108</v>
      </c>
      <c r="K1279" s="5">
        <v>6432</v>
      </c>
      <c r="L1279" s="5">
        <v>5869</v>
      </c>
      <c r="M1279" s="5">
        <v>563</v>
      </c>
    </row>
    <row r="1280" spans="1:13" x14ac:dyDescent="0.25">
      <c r="A1280" s="1">
        <v>499</v>
      </c>
      <c r="B1280" s="3">
        <v>43870</v>
      </c>
      <c r="C1280" t="s">
        <v>13</v>
      </c>
      <c r="D1280">
        <v>2020</v>
      </c>
      <c r="E1280">
        <v>10</v>
      </c>
      <c r="F1280">
        <v>25</v>
      </c>
      <c r="G1280">
        <v>5</v>
      </c>
      <c r="H1280" t="s">
        <v>20</v>
      </c>
      <c r="I1280" t="s">
        <v>43</v>
      </c>
      <c r="J1280" t="s">
        <v>108</v>
      </c>
      <c r="K1280" s="5">
        <v>9234</v>
      </c>
      <c r="L1280" s="5">
        <v>8479.5</v>
      </c>
      <c r="M1280" s="5">
        <v>754.5</v>
      </c>
    </row>
    <row r="1281" spans="1:13" x14ac:dyDescent="0.25">
      <c r="A1281" s="1">
        <v>497</v>
      </c>
      <c r="B1281" s="3">
        <v>43873</v>
      </c>
      <c r="C1281" t="s">
        <v>13</v>
      </c>
      <c r="D1281">
        <v>2020</v>
      </c>
      <c r="E1281">
        <v>10</v>
      </c>
      <c r="F1281">
        <v>25</v>
      </c>
      <c r="G1281">
        <v>5</v>
      </c>
      <c r="H1281" t="s">
        <v>20</v>
      </c>
      <c r="I1281" t="s">
        <v>43</v>
      </c>
      <c r="J1281" t="s">
        <v>108</v>
      </c>
      <c r="K1281" s="5">
        <v>3334</v>
      </c>
      <c r="L1281" s="5">
        <v>3082.5</v>
      </c>
      <c r="M1281" s="5">
        <v>251.5</v>
      </c>
    </row>
    <row r="1282" spans="1:13" x14ac:dyDescent="0.25">
      <c r="A1282" s="1">
        <v>498</v>
      </c>
      <c r="B1282" s="3">
        <v>43873</v>
      </c>
      <c r="C1282" t="s">
        <v>13</v>
      </c>
      <c r="D1282">
        <v>2020</v>
      </c>
      <c r="E1282">
        <v>10</v>
      </c>
      <c r="F1282">
        <v>25</v>
      </c>
      <c r="G1282">
        <v>5</v>
      </c>
      <c r="H1282" t="s">
        <v>20</v>
      </c>
      <c r="I1282" t="s">
        <v>43</v>
      </c>
      <c r="J1282" t="s">
        <v>108</v>
      </c>
      <c r="K1282" s="5">
        <v>3094</v>
      </c>
      <c r="L1282" s="5">
        <v>2785.5</v>
      </c>
      <c r="M1282" s="5">
        <v>308.5</v>
      </c>
    </row>
    <row r="1283" spans="1:13" x14ac:dyDescent="0.25">
      <c r="A1283" s="1">
        <v>586</v>
      </c>
      <c r="B1283" s="3">
        <v>43878</v>
      </c>
      <c r="C1283" t="s">
        <v>13</v>
      </c>
      <c r="D1283">
        <v>2020</v>
      </c>
      <c r="E1283">
        <v>10</v>
      </c>
      <c r="F1283">
        <v>25</v>
      </c>
      <c r="G1283">
        <v>5</v>
      </c>
      <c r="H1283" t="s">
        <v>20</v>
      </c>
      <c r="I1283" t="s">
        <v>43</v>
      </c>
      <c r="J1283" t="s">
        <v>108</v>
      </c>
      <c r="K1283" s="5">
        <v>3665</v>
      </c>
      <c r="L1283" s="5">
        <v>3213.5</v>
      </c>
      <c r="M1283" s="5">
        <v>451.5</v>
      </c>
    </row>
    <row r="1284" spans="1:13" x14ac:dyDescent="0.25">
      <c r="A1284" s="1">
        <v>529</v>
      </c>
      <c r="B1284" s="3">
        <v>43881</v>
      </c>
      <c r="C1284" t="s">
        <v>13</v>
      </c>
      <c r="D1284">
        <v>2020</v>
      </c>
      <c r="E1284">
        <v>10</v>
      </c>
      <c r="F1284">
        <v>25</v>
      </c>
      <c r="G1284">
        <v>5</v>
      </c>
      <c r="H1284" t="s">
        <v>20</v>
      </c>
      <c r="I1284" t="s">
        <v>43</v>
      </c>
      <c r="J1284" t="s">
        <v>108</v>
      </c>
      <c r="K1284" s="5">
        <v>3168</v>
      </c>
      <c r="L1284" s="5">
        <v>2826.5</v>
      </c>
      <c r="M1284" s="5">
        <v>341.5</v>
      </c>
    </row>
    <row r="1285" spans="1:13" x14ac:dyDescent="0.25">
      <c r="A1285" s="1">
        <v>639</v>
      </c>
      <c r="B1285" s="3">
        <v>43885</v>
      </c>
      <c r="C1285" t="s">
        <v>13</v>
      </c>
      <c r="D1285">
        <v>2020</v>
      </c>
      <c r="E1285">
        <v>10</v>
      </c>
      <c r="F1285">
        <v>25</v>
      </c>
      <c r="G1285">
        <v>5</v>
      </c>
      <c r="H1285" t="s">
        <v>20</v>
      </c>
      <c r="I1285" t="s">
        <v>43</v>
      </c>
      <c r="J1285" t="s">
        <v>108</v>
      </c>
      <c r="K1285" s="5">
        <v>3665</v>
      </c>
      <c r="L1285" s="5">
        <v>3213.5</v>
      </c>
      <c r="M1285" s="5">
        <v>451.5</v>
      </c>
    </row>
    <row r="1286" spans="1:13" x14ac:dyDescent="0.25">
      <c r="A1286" s="1">
        <v>694</v>
      </c>
      <c r="B1286" s="3">
        <v>43887</v>
      </c>
      <c r="C1286" t="s">
        <v>13</v>
      </c>
      <c r="D1286">
        <v>2020</v>
      </c>
      <c r="E1286">
        <v>10</v>
      </c>
      <c r="F1286">
        <v>25</v>
      </c>
      <c r="G1286">
        <v>5</v>
      </c>
      <c r="H1286" t="s">
        <v>20</v>
      </c>
      <c r="I1286" t="s">
        <v>43</v>
      </c>
      <c r="J1286" t="s">
        <v>108</v>
      </c>
      <c r="K1286" s="5">
        <v>917.28</v>
      </c>
      <c r="L1286" s="5">
        <v>447.9</v>
      </c>
      <c r="M1286" s="5">
        <v>469.38</v>
      </c>
    </row>
    <row r="1287" spans="1:13" x14ac:dyDescent="0.25">
      <c r="A1287" s="1">
        <v>608</v>
      </c>
      <c r="B1287" s="3">
        <v>43891</v>
      </c>
      <c r="C1287" t="s">
        <v>14</v>
      </c>
      <c r="D1287">
        <v>2020</v>
      </c>
      <c r="E1287">
        <v>10</v>
      </c>
      <c r="F1287">
        <v>25</v>
      </c>
      <c r="G1287">
        <v>5</v>
      </c>
      <c r="H1287" t="s">
        <v>20</v>
      </c>
      <c r="I1287" t="s">
        <v>43</v>
      </c>
      <c r="J1287" t="s">
        <v>108</v>
      </c>
      <c r="K1287" s="5">
        <v>9719</v>
      </c>
      <c r="L1287" s="5">
        <v>9004.5</v>
      </c>
      <c r="M1287" s="5">
        <v>714.5</v>
      </c>
    </row>
    <row r="1288" spans="1:13" x14ac:dyDescent="0.25">
      <c r="A1288" s="1">
        <v>599</v>
      </c>
      <c r="B1288" s="3">
        <v>43904</v>
      </c>
      <c r="C1288" t="s">
        <v>14</v>
      </c>
      <c r="D1288">
        <v>2020</v>
      </c>
      <c r="E1288">
        <v>10</v>
      </c>
      <c r="F1288">
        <v>25</v>
      </c>
      <c r="G1288">
        <v>5</v>
      </c>
      <c r="H1288" t="s">
        <v>20</v>
      </c>
      <c r="I1288" t="s">
        <v>43</v>
      </c>
      <c r="J1288" t="s">
        <v>108</v>
      </c>
      <c r="K1288" s="5">
        <v>6492</v>
      </c>
      <c r="L1288" s="5">
        <v>5969</v>
      </c>
      <c r="M1288" s="5">
        <v>523</v>
      </c>
    </row>
    <row r="1289" spans="1:13" x14ac:dyDescent="0.25">
      <c r="A1289" s="1">
        <v>737</v>
      </c>
      <c r="B1289" s="3">
        <v>43908</v>
      </c>
      <c r="C1289" t="s">
        <v>14</v>
      </c>
      <c r="D1289">
        <v>2020</v>
      </c>
      <c r="E1289">
        <v>10</v>
      </c>
      <c r="F1289">
        <v>25</v>
      </c>
      <c r="G1289">
        <v>5</v>
      </c>
      <c r="H1289" t="s">
        <v>20</v>
      </c>
      <c r="I1289" t="s">
        <v>43</v>
      </c>
      <c r="J1289" t="s">
        <v>108</v>
      </c>
      <c r="K1289" s="5">
        <v>2480</v>
      </c>
      <c r="L1289" s="5">
        <v>2026.56</v>
      </c>
      <c r="M1289" s="5">
        <v>453.44</v>
      </c>
    </row>
    <row r="1290" spans="1:13" x14ac:dyDescent="0.25">
      <c r="A1290" s="1">
        <v>739</v>
      </c>
      <c r="B1290" s="3">
        <v>43914</v>
      </c>
      <c r="C1290" t="s">
        <v>14</v>
      </c>
      <c r="D1290">
        <v>2020</v>
      </c>
      <c r="E1290">
        <v>10</v>
      </c>
      <c r="F1290">
        <v>25</v>
      </c>
      <c r="G1290">
        <v>5</v>
      </c>
      <c r="H1290" t="s">
        <v>20</v>
      </c>
      <c r="I1290" t="s">
        <v>43</v>
      </c>
      <c r="J1290" t="s">
        <v>108</v>
      </c>
      <c r="K1290" s="5">
        <v>3352</v>
      </c>
      <c r="L1290" s="5">
        <v>2911.96</v>
      </c>
      <c r="M1290" s="5">
        <v>440.04</v>
      </c>
    </row>
    <row r="1291" spans="1:13" x14ac:dyDescent="0.25">
      <c r="A1291" s="1">
        <v>775</v>
      </c>
      <c r="B1291" s="3">
        <v>43938</v>
      </c>
      <c r="C1291" t="s">
        <v>15</v>
      </c>
      <c r="D1291">
        <v>2020</v>
      </c>
      <c r="E1291">
        <v>10</v>
      </c>
      <c r="F1291">
        <v>25</v>
      </c>
      <c r="G1291">
        <v>5</v>
      </c>
      <c r="H1291" t="s">
        <v>20</v>
      </c>
      <c r="I1291" t="s">
        <v>43</v>
      </c>
      <c r="J1291" t="s">
        <v>108</v>
      </c>
      <c r="K1291" s="5">
        <v>3352</v>
      </c>
      <c r="L1291" s="5">
        <v>2811.96</v>
      </c>
      <c r="M1291" s="5">
        <v>540.04</v>
      </c>
    </row>
    <row r="1292" spans="1:13" x14ac:dyDescent="0.25">
      <c r="A1292" s="1">
        <v>873</v>
      </c>
      <c r="B1292" s="3">
        <v>43943</v>
      </c>
      <c r="C1292" t="s">
        <v>15</v>
      </c>
      <c r="D1292">
        <v>2020</v>
      </c>
      <c r="E1292">
        <v>10</v>
      </c>
      <c r="F1292">
        <v>25</v>
      </c>
      <c r="G1292">
        <v>5</v>
      </c>
      <c r="H1292" t="s">
        <v>20</v>
      </c>
      <c r="I1292" t="s">
        <v>43</v>
      </c>
      <c r="J1292" t="s">
        <v>108</v>
      </c>
      <c r="K1292" s="5">
        <v>2810</v>
      </c>
      <c r="L1292" s="5">
        <v>2421.5</v>
      </c>
      <c r="M1292" s="5">
        <v>388.5</v>
      </c>
    </row>
    <row r="1293" spans="1:13" x14ac:dyDescent="0.25">
      <c r="A1293" s="1">
        <v>851</v>
      </c>
      <c r="B1293" s="3">
        <v>43943</v>
      </c>
      <c r="C1293" t="s">
        <v>15</v>
      </c>
      <c r="D1293">
        <v>2020</v>
      </c>
      <c r="E1293">
        <v>10</v>
      </c>
      <c r="F1293">
        <v>25</v>
      </c>
      <c r="G1293">
        <v>5</v>
      </c>
      <c r="H1293" t="s">
        <v>20</v>
      </c>
      <c r="I1293" t="s">
        <v>43</v>
      </c>
      <c r="J1293" t="s">
        <v>108</v>
      </c>
      <c r="K1293" s="5">
        <v>5868</v>
      </c>
      <c r="L1293" s="5">
        <v>5488</v>
      </c>
      <c r="M1293" s="5">
        <v>380</v>
      </c>
    </row>
    <row r="1294" spans="1:13" x14ac:dyDescent="0.25">
      <c r="A1294" s="1">
        <v>976</v>
      </c>
      <c r="B1294" s="3">
        <v>43957</v>
      </c>
      <c r="C1294" t="s">
        <v>16</v>
      </c>
      <c r="D1294">
        <v>2020</v>
      </c>
      <c r="E1294">
        <v>10</v>
      </c>
      <c r="F1294">
        <v>25</v>
      </c>
      <c r="G1294">
        <v>5</v>
      </c>
      <c r="H1294" t="s">
        <v>20</v>
      </c>
      <c r="I1294" t="s">
        <v>43</v>
      </c>
      <c r="J1294" t="s">
        <v>108</v>
      </c>
      <c r="K1294" s="5">
        <v>3798</v>
      </c>
      <c r="L1294" s="5">
        <v>3450</v>
      </c>
      <c r="M1294" s="5">
        <v>348</v>
      </c>
    </row>
    <row r="1295" spans="1:13" x14ac:dyDescent="0.25">
      <c r="A1295" s="1">
        <v>1029</v>
      </c>
      <c r="B1295" s="3">
        <v>43964</v>
      </c>
      <c r="C1295" t="s">
        <v>16</v>
      </c>
      <c r="D1295">
        <v>2020</v>
      </c>
      <c r="E1295">
        <v>10</v>
      </c>
      <c r="F1295">
        <v>25</v>
      </c>
      <c r="G1295">
        <v>5</v>
      </c>
      <c r="H1295" t="s">
        <v>20</v>
      </c>
      <c r="I1295" t="s">
        <v>43</v>
      </c>
      <c r="J1295" t="s">
        <v>108</v>
      </c>
      <c r="K1295" s="5">
        <v>6180</v>
      </c>
      <c r="L1295" s="5">
        <v>5657</v>
      </c>
      <c r="M1295" s="5">
        <v>523</v>
      </c>
    </row>
    <row r="1296" spans="1:13" x14ac:dyDescent="0.25">
      <c r="A1296" s="1">
        <v>1028</v>
      </c>
      <c r="B1296" s="3">
        <v>43964</v>
      </c>
      <c r="C1296" t="s">
        <v>16</v>
      </c>
      <c r="D1296">
        <v>2020</v>
      </c>
      <c r="E1296">
        <v>10</v>
      </c>
      <c r="F1296">
        <v>25</v>
      </c>
      <c r="G1296">
        <v>5</v>
      </c>
      <c r="H1296" t="s">
        <v>20</v>
      </c>
      <c r="I1296" t="s">
        <v>43</v>
      </c>
      <c r="J1296" t="s">
        <v>108</v>
      </c>
      <c r="K1296" s="5">
        <v>3608</v>
      </c>
      <c r="L1296" s="5">
        <v>3236.5</v>
      </c>
      <c r="M1296" s="5">
        <v>371.5</v>
      </c>
    </row>
    <row r="1297" spans="1:13" x14ac:dyDescent="0.25">
      <c r="A1297" s="1">
        <v>997</v>
      </c>
      <c r="B1297" s="3">
        <v>43964</v>
      </c>
      <c r="C1297" t="s">
        <v>16</v>
      </c>
      <c r="D1297">
        <v>2020</v>
      </c>
      <c r="E1297">
        <v>10</v>
      </c>
      <c r="F1297">
        <v>25</v>
      </c>
      <c r="G1297">
        <v>5</v>
      </c>
      <c r="H1297" t="s">
        <v>20</v>
      </c>
      <c r="I1297" t="s">
        <v>43</v>
      </c>
      <c r="J1297" t="s">
        <v>108</v>
      </c>
      <c r="K1297" s="5">
        <v>3190</v>
      </c>
      <c r="L1297" s="5">
        <v>2894.5</v>
      </c>
      <c r="M1297" s="5">
        <v>295.5</v>
      </c>
    </row>
    <row r="1298" spans="1:13" x14ac:dyDescent="0.25">
      <c r="A1298" s="1">
        <v>996</v>
      </c>
      <c r="B1298" s="3">
        <v>43966</v>
      </c>
      <c r="C1298" t="s">
        <v>16</v>
      </c>
      <c r="D1298">
        <v>2020</v>
      </c>
      <c r="E1298">
        <v>10</v>
      </c>
      <c r="F1298">
        <v>25</v>
      </c>
      <c r="G1298">
        <v>5</v>
      </c>
      <c r="H1298" t="s">
        <v>20</v>
      </c>
      <c r="I1298" t="s">
        <v>43</v>
      </c>
      <c r="J1298" t="s">
        <v>108</v>
      </c>
      <c r="K1298" s="5">
        <v>1949.54</v>
      </c>
      <c r="L1298" s="5">
        <v>1430.46</v>
      </c>
      <c r="M1298" s="5">
        <v>519.08000000000004</v>
      </c>
    </row>
    <row r="1299" spans="1:13" x14ac:dyDescent="0.25">
      <c r="A1299" s="1">
        <v>1036</v>
      </c>
      <c r="B1299" s="3">
        <v>43971</v>
      </c>
      <c r="C1299" t="s">
        <v>16</v>
      </c>
      <c r="D1299">
        <v>2020</v>
      </c>
      <c r="E1299">
        <v>10</v>
      </c>
      <c r="F1299">
        <v>25</v>
      </c>
      <c r="G1299">
        <v>5</v>
      </c>
      <c r="H1299" t="s">
        <v>20</v>
      </c>
      <c r="I1299" t="s">
        <v>43</v>
      </c>
      <c r="J1299" t="s">
        <v>108</v>
      </c>
      <c r="K1299" s="5">
        <v>3144</v>
      </c>
      <c r="L1299" s="5">
        <v>2882.5</v>
      </c>
      <c r="M1299" s="5">
        <v>261.5</v>
      </c>
    </row>
    <row r="1300" spans="1:13" x14ac:dyDescent="0.25">
      <c r="A1300" s="1">
        <v>1042</v>
      </c>
      <c r="B1300" s="3">
        <v>43971</v>
      </c>
      <c r="C1300" t="s">
        <v>16</v>
      </c>
      <c r="D1300">
        <v>2020</v>
      </c>
      <c r="E1300">
        <v>10</v>
      </c>
      <c r="F1300">
        <v>25</v>
      </c>
      <c r="G1300">
        <v>5</v>
      </c>
      <c r="H1300" t="s">
        <v>20</v>
      </c>
      <c r="I1300" t="s">
        <v>43</v>
      </c>
      <c r="J1300" t="s">
        <v>108</v>
      </c>
      <c r="K1300" s="5">
        <v>6228</v>
      </c>
      <c r="L1300" s="5">
        <v>5825</v>
      </c>
      <c r="M1300" s="5">
        <v>403</v>
      </c>
    </row>
    <row r="1301" spans="1:13" x14ac:dyDescent="0.25">
      <c r="A1301" s="1">
        <v>1064</v>
      </c>
      <c r="B1301" s="3">
        <v>43978</v>
      </c>
      <c r="C1301" t="s">
        <v>16</v>
      </c>
      <c r="D1301">
        <v>2020</v>
      </c>
      <c r="E1301">
        <v>10</v>
      </c>
      <c r="F1301">
        <v>25</v>
      </c>
      <c r="G1301">
        <v>5</v>
      </c>
      <c r="H1301" t="s">
        <v>20</v>
      </c>
      <c r="I1301" t="s">
        <v>43</v>
      </c>
      <c r="J1301" t="s">
        <v>108</v>
      </c>
      <c r="K1301" s="5">
        <v>5783</v>
      </c>
      <c r="L1301" s="5">
        <v>5343</v>
      </c>
      <c r="M1301" s="5">
        <v>440</v>
      </c>
    </row>
    <row r="1302" spans="1:13" x14ac:dyDescent="0.25">
      <c r="A1302" s="1">
        <v>1097</v>
      </c>
      <c r="B1302" s="3">
        <v>43978</v>
      </c>
      <c r="C1302" t="s">
        <v>16</v>
      </c>
      <c r="D1302">
        <v>2020</v>
      </c>
      <c r="E1302">
        <v>10</v>
      </c>
      <c r="F1302">
        <v>25</v>
      </c>
      <c r="G1302">
        <v>5</v>
      </c>
      <c r="H1302" t="s">
        <v>20</v>
      </c>
      <c r="I1302" t="s">
        <v>43</v>
      </c>
      <c r="J1302" t="s">
        <v>108</v>
      </c>
      <c r="K1302" s="5">
        <v>6320</v>
      </c>
      <c r="L1302" s="5">
        <v>5757</v>
      </c>
      <c r="M1302" s="5">
        <v>563</v>
      </c>
    </row>
    <row r="1303" spans="1:13" x14ac:dyDescent="0.25">
      <c r="A1303" s="1">
        <v>1098</v>
      </c>
      <c r="B1303" s="3">
        <v>43978</v>
      </c>
      <c r="C1303" t="s">
        <v>16</v>
      </c>
      <c r="D1303">
        <v>2020</v>
      </c>
      <c r="E1303">
        <v>10</v>
      </c>
      <c r="F1303">
        <v>25</v>
      </c>
      <c r="G1303">
        <v>5</v>
      </c>
      <c r="H1303" t="s">
        <v>20</v>
      </c>
      <c r="I1303" t="s">
        <v>43</v>
      </c>
      <c r="J1303" t="s">
        <v>108</v>
      </c>
      <c r="K1303" s="5">
        <v>3568</v>
      </c>
      <c r="L1303" s="5">
        <v>3236.5</v>
      </c>
      <c r="M1303" s="5">
        <v>331.5</v>
      </c>
    </row>
    <row r="1304" spans="1:13" x14ac:dyDescent="0.25">
      <c r="A1304" s="1">
        <v>1186</v>
      </c>
      <c r="B1304" s="3">
        <v>43992</v>
      </c>
      <c r="C1304" t="s">
        <v>17</v>
      </c>
      <c r="D1304">
        <v>2020</v>
      </c>
      <c r="E1304">
        <v>10</v>
      </c>
      <c r="F1304">
        <v>25</v>
      </c>
      <c r="G1304">
        <v>5</v>
      </c>
      <c r="H1304" t="s">
        <v>20</v>
      </c>
      <c r="I1304" t="s">
        <v>43</v>
      </c>
      <c r="J1304" t="s">
        <v>108</v>
      </c>
      <c r="K1304" s="5">
        <v>6420</v>
      </c>
      <c r="L1304" s="5">
        <v>5857</v>
      </c>
      <c r="M1304" s="5">
        <v>563</v>
      </c>
    </row>
    <row r="1305" spans="1:13" x14ac:dyDescent="0.25">
      <c r="A1305" s="1">
        <v>1136</v>
      </c>
      <c r="B1305" s="3">
        <v>43992</v>
      </c>
      <c r="C1305" t="s">
        <v>17</v>
      </c>
      <c r="D1305">
        <v>2020</v>
      </c>
      <c r="E1305">
        <v>10</v>
      </c>
      <c r="F1305">
        <v>25</v>
      </c>
      <c r="G1305">
        <v>5</v>
      </c>
      <c r="H1305" t="s">
        <v>20</v>
      </c>
      <c r="I1305" t="s">
        <v>43</v>
      </c>
      <c r="J1305" t="s">
        <v>108</v>
      </c>
      <c r="K1305" s="5">
        <v>6388</v>
      </c>
      <c r="L1305" s="5">
        <v>5625</v>
      </c>
      <c r="M1305" s="5">
        <v>763</v>
      </c>
    </row>
    <row r="1306" spans="1:13" x14ac:dyDescent="0.25">
      <c r="A1306" s="1">
        <v>1153</v>
      </c>
      <c r="B1306" s="3">
        <v>43992</v>
      </c>
      <c r="C1306" t="s">
        <v>17</v>
      </c>
      <c r="D1306">
        <v>2020</v>
      </c>
      <c r="E1306">
        <v>10</v>
      </c>
      <c r="F1306">
        <v>25</v>
      </c>
      <c r="G1306">
        <v>5</v>
      </c>
      <c r="H1306" t="s">
        <v>20</v>
      </c>
      <c r="I1306" t="s">
        <v>43</v>
      </c>
      <c r="J1306" t="s">
        <v>108</v>
      </c>
      <c r="K1306" s="5">
        <v>3264</v>
      </c>
      <c r="L1306" s="5">
        <v>3012.5</v>
      </c>
      <c r="M1306" s="5">
        <v>251.5</v>
      </c>
    </row>
    <row r="1307" spans="1:13" x14ac:dyDescent="0.25">
      <c r="A1307" s="1">
        <v>1154</v>
      </c>
      <c r="B1307" s="3">
        <v>43992</v>
      </c>
      <c r="C1307" t="s">
        <v>17</v>
      </c>
      <c r="D1307">
        <v>2020</v>
      </c>
      <c r="E1307">
        <v>10</v>
      </c>
      <c r="F1307">
        <v>25</v>
      </c>
      <c r="G1307">
        <v>5</v>
      </c>
      <c r="H1307" t="s">
        <v>20</v>
      </c>
      <c r="I1307" t="s">
        <v>43</v>
      </c>
      <c r="J1307" t="s">
        <v>108</v>
      </c>
      <c r="K1307" s="5">
        <v>6428</v>
      </c>
      <c r="L1307" s="5">
        <v>6025</v>
      </c>
      <c r="M1307" s="5">
        <v>403</v>
      </c>
    </row>
    <row r="1308" spans="1:13" x14ac:dyDescent="0.25">
      <c r="A1308" s="1">
        <v>1155</v>
      </c>
      <c r="B1308" s="3">
        <v>43992</v>
      </c>
      <c r="C1308" t="s">
        <v>17</v>
      </c>
      <c r="D1308">
        <v>2020</v>
      </c>
      <c r="E1308">
        <v>10</v>
      </c>
      <c r="F1308">
        <v>25</v>
      </c>
      <c r="G1308">
        <v>5</v>
      </c>
      <c r="H1308" t="s">
        <v>20</v>
      </c>
      <c r="I1308" t="s">
        <v>43</v>
      </c>
      <c r="J1308" t="s">
        <v>108</v>
      </c>
      <c r="K1308" s="5">
        <v>6428</v>
      </c>
      <c r="L1308" s="5">
        <v>5625</v>
      </c>
      <c r="M1308" s="5">
        <v>803</v>
      </c>
    </row>
    <row r="1309" spans="1:13" x14ac:dyDescent="0.25">
      <c r="A1309" s="1">
        <v>1156</v>
      </c>
      <c r="B1309" s="3">
        <v>43992</v>
      </c>
      <c r="C1309" t="s">
        <v>17</v>
      </c>
      <c r="D1309">
        <v>2020</v>
      </c>
      <c r="E1309">
        <v>10</v>
      </c>
      <c r="F1309">
        <v>25</v>
      </c>
      <c r="G1309">
        <v>5</v>
      </c>
      <c r="H1309" t="s">
        <v>20</v>
      </c>
      <c r="I1309" t="s">
        <v>43</v>
      </c>
      <c r="J1309" t="s">
        <v>108</v>
      </c>
      <c r="K1309" s="5">
        <v>3304</v>
      </c>
      <c r="L1309" s="5">
        <v>3076</v>
      </c>
      <c r="M1309" s="5">
        <v>228</v>
      </c>
    </row>
    <row r="1310" spans="1:13" x14ac:dyDescent="0.25">
      <c r="A1310" s="1">
        <v>1228</v>
      </c>
      <c r="B1310" s="3">
        <v>43999</v>
      </c>
      <c r="C1310" t="s">
        <v>17</v>
      </c>
      <c r="D1310">
        <v>2020</v>
      </c>
      <c r="E1310">
        <v>10</v>
      </c>
      <c r="F1310">
        <v>25</v>
      </c>
      <c r="G1310">
        <v>5</v>
      </c>
      <c r="H1310" t="s">
        <v>20</v>
      </c>
      <c r="I1310" t="s">
        <v>43</v>
      </c>
      <c r="J1310" t="s">
        <v>108</v>
      </c>
      <c r="K1310" s="5">
        <v>3150</v>
      </c>
      <c r="L1310" s="5">
        <v>2778.5</v>
      </c>
      <c r="M1310" s="5">
        <v>371.5</v>
      </c>
    </row>
    <row r="1311" spans="1:13" x14ac:dyDescent="0.25">
      <c r="A1311" s="1">
        <v>1222</v>
      </c>
      <c r="B1311" s="3">
        <v>43999</v>
      </c>
      <c r="C1311" t="s">
        <v>17</v>
      </c>
      <c r="D1311">
        <v>2020</v>
      </c>
      <c r="E1311">
        <v>10</v>
      </c>
      <c r="F1311">
        <v>25</v>
      </c>
      <c r="G1311">
        <v>5</v>
      </c>
      <c r="H1311" t="s">
        <v>20</v>
      </c>
      <c r="I1311" t="s">
        <v>43</v>
      </c>
      <c r="J1311" t="s">
        <v>108</v>
      </c>
      <c r="K1311" s="5">
        <v>6080</v>
      </c>
      <c r="L1311" s="5">
        <v>5557</v>
      </c>
      <c r="M1311" s="5">
        <v>523</v>
      </c>
    </row>
    <row r="1312" spans="1:13" x14ac:dyDescent="0.25">
      <c r="A1312" s="1">
        <v>1237</v>
      </c>
      <c r="B1312" s="3">
        <v>44006</v>
      </c>
      <c r="C1312" t="s">
        <v>17</v>
      </c>
      <c r="D1312">
        <v>2020</v>
      </c>
      <c r="E1312">
        <v>10</v>
      </c>
      <c r="F1312">
        <v>25</v>
      </c>
      <c r="G1312">
        <v>5</v>
      </c>
      <c r="H1312" t="s">
        <v>20</v>
      </c>
      <c r="I1312" t="s">
        <v>43</v>
      </c>
      <c r="J1312" t="s">
        <v>108</v>
      </c>
      <c r="K1312" s="5">
        <v>3120</v>
      </c>
      <c r="L1312" s="5">
        <v>2828.5</v>
      </c>
      <c r="M1312" s="5">
        <v>291.5</v>
      </c>
    </row>
    <row r="1313" spans="1:13" x14ac:dyDescent="0.25">
      <c r="A1313" s="1">
        <v>1293</v>
      </c>
      <c r="B1313" s="3">
        <v>44006</v>
      </c>
      <c r="C1313" t="s">
        <v>17</v>
      </c>
      <c r="D1313">
        <v>2020</v>
      </c>
      <c r="E1313">
        <v>10</v>
      </c>
      <c r="F1313">
        <v>25</v>
      </c>
      <c r="G1313">
        <v>5</v>
      </c>
      <c r="H1313" t="s">
        <v>20</v>
      </c>
      <c r="I1313" t="s">
        <v>43</v>
      </c>
      <c r="J1313" t="s">
        <v>108</v>
      </c>
      <c r="K1313" s="5">
        <v>3042</v>
      </c>
      <c r="L1313" s="5">
        <v>2710.5</v>
      </c>
      <c r="M1313" s="5">
        <v>331.5</v>
      </c>
    </row>
    <row r="1314" spans="1:13" x14ac:dyDescent="0.25">
      <c r="A1314" s="1">
        <v>1296</v>
      </c>
      <c r="B1314" s="3">
        <v>44006</v>
      </c>
      <c r="C1314" t="s">
        <v>17</v>
      </c>
      <c r="D1314">
        <v>2020</v>
      </c>
      <c r="E1314">
        <v>10</v>
      </c>
      <c r="F1314">
        <v>25</v>
      </c>
      <c r="G1314">
        <v>5</v>
      </c>
      <c r="H1314" t="s">
        <v>20</v>
      </c>
      <c r="I1314" t="s">
        <v>43</v>
      </c>
      <c r="J1314" t="s">
        <v>108</v>
      </c>
      <c r="K1314" s="5">
        <v>2970</v>
      </c>
      <c r="L1314" s="5">
        <v>2678.5</v>
      </c>
      <c r="M1314" s="5">
        <v>291.5</v>
      </c>
    </row>
    <row r="1315" spans="1:13" x14ac:dyDescent="0.25">
      <c r="A1315" s="1">
        <v>1298</v>
      </c>
      <c r="B1315" s="3">
        <v>44006</v>
      </c>
      <c r="C1315" t="s">
        <v>17</v>
      </c>
      <c r="D1315">
        <v>2020</v>
      </c>
      <c r="E1315">
        <v>10</v>
      </c>
      <c r="F1315">
        <v>25</v>
      </c>
      <c r="G1315">
        <v>5</v>
      </c>
      <c r="H1315" t="s">
        <v>20</v>
      </c>
      <c r="I1315" t="s">
        <v>43</v>
      </c>
      <c r="J1315" t="s">
        <v>108</v>
      </c>
      <c r="K1315" s="5">
        <v>8630</v>
      </c>
      <c r="L1315" s="5">
        <v>7885.5</v>
      </c>
      <c r="M1315" s="5">
        <v>744.5</v>
      </c>
    </row>
    <row r="1316" spans="1:13" x14ac:dyDescent="0.25">
      <c r="A1316" s="1">
        <v>1229</v>
      </c>
      <c r="B1316" s="3">
        <v>44006</v>
      </c>
      <c r="C1316" t="s">
        <v>17</v>
      </c>
      <c r="D1316">
        <v>2020</v>
      </c>
      <c r="E1316">
        <v>10</v>
      </c>
      <c r="F1316">
        <v>25</v>
      </c>
      <c r="G1316">
        <v>5</v>
      </c>
      <c r="H1316" t="s">
        <v>20</v>
      </c>
      <c r="I1316" t="s">
        <v>43</v>
      </c>
      <c r="J1316" t="s">
        <v>108</v>
      </c>
      <c r="K1316" s="5">
        <v>3054</v>
      </c>
      <c r="L1316" s="5">
        <v>2762.5</v>
      </c>
      <c r="M1316" s="5">
        <v>291.5</v>
      </c>
    </row>
    <row r="1317" spans="1:13" x14ac:dyDescent="0.25">
      <c r="A1317" s="1">
        <v>1230</v>
      </c>
      <c r="B1317" s="3">
        <v>44006</v>
      </c>
      <c r="C1317" t="s">
        <v>17</v>
      </c>
      <c r="D1317">
        <v>2020</v>
      </c>
      <c r="E1317">
        <v>10</v>
      </c>
      <c r="F1317">
        <v>25</v>
      </c>
      <c r="G1317">
        <v>5</v>
      </c>
      <c r="H1317" t="s">
        <v>20</v>
      </c>
      <c r="I1317" t="s">
        <v>43</v>
      </c>
      <c r="J1317" t="s">
        <v>108</v>
      </c>
      <c r="K1317" s="5">
        <v>8612</v>
      </c>
      <c r="L1317" s="5">
        <v>8137.5</v>
      </c>
      <c r="M1317" s="5">
        <v>474.5</v>
      </c>
    </row>
    <row r="1318" spans="1:13" x14ac:dyDescent="0.25">
      <c r="A1318" s="1">
        <v>8036</v>
      </c>
      <c r="B1318" s="3">
        <v>43842</v>
      </c>
      <c r="C1318" t="s">
        <v>12</v>
      </c>
      <c r="D1318">
        <v>2020</v>
      </c>
      <c r="E1318">
        <v>50</v>
      </c>
      <c r="F1318">
        <v>15</v>
      </c>
      <c r="G1318">
        <v>5</v>
      </c>
      <c r="H1318" t="s">
        <v>20</v>
      </c>
      <c r="I1318" t="s">
        <v>46</v>
      </c>
      <c r="J1318" t="s">
        <v>232</v>
      </c>
      <c r="K1318" s="5">
        <v>6059.83</v>
      </c>
      <c r="L1318" s="5">
        <v>5455.83</v>
      </c>
      <c r="M1318" s="5">
        <v>604</v>
      </c>
    </row>
    <row r="1319" spans="1:13" x14ac:dyDescent="0.25">
      <c r="A1319" s="1">
        <v>8037</v>
      </c>
      <c r="B1319" s="3">
        <v>43842</v>
      </c>
      <c r="C1319" t="s">
        <v>12</v>
      </c>
      <c r="D1319">
        <v>2020</v>
      </c>
      <c r="E1319">
        <v>50</v>
      </c>
      <c r="F1319">
        <v>15</v>
      </c>
      <c r="G1319">
        <v>5</v>
      </c>
      <c r="H1319" t="s">
        <v>20</v>
      </c>
      <c r="I1319" t="s">
        <v>46</v>
      </c>
      <c r="J1319" t="s">
        <v>232</v>
      </c>
      <c r="K1319" s="5">
        <v>6709.83</v>
      </c>
      <c r="L1319" s="5">
        <v>6069.84</v>
      </c>
      <c r="M1319" s="5">
        <v>639.99</v>
      </c>
    </row>
    <row r="1320" spans="1:13" x14ac:dyDescent="0.25">
      <c r="A1320" s="1">
        <v>8038</v>
      </c>
      <c r="B1320" s="3">
        <v>43842</v>
      </c>
      <c r="C1320" t="s">
        <v>12</v>
      </c>
      <c r="D1320">
        <v>2020</v>
      </c>
      <c r="E1320">
        <v>50</v>
      </c>
      <c r="F1320">
        <v>15</v>
      </c>
      <c r="G1320">
        <v>5</v>
      </c>
      <c r="H1320" t="s">
        <v>20</v>
      </c>
      <c r="I1320" t="s">
        <v>46</v>
      </c>
      <c r="J1320" t="s">
        <v>232</v>
      </c>
      <c r="K1320" s="5">
        <v>1243.9000000000001</v>
      </c>
      <c r="L1320" s="5">
        <v>1056.9000000000001</v>
      </c>
      <c r="M1320" s="5">
        <v>187</v>
      </c>
    </row>
    <row r="1321" spans="1:13" x14ac:dyDescent="0.25">
      <c r="A1321" s="1">
        <v>1409</v>
      </c>
      <c r="B1321" s="3">
        <v>43838</v>
      </c>
      <c r="C1321" t="s">
        <v>12</v>
      </c>
      <c r="D1321">
        <v>2020</v>
      </c>
      <c r="E1321">
        <v>10</v>
      </c>
      <c r="F1321">
        <v>35</v>
      </c>
      <c r="G1321">
        <v>5</v>
      </c>
      <c r="H1321" t="s">
        <v>20</v>
      </c>
      <c r="I1321" t="s">
        <v>41</v>
      </c>
      <c r="J1321" t="s">
        <v>198</v>
      </c>
      <c r="K1321" s="5">
        <v>659</v>
      </c>
      <c r="L1321" s="5">
        <v>451.95</v>
      </c>
      <c r="M1321" s="5">
        <v>207.05</v>
      </c>
    </row>
    <row r="1322" spans="1:13" x14ac:dyDescent="0.25">
      <c r="A1322" s="1">
        <v>1400</v>
      </c>
      <c r="B1322" s="3">
        <v>43832</v>
      </c>
      <c r="C1322" t="s">
        <v>12</v>
      </c>
      <c r="D1322">
        <v>2020</v>
      </c>
      <c r="E1322">
        <v>10</v>
      </c>
      <c r="F1322">
        <v>35</v>
      </c>
      <c r="G1322">
        <v>5</v>
      </c>
      <c r="H1322" t="s">
        <v>20</v>
      </c>
      <c r="I1322" t="s">
        <v>41</v>
      </c>
      <c r="J1322" t="s">
        <v>76</v>
      </c>
      <c r="K1322" s="5">
        <v>2432.89</v>
      </c>
      <c r="L1322" s="5">
        <v>1924.09</v>
      </c>
      <c r="M1322" s="5">
        <v>508.8</v>
      </c>
    </row>
    <row r="1323" spans="1:13" x14ac:dyDescent="0.25">
      <c r="A1323" s="1">
        <v>2</v>
      </c>
      <c r="B1323" s="3">
        <v>43832</v>
      </c>
      <c r="C1323" t="s">
        <v>12</v>
      </c>
      <c r="D1323">
        <v>2020</v>
      </c>
      <c r="E1323">
        <v>10</v>
      </c>
      <c r="F1323">
        <v>15</v>
      </c>
      <c r="G1323">
        <v>5</v>
      </c>
      <c r="H1323" t="s">
        <v>20</v>
      </c>
      <c r="I1323" t="s">
        <v>46</v>
      </c>
      <c r="J1323" t="s">
        <v>76</v>
      </c>
      <c r="K1323" s="5">
        <v>4213.7299999999996</v>
      </c>
      <c r="L1323" s="5">
        <v>3646.01</v>
      </c>
      <c r="M1323" s="5">
        <v>567.72</v>
      </c>
    </row>
    <row r="1324" spans="1:13" x14ac:dyDescent="0.25">
      <c r="A1324" s="1">
        <v>6</v>
      </c>
      <c r="B1324" s="3">
        <v>43832</v>
      </c>
      <c r="C1324" t="s">
        <v>12</v>
      </c>
      <c r="D1324">
        <v>2020</v>
      </c>
      <c r="E1324">
        <v>10</v>
      </c>
      <c r="F1324">
        <v>15</v>
      </c>
      <c r="G1324">
        <v>5</v>
      </c>
      <c r="H1324" t="s">
        <v>20</v>
      </c>
      <c r="I1324" t="s">
        <v>46</v>
      </c>
      <c r="J1324" t="s">
        <v>76</v>
      </c>
      <c r="K1324" s="5">
        <v>860.06</v>
      </c>
      <c r="L1324" s="5">
        <v>782.48</v>
      </c>
      <c r="M1324" s="5">
        <v>77.58</v>
      </c>
    </row>
    <row r="1325" spans="1:13" x14ac:dyDescent="0.25">
      <c r="A1325" s="1">
        <v>290</v>
      </c>
      <c r="B1325" s="3">
        <v>43832</v>
      </c>
      <c r="C1325" t="s">
        <v>12</v>
      </c>
      <c r="D1325">
        <v>2020</v>
      </c>
      <c r="E1325">
        <v>10</v>
      </c>
      <c r="F1325">
        <v>25</v>
      </c>
      <c r="G1325">
        <v>5</v>
      </c>
      <c r="H1325" t="s">
        <v>20</v>
      </c>
      <c r="I1325" t="s">
        <v>43</v>
      </c>
      <c r="J1325" t="s">
        <v>76</v>
      </c>
      <c r="K1325" s="5">
        <v>43706.74</v>
      </c>
      <c r="L1325" s="5">
        <v>42546.29</v>
      </c>
      <c r="M1325" s="5">
        <v>1160.45</v>
      </c>
    </row>
    <row r="1326" spans="1:13" x14ac:dyDescent="0.25">
      <c r="A1326" s="1">
        <v>1397</v>
      </c>
      <c r="B1326" s="3">
        <v>43833</v>
      </c>
      <c r="C1326" t="s">
        <v>12</v>
      </c>
      <c r="D1326">
        <v>2020</v>
      </c>
      <c r="E1326">
        <v>10</v>
      </c>
      <c r="F1326">
        <v>35</v>
      </c>
      <c r="G1326">
        <v>5</v>
      </c>
      <c r="H1326" t="s">
        <v>20</v>
      </c>
      <c r="I1326" t="s">
        <v>41</v>
      </c>
      <c r="J1326" t="s">
        <v>76</v>
      </c>
      <c r="K1326" s="5">
        <v>1054.3</v>
      </c>
      <c r="L1326" s="5">
        <v>667.69</v>
      </c>
      <c r="M1326" s="5">
        <v>386.61</v>
      </c>
    </row>
    <row r="1327" spans="1:13" x14ac:dyDescent="0.25">
      <c r="A1327" s="1">
        <v>1835</v>
      </c>
      <c r="B1327" s="3">
        <v>43833</v>
      </c>
      <c r="C1327" t="s">
        <v>12</v>
      </c>
      <c r="D1327">
        <v>2020</v>
      </c>
      <c r="E1327">
        <v>10</v>
      </c>
      <c r="F1327">
        <v>45</v>
      </c>
      <c r="G1327">
        <v>5</v>
      </c>
      <c r="H1327" t="s">
        <v>20</v>
      </c>
      <c r="I1327" t="s">
        <v>42</v>
      </c>
      <c r="J1327" t="s">
        <v>76</v>
      </c>
      <c r="K1327" s="5">
        <v>3313.77</v>
      </c>
      <c r="L1327" s="5">
        <v>2926.41</v>
      </c>
      <c r="M1327" s="5">
        <v>387.36</v>
      </c>
    </row>
    <row r="1328" spans="1:13" x14ac:dyDescent="0.25">
      <c r="A1328" s="1">
        <v>1829</v>
      </c>
      <c r="B1328" s="3">
        <v>43833</v>
      </c>
      <c r="C1328" t="s">
        <v>12</v>
      </c>
      <c r="D1328">
        <v>2020</v>
      </c>
      <c r="E1328">
        <v>10</v>
      </c>
      <c r="F1328">
        <v>45</v>
      </c>
      <c r="G1328">
        <v>5</v>
      </c>
      <c r="H1328" t="s">
        <v>20</v>
      </c>
      <c r="I1328" t="s">
        <v>42</v>
      </c>
      <c r="J1328" t="s">
        <v>76</v>
      </c>
      <c r="K1328" s="5">
        <v>1183.98</v>
      </c>
      <c r="L1328" s="5">
        <v>854.54</v>
      </c>
      <c r="M1328" s="5">
        <v>329.44</v>
      </c>
    </row>
    <row r="1329" spans="1:13" x14ac:dyDescent="0.25">
      <c r="A1329" s="1">
        <v>1403</v>
      </c>
      <c r="B1329" s="3">
        <v>43834</v>
      </c>
      <c r="C1329" t="s">
        <v>12</v>
      </c>
      <c r="D1329">
        <v>2020</v>
      </c>
      <c r="E1329">
        <v>10</v>
      </c>
      <c r="F1329">
        <v>35</v>
      </c>
      <c r="G1329">
        <v>5</v>
      </c>
      <c r="H1329" t="s">
        <v>20</v>
      </c>
      <c r="I1329" t="s">
        <v>41</v>
      </c>
      <c r="J1329" t="s">
        <v>76</v>
      </c>
      <c r="K1329" s="5">
        <v>739</v>
      </c>
      <c r="L1329" s="5">
        <v>520.1</v>
      </c>
      <c r="M1329" s="5">
        <v>218.9</v>
      </c>
    </row>
    <row r="1330" spans="1:13" x14ac:dyDescent="0.25">
      <c r="A1330" s="1">
        <v>1399</v>
      </c>
      <c r="B1330" s="3">
        <v>43834</v>
      </c>
      <c r="C1330" t="s">
        <v>12</v>
      </c>
      <c r="D1330">
        <v>2020</v>
      </c>
      <c r="E1330">
        <v>10</v>
      </c>
      <c r="F1330">
        <v>35</v>
      </c>
      <c r="G1330">
        <v>5</v>
      </c>
      <c r="H1330" t="s">
        <v>20</v>
      </c>
      <c r="I1330" t="s">
        <v>41</v>
      </c>
      <c r="J1330" t="s">
        <v>76</v>
      </c>
      <c r="K1330" s="5">
        <v>746.28</v>
      </c>
      <c r="L1330" s="5">
        <v>485.15</v>
      </c>
      <c r="M1330" s="5">
        <v>261.13</v>
      </c>
    </row>
    <row r="1331" spans="1:13" x14ac:dyDescent="0.25">
      <c r="A1331" s="1">
        <v>2859</v>
      </c>
      <c r="B1331" s="3">
        <v>43834</v>
      </c>
      <c r="C1331" t="s">
        <v>12</v>
      </c>
      <c r="D1331">
        <v>2020</v>
      </c>
      <c r="E1331">
        <v>10</v>
      </c>
      <c r="F1331">
        <v>55</v>
      </c>
      <c r="G1331">
        <v>5</v>
      </c>
      <c r="H1331" t="s">
        <v>20</v>
      </c>
      <c r="I1331" t="s">
        <v>45</v>
      </c>
      <c r="J1331" t="s">
        <v>76</v>
      </c>
      <c r="K1331" s="5">
        <v>558.75</v>
      </c>
      <c r="L1331" s="5">
        <v>346.25</v>
      </c>
      <c r="M1331" s="5">
        <v>212.5</v>
      </c>
    </row>
    <row r="1332" spans="1:13" x14ac:dyDescent="0.25">
      <c r="A1332" s="1">
        <v>1407</v>
      </c>
      <c r="B1332" s="3">
        <v>43835</v>
      </c>
      <c r="C1332" t="s">
        <v>12</v>
      </c>
      <c r="D1332">
        <v>2020</v>
      </c>
      <c r="E1332">
        <v>10</v>
      </c>
      <c r="F1332">
        <v>35</v>
      </c>
      <c r="G1332">
        <v>5</v>
      </c>
      <c r="H1332" t="s">
        <v>20</v>
      </c>
      <c r="I1332" t="s">
        <v>41</v>
      </c>
      <c r="J1332" t="s">
        <v>76</v>
      </c>
      <c r="K1332" s="5">
        <v>1294.28</v>
      </c>
      <c r="L1332" s="5">
        <v>934.79</v>
      </c>
      <c r="M1332" s="5">
        <v>359.49</v>
      </c>
    </row>
    <row r="1333" spans="1:13" x14ac:dyDescent="0.25">
      <c r="A1333" s="1">
        <v>22</v>
      </c>
      <c r="B1333" s="3">
        <v>43836</v>
      </c>
      <c r="C1333" t="s">
        <v>12</v>
      </c>
      <c r="D1333">
        <v>2020</v>
      </c>
      <c r="E1333">
        <v>10</v>
      </c>
      <c r="F1333">
        <v>15</v>
      </c>
      <c r="G1333">
        <v>5</v>
      </c>
      <c r="H1333" t="s">
        <v>20</v>
      </c>
      <c r="I1333" t="s">
        <v>46</v>
      </c>
      <c r="J1333" t="s">
        <v>76</v>
      </c>
      <c r="K1333" s="5">
        <v>4329.8999999999996</v>
      </c>
      <c r="L1333" s="5">
        <v>3142.25</v>
      </c>
      <c r="M1333" s="5">
        <v>1187.6500000000001</v>
      </c>
    </row>
    <row r="1334" spans="1:13" x14ac:dyDescent="0.25">
      <c r="A1334" s="1">
        <v>1839</v>
      </c>
      <c r="B1334" s="3">
        <v>43836</v>
      </c>
      <c r="C1334" t="s">
        <v>12</v>
      </c>
      <c r="D1334">
        <v>2020</v>
      </c>
      <c r="E1334">
        <v>10</v>
      </c>
      <c r="F1334">
        <v>45</v>
      </c>
      <c r="G1334">
        <v>5</v>
      </c>
      <c r="H1334" t="s">
        <v>20</v>
      </c>
      <c r="I1334" t="s">
        <v>42</v>
      </c>
      <c r="J1334" t="s">
        <v>76</v>
      </c>
      <c r="K1334" s="5">
        <v>757.06</v>
      </c>
      <c r="L1334" s="5">
        <v>482.06</v>
      </c>
      <c r="M1334" s="5">
        <v>275</v>
      </c>
    </row>
    <row r="1335" spans="1:13" x14ac:dyDescent="0.25">
      <c r="A1335" s="1">
        <v>1847</v>
      </c>
      <c r="B1335" s="3">
        <v>43837</v>
      </c>
      <c r="C1335" t="s">
        <v>12</v>
      </c>
      <c r="D1335">
        <v>2020</v>
      </c>
      <c r="E1335">
        <v>10</v>
      </c>
      <c r="F1335">
        <v>45</v>
      </c>
      <c r="G1335">
        <v>5</v>
      </c>
      <c r="H1335" t="s">
        <v>20</v>
      </c>
      <c r="I1335" t="s">
        <v>42</v>
      </c>
      <c r="J1335" t="s">
        <v>76</v>
      </c>
      <c r="K1335" s="5">
        <v>5343.17</v>
      </c>
      <c r="L1335" s="5">
        <v>5036.78</v>
      </c>
      <c r="M1335" s="5">
        <v>306.39</v>
      </c>
    </row>
    <row r="1336" spans="1:13" x14ac:dyDescent="0.25">
      <c r="A1336" s="1">
        <v>294</v>
      </c>
      <c r="B1336" s="3">
        <v>43837</v>
      </c>
      <c r="C1336" t="s">
        <v>12</v>
      </c>
      <c r="D1336">
        <v>2020</v>
      </c>
      <c r="E1336">
        <v>10</v>
      </c>
      <c r="F1336">
        <v>25</v>
      </c>
      <c r="G1336">
        <v>5</v>
      </c>
      <c r="H1336" t="s">
        <v>20</v>
      </c>
      <c r="I1336" t="s">
        <v>43</v>
      </c>
      <c r="J1336" t="s">
        <v>76</v>
      </c>
      <c r="K1336" s="5">
        <v>27722.09</v>
      </c>
      <c r="L1336" s="5">
        <v>26671.62</v>
      </c>
      <c r="M1336" s="5">
        <v>1050.47</v>
      </c>
    </row>
    <row r="1337" spans="1:13" x14ac:dyDescent="0.25">
      <c r="A1337" s="1">
        <v>293</v>
      </c>
      <c r="B1337" s="3">
        <v>43837</v>
      </c>
      <c r="C1337" t="s">
        <v>12</v>
      </c>
      <c r="D1337">
        <v>2020</v>
      </c>
      <c r="E1337">
        <v>10</v>
      </c>
      <c r="F1337">
        <v>25</v>
      </c>
      <c r="G1337">
        <v>5</v>
      </c>
      <c r="H1337" t="s">
        <v>20</v>
      </c>
      <c r="I1337" t="s">
        <v>43</v>
      </c>
      <c r="J1337" t="s">
        <v>76</v>
      </c>
      <c r="K1337" s="5">
        <v>20947.87</v>
      </c>
      <c r="L1337" s="5">
        <v>20304.849999999999</v>
      </c>
      <c r="M1337" s="5">
        <v>643.02</v>
      </c>
    </row>
    <row r="1338" spans="1:13" x14ac:dyDescent="0.25">
      <c r="A1338" s="1">
        <v>25</v>
      </c>
      <c r="B1338" s="3">
        <v>43838</v>
      </c>
      <c r="C1338" t="s">
        <v>12</v>
      </c>
      <c r="D1338">
        <v>2020</v>
      </c>
      <c r="E1338">
        <v>10</v>
      </c>
      <c r="F1338">
        <v>15</v>
      </c>
      <c r="G1338">
        <v>5</v>
      </c>
      <c r="H1338" t="s">
        <v>20</v>
      </c>
      <c r="I1338" t="s">
        <v>46</v>
      </c>
      <c r="J1338" t="s">
        <v>76</v>
      </c>
      <c r="K1338" s="5">
        <v>25</v>
      </c>
      <c r="M1338" s="5">
        <v>25</v>
      </c>
    </row>
    <row r="1339" spans="1:13" x14ac:dyDescent="0.25">
      <c r="A1339" s="1">
        <v>308</v>
      </c>
      <c r="B1339" s="3">
        <v>43838</v>
      </c>
      <c r="C1339" t="s">
        <v>12</v>
      </c>
      <c r="D1339">
        <v>2020</v>
      </c>
      <c r="E1339">
        <v>10</v>
      </c>
      <c r="F1339">
        <v>25</v>
      </c>
      <c r="G1339">
        <v>5</v>
      </c>
      <c r="H1339" t="s">
        <v>20</v>
      </c>
      <c r="I1339" t="s">
        <v>43</v>
      </c>
      <c r="J1339" t="s">
        <v>76</v>
      </c>
      <c r="K1339" s="5">
        <v>5829.99</v>
      </c>
      <c r="L1339" s="5">
        <v>5063.9399999999996</v>
      </c>
      <c r="M1339" s="5">
        <v>766.05</v>
      </c>
    </row>
    <row r="1340" spans="1:13" x14ac:dyDescent="0.25">
      <c r="A1340" s="1">
        <v>314</v>
      </c>
      <c r="B1340" s="3">
        <v>43838</v>
      </c>
      <c r="C1340" t="s">
        <v>12</v>
      </c>
      <c r="D1340">
        <v>2020</v>
      </c>
      <c r="E1340">
        <v>10</v>
      </c>
      <c r="F1340">
        <v>25</v>
      </c>
      <c r="G1340">
        <v>5</v>
      </c>
      <c r="H1340" t="s">
        <v>20</v>
      </c>
      <c r="I1340" t="s">
        <v>43</v>
      </c>
      <c r="J1340" t="s">
        <v>76</v>
      </c>
      <c r="K1340" s="5">
        <v>21102.81</v>
      </c>
      <c r="L1340" s="5">
        <v>20505.41</v>
      </c>
      <c r="M1340" s="5">
        <v>597.4</v>
      </c>
    </row>
    <row r="1341" spans="1:13" x14ac:dyDescent="0.25">
      <c r="A1341" s="1">
        <v>389</v>
      </c>
      <c r="B1341" s="3">
        <v>43838</v>
      </c>
      <c r="C1341" t="s">
        <v>12</v>
      </c>
      <c r="D1341">
        <v>2020</v>
      </c>
      <c r="E1341">
        <v>10</v>
      </c>
      <c r="F1341">
        <v>25</v>
      </c>
      <c r="G1341">
        <v>5</v>
      </c>
      <c r="H1341" t="s">
        <v>20</v>
      </c>
      <c r="I1341" t="s">
        <v>43</v>
      </c>
      <c r="J1341" t="s">
        <v>76</v>
      </c>
      <c r="K1341" s="5">
        <v>9116.18</v>
      </c>
      <c r="L1341" s="5">
        <v>8566.18</v>
      </c>
      <c r="M1341" s="5">
        <v>550</v>
      </c>
    </row>
    <row r="1342" spans="1:13" x14ac:dyDescent="0.25">
      <c r="A1342" s="1">
        <v>1417</v>
      </c>
      <c r="B1342" s="3">
        <v>43838</v>
      </c>
      <c r="C1342" t="s">
        <v>12</v>
      </c>
      <c r="D1342">
        <v>2020</v>
      </c>
      <c r="E1342">
        <v>10</v>
      </c>
      <c r="F1342">
        <v>35</v>
      </c>
      <c r="G1342">
        <v>5</v>
      </c>
      <c r="H1342" t="s">
        <v>20</v>
      </c>
      <c r="I1342" t="s">
        <v>41</v>
      </c>
      <c r="J1342" t="s">
        <v>76</v>
      </c>
      <c r="K1342" s="5">
        <v>2146.11</v>
      </c>
      <c r="L1342" s="5">
        <v>1241.4100000000001</v>
      </c>
      <c r="M1342" s="5">
        <v>904.7</v>
      </c>
    </row>
    <row r="1343" spans="1:13" x14ac:dyDescent="0.25">
      <c r="A1343" s="1">
        <v>1416</v>
      </c>
      <c r="B1343" s="3">
        <v>43838</v>
      </c>
      <c r="C1343" t="s">
        <v>12</v>
      </c>
      <c r="D1343">
        <v>2020</v>
      </c>
      <c r="E1343">
        <v>10</v>
      </c>
      <c r="F1343">
        <v>35</v>
      </c>
      <c r="G1343">
        <v>5</v>
      </c>
      <c r="H1343" t="s">
        <v>20</v>
      </c>
      <c r="I1343" t="s">
        <v>41</v>
      </c>
      <c r="J1343" t="s">
        <v>76</v>
      </c>
      <c r="K1343" s="5">
        <v>1111.83</v>
      </c>
      <c r="L1343" s="5">
        <v>642.96</v>
      </c>
      <c r="M1343" s="5">
        <v>468.87</v>
      </c>
    </row>
    <row r="1344" spans="1:13" x14ac:dyDescent="0.25">
      <c r="A1344" s="1">
        <v>1413</v>
      </c>
      <c r="B1344" s="3">
        <v>43839</v>
      </c>
      <c r="C1344" t="s">
        <v>12</v>
      </c>
      <c r="D1344">
        <v>2020</v>
      </c>
      <c r="E1344">
        <v>10</v>
      </c>
      <c r="F1344">
        <v>35</v>
      </c>
      <c r="G1344">
        <v>5</v>
      </c>
      <c r="H1344" t="s">
        <v>20</v>
      </c>
      <c r="I1344" t="s">
        <v>41</v>
      </c>
      <c r="J1344" t="s">
        <v>76</v>
      </c>
      <c r="K1344" s="5">
        <v>315.25</v>
      </c>
      <c r="L1344" s="5">
        <v>169.8</v>
      </c>
      <c r="M1344" s="5">
        <v>145.44999999999999</v>
      </c>
    </row>
    <row r="1345" spans="1:13" x14ac:dyDescent="0.25">
      <c r="A1345" s="1">
        <v>1412</v>
      </c>
      <c r="B1345" s="3">
        <v>43839</v>
      </c>
      <c r="C1345" t="s">
        <v>12</v>
      </c>
      <c r="D1345">
        <v>2020</v>
      </c>
      <c r="E1345">
        <v>10</v>
      </c>
      <c r="F1345">
        <v>35</v>
      </c>
      <c r="G1345">
        <v>5</v>
      </c>
      <c r="H1345" t="s">
        <v>20</v>
      </c>
      <c r="I1345" t="s">
        <v>41</v>
      </c>
      <c r="J1345" t="s">
        <v>76</v>
      </c>
      <c r="K1345" s="5">
        <v>1114.26</v>
      </c>
      <c r="L1345" s="5">
        <v>858.81</v>
      </c>
      <c r="M1345" s="5">
        <v>255.45</v>
      </c>
    </row>
    <row r="1346" spans="1:13" x14ac:dyDescent="0.25">
      <c r="A1346" s="1">
        <v>1861</v>
      </c>
      <c r="B1346" s="3">
        <v>43840</v>
      </c>
      <c r="C1346" t="s">
        <v>12</v>
      </c>
      <c r="D1346">
        <v>2020</v>
      </c>
      <c r="E1346">
        <v>10</v>
      </c>
      <c r="F1346">
        <v>45</v>
      </c>
      <c r="G1346">
        <v>5</v>
      </c>
      <c r="H1346" t="s">
        <v>20</v>
      </c>
      <c r="I1346" t="s">
        <v>42</v>
      </c>
      <c r="J1346" t="s">
        <v>76</v>
      </c>
      <c r="K1346" s="5">
        <v>3023.92</v>
      </c>
      <c r="L1346" s="5">
        <v>2710.79</v>
      </c>
      <c r="M1346" s="5">
        <v>313.13</v>
      </c>
    </row>
    <row r="1347" spans="1:13" x14ac:dyDescent="0.25">
      <c r="A1347" s="1">
        <v>1428</v>
      </c>
      <c r="B1347" s="3">
        <v>43841</v>
      </c>
      <c r="C1347" t="s">
        <v>12</v>
      </c>
      <c r="D1347">
        <v>2020</v>
      </c>
      <c r="E1347">
        <v>10</v>
      </c>
      <c r="F1347">
        <v>35</v>
      </c>
      <c r="G1347">
        <v>5</v>
      </c>
      <c r="H1347" t="s">
        <v>20</v>
      </c>
      <c r="I1347" t="s">
        <v>41</v>
      </c>
      <c r="J1347" t="s">
        <v>76</v>
      </c>
      <c r="K1347" s="5">
        <v>2004.38</v>
      </c>
      <c r="L1347" s="5">
        <v>1504.16</v>
      </c>
      <c r="M1347" s="5">
        <v>500.22</v>
      </c>
    </row>
    <row r="1348" spans="1:13" x14ac:dyDescent="0.25">
      <c r="A1348" s="1">
        <v>1430</v>
      </c>
      <c r="B1348" s="3">
        <v>43842</v>
      </c>
      <c r="C1348" t="s">
        <v>12</v>
      </c>
      <c r="D1348">
        <v>2020</v>
      </c>
      <c r="E1348">
        <v>10</v>
      </c>
      <c r="F1348">
        <v>35</v>
      </c>
      <c r="G1348">
        <v>5</v>
      </c>
      <c r="H1348" t="s">
        <v>20</v>
      </c>
      <c r="I1348" t="s">
        <v>41</v>
      </c>
      <c r="J1348" t="s">
        <v>76</v>
      </c>
      <c r="K1348" s="5">
        <v>727.16</v>
      </c>
      <c r="L1348" s="5">
        <v>500.85</v>
      </c>
      <c r="M1348" s="5">
        <v>226.31</v>
      </c>
    </row>
    <row r="1349" spans="1:13" x14ac:dyDescent="0.25">
      <c r="A1349" s="1">
        <v>319</v>
      </c>
      <c r="B1349" s="3">
        <v>43842</v>
      </c>
      <c r="C1349" t="s">
        <v>12</v>
      </c>
      <c r="D1349">
        <v>2020</v>
      </c>
      <c r="E1349">
        <v>10</v>
      </c>
      <c r="F1349">
        <v>25</v>
      </c>
      <c r="G1349">
        <v>5</v>
      </c>
      <c r="H1349" t="s">
        <v>20</v>
      </c>
      <c r="I1349" t="s">
        <v>43</v>
      </c>
      <c r="J1349" t="s">
        <v>76</v>
      </c>
      <c r="K1349" s="5">
        <v>1466.67</v>
      </c>
      <c r="L1349" s="5">
        <v>1053.1199999999999</v>
      </c>
      <c r="M1349" s="5">
        <v>413.55</v>
      </c>
    </row>
    <row r="1350" spans="1:13" x14ac:dyDescent="0.25">
      <c r="A1350" s="1">
        <v>5</v>
      </c>
      <c r="B1350" s="3">
        <v>43842</v>
      </c>
      <c r="C1350" t="s">
        <v>12</v>
      </c>
      <c r="D1350">
        <v>2020</v>
      </c>
      <c r="E1350">
        <v>10</v>
      </c>
      <c r="F1350">
        <v>15</v>
      </c>
      <c r="G1350">
        <v>5</v>
      </c>
      <c r="H1350" t="s">
        <v>20</v>
      </c>
      <c r="I1350" t="s">
        <v>46</v>
      </c>
      <c r="J1350" t="s">
        <v>76</v>
      </c>
      <c r="K1350" s="5">
        <v>2295</v>
      </c>
      <c r="L1350" s="5">
        <v>1606.91</v>
      </c>
      <c r="M1350" s="5">
        <v>688.09</v>
      </c>
    </row>
    <row r="1351" spans="1:13" x14ac:dyDescent="0.25">
      <c r="A1351" s="1">
        <v>1420</v>
      </c>
      <c r="B1351" s="3">
        <v>43842</v>
      </c>
      <c r="C1351" t="s">
        <v>12</v>
      </c>
      <c r="D1351">
        <v>2020</v>
      </c>
      <c r="E1351">
        <v>10</v>
      </c>
      <c r="F1351">
        <v>35</v>
      </c>
      <c r="G1351">
        <v>5</v>
      </c>
      <c r="H1351" t="s">
        <v>20</v>
      </c>
      <c r="I1351" t="s">
        <v>41</v>
      </c>
      <c r="J1351" t="s">
        <v>76</v>
      </c>
      <c r="K1351" s="5">
        <v>1375.23</v>
      </c>
      <c r="L1351" s="5">
        <v>1040.3699999999999</v>
      </c>
      <c r="M1351" s="5">
        <v>334.86</v>
      </c>
    </row>
    <row r="1352" spans="1:13" x14ac:dyDescent="0.25">
      <c r="A1352" s="1">
        <v>1419</v>
      </c>
      <c r="B1352" s="3">
        <v>43842</v>
      </c>
      <c r="C1352" t="s">
        <v>12</v>
      </c>
      <c r="D1352">
        <v>2020</v>
      </c>
      <c r="E1352">
        <v>10</v>
      </c>
      <c r="F1352">
        <v>35</v>
      </c>
      <c r="G1352">
        <v>5</v>
      </c>
      <c r="H1352" t="s">
        <v>20</v>
      </c>
      <c r="I1352" t="s">
        <v>41</v>
      </c>
      <c r="J1352" t="s">
        <v>76</v>
      </c>
      <c r="K1352" s="5">
        <v>401.49</v>
      </c>
      <c r="L1352" s="5">
        <v>212.58</v>
      </c>
      <c r="M1352" s="5">
        <v>188.91</v>
      </c>
    </row>
    <row r="1353" spans="1:13" x14ac:dyDescent="0.25">
      <c r="A1353" s="1">
        <v>9</v>
      </c>
      <c r="B1353" s="3">
        <v>43843</v>
      </c>
      <c r="C1353" t="s">
        <v>12</v>
      </c>
      <c r="D1353">
        <v>2020</v>
      </c>
      <c r="E1353">
        <v>10</v>
      </c>
      <c r="F1353">
        <v>15</v>
      </c>
      <c r="G1353">
        <v>5</v>
      </c>
      <c r="H1353" t="s">
        <v>20</v>
      </c>
      <c r="I1353" t="s">
        <v>46</v>
      </c>
      <c r="J1353" t="s">
        <v>76</v>
      </c>
      <c r="K1353" s="5">
        <v>4946.3100000000004</v>
      </c>
      <c r="L1353" s="5">
        <v>3228.25</v>
      </c>
      <c r="M1353" s="5">
        <v>1718.06</v>
      </c>
    </row>
    <row r="1354" spans="1:13" x14ac:dyDescent="0.25">
      <c r="A1354" s="1">
        <v>10</v>
      </c>
      <c r="B1354" s="3">
        <v>43843</v>
      </c>
      <c r="C1354" t="s">
        <v>12</v>
      </c>
      <c r="D1354">
        <v>2020</v>
      </c>
      <c r="E1354">
        <v>10</v>
      </c>
      <c r="F1354">
        <v>15</v>
      </c>
      <c r="G1354">
        <v>5</v>
      </c>
      <c r="H1354" t="s">
        <v>20</v>
      </c>
      <c r="I1354" t="s">
        <v>46</v>
      </c>
      <c r="J1354" t="s">
        <v>76</v>
      </c>
      <c r="K1354" s="5">
        <v>4949.0200000000004</v>
      </c>
      <c r="L1354" s="5">
        <v>3245.8</v>
      </c>
      <c r="M1354" s="5">
        <v>1703.22</v>
      </c>
    </row>
    <row r="1355" spans="1:13" x14ac:dyDescent="0.25">
      <c r="A1355" s="1">
        <v>11</v>
      </c>
      <c r="B1355" s="3">
        <v>43843</v>
      </c>
      <c r="C1355" t="s">
        <v>12</v>
      </c>
      <c r="D1355">
        <v>2020</v>
      </c>
      <c r="E1355">
        <v>10</v>
      </c>
      <c r="F1355">
        <v>15</v>
      </c>
      <c r="G1355">
        <v>5</v>
      </c>
      <c r="H1355" t="s">
        <v>20</v>
      </c>
      <c r="I1355" t="s">
        <v>46</v>
      </c>
      <c r="J1355" t="s">
        <v>76</v>
      </c>
      <c r="K1355" s="5">
        <v>4353.38</v>
      </c>
      <c r="L1355" s="5">
        <v>3094.66</v>
      </c>
      <c r="M1355" s="5">
        <v>1258.72</v>
      </c>
    </row>
    <row r="1356" spans="1:13" x14ac:dyDescent="0.25">
      <c r="A1356" s="1">
        <v>12</v>
      </c>
      <c r="B1356" s="3">
        <v>43843</v>
      </c>
      <c r="C1356" t="s">
        <v>12</v>
      </c>
      <c r="D1356">
        <v>2020</v>
      </c>
      <c r="E1356">
        <v>10</v>
      </c>
      <c r="F1356">
        <v>15</v>
      </c>
      <c r="G1356">
        <v>5</v>
      </c>
      <c r="H1356" t="s">
        <v>20</v>
      </c>
      <c r="I1356" t="s">
        <v>46</v>
      </c>
      <c r="J1356" t="s">
        <v>76</v>
      </c>
      <c r="K1356" s="5">
        <v>4350.42</v>
      </c>
      <c r="L1356" s="5">
        <v>3092.18</v>
      </c>
      <c r="M1356" s="5">
        <v>1258.24</v>
      </c>
    </row>
    <row r="1357" spans="1:13" x14ac:dyDescent="0.25">
      <c r="A1357" s="1">
        <v>13</v>
      </c>
      <c r="B1357" s="3">
        <v>43843</v>
      </c>
      <c r="C1357" t="s">
        <v>12</v>
      </c>
      <c r="D1357">
        <v>2020</v>
      </c>
      <c r="E1357">
        <v>10</v>
      </c>
      <c r="F1357">
        <v>15</v>
      </c>
      <c r="G1357">
        <v>5</v>
      </c>
      <c r="H1357" t="s">
        <v>20</v>
      </c>
      <c r="I1357" t="s">
        <v>46</v>
      </c>
      <c r="J1357" t="s">
        <v>76</v>
      </c>
      <c r="K1357" s="5">
        <v>4350.42</v>
      </c>
      <c r="L1357" s="5">
        <v>3136.72</v>
      </c>
      <c r="M1357" s="5">
        <v>1213.7</v>
      </c>
    </row>
    <row r="1358" spans="1:13" x14ac:dyDescent="0.25">
      <c r="A1358" s="1">
        <v>14</v>
      </c>
      <c r="B1358" s="3">
        <v>43843</v>
      </c>
      <c r="C1358" t="s">
        <v>12</v>
      </c>
      <c r="D1358">
        <v>2020</v>
      </c>
      <c r="E1358">
        <v>10</v>
      </c>
      <c r="F1358">
        <v>15</v>
      </c>
      <c r="G1358">
        <v>5</v>
      </c>
      <c r="H1358" t="s">
        <v>20</v>
      </c>
      <c r="I1358" t="s">
        <v>46</v>
      </c>
      <c r="J1358" t="s">
        <v>76</v>
      </c>
      <c r="K1358" s="5">
        <v>4357.8599999999997</v>
      </c>
      <c r="L1358" s="5">
        <v>2972.33</v>
      </c>
      <c r="M1358" s="5">
        <v>1385.53</v>
      </c>
    </row>
    <row r="1359" spans="1:13" x14ac:dyDescent="0.25">
      <c r="A1359" s="1">
        <v>15</v>
      </c>
      <c r="B1359" s="3">
        <v>43843</v>
      </c>
      <c r="C1359" t="s">
        <v>12</v>
      </c>
      <c r="D1359">
        <v>2020</v>
      </c>
      <c r="E1359">
        <v>10</v>
      </c>
      <c r="F1359">
        <v>15</v>
      </c>
      <c r="G1359">
        <v>5</v>
      </c>
      <c r="H1359" t="s">
        <v>20</v>
      </c>
      <c r="I1359" t="s">
        <v>46</v>
      </c>
      <c r="J1359" t="s">
        <v>76</v>
      </c>
      <c r="K1359" s="5">
        <v>4352.8999999999996</v>
      </c>
      <c r="L1359" s="5">
        <v>3122.31</v>
      </c>
      <c r="M1359" s="5">
        <v>1230.5899999999999</v>
      </c>
    </row>
    <row r="1360" spans="1:13" x14ac:dyDescent="0.25">
      <c r="A1360" s="1">
        <v>23</v>
      </c>
      <c r="B1360" s="3">
        <v>43843</v>
      </c>
      <c r="C1360" t="s">
        <v>12</v>
      </c>
      <c r="D1360">
        <v>2020</v>
      </c>
      <c r="E1360">
        <v>10</v>
      </c>
      <c r="F1360">
        <v>15</v>
      </c>
      <c r="G1360">
        <v>5</v>
      </c>
      <c r="H1360" t="s">
        <v>20</v>
      </c>
      <c r="I1360" t="s">
        <v>46</v>
      </c>
      <c r="J1360" t="s">
        <v>76</v>
      </c>
      <c r="K1360" s="5">
        <v>4415</v>
      </c>
      <c r="L1360" s="5">
        <v>3524.04</v>
      </c>
      <c r="M1360" s="5">
        <v>890.96</v>
      </c>
    </row>
    <row r="1361" spans="1:13" x14ac:dyDescent="0.25">
      <c r="A1361" s="1">
        <v>31</v>
      </c>
      <c r="B1361" s="3">
        <v>43843</v>
      </c>
      <c r="C1361" t="s">
        <v>12</v>
      </c>
      <c r="D1361">
        <v>2020</v>
      </c>
      <c r="E1361">
        <v>10</v>
      </c>
      <c r="F1361">
        <v>15</v>
      </c>
      <c r="G1361">
        <v>5</v>
      </c>
      <c r="H1361" t="s">
        <v>20</v>
      </c>
      <c r="I1361" t="s">
        <v>46</v>
      </c>
      <c r="J1361" t="s">
        <v>76</v>
      </c>
      <c r="K1361" s="5">
        <v>2558.25</v>
      </c>
      <c r="L1361" s="5">
        <v>1545</v>
      </c>
      <c r="M1361" s="5">
        <v>1013.25</v>
      </c>
    </row>
    <row r="1362" spans="1:13" x14ac:dyDescent="0.25">
      <c r="A1362" s="1">
        <v>2833</v>
      </c>
      <c r="B1362" s="3">
        <v>43845</v>
      </c>
      <c r="C1362" t="s">
        <v>12</v>
      </c>
      <c r="D1362">
        <v>2020</v>
      </c>
      <c r="E1362">
        <v>10</v>
      </c>
      <c r="F1362">
        <v>55</v>
      </c>
      <c r="G1362">
        <v>5</v>
      </c>
      <c r="H1362" t="s">
        <v>20</v>
      </c>
      <c r="I1362" t="s">
        <v>45</v>
      </c>
      <c r="J1362" t="s">
        <v>76</v>
      </c>
      <c r="K1362" s="5">
        <v>2822.67</v>
      </c>
      <c r="L1362" s="5">
        <v>2247.67</v>
      </c>
      <c r="M1362" s="5">
        <v>575</v>
      </c>
    </row>
    <row r="1363" spans="1:13" x14ac:dyDescent="0.25">
      <c r="A1363" s="1">
        <v>373</v>
      </c>
      <c r="B1363" s="3">
        <v>43845</v>
      </c>
      <c r="C1363" t="s">
        <v>12</v>
      </c>
      <c r="D1363">
        <v>2020</v>
      </c>
      <c r="E1363">
        <v>10</v>
      </c>
      <c r="F1363">
        <v>25</v>
      </c>
      <c r="G1363">
        <v>5</v>
      </c>
      <c r="H1363" t="s">
        <v>20</v>
      </c>
      <c r="I1363" t="s">
        <v>43</v>
      </c>
      <c r="J1363" t="s">
        <v>76</v>
      </c>
      <c r="K1363" s="5">
        <v>14629.23</v>
      </c>
      <c r="L1363" s="5">
        <v>14004.53</v>
      </c>
      <c r="M1363" s="5">
        <v>624.70000000000005</v>
      </c>
    </row>
    <row r="1364" spans="1:13" x14ac:dyDescent="0.25">
      <c r="A1364" s="1">
        <v>361</v>
      </c>
      <c r="B1364" s="3">
        <v>43846</v>
      </c>
      <c r="C1364" t="s">
        <v>12</v>
      </c>
      <c r="D1364">
        <v>2020</v>
      </c>
      <c r="E1364">
        <v>10</v>
      </c>
      <c r="F1364">
        <v>25</v>
      </c>
      <c r="G1364">
        <v>5</v>
      </c>
      <c r="H1364" t="s">
        <v>20</v>
      </c>
      <c r="I1364" t="s">
        <v>43</v>
      </c>
      <c r="J1364" t="s">
        <v>76</v>
      </c>
      <c r="K1364" s="5">
        <v>21377.05</v>
      </c>
      <c r="L1364" s="5">
        <v>20733.830000000002</v>
      </c>
      <c r="M1364" s="5">
        <v>643.22</v>
      </c>
    </row>
    <row r="1365" spans="1:13" x14ac:dyDescent="0.25">
      <c r="A1365" s="1">
        <v>492</v>
      </c>
      <c r="B1365" s="3">
        <v>43847</v>
      </c>
      <c r="C1365" t="s">
        <v>12</v>
      </c>
      <c r="D1365">
        <v>2020</v>
      </c>
      <c r="E1365">
        <v>10</v>
      </c>
      <c r="F1365">
        <v>25</v>
      </c>
      <c r="G1365">
        <v>5</v>
      </c>
      <c r="H1365" t="s">
        <v>20</v>
      </c>
      <c r="I1365" t="s">
        <v>43</v>
      </c>
      <c r="J1365" t="s">
        <v>76</v>
      </c>
      <c r="K1365" s="5">
        <v>20412.599999999999</v>
      </c>
      <c r="L1365" s="5">
        <v>19294.400000000001</v>
      </c>
      <c r="M1365" s="5">
        <v>1118.2</v>
      </c>
    </row>
    <row r="1366" spans="1:13" x14ac:dyDescent="0.25">
      <c r="A1366" s="1">
        <v>3001</v>
      </c>
      <c r="B1366" s="3">
        <v>43848</v>
      </c>
      <c r="C1366" t="s">
        <v>12</v>
      </c>
      <c r="D1366">
        <v>2020</v>
      </c>
      <c r="E1366">
        <v>10</v>
      </c>
      <c r="F1366">
        <v>55</v>
      </c>
      <c r="G1366">
        <v>5</v>
      </c>
      <c r="H1366" t="s">
        <v>20</v>
      </c>
      <c r="I1366" t="s">
        <v>45</v>
      </c>
      <c r="J1366" t="s">
        <v>76</v>
      </c>
      <c r="K1366" s="5">
        <v>313.27</v>
      </c>
      <c r="L1366" s="5">
        <v>168.27</v>
      </c>
      <c r="M1366" s="5">
        <v>145</v>
      </c>
    </row>
    <row r="1367" spans="1:13" x14ac:dyDescent="0.25">
      <c r="A1367" s="1">
        <v>1441</v>
      </c>
      <c r="B1367" s="3">
        <v>43848</v>
      </c>
      <c r="C1367" t="s">
        <v>12</v>
      </c>
      <c r="D1367">
        <v>2020</v>
      </c>
      <c r="E1367">
        <v>10</v>
      </c>
      <c r="F1367">
        <v>35</v>
      </c>
      <c r="G1367">
        <v>5</v>
      </c>
      <c r="H1367" t="s">
        <v>20</v>
      </c>
      <c r="I1367" t="s">
        <v>41</v>
      </c>
      <c r="J1367" t="s">
        <v>76</v>
      </c>
      <c r="K1367" s="5">
        <v>601.61</v>
      </c>
      <c r="L1367" s="5">
        <v>344.99</v>
      </c>
      <c r="M1367" s="5">
        <v>256.62</v>
      </c>
    </row>
    <row r="1368" spans="1:13" x14ac:dyDescent="0.25">
      <c r="A1368" s="1">
        <v>1442</v>
      </c>
      <c r="B1368" s="3">
        <v>43848</v>
      </c>
      <c r="C1368" t="s">
        <v>12</v>
      </c>
      <c r="D1368">
        <v>2020</v>
      </c>
      <c r="E1368">
        <v>10</v>
      </c>
      <c r="F1368">
        <v>35</v>
      </c>
      <c r="G1368">
        <v>5</v>
      </c>
      <c r="H1368" t="s">
        <v>20</v>
      </c>
      <c r="I1368" t="s">
        <v>41</v>
      </c>
      <c r="J1368" t="s">
        <v>76</v>
      </c>
      <c r="K1368" s="5">
        <v>760.36</v>
      </c>
      <c r="L1368" s="5">
        <v>436.43</v>
      </c>
      <c r="M1368" s="5">
        <v>323.93</v>
      </c>
    </row>
    <row r="1369" spans="1:13" x14ac:dyDescent="0.25">
      <c r="A1369" s="1">
        <v>1443</v>
      </c>
      <c r="B1369" s="3">
        <v>43848</v>
      </c>
      <c r="C1369" t="s">
        <v>12</v>
      </c>
      <c r="D1369">
        <v>2020</v>
      </c>
      <c r="E1369">
        <v>10</v>
      </c>
      <c r="F1369">
        <v>35</v>
      </c>
      <c r="G1369">
        <v>5</v>
      </c>
      <c r="H1369" t="s">
        <v>20</v>
      </c>
      <c r="I1369" t="s">
        <v>41</v>
      </c>
      <c r="J1369" t="s">
        <v>76</v>
      </c>
      <c r="K1369" s="5">
        <v>938</v>
      </c>
      <c r="L1369" s="5">
        <v>676.55</v>
      </c>
      <c r="M1369" s="5">
        <v>261.45</v>
      </c>
    </row>
    <row r="1370" spans="1:13" x14ac:dyDescent="0.25">
      <c r="A1370" s="1">
        <v>1900</v>
      </c>
      <c r="B1370" s="3">
        <v>43849</v>
      </c>
      <c r="C1370" t="s">
        <v>12</v>
      </c>
      <c r="D1370">
        <v>2020</v>
      </c>
      <c r="E1370">
        <v>10</v>
      </c>
      <c r="F1370">
        <v>45</v>
      </c>
      <c r="G1370">
        <v>5</v>
      </c>
      <c r="H1370" t="s">
        <v>20</v>
      </c>
      <c r="I1370" t="s">
        <v>42</v>
      </c>
      <c r="J1370" t="s">
        <v>76</v>
      </c>
      <c r="K1370" s="5">
        <v>1747.24</v>
      </c>
      <c r="L1370" s="5">
        <v>1486.74</v>
      </c>
      <c r="M1370" s="5">
        <v>260.5</v>
      </c>
    </row>
    <row r="1371" spans="1:13" x14ac:dyDescent="0.25">
      <c r="A1371" s="1">
        <v>1910</v>
      </c>
      <c r="B1371" s="3">
        <v>43849</v>
      </c>
      <c r="C1371" t="s">
        <v>12</v>
      </c>
      <c r="D1371">
        <v>2020</v>
      </c>
      <c r="E1371">
        <v>10</v>
      </c>
      <c r="F1371">
        <v>45</v>
      </c>
      <c r="G1371">
        <v>5</v>
      </c>
      <c r="H1371" t="s">
        <v>20</v>
      </c>
      <c r="I1371" t="s">
        <v>42</v>
      </c>
      <c r="J1371" t="s">
        <v>76</v>
      </c>
      <c r="K1371" s="5">
        <v>45931.26</v>
      </c>
      <c r="L1371" s="5">
        <v>44246.66</v>
      </c>
      <c r="M1371" s="5">
        <v>1684.6</v>
      </c>
    </row>
    <row r="1372" spans="1:13" x14ac:dyDescent="0.25">
      <c r="A1372" s="1">
        <v>36</v>
      </c>
      <c r="B1372" s="3">
        <v>43850</v>
      </c>
      <c r="C1372" t="s">
        <v>12</v>
      </c>
      <c r="D1372">
        <v>2020</v>
      </c>
      <c r="E1372">
        <v>10</v>
      </c>
      <c r="F1372">
        <v>15</v>
      </c>
      <c r="G1372">
        <v>5</v>
      </c>
      <c r="H1372" t="s">
        <v>20</v>
      </c>
      <c r="I1372" t="s">
        <v>46</v>
      </c>
      <c r="J1372" t="s">
        <v>76</v>
      </c>
      <c r="K1372" s="5">
        <v>3902.9</v>
      </c>
      <c r="L1372" s="5">
        <v>2683.71</v>
      </c>
      <c r="M1372" s="5">
        <v>1219.19</v>
      </c>
    </row>
    <row r="1373" spans="1:13" x14ac:dyDescent="0.25">
      <c r="A1373" s="1">
        <v>438</v>
      </c>
      <c r="B1373" s="3">
        <v>43850</v>
      </c>
      <c r="C1373" t="s">
        <v>12</v>
      </c>
      <c r="D1373">
        <v>2020</v>
      </c>
      <c r="E1373">
        <v>10</v>
      </c>
      <c r="F1373">
        <v>25</v>
      </c>
      <c r="G1373">
        <v>5</v>
      </c>
      <c r="H1373" t="s">
        <v>20</v>
      </c>
      <c r="I1373" t="s">
        <v>43</v>
      </c>
      <c r="J1373" t="s">
        <v>76</v>
      </c>
      <c r="K1373" s="5">
        <v>5247.52</v>
      </c>
      <c r="L1373" s="5">
        <v>4759.16</v>
      </c>
      <c r="M1373" s="5">
        <v>488.36</v>
      </c>
    </row>
    <row r="1374" spans="1:13" x14ac:dyDescent="0.25">
      <c r="A1374" s="1">
        <v>3032</v>
      </c>
      <c r="B1374" s="3">
        <v>43851</v>
      </c>
      <c r="C1374" t="s">
        <v>12</v>
      </c>
      <c r="D1374">
        <v>2020</v>
      </c>
      <c r="E1374">
        <v>10</v>
      </c>
      <c r="F1374">
        <v>55</v>
      </c>
      <c r="G1374">
        <v>5</v>
      </c>
      <c r="H1374" t="s">
        <v>20</v>
      </c>
      <c r="I1374" t="s">
        <v>45</v>
      </c>
      <c r="J1374" t="s">
        <v>76</v>
      </c>
      <c r="K1374" s="5">
        <v>1108.75</v>
      </c>
      <c r="L1374" s="5">
        <v>936.25</v>
      </c>
      <c r="M1374" s="5">
        <v>172.5</v>
      </c>
    </row>
    <row r="1375" spans="1:13" x14ac:dyDescent="0.25">
      <c r="A1375" s="1">
        <v>372</v>
      </c>
      <c r="B1375" s="3">
        <v>43852</v>
      </c>
      <c r="C1375" t="s">
        <v>12</v>
      </c>
      <c r="D1375">
        <v>2020</v>
      </c>
      <c r="E1375">
        <v>10</v>
      </c>
      <c r="F1375">
        <v>25</v>
      </c>
      <c r="G1375">
        <v>5</v>
      </c>
      <c r="H1375" t="s">
        <v>20</v>
      </c>
      <c r="I1375" t="s">
        <v>43</v>
      </c>
      <c r="J1375" t="s">
        <v>76</v>
      </c>
      <c r="K1375" s="5">
        <v>14703.31</v>
      </c>
      <c r="L1375" s="5">
        <v>14152.23</v>
      </c>
      <c r="M1375" s="5">
        <v>551.08000000000004</v>
      </c>
    </row>
    <row r="1376" spans="1:13" x14ac:dyDescent="0.25">
      <c r="A1376" s="1">
        <v>1911</v>
      </c>
      <c r="B1376" s="3">
        <v>43852</v>
      </c>
      <c r="C1376" t="s">
        <v>12</v>
      </c>
      <c r="D1376">
        <v>2020</v>
      </c>
      <c r="E1376">
        <v>10</v>
      </c>
      <c r="F1376">
        <v>45</v>
      </c>
      <c r="G1376">
        <v>5</v>
      </c>
      <c r="H1376" t="s">
        <v>20</v>
      </c>
      <c r="I1376" t="s">
        <v>42</v>
      </c>
      <c r="J1376" t="s">
        <v>76</v>
      </c>
      <c r="K1376" s="5">
        <v>3507.5</v>
      </c>
      <c r="L1376" s="5">
        <v>3183.55</v>
      </c>
      <c r="M1376" s="5">
        <v>323.95</v>
      </c>
    </row>
    <row r="1377" spans="1:13" x14ac:dyDescent="0.25">
      <c r="A1377" s="1">
        <v>262</v>
      </c>
      <c r="B1377" s="3">
        <v>43853</v>
      </c>
      <c r="C1377" t="s">
        <v>12</v>
      </c>
      <c r="D1377">
        <v>2020</v>
      </c>
      <c r="E1377">
        <v>10</v>
      </c>
      <c r="F1377">
        <v>25</v>
      </c>
      <c r="G1377">
        <v>5</v>
      </c>
      <c r="H1377" t="s">
        <v>20</v>
      </c>
      <c r="I1377" t="s">
        <v>43</v>
      </c>
      <c r="J1377" t="s">
        <v>76</v>
      </c>
      <c r="K1377" s="5">
        <v>15033.44</v>
      </c>
      <c r="L1377" s="5">
        <v>14398.97</v>
      </c>
      <c r="M1377" s="5">
        <v>634.47</v>
      </c>
    </row>
    <row r="1378" spans="1:13" x14ac:dyDescent="0.25">
      <c r="A1378" s="1">
        <v>556</v>
      </c>
      <c r="B1378" s="3">
        <v>43853</v>
      </c>
      <c r="C1378" t="s">
        <v>12</v>
      </c>
      <c r="D1378">
        <v>2020</v>
      </c>
      <c r="E1378">
        <v>10</v>
      </c>
      <c r="F1378">
        <v>25</v>
      </c>
      <c r="G1378">
        <v>5</v>
      </c>
      <c r="H1378" t="s">
        <v>20</v>
      </c>
      <c r="I1378" t="s">
        <v>43</v>
      </c>
      <c r="J1378" t="s">
        <v>76</v>
      </c>
      <c r="K1378" s="5">
        <v>2115.7399999999998</v>
      </c>
      <c r="L1378" s="5">
        <v>1418.52</v>
      </c>
      <c r="M1378" s="5">
        <v>697.22</v>
      </c>
    </row>
    <row r="1379" spans="1:13" x14ac:dyDescent="0.25">
      <c r="A1379" s="1">
        <v>395</v>
      </c>
      <c r="B1379" s="3">
        <v>43853</v>
      </c>
      <c r="C1379" t="s">
        <v>12</v>
      </c>
      <c r="D1379">
        <v>2020</v>
      </c>
      <c r="E1379">
        <v>10</v>
      </c>
      <c r="F1379">
        <v>25</v>
      </c>
      <c r="G1379">
        <v>5</v>
      </c>
      <c r="H1379" t="s">
        <v>20</v>
      </c>
      <c r="I1379" t="s">
        <v>43</v>
      </c>
      <c r="J1379" t="s">
        <v>76</v>
      </c>
      <c r="K1379" s="5">
        <v>21715.42</v>
      </c>
      <c r="L1379" s="5">
        <v>20605.88</v>
      </c>
      <c r="M1379" s="5">
        <v>1109.54</v>
      </c>
    </row>
    <row r="1380" spans="1:13" x14ac:dyDescent="0.25">
      <c r="A1380" s="1">
        <v>3059</v>
      </c>
      <c r="B1380" s="3">
        <v>43854</v>
      </c>
      <c r="C1380" t="s">
        <v>12</v>
      </c>
      <c r="D1380">
        <v>2020</v>
      </c>
      <c r="E1380">
        <v>10</v>
      </c>
      <c r="F1380">
        <v>55</v>
      </c>
      <c r="G1380">
        <v>5</v>
      </c>
      <c r="H1380" t="s">
        <v>20</v>
      </c>
      <c r="I1380" t="s">
        <v>45</v>
      </c>
      <c r="J1380" t="s">
        <v>76</v>
      </c>
      <c r="K1380" s="5">
        <v>148.91999999999999</v>
      </c>
      <c r="L1380" s="5">
        <v>3.92</v>
      </c>
      <c r="M1380" s="5">
        <v>145</v>
      </c>
    </row>
    <row r="1381" spans="1:13" x14ac:dyDescent="0.25">
      <c r="A1381" s="1">
        <v>1949</v>
      </c>
      <c r="B1381" s="3">
        <v>43855</v>
      </c>
      <c r="C1381" t="s">
        <v>12</v>
      </c>
      <c r="D1381">
        <v>2020</v>
      </c>
      <c r="E1381">
        <v>10</v>
      </c>
      <c r="F1381">
        <v>45</v>
      </c>
      <c r="G1381">
        <v>5</v>
      </c>
      <c r="H1381" t="s">
        <v>20</v>
      </c>
      <c r="I1381" t="s">
        <v>42</v>
      </c>
      <c r="J1381" t="s">
        <v>76</v>
      </c>
      <c r="K1381" s="5">
        <v>1467.35</v>
      </c>
      <c r="L1381" s="5">
        <v>1229.8</v>
      </c>
      <c r="M1381" s="5">
        <v>237.55</v>
      </c>
    </row>
    <row r="1382" spans="1:13" x14ac:dyDescent="0.25">
      <c r="A1382" s="1">
        <v>1469</v>
      </c>
      <c r="B1382" s="3">
        <v>43856</v>
      </c>
      <c r="C1382" t="s">
        <v>12</v>
      </c>
      <c r="D1382">
        <v>2020</v>
      </c>
      <c r="E1382">
        <v>10</v>
      </c>
      <c r="F1382">
        <v>35</v>
      </c>
      <c r="G1382">
        <v>5</v>
      </c>
      <c r="H1382" t="s">
        <v>20</v>
      </c>
      <c r="I1382" t="s">
        <v>41</v>
      </c>
      <c r="J1382" t="s">
        <v>76</v>
      </c>
      <c r="K1382" s="5">
        <v>600.20000000000005</v>
      </c>
      <c r="L1382" s="5">
        <v>382.8</v>
      </c>
      <c r="M1382" s="5">
        <v>217.4</v>
      </c>
    </row>
    <row r="1383" spans="1:13" x14ac:dyDescent="0.25">
      <c r="A1383" s="1">
        <v>1463</v>
      </c>
      <c r="B1383" s="3">
        <v>43856</v>
      </c>
      <c r="C1383" t="s">
        <v>12</v>
      </c>
      <c r="D1383">
        <v>2020</v>
      </c>
      <c r="E1383">
        <v>10</v>
      </c>
      <c r="F1383">
        <v>35</v>
      </c>
      <c r="G1383">
        <v>5</v>
      </c>
      <c r="H1383" t="s">
        <v>20</v>
      </c>
      <c r="I1383" t="s">
        <v>41</v>
      </c>
      <c r="J1383" t="s">
        <v>76</v>
      </c>
      <c r="K1383" s="5">
        <v>1598.59</v>
      </c>
      <c r="L1383" s="5">
        <v>922.32</v>
      </c>
      <c r="M1383" s="5">
        <v>676.27</v>
      </c>
    </row>
    <row r="1384" spans="1:13" x14ac:dyDescent="0.25">
      <c r="A1384" s="1">
        <v>1464</v>
      </c>
      <c r="B1384" s="3">
        <v>43856</v>
      </c>
      <c r="C1384" t="s">
        <v>12</v>
      </c>
      <c r="D1384">
        <v>2020</v>
      </c>
      <c r="E1384">
        <v>10</v>
      </c>
      <c r="F1384">
        <v>35</v>
      </c>
      <c r="G1384">
        <v>5</v>
      </c>
      <c r="H1384" t="s">
        <v>20</v>
      </c>
      <c r="I1384" t="s">
        <v>41</v>
      </c>
      <c r="J1384" t="s">
        <v>76</v>
      </c>
      <c r="K1384" s="5">
        <v>1308.92</v>
      </c>
      <c r="L1384" s="5">
        <v>735.25</v>
      </c>
      <c r="M1384" s="5">
        <v>573.66999999999996</v>
      </c>
    </row>
    <row r="1385" spans="1:13" x14ac:dyDescent="0.25">
      <c r="A1385" s="1">
        <v>1465</v>
      </c>
      <c r="B1385" s="3">
        <v>43857</v>
      </c>
      <c r="C1385" t="s">
        <v>12</v>
      </c>
      <c r="D1385">
        <v>2020</v>
      </c>
      <c r="E1385">
        <v>10</v>
      </c>
      <c r="F1385">
        <v>35</v>
      </c>
      <c r="G1385">
        <v>5</v>
      </c>
      <c r="H1385" t="s">
        <v>20</v>
      </c>
      <c r="I1385" t="s">
        <v>41</v>
      </c>
      <c r="J1385" t="s">
        <v>76</v>
      </c>
      <c r="K1385" s="5">
        <v>1917.16</v>
      </c>
      <c r="L1385" s="5">
        <v>1530.95</v>
      </c>
      <c r="M1385" s="5">
        <v>386.21</v>
      </c>
    </row>
    <row r="1386" spans="1:13" x14ac:dyDescent="0.25">
      <c r="A1386" s="1">
        <v>1946</v>
      </c>
      <c r="B1386" s="3">
        <v>43857</v>
      </c>
      <c r="C1386" t="s">
        <v>12</v>
      </c>
      <c r="D1386">
        <v>2020</v>
      </c>
      <c r="E1386">
        <v>10</v>
      </c>
      <c r="F1386">
        <v>45</v>
      </c>
      <c r="G1386">
        <v>5</v>
      </c>
      <c r="H1386" t="s">
        <v>20</v>
      </c>
      <c r="I1386" t="s">
        <v>42</v>
      </c>
      <c r="J1386" t="s">
        <v>76</v>
      </c>
      <c r="K1386" s="5">
        <v>3602.66</v>
      </c>
      <c r="L1386" s="5">
        <v>2770.92</v>
      </c>
      <c r="M1386" s="5">
        <v>831.74</v>
      </c>
    </row>
    <row r="1387" spans="1:13" x14ac:dyDescent="0.25">
      <c r="A1387" s="1">
        <v>1961</v>
      </c>
      <c r="B1387" s="3">
        <v>43857</v>
      </c>
      <c r="C1387" t="s">
        <v>12</v>
      </c>
      <c r="D1387">
        <v>2020</v>
      </c>
      <c r="E1387">
        <v>10</v>
      </c>
      <c r="F1387">
        <v>45</v>
      </c>
      <c r="G1387">
        <v>5</v>
      </c>
      <c r="H1387" t="s">
        <v>20</v>
      </c>
      <c r="I1387" t="s">
        <v>42</v>
      </c>
      <c r="J1387" t="s">
        <v>76</v>
      </c>
      <c r="K1387" s="5">
        <v>1127.78</v>
      </c>
      <c r="L1387" s="5">
        <v>661.6</v>
      </c>
      <c r="M1387" s="5">
        <v>466.18</v>
      </c>
    </row>
    <row r="1388" spans="1:13" x14ac:dyDescent="0.25">
      <c r="A1388" s="1">
        <v>532</v>
      </c>
      <c r="B1388" s="3">
        <v>43857</v>
      </c>
      <c r="C1388" t="s">
        <v>12</v>
      </c>
      <c r="D1388">
        <v>2020</v>
      </c>
      <c r="E1388">
        <v>10</v>
      </c>
      <c r="F1388">
        <v>25</v>
      </c>
      <c r="G1388">
        <v>5</v>
      </c>
      <c r="H1388" t="s">
        <v>20</v>
      </c>
      <c r="I1388" t="s">
        <v>43</v>
      </c>
      <c r="J1388" t="s">
        <v>76</v>
      </c>
      <c r="K1388" s="5">
        <v>8662.91</v>
      </c>
      <c r="L1388" s="5">
        <v>7997.91</v>
      </c>
      <c r="M1388" s="5">
        <v>665</v>
      </c>
    </row>
    <row r="1389" spans="1:13" x14ac:dyDescent="0.25">
      <c r="A1389" s="1">
        <v>3095</v>
      </c>
      <c r="B1389" s="3">
        <v>43857</v>
      </c>
      <c r="C1389" t="s">
        <v>12</v>
      </c>
      <c r="D1389">
        <v>2020</v>
      </c>
      <c r="E1389">
        <v>10</v>
      </c>
      <c r="F1389">
        <v>55</v>
      </c>
      <c r="G1389">
        <v>5</v>
      </c>
      <c r="H1389" t="s">
        <v>20</v>
      </c>
      <c r="I1389" t="s">
        <v>45</v>
      </c>
      <c r="J1389" t="s">
        <v>76</v>
      </c>
      <c r="K1389" s="5">
        <v>245.89</v>
      </c>
      <c r="L1389" s="5">
        <v>100.89</v>
      </c>
      <c r="M1389" s="5">
        <v>145</v>
      </c>
    </row>
    <row r="1390" spans="1:13" x14ac:dyDescent="0.25">
      <c r="A1390" s="1">
        <v>429</v>
      </c>
      <c r="B1390" s="3">
        <v>43858</v>
      </c>
      <c r="C1390" t="s">
        <v>12</v>
      </c>
      <c r="D1390">
        <v>2020</v>
      </c>
      <c r="E1390">
        <v>10</v>
      </c>
      <c r="F1390">
        <v>25</v>
      </c>
      <c r="G1390">
        <v>5</v>
      </c>
      <c r="H1390" t="s">
        <v>20</v>
      </c>
      <c r="I1390" t="s">
        <v>43</v>
      </c>
      <c r="J1390" t="s">
        <v>76</v>
      </c>
      <c r="K1390" s="5">
        <v>21052.05</v>
      </c>
      <c r="L1390" s="5">
        <v>20408.830000000002</v>
      </c>
      <c r="M1390" s="5">
        <v>643.22</v>
      </c>
    </row>
    <row r="1391" spans="1:13" x14ac:dyDescent="0.25">
      <c r="A1391" s="1">
        <v>1955</v>
      </c>
      <c r="B1391" s="3">
        <v>43858</v>
      </c>
      <c r="C1391" t="s">
        <v>12</v>
      </c>
      <c r="D1391">
        <v>2020</v>
      </c>
      <c r="E1391">
        <v>10</v>
      </c>
      <c r="F1391">
        <v>45</v>
      </c>
      <c r="G1391">
        <v>5</v>
      </c>
      <c r="H1391" t="s">
        <v>20</v>
      </c>
      <c r="I1391" t="s">
        <v>42</v>
      </c>
      <c r="J1391" t="s">
        <v>76</v>
      </c>
      <c r="K1391" s="5">
        <v>515.23</v>
      </c>
      <c r="L1391" s="5">
        <v>210.23</v>
      </c>
      <c r="M1391" s="5">
        <v>305</v>
      </c>
    </row>
    <row r="1392" spans="1:13" x14ac:dyDescent="0.25">
      <c r="A1392" s="1">
        <v>463</v>
      </c>
      <c r="B1392" s="3">
        <v>43859</v>
      </c>
      <c r="C1392" t="s">
        <v>12</v>
      </c>
      <c r="D1392">
        <v>2020</v>
      </c>
      <c r="E1392">
        <v>10</v>
      </c>
      <c r="F1392">
        <v>25</v>
      </c>
      <c r="G1392">
        <v>5</v>
      </c>
      <c r="H1392" t="s">
        <v>20</v>
      </c>
      <c r="I1392" t="s">
        <v>43</v>
      </c>
      <c r="J1392" t="s">
        <v>76</v>
      </c>
      <c r="K1392" s="5">
        <v>37173.660000000003</v>
      </c>
      <c r="L1392" s="5">
        <v>36077.019999999997</v>
      </c>
      <c r="M1392" s="5">
        <v>1096.6400000000001</v>
      </c>
    </row>
    <row r="1393" spans="1:13" x14ac:dyDescent="0.25">
      <c r="A1393" s="1">
        <v>433</v>
      </c>
      <c r="B1393" s="3">
        <v>43860</v>
      </c>
      <c r="C1393" t="s">
        <v>12</v>
      </c>
      <c r="D1393">
        <v>2020</v>
      </c>
      <c r="E1393">
        <v>10</v>
      </c>
      <c r="F1393">
        <v>25</v>
      </c>
      <c r="G1393">
        <v>5</v>
      </c>
      <c r="H1393" t="s">
        <v>20</v>
      </c>
      <c r="I1393" t="s">
        <v>43</v>
      </c>
      <c r="J1393" t="s">
        <v>76</v>
      </c>
      <c r="K1393" s="5">
        <v>2794.49</v>
      </c>
      <c r="L1393" s="5">
        <v>2456.23</v>
      </c>
      <c r="M1393" s="5">
        <v>338.26</v>
      </c>
    </row>
    <row r="1394" spans="1:13" x14ac:dyDescent="0.25">
      <c r="A1394" s="1">
        <v>1963</v>
      </c>
      <c r="B1394" s="3">
        <v>43860</v>
      </c>
      <c r="C1394" t="s">
        <v>12</v>
      </c>
      <c r="D1394">
        <v>2020</v>
      </c>
      <c r="E1394">
        <v>10</v>
      </c>
      <c r="F1394">
        <v>45</v>
      </c>
      <c r="G1394">
        <v>5</v>
      </c>
      <c r="H1394" t="s">
        <v>20</v>
      </c>
      <c r="I1394" t="s">
        <v>42</v>
      </c>
      <c r="J1394" t="s">
        <v>76</v>
      </c>
      <c r="K1394" s="5">
        <v>1915.49</v>
      </c>
      <c r="L1394" s="5">
        <v>1434.25</v>
      </c>
      <c r="M1394" s="5">
        <v>481.24</v>
      </c>
    </row>
    <row r="1395" spans="1:13" x14ac:dyDescent="0.25">
      <c r="A1395" s="1">
        <v>500</v>
      </c>
      <c r="B1395" s="3">
        <v>43861</v>
      </c>
      <c r="C1395" t="s">
        <v>12</v>
      </c>
      <c r="D1395">
        <v>2020</v>
      </c>
      <c r="E1395">
        <v>10</v>
      </c>
      <c r="F1395">
        <v>25</v>
      </c>
      <c r="G1395">
        <v>5</v>
      </c>
      <c r="H1395" t="s">
        <v>20</v>
      </c>
      <c r="I1395" t="s">
        <v>43</v>
      </c>
      <c r="J1395" t="s">
        <v>76</v>
      </c>
      <c r="K1395" s="5">
        <v>6275.58</v>
      </c>
      <c r="L1395" s="5">
        <v>5514.98</v>
      </c>
      <c r="M1395" s="5">
        <v>760.6</v>
      </c>
    </row>
    <row r="1396" spans="1:13" x14ac:dyDescent="0.25">
      <c r="A1396" s="1">
        <v>411</v>
      </c>
      <c r="B1396" s="3">
        <v>43861</v>
      </c>
      <c r="C1396" t="s">
        <v>12</v>
      </c>
      <c r="D1396">
        <v>2020</v>
      </c>
      <c r="E1396">
        <v>10</v>
      </c>
      <c r="F1396">
        <v>25</v>
      </c>
      <c r="G1396">
        <v>5</v>
      </c>
      <c r="H1396" t="s">
        <v>20</v>
      </c>
      <c r="I1396" t="s">
        <v>43</v>
      </c>
      <c r="J1396" t="s">
        <v>76</v>
      </c>
      <c r="K1396" s="5">
        <v>2280.02</v>
      </c>
      <c r="L1396" s="5">
        <v>1939.89</v>
      </c>
      <c r="M1396" s="5">
        <v>340.13</v>
      </c>
    </row>
    <row r="1397" spans="1:13" x14ac:dyDescent="0.25">
      <c r="A1397" s="1">
        <v>1974</v>
      </c>
      <c r="B1397" s="3">
        <v>43861</v>
      </c>
      <c r="C1397" t="s">
        <v>12</v>
      </c>
      <c r="D1397">
        <v>2020</v>
      </c>
      <c r="E1397">
        <v>10</v>
      </c>
      <c r="F1397">
        <v>45</v>
      </c>
      <c r="G1397">
        <v>5</v>
      </c>
      <c r="H1397" t="s">
        <v>20</v>
      </c>
      <c r="I1397" t="s">
        <v>42</v>
      </c>
      <c r="J1397" t="s">
        <v>76</v>
      </c>
      <c r="K1397" s="5">
        <v>438.59</v>
      </c>
      <c r="L1397" s="5">
        <v>148.22</v>
      </c>
      <c r="M1397" s="5">
        <v>290.37</v>
      </c>
    </row>
    <row r="1398" spans="1:13" x14ac:dyDescent="0.25">
      <c r="A1398" s="1">
        <v>574</v>
      </c>
      <c r="B1398" s="3">
        <v>43862</v>
      </c>
      <c r="C1398" t="s">
        <v>13</v>
      </c>
      <c r="D1398">
        <v>2020</v>
      </c>
      <c r="E1398">
        <v>10</v>
      </c>
      <c r="F1398">
        <v>25</v>
      </c>
      <c r="G1398">
        <v>5</v>
      </c>
      <c r="H1398" t="s">
        <v>20</v>
      </c>
      <c r="I1398" t="s">
        <v>43</v>
      </c>
      <c r="J1398" t="s">
        <v>76</v>
      </c>
      <c r="K1398" s="5">
        <v>53873.93</v>
      </c>
      <c r="L1398" s="5">
        <v>52472.99</v>
      </c>
      <c r="M1398" s="5">
        <v>1400.94</v>
      </c>
    </row>
    <row r="1399" spans="1:13" x14ac:dyDescent="0.25">
      <c r="A1399" s="1">
        <v>43</v>
      </c>
      <c r="B1399" s="3">
        <v>43862</v>
      </c>
      <c r="C1399" t="s">
        <v>13</v>
      </c>
      <c r="D1399">
        <v>2020</v>
      </c>
      <c r="E1399">
        <v>10</v>
      </c>
      <c r="F1399">
        <v>15</v>
      </c>
      <c r="G1399">
        <v>5</v>
      </c>
      <c r="H1399" t="s">
        <v>20</v>
      </c>
      <c r="I1399" t="s">
        <v>46</v>
      </c>
      <c r="J1399" t="s">
        <v>76</v>
      </c>
      <c r="K1399" s="5">
        <v>4244.6099999999997</v>
      </c>
      <c r="L1399" s="5">
        <v>3047.39</v>
      </c>
      <c r="M1399" s="5">
        <v>1197.22</v>
      </c>
    </row>
    <row r="1400" spans="1:13" x14ac:dyDescent="0.25">
      <c r="A1400" s="1">
        <v>42</v>
      </c>
      <c r="B1400" s="3">
        <v>43862</v>
      </c>
      <c r="C1400" t="s">
        <v>13</v>
      </c>
      <c r="D1400">
        <v>2020</v>
      </c>
      <c r="E1400">
        <v>10</v>
      </c>
      <c r="F1400">
        <v>15</v>
      </c>
      <c r="G1400">
        <v>5</v>
      </c>
      <c r="H1400" t="s">
        <v>20</v>
      </c>
      <c r="I1400" t="s">
        <v>46</v>
      </c>
      <c r="J1400" t="s">
        <v>76</v>
      </c>
      <c r="K1400" s="5">
        <v>731.17</v>
      </c>
      <c r="L1400" s="5">
        <v>522.9</v>
      </c>
      <c r="M1400" s="5">
        <v>208.27</v>
      </c>
    </row>
    <row r="1401" spans="1:13" x14ac:dyDescent="0.25">
      <c r="A1401" s="1">
        <v>1987</v>
      </c>
      <c r="B1401" s="3">
        <v>43862</v>
      </c>
      <c r="C1401" t="s">
        <v>13</v>
      </c>
      <c r="D1401">
        <v>2020</v>
      </c>
      <c r="E1401">
        <v>10</v>
      </c>
      <c r="F1401">
        <v>45</v>
      </c>
      <c r="G1401">
        <v>5</v>
      </c>
      <c r="H1401" t="s">
        <v>20</v>
      </c>
      <c r="I1401" t="s">
        <v>42</v>
      </c>
      <c r="J1401" t="s">
        <v>76</v>
      </c>
      <c r="K1401" s="5">
        <v>833.69</v>
      </c>
      <c r="L1401" s="5">
        <v>408.08</v>
      </c>
      <c r="M1401" s="5">
        <v>425.61</v>
      </c>
    </row>
    <row r="1402" spans="1:13" x14ac:dyDescent="0.25">
      <c r="A1402" s="1">
        <v>49</v>
      </c>
      <c r="B1402" s="3">
        <v>43862</v>
      </c>
      <c r="C1402" t="s">
        <v>13</v>
      </c>
      <c r="D1402">
        <v>2020</v>
      </c>
      <c r="E1402">
        <v>10</v>
      </c>
      <c r="F1402">
        <v>15</v>
      </c>
      <c r="G1402">
        <v>5</v>
      </c>
      <c r="H1402" t="s">
        <v>20</v>
      </c>
      <c r="I1402" t="s">
        <v>46</v>
      </c>
      <c r="J1402" t="s">
        <v>76</v>
      </c>
      <c r="K1402" s="5">
        <v>1961.48</v>
      </c>
      <c r="L1402" s="5">
        <v>1331.54</v>
      </c>
      <c r="M1402" s="5">
        <v>629.94000000000005</v>
      </c>
    </row>
    <row r="1403" spans="1:13" x14ac:dyDescent="0.25">
      <c r="A1403" s="1">
        <v>1484</v>
      </c>
      <c r="B1403" s="3">
        <v>43863</v>
      </c>
      <c r="C1403" t="s">
        <v>13</v>
      </c>
      <c r="D1403">
        <v>2020</v>
      </c>
      <c r="E1403">
        <v>10</v>
      </c>
      <c r="F1403">
        <v>35</v>
      </c>
      <c r="G1403">
        <v>5</v>
      </c>
      <c r="H1403" t="s">
        <v>20</v>
      </c>
      <c r="I1403" t="s">
        <v>41</v>
      </c>
      <c r="J1403" t="s">
        <v>76</v>
      </c>
      <c r="K1403" s="5">
        <v>677.66</v>
      </c>
      <c r="L1403" s="5">
        <v>401.62</v>
      </c>
      <c r="M1403" s="5">
        <v>276.04000000000002</v>
      </c>
    </row>
    <row r="1404" spans="1:13" x14ac:dyDescent="0.25">
      <c r="A1404" s="1">
        <v>1485</v>
      </c>
      <c r="B1404" s="3">
        <v>43863</v>
      </c>
      <c r="C1404" t="s">
        <v>13</v>
      </c>
      <c r="D1404">
        <v>2020</v>
      </c>
      <c r="E1404">
        <v>10</v>
      </c>
      <c r="F1404">
        <v>35</v>
      </c>
      <c r="G1404">
        <v>5</v>
      </c>
      <c r="H1404" t="s">
        <v>20</v>
      </c>
      <c r="I1404" t="s">
        <v>41</v>
      </c>
      <c r="J1404" t="s">
        <v>76</v>
      </c>
      <c r="K1404" s="5">
        <v>1088.72</v>
      </c>
      <c r="L1404" s="5">
        <v>657.99</v>
      </c>
      <c r="M1404" s="5">
        <v>430.73</v>
      </c>
    </row>
    <row r="1405" spans="1:13" x14ac:dyDescent="0.25">
      <c r="A1405" s="1">
        <v>1481</v>
      </c>
      <c r="B1405" s="3">
        <v>43863</v>
      </c>
      <c r="C1405" t="s">
        <v>13</v>
      </c>
      <c r="D1405">
        <v>2020</v>
      </c>
      <c r="E1405">
        <v>10</v>
      </c>
      <c r="F1405">
        <v>35</v>
      </c>
      <c r="G1405">
        <v>5</v>
      </c>
      <c r="H1405" t="s">
        <v>20</v>
      </c>
      <c r="I1405" t="s">
        <v>41</v>
      </c>
      <c r="J1405" t="s">
        <v>76</v>
      </c>
      <c r="K1405" s="5">
        <v>851.9</v>
      </c>
      <c r="L1405" s="5">
        <v>495.55</v>
      </c>
      <c r="M1405" s="5">
        <v>356.35</v>
      </c>
    </row>
    <row r="1406" spans="1:13" x14ac:dyDescent="0.25">
      <c r="A1406" s="1">
        <v>46</v>
      </c>
      <c r="B1406" s="3">
        <v>43863</v>
      </c>
      <c r="C1406" t="s">
        <v>13</v>
      </c>
      <c r="D1406">
        <v>2020</v>
      </c>
      <c r="E1406">
        <v>10</v>
      </c>
      <c r="F1406">
        <v>15</v>
      </c>
      <c r="G1406">
        <v>5</v>
      </c>
      <c r="H1406" t="s">
        <v>20</v>
      </c>
      <c r="I1406" t="s">
        <v>46</v>
      </c>
      <c r="J1406" t="s">
        <v>76</v>
      </c>
      <c r="K1406" s="5">
        <v>2670</v>
      </c>
      <c r="L1406" s="5">
        <v>1881.91</v>
      </c>
      <c r="M1406" s="5">
        <v>788.09</v>
      </c>
    </row>
    <row r="1407" spans="1:13" x14ac:dyDescent="0.25">
      <c r="A1407" s="1">
        <v>3117</v>
      </c>
      <c r="B1407" s="3">
        <v>43863</v>
      </c>
      <c r="C1407" t="s">
        <v>13</v>
      </c>
      <c r="D1407">
        <v>2020</v>
      </c>
      <c r="E1407">
        <v>10</v>
      </c>
      <c r="F1407">
        <v>55</v>
      </c>
      <c r="G1407">
        <v>5</v>
      </c>
      <c r="H1407" t="s">
        <v>20</v>
      </c>
      <c r="I1407" t="s">
        <v>45</v>
      </c>
      <c r="J1407" t="s">
        <v>76</v>
      </c>
      <c r="K1407" s="5">
        <v>180</v>
      </c>
      <c r="M1407" s="5">
        <v>180</v>
      </c>
    </row>
    <row r="1408" spans="1:13" x14ac:dyDescent="0.25">
      <c r="A1408" s="1">
        <v>1487</v>
      </c>
      <c r="B1408" s="3">
        <v>43864</v>
      </c>
      <c r="C1408" t="s">
        <v>13</v>
      </c>
      <c r="D1408">
        <v>2020</v>
      </c>
      <c r="E1408">
        <v>10</v>
      </c>
      <c r="F1408">
        <v>35</v>
      </c>
      <c r="G1408">
        <v>5</v>
      </c>
      <c r="H1408" t="s">
        <v>20</v>
      </c>
      <c r="I1408" t="s">
        <v>41</v>
      </c>
      <c r="J1408" t="s">
        <v>76</v>
      </c>
      <c r="K1408" s="5">
        <v>911.99</v>
      </c>
      <c r="L1408" s="5">
        <v>703.14</v>
      </c>
      <c r="M1408" s="5">
        <v>208.85</v>
      </c>
    </row>
    <row r="1409" spans="1:13" x14ac:dyDescent="0.25">
      <c r="A1409" s="1">
        <v>3157</v>
      </c>
      <c r="B1409" s="3">
        <v>43865</v>
      </c>
      <c r="C1409" t="s">
        <v>13</v>
      </c>
      <c r="D1409">
        <v>2020</v>
      </c>
      <c r="E1409">
        <v>10</v>
      </c>
      <c r="F1409">
        <v>55</v>
      </c>
      <c r="G1409">
        <v>5</v>
      </c>
      <c r="H1409" t="s">
        <v>20</v>
      </c>
      <c r="I1409" t="s">
        <v>45</v>
      </c>
      <c r="J1409" t="s">
        <v>76</v>
      </c>
      <c r="K1409" s="5">
        <v>552.27</v>
      </c>
      <c r="L1409" s="5">
        <v>367.27</v>
      </c>
      <c r="M1409" s="5">
        <v>185</v>
      </c>
    </row>
    <row r="1410" spans="1:13" x14ac:dyDescent="0.25">
      <c r="A1410" s="1">
        <v>505</v>
      </c>
      <c r="B1410" s="3">
        <v>43866</v>
      </c>
      <c r="C1410" t="s">
        <v>13</v>
      </c>
      <c r="D1410">
        <v>2020</v>
      </c>
      <c r="E1410">
        <v>10</v>
      </c>
      <c r="F1410">
        <v>25</v>
      </c>
      <c r="G1410">
        <v>5</v>
      </c>
      <c r="H1410" t="s">
        <v>20</v>
      </c>
      <c r="I1410" t="s">
        <v>43</v>
      </c>
      <c r="J1410" t="s">
        <v>76</v>
      </c>
      <c r="K1410" s="5">
        <v>23427.57</v>
      </c>
      <c r="L1410" s="5">
        <v>22370.93</v>
      </c>
      <c r="M1410" s="5">
        <v>1056.6400000000001</v>
      </c>
    </row>
    <row r="1411" spans="1:13" x14ac:dyDescent="0.25">
      <c r="A1411" s="1">
        <v>504</v>
      </c>
      <c r="B1411" s="3">
        <v>43866</v>
      </c>
      <c r="C1411" t="s">
        <v>13</v>
      </c>
      <c r="D1411">
        <v>2020</v>
      </c>
      <c r="E1411">
        <v>10</v>
      </c>
      <c r="F1411">
        <v>25</v>
      </c>
      <c r="G1411">
        <v>5</v>
      </c>
      <c r="H1411" t="s">
        <v>20</v>
      </c>
      <c r="I1411" t="s">
        <v>43</v>
      </c>
      <c r="J1411" t="s">
        <v>76</v>
      </c>
      <c r="K1411" s="5">
        <v>24341.99</v>
      </c>
      <c r="L1411" s="5">
        <v>23214.45</v>
      </c>
      <c r="M1411" s="5">
        <v>1127.54</v>
      </c>
    </row>
    <row r="1412" spans="1:13" x14ac:dyDescent="0.25">
      <c r="A1412" s="1">
        <v>491</v>
      </c>
      <c r="B1412" s="3">
        <v>43866</v>
      </c>
      <c r="C1412" t="s">
        <v>13</v>
      </c>
      <c r="D1412">
        <v>2020</v>
      </c>
      <c r="E1412">
        <v>10</v>
      </c>
      <c r="F1412">
        <v>25</v>
      </c>
      <c r="G1412">
        <v>5</v>
      </c>
      <c r="H1412" t="s">
        <v>20</v>
      </c>
      <c r="I1412" t="s">
        <v>43</v>
      </c>
      <c r="J1412" t="s">
        <v>76</v>
      </c>
      <c r="K1412" s="5">
        <v>17127.78</v>
      </c>
      <c r="L1412" s="5">
        <v>16489.759999999998</v>
      </c>
      <c r="M1412" s="5">
        <v>638.02</v>
      </c>
    </row>
    <row r="1413" spans="1:13" x14ac:dyDescent="0.25">
      <c r="A1413" s="1">
        <v>2005</v>
      </c>
      <c r="B1413" s="3">
        <v>43867</v>
      </c>
      <c r="C1413" t="s">
        <v>13</v>
      </c>
      <c r="D1413">
        <v>2020</v>
      </c>
      <c r="E1413">
        <v>10</v>
      </c>
      <c r="F1413">
        <v>45</v>
      </c>
      <c r="G1413">
        <v>5</v>
      </c>
      <c r="H1413" t="s">
        <v>20</v>
      </c>
      <c r="I1413" t="s">
        <v>42</v>
      </c>
      <c r="J1413" t="s">
        <v>76</v>
      </c>
      <c r="K1413" s="5">
        <v>1695.69</v>
      </c>
      <c r="L1413" s="5">
        <v>1452.48</v>
      </c>
      <c r="M1413" s="5">
        <v>243.21</v>
      </c>
    </row>
    <row r="1414" spans="1:13" x14ac:dyDescent="0.25">
      <c r="A1414" s="1">
        <v>3190</v>
      </c>
      <c r="B1414" s="3">
        <v>43869</v>
      </c>
      <c r="C1414" t="s">
        <v>13</v>
      </c>
      <c r="D1414">
        <v>2020</v>
      </c>
      <c r="E1414">
        <v>10</v>
      </c>
      <c r="F1414">
        <v>55</v>
      </c>
      <c r="G1414">
        <v>5</v>
      </c>
      <c r="H1414" t="s">
        <v>20</v>
      </c>
      <c r="I1414" t="s">
        <v>45</v>
      </c>
      <c r="J1414" t="s">
        <v>76</v>
      </c>
      <c r="K1414" s="5">
        <v>515.32000000000005</v>
      </c>
      <c r="L1414" s="5">
        <v>335.32</v>
      </c>
      <c r="M1414" s="5">
        <v>180</v>
      </c>
    </row>
    <row r="1415" spans="1:13" x14ac:dyDescent="0.25">
      <c r="A1415" s="1">
        <v>1495</v>
      </c>
      <c r="B1415" s="3">
        <v>43870</v>
      </c>
      <c r="C1415" t="s">
        <v>13</v>
      </c>
      <c r="D1415">
        <v>2020</v>
      </c>
      <c r="E1415">
        <v>10</v>
      </c>
      <c r="F1415">
        <v>35</v>
      </c>
      <c r="G1415">
        <v>5</v>
      </c>
      <c r="H1415" t="s">
        <v>20</v>
      </c>
      <c r="I1415" t="s">
        <v>41</v>
      </c>
      <c r="J1415" t="s">
        <v>76</v>
      </c>
      <c r="K1415" s="5">
        <v>2951</v>
      </c>
      <c r="L1415" s="5">
        <v>1608.15</v>
      </c>
      <c r="M1415" s="5">
        <v>1342.85</v>
      </c>
    </row>
    <row r="1416" spans="1:13" x14ac:dyDescent="0.25">
      <c r="A1416" s="1">
        <v>1494</v>
      </c>
      <c r="B1416" s="3">
        <v>43870</v>
      </c>
      <c r="C1416" t="s">
        <v>13</v>
      </c>
      <c r="D1416">
        <v>2020</v>
      </c>
      <c r="E1416">
        <v>10</v>
      </c>
      <c r="F1416">
        <v>35</v>
      </c>
      <c r="G1416">
        <v>5</v>
      </c>
      <c r="H1416" t="s">
        <v>20</v>
      </c>
      <c r="I1416" t="s">
        <v>41</v>
      </c>
      <c r="J1416" t="s">
        <v>76</v>
      </c>
      <c r="K1416" s="5">
        <v>1155.68</v>
      </c>
      <c r="L1416" s="5">
        <v>680.88</v>
      </c>
      <c r="M1416" s="5">
        <v>474.8</v>
      </c>
    </row>
    <row r="1417" spans="1:13" x14ac:dyDescent="0.25">
      <c r="A1417" s="1">
        <v>1505</v>
      </c>
      <c r="B1417" s="3">
        <v>43870</v>
      </c>
      <c r="C1417" t="s">
        <v>13</v>
      </c>
      <c r="D1417">
        <v>2020</v>
      </c>
      <c r="E1417">
        <v>10</v>
      </c>
      <c r="F1417">
        <v>35</v>
      </c>
      <c r="G1417">
        <v>5</v>
      </c>
      <c r="H1417" t="s">
        <v>20</v>
      </c>
      <c r="I1417" t="s">
        <v>41</v>
      </c>
      <c r="J1417" t="s">
        <v>76</v>
      </c>
      <c r="K1417" s="5">
        <v>1308.8599999999999</v>
      </c>
      <c r="L1417" s="5">
        <v>1018.18</v>
      </c>
      <c r="M1417" s="5">
        <v>290.68</v>
      </c>
    </row>
    <row r="1418" spans="1:13" x14ac:dyDescent="0.25">
      <c r="A1418" s="1">
        <v>2008</v>
      </c>
      <c r="B1418" s="3">
        <v>43870</v>
      </c>
      <c r="C1418" t="s">
        <v>13</v>
      </c>
      <c r="D1418">
        <v>2020</v>
      </c>
      <c r="E1418">
        <v>10</v>
      </c>
      <c r="F1418">
        <v>45</v>
      </c>
      <c r="G1418">
        <v>5</v>
      </c>
      <c r="H1418" t="s">
        <v>20</v>
      </c>
      <c r="I1418" t="s">
        <v>42</v>
      </c>
      <c r="J1418" t="s">
        <v>76</v>
      </c>
      <c r="K1418" s="5">
        <v>686.87</v>
      </c>
      <c r="L1418" s="5">
        <v>373.01</v>
      </c>
      <c r="M1418" s="5">
        <v>313.86</v>
      </c>
    </row>
    <row r="1419" spans="1:13" x14ac:dyDescent="0.25">
      <c r="A1419" s="1">
        <v>2015</v>
      </c>
      <c r="B1419" s="3">
        <v>43870</v>
      </c>
      <c r="C1419" t="s">
        <v>13</v>
      </c>
      <c r="D1419">
        <v>2020</v>
      </c>
      <c r="E1419">
        <v>10</v>
      </c>
      <c r="F1419">
        <v>45</v>
      </c>
      <c r="G1419">
        <v>5</v>
      </c>
      <c r="H1419" t="s">
        <v>20</v>
      </c>
      <c r="I1419" t="s">
        <v>42</v>
      </c>
      <c r="J1419" t="s">
        <v>76</v>
      </c>
      <c r="K1419" s="5">
        <v>748.28</v>
      </c>
      <c r="L1419" s="5">
        <v>441.85</v>
      </c>
      <c r="M1419" s="5">
        <v>306.43</v>
      </c>
    </row>
    <row r="1420" spans="1:13" x14ac:dyDescent="0.25">
      <c r="A1420" s="1">
        <v>533</v>
      </c>
      <c r="B1420" s="3">
        <v>43873</v>
      </c>
      <c r="C1420" t="s">
        <v>13</v>
      </c>
      <c r="D1420">
        <v>2020</v>
      </c>
      <c r="E1420">
        <v>10</v>
      </c>
      <c r="F1420">
        <v>25</v>
      </c>
      <c r="G1420">
        <v>5</v>
      </c>
      <c r="H1420" t="s">
        <v>20</v>
      </c>
      <c r="I1420" t="s">
        <v>43</v>
      </c>
      <c r="J1420" t="s">
        <v>76</v>
      </c>
      <c r="K1420" s="5">
        <v>22030.23</v>
      </c>
      <c r="L1420" s="5">
        <v>20920.689999999999</v>
      </c>
      <c r="M1420" s="5">
        <v>1109.54</v>
      </c>
    </row>
    <row r="1421" spans="1:13" x14ac:dyDescent="0.25">
      <c r="A1421" s="1">
        <v>534</v>
      </c>
      <c r="B1421" s="3">
        <v>43873</v>
      </c>
      <c r="C1421" t="s">
        <v>13</v>
      </c>
      <c r="D1421">
        <v>2020</v>
      </c>
      <c r="E1421">
        <v>10</v>
      </c>
      <c r="F1421">
        <v>25</v>
      </c>
      <c r="G1421">
        <v>5</v>
      </c>
      <c r="H1421" t="s">
        <v>20</v>
      </c>
      <c r="I1421" t="s">
        <v>43</v>
      </c>
      <c r="J1421" t="s">
        <v>76</v>
      </c>
      <c r="K1421" s="5">
        <v>20312.009999999998</v>
      </c>
      <c r="L1421" s="5">
        <v>19224.97</v>
      </c>
      <c r="M1421" s="5">
        <v>1087.04</v>
      </c>
    </row>
    <row r="1422" spans="1:13" x14ac:dyDescent="0.25">
      <c r="A1422" s="1">
        <v>3226</v>
      </c>
      <c r="B1422" s="3">
        <v>43874</v>
      </c>
      <c r="C1422" t="s">
        <v>13</v>
      </c>
      <c r="D1422">
        <v>2020</v>
      </c>
      <c r="E1422">
        <v>10</v>
      </c>
      <c r="F1422">
        <v>55</v>
      </c>
      <c r="G1422">
        <v>5</v>
      </c>
      <c r="H1422" t="s">
        <v>20</v>
      </c>
      <c r="I1422" t="s">
        <v>45</v>
      </c>
      <c r="J1422" t="s">
        <v>76</v>
      </c>
      <c r="K1422" s="5">
        <v>612.04</v>
      </c>
      <c r="L1422" s="5">
        <v>414.54</v>
      </c>
      <c r="M1422" s="5">
        <v>197.5</v>
      </c>
    </row>
    <row r="1423" spans="1:13" x14ac:dyDescent="0.25">
      <c r="A1423" s="1">
        <v>1503</v>
      </c>
      <c r="B1423" s="3">
        <v>43875</v>
      </c>
      <c r="C1423" t="s">
        <v>13</v>
      </c>
      <c r="D1423">
        <v>2020</v>
      </c>
      <c r="E1423">
        <v>10</v>
      </c>
      <c r="F1423">
        <v>35</v>
      </c>
      <c r="G1423">
        <v>5</v>
      </c>
      <c r="H1423" t="s">
        <v>20</v>
      </c>
      <c r="I1423" t="s">
        <v>41</v>
      </c>
      <c r="J1423" t="s">
        <v>76</v>
      </c>
      <c r="K1423" s="5">
        <v>2189.23</v>
      </c>
      <c r="L1423" s="5">
        <v>1763.08</v>
      </c>
      <c r="M1423" s="5">
        <v>426.15</v>
      </c>
    </row>
    <row r="1424" spans="1:13" x14ac:dyDescent="0.25">
      <c r="A1424" s="1">
        <v>2040</v>
      </c>
      <c r="B1424" s="3">
        <v>43876</v>
      </c>
      <c r="C1424" t="s">
        <v>13</v>
      </c>
      <c r="D1424">
        <v>2020</v>
      </c>
      <c r="E1424">
        <v>10</v>
      </c>
      <c r="F1424">
        <v>45</v>
      </c>
      <c r="G1424">
        <v>5</v>
      </c>
      <c r="H1424" t="s">
        <v>20</v>
      </c>
      <c r="I1424" t="s">
        <v>42</v>
      </c>
      <c r="J1424" t="s">
        <v>76</v>
      </c>
      <c r="K1424" s="5">
        <v>722.01</v>
      </c>
      <c r="L1424" s="5">
        <v>512.96</v>
      </c>
      <c r="M1424" s="5">
        <v>209.05</v>
      </c>
    </row>
    <row r="1425" spans="1:13" x14ac:dyDescent="0.25">
      <c r="A1425" s="1">
        <v>1518</v>
      </c>
      <c r="B1425" s="3">
        <v>43876</v>
      </c>
      <c r="C1425" t="s">
        <v>13</v>
      </c>
      <c r="D1425">
        <v>2020</v>
      </c>
      <c r="E1425">
        <v>10</v>
      </c>
      <c r="F1425">
        <v>35</v>
      </c>
      <c r="G1425">
        <v>5</v>
      </c>
      <c r="H1425" t="s">
        <v>20</v>
      </c>
      <c r="I1425" t="s">
        <v>41</v>
      </c>
      <c r="J1425" t="s">
        <v>76</v>
      </c>
      <c r="K1425" s="5">
        <v>862.85</v>
      </c>
      <c r="L1425" s="5">
        <v>481.44</v>
      </c>
      <c r="M1425" s="5">
        <v>381.41</v>
      </c>
    </row>
    <row r="1426" spans="1:13" x14ac:dyDescent="0.25">
      <c r="A1426" s="1">
        <v>1519</v>
      </c>
      <c r="B1426" s="3">
        <v>43876</v>
      </c>
      <c r="C1426" t="s">
        <v>13</v>
      </c>
      <c r="D1426">
        <v>2020</v>
      </c>
      <c r="E1426">
        <v>10</v>
      </c>
      <c r="F1426">
        <v>35</v>
      </c>
      <c r="G1426">
        <v>5</v>
      </c>
      <c r="H1426" t="s">
        <v>20</v>
      </c>
      <c r="I1426" t="s">
        <v>41</v>
      </c>
      <c r="J1426" t="s">
        <v>76</v>
      </c>
      <c r="K1426" s="5">
        <v>1572.21</v>
      </c>
      <c r="L1426" s="5">
        <v>877.37</v>
      </c>
      <c r="M1426" s="5">
        <v>694.84</v>
      </c>
    </row>
    <row r="1427" spans="1:13" x14ac:dyDescent="0.25">
      <c r="A1427" s="1">
        <v>100</v>
      </c>
      <c r="B1427" s="3">
        <v>43876</v>
      </c>
      <c r="C1427" t="s">
        <v>13</v>
      </c>
      <c r="D1427">
        <v>2020</v>
      </c>
      <c r="E1427">
        <v>10</v>
      </c>
      <c r="F1427">
        <v>15</v>
      </c>
      <c r="G1427">
        <v>5</v>
      </c>
      <c r="H1427" t="s">
        <v>20</v>
      </c>
      <c r="I1427" t="s">
        <v>46</v>
      </c>
      <c r="J1427" t="s">
        <v>76</v>
      </c>
      <c r="K1427" s="5">
        <v>3879.9</v>
      </c>
      <c r="L1427" s="5">
        <v>2606.2800000000002</v>
      </c>
      <c r="M1427" s="5">
        <v>1273.6199999999999</v>
      </c>
    </row>
    <row r="1428" spans="1:13" x14ac:dyDescent="0.25">
      <c r="A1428" s="1">
        <v>1521</v>
      </c>
      <c r="B1428" s="3">
        <v>43876</v>
      </c>
      <c r="C1428" t="s">
        <v>13</v>
      </c>
      <c r="D1428">
        <v>2020</v>
      </c>
      <c r="E1428">
        <v>10</v>
      </c>
      <c r="F1428">
        <v>35</v>
      </c>
      <c r="G1428">
        <v>5</v>
      </c>
      <c r="H1428" t="s">
        <v>20</v>
      </c>
      <c r="I1428" t="s">
        <v>41</v>
      </c>
      <c r="J1428" t="s">
        <v>76</v>
      </c>
      <c r="K1428" s="5">
        <v>1057.72</v>
      </c>
      <c r="L1428" s="5">
        <v>770.34</v>
      </c>
      <c r="M1428" s="5">
        <v>287.38</v>
      </c>
    </row>
    <row r="1429" spans="1:13" x14ac:dyDescent="0.25">
      <c r="A1429" s="1">
        <v>1516</v>
      </c>
      <c r="B1429" s="3">
        <v>43878</v>
      </c>
      <c r="C1429" t="s">
        <v>13</v>
      </c>
      <c r="D1429">
        <v>2020</v>
      </c>
      <c r="E1429">
        <v>10</v>
      </c>
      <c r="F1429">
        <v>35</v>
      </c>
      <c r="G1429">
        <v>5</v>
      </c>
      <c r="H1429" t="s">
        <v>20</v>
      </c>
      <c r="I1429" t="s">
        <v>41</v>
      </c>
      <c r="J1429" t="s">
        <v>76</v>
      </c>
      <c r="K1429" s="5">
        <v>443</v>
      </c>
      <c r="L1429" s="5">
        <v>273.75</v>
      </c>
      <c r="M1429" s="5">
        <v>169.25</v>
      </c>
    </row>
    <row r="1430" spans="1:13" x14ac:dyDescent="0.25">
      <c r="A1430" s="1">
        <v>72</v>
      </c>
      <c r="B1430" s="3">
        <v>43878</v>
      </c>
      <c r="C1430" t="s">
        <v>13</v>
      </c>
      <c r="D1430">
        <v>2020</v>
      </c>
      <c r="E1430">
        <v>10</v>
      </c>
      <c r="F1430">
        <v>15</v>
      </c>
      <c r="G1430">
        <v>5</v>
      </c>
      <c r="H1430" t="s">
        <v>20</v>
      </c>
      <c r="I1430" t="s">
        <v>46</v>
      </c>
      <c r="J1430" t="s">
        <v>76</v>
      </c>
      <c r="K1430" s="5">
        <v>2033.25</v>
      </c>
      <c r="L1430" s="5">
        <v>1610.66</v>
      </c>
      <c r="M1430" s="5">
        <v>422.59</v>
      </c>
    </row>
    <row r="1431" spans="1:13" x14ac:dyDescent="0.25">
      <c r="A1431" s="1">
        <v>1527</v>
      </c>
      <c r="B1431" s="3">
        <v>43881</v>
      </c>
      <c r="C1431" t="s">
        <v>13</v>
      </c>
      <c r="D1431">
        <v>2020</v>
      </c>
      <c r="E1431">
        <v>10</v>
      </c>
      <c r="F1431">
        <v>35</v>
      </c>
      <c r="G1431">
        <v>5</v>
      </c>
      <c r="H1431" t="s">
        <v>20</v>
      </c>
      <c r="I1431" t="s">
        <v>41</v>
      </c>
      <c r="J1431" t="s">
        <v>76</v>
      </c>
      <c r="K1431" s="5">
        <v>753.2</v>
      </c>
      <c r="L1431" s="5">
        <v>448.2</v>
      </c>
      <c r="M1431" s="5">
        <v>305</v>
      </c>
    </row>
    <row r="1432" spans="1:13" x14ac:dyDescent="0.25">
      <c r="A1432" s="1">
        <v>2062</v>
      </c>
      <c r="B1432" s="3">
        <v>43881</v>
      </c>
      <c r="C1432" t="s">
        <v>13</v>
      </c>
      <c r="D1432">
        <v>2020</v>
      </c>
      <c r="E1432">
        <v>10</v>
      </c>
      <c r="F1432">
        <v>45</v>
      </c>
      <c r="G1432">
        <v>5</v>
      </c>
      <c r="H1432" t="s">
        <v>20</v>
      </c>
      <c r="I1432" t="s">
        <v>42</v>
      </c>
      <c r="J1432" t="s">
        <v>76</v>
      </c>
      <c r="K1432" s="5">
        <v>1451.05</v>
      </c>
      <c r="L1432" s="5">
        <v>1178.77</v>
      </c>
      <c r="M1432" s="5">
        <v>272.27999999999997</v>
      </c>
    </row>
    <row r="1433" spans="1:13" x14ac:dyDescent="0.25">
      <c r="A1433" s="1">
        <v>668</v>
      </c>
      <c r="B1433" s="3">
        <v>43882</v>
      </c>
      <c r="C1433" t="s">
        <v>13</v>
      </c>
      <c r="D1433">
        <v>2020</v>
      </c>
      <c r="E1433">
        <v>10</v>
      </c>
      <c r="F1433">
        <v>25</v>
      </c>
      <c r="G1433">
        <v>5</v>
      </c>
      <c r="H1433" t="s">
        <v>20</v>
      </c>
      <c r="I1433" t="s">
        <v>43</v>
      </c>
      <c r="J1433" t="s">
        <v>76</v>
      </c>
      <c r="K1433" s="5">
        <v>651.73</v>
      </c>
      <c r="L1433" s="5">
        <v>185.49</v>
      </c>
      <c r="M1433" s="5">
        <v>466.24</v>
      </c>
    </row>
    <row r="1434" spans="1:13" x14ac:dyDescent="0.25">
      <c r="A1434" s="1">
        <v>3313</v>
      </c>
      <c r="B1434" s="3">
        <v>43882</v>
      </c>
      <c r="C1434" t="s">
        <v>13</v>
      </c>
      <c r="D1434">
        <v>2020</v>
      </c>
      <c r="E1434">
        <v>10</v>
      </c>
      <c r="F1434">
        <v>55</v>
      </c>
      <c r="G1434">
        <v>5</v>
      </c>
      <c r="H1434" t="s">
        <v>20</v>
      </c>
      <c r="I1434" t="s">
        <v>45</v>
      </c>
      <c r="J1434" t="s">
        <v>76</v>
      </c>
      <c r="K1434" s="5">
        <v>183.72</v>
      </c>
      <c r="L1434" s="5">
        <v>3.72</v>
      </c>
      <c r="M1434" s="5">
        <v>180</v>
      </c>
    </row>
    <row r="1435" spans="1:13" x14ac:dyDescent="0.25">
      <c r="A1435" s="1">
        <v>1534</v>
      </c>
      <c r="B1435" s="3">
        <v>43883</v>
      </c>
      <c r="C1435" t="s">
        <v>13</v>
      </c>
      <c r="D1435">
        <v>2020</v>
      </c>
      <c r="E1435">
        <v>10</v>
      </c>
      <c r="F1435">
        <v>35</v>
      </c>
      <c r="G1435">
        <v>5</v>
      </c>
      <c r="H1435" t="s">
        <v>20</v>
      </c>
      <c r="I1435" t="s">
        <v>41</v>
      </c>
      <c r="J1435" t="s">
        <v>76</v>
      </c>
      <c r="K1435" s="5">
        <v>2500.27</v>
      </c>
      <c r="L1435" s="5">
        <v>2065.0100000000002</v>
      </c>
      <c r="M1435" s="5">
        <v>435.26</v>
      </c>
    </row>
    <row r="1436" spans="1:13" x14ac:dyDescent="0.25">
      <c r="A1436" s="1">
        <v>1536</v>
      </c>
      <c r="B1436" s="3">
        <v>43883</v>
      </c>
      <c r="C1436" t="s">
        <v>13</v>
      </c>
      <c r="D1436">
        <v>2020</v>
      </c>
      <c r="E1436">
        <v>10</v>
      </c>
      <c r="F1436">
        <v>35</v>
      </c>
      <c r="G1436">
        <v>5</v>
      </c>
      <c r="H1436" t="s">
        <v>20</v>
      </c>
      <c r="I1436" t="s">
        <v>41</v>
      </c>
      <c r="J1436" t="s">
        <v>76</v>
      </c>
      <c r="K1436" s="5">
        <v>851.38</v>
      </c>
      <c r="L1436" s="5">
        <v>574.5</v>
      </c>
      <c r="M1436" s="5">
        <v>276.88</v>
      </c>
    </row>
    <row r="1437" spans="1:13" x14ac:dyDescent="0.25">
      <c r="A1437" s="1">
        <v>3373</v>
      </c>
      <c r="B1437" s="3">
        <v>43883</v>
      </c>
      <c r="C1437" t="s">
        <v>13</v>
      </c>
      <c r="D1437">
        <v>2020</v>
      </c>
      <c r="E1437">
        <v>10</v>
      </c>
      <c r="F1437">
        <v>55</v>
      </c>
      <c r="G1437">
        <v>5</v>
      </c>
      <c r="H1437" t="s">
        <v>20</v>
      </c>
      <c r="I1437" t="s">
        <v>45</v>
      </c>
      <c r="J1437" t="s">
        <v>76</v>
      </c>
      <c r="K1437" s="5">
        <v>305</v>
      </c>
      <c r="L1437" s="5">
        <v>125</v>
      </c>
      <c r="M1437" s="5">
        <v>180</v>
      </c>
    </row>
    <row r="1438" spans="1:13" x14ac:dyDescent="0.25">
      <c r="A1438" s="1">
        <v>3372</v>
      </c>
      <c r="B1438" s="3">
        <v>43883</v>
      </c>
      <c r="C1438" t="s">
        <v>13</v>
      </c>
      <c r="D1438">
        <v>2020</v>
      </c>
      <c r="E1438">
        <v>10</v>
      </c>
      <c r="F1438">
        <v>55</v>
      </c>
      <c r="G1438">
        <v>5</v>
      </c>
      <c r="H1438" t="s">
        <v>20</v>
      </c>
      <c r="I1438" t="s">
        <v>45</v>
      </c>
      <c r="J1438" t="s">
        <v>76</v>
      </c>
      <c r="K1438" s="5">
        <v>305</v>
      </c>
      <c r="L1438" s="5">
        <v>125</v>
      </c>
      <c r="M1438" s="5">
        <v>180</v>
      </c>
    </row>
    <row r="1439" spans="1:13" x14ac:dyDescent="0.25">
      <c r="A1439" s="1">
        <v>99</v>
      </c>
      <c r="B1439" s="3">
        <v>43884</v>
      </c>
      <c r="C1439" t="s">
        <v>13</v>
      </c>
      <c r="D1439">
        <v>2020</v>
      </c>
      <c r="E1439">
        <v>10</v>
      </c>
      <c r="F1439">
        <v>15</v>
      </c>
      <c r="G1439">
        <v>5</v>
      </c>
      <c r="H1439" t="s">
        <v>20</v>
      </c>
      <c r="I1439" t="s">
        <v>46</v>
      </c>
      <c r="J1439" t="s">
        <v>76</v>
      </c>
      <c r="K1439" s="5">
        <v>3902.9</v>
      </c>
      <c r="L1439" s="5">
        <v>2717</v>
      </c>
      <c r="M1439" s="5">
        <v>1185.9000000000001</v>
      </c>
    </row>
    <row r="1440" spans="1:13" x14ac:dyDescent="0.25">
      <c r="A1440" s="1">
        <v>1541</v>
      </c>
      <c r="B1440" s="3">
        <v>43885</v>
      </c>
      <c r="C1440" t="s">
        <v>13</v>
      </c>
      <c r="D1440">
        <v>2020</v>
      </c>
      <c r="E1440">
        <v>10</v>
      </c>
      <c r="F1440">
        <v>35</v>
      </c>
      <c r="G1440">
        <v>5</v>
      </c>
      <c r="H1440" t="s">
        <v>20</v>
      </c>
      <c r="I1440" t="s">
        <v>41</v>
      </c>
      <c r="J1440" t="s">
        <v>76</v>
      </c>
      <c r="K1440" s="5">
        <v>535.78</v>
      </c>
      <c r="L1440" s="5">
        <v>221.67</v>
      </c>
      <c r="M1440" s="5">
        <v>314.11</v>
      </c>
    </row>
    <row r="1441" spans="1:13" x14ac:dyDescent="0.25">
      <c r="A1441" s="1">
        <v>95</v>
      </c>
      <c r="B1441" s="3">
        <v>43885</v>
      </c>
      <c r="C1441" t="s">
        <v>13</v>
      </c>
      <c r="D1441">
        <v>2020</v>
      </c>
      <c r="E1441">
        <v>10</v>
      </c>
      <c r="F1441">
        <v>15</v>
      </c>
      <c r="G1441">
        <v>5</v>
      </c>
      <c r="H1441" t="s">
        <v>20</v>
      </c>
      <c r="I1441" t="s">
        <v>46</v>
      </c>
      <c r="J1441" t="s">
        <v>76</v>
      </c>
      <c r="K1441" s="5">
        <v>2920</v>
      </c>
      <c r="L1441" s="5">
        <v>2250</v>
      </c>
      <c r="M1441" s="5">
        <v>670</v>
      </c>
    </row>
    <row r="1442" spans="1:13" x14ac:dyDescent="0.25">
      <c r="A1442" s="1">
        <v>86</v>
      </c>
      <c r="B1442" s="3">
        <v>43885</v>
      </c>
      <c r="C1442" t="s">
        <v>13</v>
      </c>
      <c r="D1442">
        <v>2020</v>
      </c>
      <c r="E1442">
        <v>10</v>
      </c>
      <c r="F1442">
        <v>15</v>
      </c>
      <c r="G1442">
        <v>5</v>
      </c>
      <c r="H1442" t="s">
        <v>20</v>
      </c>
      <c r="I1442" t="s">
        <v>46</v>
      </c>
      <c r="J1442" t="s">
        <v>76</v>
      </c>
      <c r="K1442" s="5">
        <v>2480</v>
      </c>
      <c r="L1442" s="5">
        <v>1789.91</v>
      </c>
      <c r="M1442" s="5">
        <v>690.09</v>
      </c>
    </row>
    <row r="1443" spans="1:13" x14ac:dyDescent="0.25">
      <c r="A1443" s="1">
        <v>68</v>
      </c>
      <c r="B1443" s="3">
        <v>43885</v>
      </c>
      <c r="C1443" t="s">
        <v>13</v>
      </c>
      <c r="D1443">
        <v>2020</v>
      </c>
      <c r="E1443">
        <v>10</v>
      </c>
      <c r="F1443">
        <v>15</v>
      </c>
      <c r="G1443">
        <v>5</v>
      </c>
      <c r="H1443" t="s">
        <v>20</v>
      </c>
      <c r="I1443" t="s">
        <v>46</v>
      </c>
      <c r="J1443" t="s">
        <v>76</v>
      </c>
      <c r="K1443" s="5">
        <v>2670</v>
      </c>
      <c r="L1443" s="5">
        <v>1872.91</v>
      </c>
      <c r="M1443" s="5">
        <v>797.09</v>
      </c>
    </row>
    <row r="1444" spans="1:13" x14ac:dyDescent="0.25">
      <c r="A1444" s="1">
        <v>84</v>
      </c>
      <c r="B1444" s="3">
        <v>43886</v>
      </c>
      <c r="C1444" t="s">
        <v>13</v>
      </c>
      <c r="D1444">
        <v>2020</v>
      </c>
      <c r="E1444">
        <v>10</v>
      </c>
      <c r="F1444">
        <v>15</v>
      </c>
      <c r="G1444">
        <v>5</v>
      </c>
      <c r="H1444" t="s">
        <v>20</v>
      </c>
      <c r="I1444" t="s">
        <v>46</v>
      </c>
      <c r="J1444" t="s">
        <v>76</v>
      </c>
      <c r="K1444" s="5">
        <v>4597.2700000000004</v>
      </c>
      <c r="L1444" s="5">
        <v>3414.72</v>
      </c>
      <c r="M1444" s="5">
        <v>1182.55</v>
      </c>
    </row>
    <row r="1445" spans="1:13" x14ac:dyDescent="0.25">
      <c r="A1445" s="1">
        <v>3385</v>
      </c>
      <c r="B1445" s="3">
        <v>43887</v>
      </c>
      <c r="C1445" t="s">
        <v>13</v>
      </c>
      <c r="D1445">
        <v>2020</v>
      </c>
      <c r="E1445">
        <v>10</v>
      </c>
      <c r="F1445">
        <v>55</v>
      </c>
      <c r="G1445">
        <v>5</v>
      </c>
      <c r="H1445" t="s">
        <v>20</v>
      </c>
      <c r="I1445" t="s">
        <v>45</v>
      </c>
      <c r="J1445" t="s">
        <v>76</v>
      </c>
      <c r="K1445" s="5">
        <v>145</v>
      </c>
      <c r="M1445" s="5">
        <v>145</v>
      </c>
    </row>
    <row r="1446" spans="1:13" x14ac:dyDescent="0.25">
      <c r="A1446" s="1">
        <v>3376</v>
      </c>
      <c r="B1446" s="3">
        <v>43887</v>
      </c>
      <c r="C1446" t="s">
        <v>13</v>
      </c>
      <c r="D1446">
        <v>2020</v>
      </c>
      <c r="E1446">
        <v>10</v>
      </c>
      <c r="F1446">
        <v>55</v>
      </c>
      <c r="G1446">
        <v>5</v>
      </c>
      <c r="H1446" t="s">
        <v>20</v>
      </c>
      <c r="I1446" t="s">
        <v>45</v>
      </c>
      <c r="J1446" t="s">
        <v>76</v>
      </c>
      <c r="K1446" s="5">
        <v>180</v>
      </c>
      <c r="M1446" s="5">
        <v>180</v>
      </c>
    </row>
    <row r="1447" spans="1:13" x14ac:dyDescent="0.25">
      <c r="A1447" s="1">
        <v>3387</v>
      </c>
      <c r="B1447" s="3">
        <v>43888</v>
      </c>
      <c r="C1447" t="s">
        <v>13</v>
      </c>
      <c r="D1447">
        <v>2020</v>
      </c>
      <c r="E1447">
        <v>10</v>
      </c>
      <c r="F1447">
        <v>55</v>
      </c>
      <c r="G1447">
        <v>5</v>
      </c>
      <c r="H1447" t="s">
        <v>20</v>
      </c>
      <c r="I1447" t="s">
        <v>45</v>
      </c>
      <c r="J1447" t="s">
        <v>76</v>
      </c>
    </row>
    <row r="1448" spans="1:13" x14ac:dyDescent="0.25">
      <c r="A1448" s="1">
        <v>2107</v>
      </c>
      <c r="B1448" s="3">
        <v>43888</v>
      </c>
      <c r="C1448" t="s">
        <v>13</v>
      </c>
      <c r="D1448">
        <v>2020</v>
      </c>
      <c r="E1448">
        <v>10</v>
      </c>
      <c r="F1448">
        <v>45</v>
      </c>
      <c r="G1448">
        <v>5</v>
      </c>
      <c r="H1448" t="s">
        <v>20</v>
      </c>
      <c r="I1448" t="s">
        <v>42</v>
      </c>
      <c r="J1448" t="s">
        <v>76</v>
      </c>
      <c r="K1448" s="5">
        <v>920.84</v>
      </c>
      <c r="L1448" s="5">
        <v>680.67</v>
      </c>
      <c r="M1448" s="5">
        <v>240.17</v>
      </c>
    </row>
    <row r="1449" spans="1:13" x14ac:dyDescent="0.25">
      <c r="A1449" s="1">
        <v>620</v>
      </c>
      <c r="B1449" s="3">
        <v>43888</v>
      </c>
      <c r="C1449" t="s">
        <v>13</v>
      </c>
      <c r="D1449">
        <v>2020</v>
      </c>
      <c r="E1449">
        <v>10</v>
      </c>
      <c r="F1449">
        <v>25</v>
      </c>
      <c r="G1449">
        <v>5</v>
      </c>
      <c r="H1449" t="s">
        <v>20</v>
      </c>
      <c r="I1449" t="s">
        <v>43</v>
      </c>
      <c r="J1449" t="s">
        <v>76</v>
      </c>
      <c r="K1449" s="5">
        <v>7769.15</v>
      </c>
      <c r="L1449" s="5">
        <v>7161.13</v>
      </c>
      <c r="M1449" s="5">
        <v>608.02</v>
      </c>
    </row>
    <row r="1450" spans="1:13" x14ac:dyDescent="0.25">
      <c r="A1450" s="1">
        <v>619</v>
      </c>
      <c r="B1450" s="3">
        <v>43888</v>
      </c>
      <c r="C1450" t="s">
        <v>13</v>
      </c>
      <c r="D1450">
        <v>2020</v>
      </c>
      <c r="E1450">
        <v>10</v>
      </c>
      <c r="F1450">
        <v>25</v>
      </c>
      <c r="G1450">
        <v>5</v>
      </c>
      <c r="H1450" t="s">
        <v>20</v>
      </c>
      <c r="I1450" t="s">
        <v>43</v>
      </c>
      <c r="J1450" t="s">
        <v>76</v>
      </c>
      <c r="K1450" s="5">
        <v>6789.45</v>
      </c>
      <c r="L1450" s="5">
        <v>6170.13</v>
      </c>
      <c r="M1450" s="5">
        <v>619.32000000000005</v>
      </c>
    </row>
    <row r="1451" spans="1:13" x14ac:dyDescent="0.25">
      <c r="A1451" s="1">
        <v>2114</v>
      </c>
      <c r="B1451" s="3">
        <v>43888</v>
      </c>
      <c r="C1451" t="s">
        <v>13</v>
      </c>
      <c r="D1451">
        <v>2020</v>
      </c>
      <c r="E1451">
        <v>10</v>
      </c>
      <c r="F1451">
        <v>45</v>
      </c>
      <c r="G1451">
        <v>5</v>
      </c>
      <c r="H1451" t="s">
        <v>20</v>
      </c>
      <c r="I1451" t="s">
        <v>42</v>
      </c>
      <c r="J1451" t="s">
        <v>76</v>
      </c>
      <c r="K1451" s="5">
        <v>535</v>
      </c>
      <c r="L1451" s="5">
        <v>270</v>
      </c>
      <c r="M1451" s="5">
        <v>265</v>
      </c>
    </row>
    <row r="1452" spans="1:13" x14ac:dyDescent="0.25">
      <c r="A1452" s="1">
        <v>1543</v>
      </c>
      <c r="B1452" s="3">
        <v>43888</v>
      </c>
      <c r="C1452" t="s">
        <v>13</v>
      </c>
      <c r="D1452">
        <v>2020</v>
      </c>
      <c r="E1452">
        <v>10</v>
      </c>
      <c r="F1452">
        <v>35</v>
      </c>
      <c r="G1452">
        <v>5</v>
      </c>
      <c r="H1452" t="s">
        <v>20</v>
      </c>
      <c r="I1452" t="s">
        <v>41</v>
      </c>
      <c r="J1452" t="s">
        <v>76</v>
      </c>
      <c r="K1452" s="5">
        <v>1027.7</v>
      </c>
      <c r="L1452" s="5">
        <v>587.69000000000005</v>
      </c>
      <c r="M1452" s="5">
        <v>440.01</v>
      </c>
    </row>
    <row r="1453" spans="1:13" x14ac:dyDescent="0.25">
      <c r="A1453" s="1">
        <v>1542</v>
      </c>
      <c r="B1453" s="3">
        <v>43888</v>
      </c>
      <c r="C1453" t="s">
        <v>13</v>
      </c>
      <c r="D1453">
        <v>2020</v>
      </c>
      <c r="E1453">
        <v>10</v>
      </c>
      <c r="F1453">
        <v>35</v>
      </c>
      <c r="G1453">
        <v>5</v>
      </c>
      <c r="H1453" t="s">
        <v>20</v>
      </c>
      <c r="I1453" t="s">
        <v>41</v>
      </c>
      <c r="J1453" t="s">
        <v>76</v>
      </c>
      <c r="K1453" s="5">
        <v>2445.7600000000002</v>
      </c>
      <c r="L1453" s="5">
        <v>1719.14</v>
      </c>
      <c r="M1453" s="5">
        <v>726.62</v>
      </c>
    </row>
    <row r="1454" spans="1:13" x14ac:dyDescent="0.25">
      <c r="A1454" s="1">
        <v>1570</v>
      </c>
      <c r="B1454" s="3">
        <v>43889</v>
      </c>
      <c r="C1454" t="s">
        <v>13</v>
      </c>
      <c r="D1454">
        <v>2020</v>
      </c>
      <c r="E1454">
        <v>10</v>
      </c>
      <c r="F1454">
        <v>35</v>
      </c>
      <c r="G1454">
        <v>5</v>
      </c>
      <c r="H1454" t="s">
        <v>20</v>
      </c>
      <c r="I1454" t="s">
        <v>41</v>
      </c>
      <c r="J1454" t="s">
        <v>76</v>
      </c>
      <c r="K1454" s="5">
        <v>1081.0999999999999</v>
      </c>
      <c r="L1454" s="5">
        <v>810.82</v>
      </c>
      <c r="M1454" s="5">
        <v>270.27999999999997</v>
      </c>
    </row>
    <row r="1455" spans="1:13" x14ac:dyDescent="0.25">
      <c r="A1455" s="1">
        <v>3395</v>
      </c>
      <c r="B1455" s="3">
        <v>43889</v>
      </c>
      <c r="C1455" t="s">
        <v>13</v>
      </c>
      <c r="D1455">
        <v>2020</v>
      </c>
      <c r="E1455">
        <v>10</v>
      </c>
      <c r="F1455">
        <v>55</v>
      </c>
      <c r="G1455">
        <v>5</v>
      </c>
      <c r="H1455" t="s">
        <v>20</v>
      </c>
      <c r="I1455" t="s">
        <v>45</v>
      </c>
      <c r="J1455" t="s">
        <v>76</v>
      </c>
      <c r="K1455" s="5">
        <v>196</v>
      </c>
      <c r="M1455" s="5">
        <v>196</v>
      </c>
    </row>
    <row r="1456" spans="1:13" x14ac:dyDescent="0.25">
      <c r="A1456" s="1">
        <v>3183</v>
      </c>
      <c r="B1456" s="3">
        <v>43890</v>
      </c>
      <c r="C1456" t="s">
        <v>13</v>
      </c>
      <c r="D1456">
        <v>2020</v>
      </c>
      <c r="E1456">
        <v>10</v>
      </c>
      <c r="F1456">
        <v>55</v>
      </c>
      <c r="G1456">
        <v>5</v>
      </c>
      <c r="H1456" t="s">
        <v>20</v>
      </c>
      <c r="I1456" t="s">
        <v>45</v>
      </c>
      <c r="J1456" t="s">
        <v>76</v>
      </c>
      <c r="K1456" s="5">
        <v>355</v>
      </c>
      <c r="L1456" s="5">
        <v>95</v>
      </c>
      <c r="M1456" s="5">
        <v>260</v>
      </c>
    </row>
    <row r="1457" spans="1:13" x14ac:dyDescent="0.25">
      <c r="A1457" s="1">
        <v>1558</v>
      </c>
      <c r="B1457" s="3">
        <v>43890</v>
      </c>
      <c r="C1457" t="s">
        <v>13</v>
      </c>
      <c r="D1457">
        <v>2020</v>
      </c>
      <c r="E1457">
        <v>10</v>
      </c>
      <c r="F1457">
        <v>35</v>
      </c>
      <c r="G1457">
        <v>5</v>
      </c>
      <c r="H1457" t="s">
        <v>20</v>
      </c>
      <c r="I1457" t="s">
        <v>41</v>
      </c>
      <c r="J1457" t="s">
        <v>76</v>
      </c>
      <c r="K1457" s="5">
        <v>2571.8200000000002</v>
      </c>
      <c r="L1457" s="5">
        <v>1421.93</v>
      </c>
      <c r="M1457" s="5">
        <v>1149.8900000000001</v>
      </c>
    </row>
    <row r="1458" spans="1:13" x14ac:dyDescent="0.25">
      <c r="A1458" s="1">
        <v>1557</v>
      </c>
      <c r="B1458" s="3">
        <v>43890</v>
      </c>
      <c r="C1458" t="s">
        <v>13</v>
      </c>
      <c r="D1458">
        <v>2020</v>
      </c>
      <c r="E1458">
        <v>10</v>
      </c>
      <c r="F1458">
        <v>35</v>
      </c>
      <c r="G1458">
        <v>5</v>
      </c>
      <c r="H1458" t="s">
        <v>20</v>
      </c>
      <c r="I1458" t="s">
        <v>41</v>
      </c>
      <c r="J1458" t="s">
        <v>76</v>
      </c>
      <c r="K1458" s="5">
        <v>1115.95</v>
      </c>
      <c r="L1458" s="5">
        <v>631.85</v>
      </c>
      <c r="M1458" s="5">
        <v>484.1</v>
      </c>
    </row>
    <row r="1459" spans="1:13" x14ac:dyDescent="0.25">
      <c r="A1459" s="1">
        <v>555</v>
      </c>
      <c r="B1459" s="3">
        <v>43890</v>
      </c>
      <c r="C1459" t="s">
        <v>13</v>
      </c>
      <c r="D1459">
        <v>2020</v>
      </c>
      <c r="E1459">
        <v>10</v>
      </c>
      <c r="F1459">
        <v>25</v>
      </c>
      <c r="G1459">
        <v>5</v>
      </c>
      <c r="H1459" t="s">
        <v>20</v>
      </c>
      <c r="I1459" t="s">
        <v>43</v>
      </c>
      <c r="J1459" t="s">
        <v>76</v>
      </c>
      <c r="K1459" s="5">
        <v>16751.05</v>
      </c>
      <c r="L1459" s="5">
        <v>15392.39</v>
      </c>
      <c r="M1459" s="5">
        <v>1358.66</v>
      </c>
    </row>
    <row r="1460" spans="1:13" x14ac:dyDescent="0.25">
      <c r="A1460" s="1">
        <v>92</v>
      </c>
      <c r="B1460" s="3">
        <v>43892</v>
      </c>
      <c r="C1460" t="s">
        <v>14</v>
      </c>
      <c r="D1460">
        <v>2020</v>
      </c>
      <c r="E1460">
        <v>10</v>
      </c>
      <c r="F1460">
        <v>15</v>
      </c>
      <c r="G1460">
        <v>5</v>
      </c>
      <c r="H1460" t="s">
        <v>20</v>
      </c>
      <c r="I1460" t="s">
        <v>46</v>
      </c>
      <c r="J1460" t="s">
        <v>76</v>
      </c>
      <c r="K1460" s="5">
        <v>3383.96</v>
      </c>
      <c r="L1460" s="5">
        <v>2619.2199999999998</v>
      </c>
      <c r="M1460" s="5">
        <v>764.74</v>
      </c>
    </row>
    <row r="1461" spans="1:13" x14ac:dyDescent="0.25">
      <c r="A1461" s="1">
        <v>711</v>
      </c>
      <c r="B1461" s="3">
        <v>43892</v>
      </c>
      <c r="C1461" t="s">
        <v>14</v>
      </c>
      <c r="D1461">
        <v>2020</v>
      </c>
      <c r="E1461">
        <v>10</v>
      </c>
      <c r="F1461">
        <v>25</v>
      </c>
      <c r="G1461">
        <v>5</v>
      </c>
      <c r="H1461" t="s">
        <v>20</v>
      </c>
      <c r="I1461" t="s">
        <v>43</v>
      </c>
      <c r="J1461" t="s">
        <v>76</v>
      </c>
      <c r="K1461" s="5">
        <v>1370</v>
      </c>
      <c r="L1461" s="5">
        <v>740</v>
      </c>
      <c r="M1461" s="5">
        <v>630</v>
      </c>
    </row>
    <row r="1462" spans="1:13" x14ac:dyDescent="0.25">
      <c r="A1462" s="1">
        <v>654</v>
      </c>
      <c r="B1462" s="3">
        <v>43893</v>
      </c>
      <c r="C1462" t="s">
        <v>14</v>
      </c>
      <c r="D1462">
        <v>2020</v>
      </c>
      <c r="E1462">
        <v>10</v>
      </c>
      <c r="F1462">
        <v>25</v>
      </c>
      <c r="G1462">
        <v>5</v>
      </c>
      <c r="H1462" t="s">
        <v>20</v>
      </c>
      <c r="I1462" t="s">
        <v>43</v>
      </c>
      <c r="J1462" t="s">
        <v>76</v>
      </c>
      <c r="K1462" s="5">
        <v>11678.45</v>
      </c>
      <c r="L1462" s="5">
        <v>9834.65</v>
      </c>
      <c r="M1462" s="5">
        <v>1843.8</v>
      </c>
    </row>
    <row r="1463" spans="1:13" x14ac:dyDescent="0.25">
      <c r="A1463" s="1">
        <v>101</v>
      </c>
      <c r="B1463" s="3">
        <v>43893</v>
      </c>
      <c r="C1463" t="s">
        <v>14</v>
      </c>
      <c r="D1463">
        <v>2020</v>
      </c>
      <c r="E1463">
        <v>10</v>
      </c>
      <c r="F1463">
        <v>15</v>
      </c>
      <c r="G1463">
        <v>5</v>
      </c>
      <c r="H1463" t="s">
        <v>20</v>
      </c>
      <c r="I1463" t="s">
        <v>46</v>
      </c>
      <c r="J1463" t="s">
        <v>76</v>
      </c>
      <c r="K1463" s="5">
        <v>1362.55</v>
      </c>
      <c r="L1463" s="5">
        <v>1007.94</v>
      </c>
      <c r="M1463" s="5">
        <v>354.61</v>
      </c>
    </row>
    <row r="1464" spans="1:13" x14ac:dyDescent="0.25">
      <c r="A1464" s="1">
        <v>2147</v>
      </c>
      <c r="B1464" s="3">
        <v>43894</v>
      </c>
      <c r="C1464" t="s">
        <v>14</v>
      </c>
      <c r="D1464">
        <v>2020</v>
      </c>
      <c r="E1464">
        <v>10</v>
      </c>
      <c r="F1464">
        <v>45</v>
      </c>
      <c r="G1464">
        <v>5</v>
      </c>
      <c r="H1464" t="s">
        <v>20</v>
      </c>
      <c r="I1464" t="s">
        <v>42</v>
      </c>
      <c r="J1464" t="s">
        <v>76</v>
      </c>
      <c r="K1464" s="5">
        <v>435.5</v>
      </c>
      <c r="L1464" s="5">
        <v>178.04</v>
      </c>
      <c r="M1464" s="5">
        <v>257.45999999999998</v>
      </c>
    </row>
    <row r="1465" spans="1:13" x14ac:dyDescent="0.25">
      <c r="A1465" s="1">
        <v>2132</v>
      </c>
      <c r="B1465" s="3">
        <v>43894</v>
      </c>
      <c r="C1465" t="s">
        <v>14</v>
      </c>
      <c r="D1465">
        <v>2020</v>
      </c>
      <c r="E1465">
        <v>10</v>
      </c>
      <c r="F1465">
        <v>45</v>
      </c>
      <c r="G1465">
        <v>5</v>
      </c>
      <c r="H1465" t="s">
        <v>20</v>
      </c>
      <c r="I1465" t="s">
        <v>42</v>
      </c>
      <c r="J1465" t="s">
        <v>76</v>
      </c>
      <c r="K1465" s="5">
        <v>2185.71</v>
      </c>
      <c r="L1465" s="5">
        <v>1025</v>
      </c>
      <c r="M1465" s="5">
        <v>1160.71</v>
      </c>
    </row>
    <row r="1466" spans="1:13" x14ac:dyDescent="0.25">
      <c r="A1466" s="1">
        <v>2133</v>
      </c>
      <c r="B1466" s="3">
        <v>43895</v>
      </c>
      <c r="C1466" t="s">
        <v>14</v>
      </c>
      <c r="D1466">
        <v>2020</v>
      </c>
      <c r="E1466">
        <v>10</v>
      </c>
      <c r="F1466">
        <v>45</v>
      </c>
      <c r="G1466">
        <v>5</v>
      </c>
      <c r="H1466" t="s">
        <v>20</v>
      </c>
      <c r="I1466" t="s">
        <v>42</v>
      </c>
      <c r="J1466" t="s">
        <v>76</v>
      </c>
      <c r="K1466" s="5">
        <v>1362.14</v>
      </c>
      <c r="L1466" s="5">
        <v>368.3</v>
      </c>
      <c r="M1466" s="5">
        <v>993.84</v>
      </c>
    </row>
    <row r="1467" spans="1:13" x14ac:dyDescent="0.25">
      <c r="A1467" s="1">
        <v>2142</v>
      </c>
      <c r="B1467" s="3">
        <v>43895</v>
      </c>
      <c r="C1467" t="s">
        <v>14</v>
      </c>
      <c r="D1467">
        <v>2020</v>
      </c>
      <c r="E1467">
        <v>10</v>
      </c>
      <c r="F1467">
        <v>45</v>
      </c>
      <c r="G1467">
        <v>5</v>
      </c>
      <c r="H1467" t="s">
        <v>20</v>
      </c>
      <c r="I1467" t="s">
        <v>42</v>
      </c>
      <c r="J1467" t="s">
        <v>76</v>
      </c>
      <c r="K1467" s="5">
        <v>5805.03</v>
      </c>
      <c r="L1467" s="5">
        <v>5289.7</v>
      </c>
      <c r="M1467" s="5">
        <v>515.33000000000004</v>
      </c>
    </row>
    <row r="1468" spans="1:13" x14ac:dyDescent="0.25">
      <c r="A1468" s="1">
        <v>2148</v>
      </c>
      <c r="B1468" s="3">
        <v>43895</v>
      </c>
      <c r="C1468" t="s">
        <v>14</v>
      </c>
      <c r="D1468">
        <v>2020</v>
      </c>
      <c r="E1468">
        <v>10</v>
      </c>
      <c r="F1468">
        <v>45</v>
      </c>
      <c r="G1468">
        <v>5</v>
      </c>
      <c r="H1468" t="s">
        <v>20</v>
      </c>
      <c r="I1468" t="s">
        <v>42</v>
      </c>
      <c r="J1468" t="s">
        <v>76</v>
      </c>
      <c r="K1468" s="5">
        <v>1788.85</v>
      </c>
      <c r="L1468" s="5">
        <v>1411.4</v>
      </c>
      <c r="M1468" s="5">
        <v>377.45</v>
      </c>
    </row>
    <row r="1469" spans="1:13" x14ac:dyDescent="0.25">
      <c r="A1469" s="1">
        <v>627</v>
      </c>
      <c r="B1469" s="3">
        <v>43896</v>
      </c>
      <c r="C1469" t="s">
        <v>14</v>
      </c>
      <c r="D1469">
        <v>2020</v>
      </c>
      <c r="E1469">
        <v>10</v>
      </c>
      <c r="F1469">
        <v>25</v>
      </c>
      <c r="G1469">
        <v>5</v>
      </c>
      <c r="H1469" t="s">
        <v>20</v>
      </c>
      <c r="I1469" t="s">
        <v>43</v>
      </c>
      <c r="J1469" t="s">
        <v>76</v>
      </c>
      <c r="K1469" s="5">
        <v>6100.45</v>
      </c>
      <c r="L1469" s="5">
        <v>5477.73</v>
      </c>
      <c r="M1469" s="5">
        <v>622.72</v>
      </c>
    </row>
    <row r="1470" spans="1:13" x14ac:dyDescent="0.25">
      <c r="A1470" s="1">
        <v>1576</v>
      </c>
      <c r="B1470" s="3">
        <v>43897</v>
      </c>
      <c r="C1470" t="s">
        <v>14</v>
      </c>
      <c r="D1470">
        <v>2020</v>
      </c>
      <c r="E1470">
        <v>10</v>
      </c>
      <c r="F1470">
        <v>35</v>
      </c>
      <c r="G1470">
        <v>5</v>
      </c>
      <c r="H1470" t="s">
        <v>20</v>
      </c>
      <c r="I1470" t="s">
        <v>41</v>
      </c>
      <c r="J1470" t="s">
        <v>76</v>
      </c>
      <c r="K1470" s="5">
        <v>1876.12</v>
      </c>
      <c r="L1470" s="5">
        <v>1749.66</v>
      </c>
      <c r="M1470" s="5">
        <v>126.46</v>
      </c>
    </row>
    <row r="1471" spans="1:13" x14ac:dyDescent="0.25">
      <c r="A1471" s="1">
        <v>2172</v>
      </c>
      <c r="B1471" s="3">
        <v>43897</v>
      </c>
      <c r="C1471" t="s">
        <v>14</v>
      </c>
      <c r="D1471">
        <v>2020</v>
      </c>
      <c r="E1471">
        <v>10</v>
      </c>
      <c r="F1471">
        <v>45</v>
      </c>
      <c r="G1471">
        <v>5</v>
      </c>
      <c r="H1471" t="s">
        <v>20</v>
      </c>
      <c r="I1471" t="s">
        <v>42</v>
      </c>
      <c r="J1471" t="s">
        <v>76</v>
      </c>
      <c r="K1471" s="5">
        <v>260</v>
      </c>
      <c r="L1471" s="5">
        <v>-7.34</v>
      </c>
      <c r="M1471" s="5">
        <v>267.33999999999997</v>
      </c>
    </row>
    <row r="1472" spans="1:13" x14ac:dyDescent="0.25">
      <c r="A1472" s="1">
        <v>1592</v>
      </c>
      <c r="B1472" s="3">
        <v>43897</v>
      </c>
      <c r="C1472" t="s">
        <v>14</v>
      </c>
      <c r="D1472">
        <v>2020</v>
      </c>
      <c r="E1472">
        <v>10</v>
      </c>
      <c r="F1472">
        <v>35</v>
      </c>
      <c r="G1472">
        <v>5</v>
      </c>
      <c r="H1472" t="s">
        <v>20</v>
      </c>
      <c r="I1472" t="s">
        <v>41</v>
      </c>
      <c r="J1472" t="s">
        <v>76</v>
      </c>
      <c r="K1472" s="5">
        <v>1374.97</v>
      </c>
      <c r="L1472" s="5">
        <v>816.22</v>
      </c>
      <c r="M1472" s="5">
        <v>558.75</v>
      </c>
    </row>
    <row r="1473" spans="1:13" x14ac:dyDescent="0.25">
      <c r="A1473" s="1">
        <v>1581</v>
      </c>
      <c r="B1473" s="3">
        <v>43899</v>
      </c>
      <c r="C1473" t="s">
        <v>14</v>
      </c>
      <c r="D1473">
        <v>2020</v>
      </c>
      <c r="E1473">
        <v>10</v>
      </c>
      <c r="F1473">
        <v>35</v>
      </c>
      <c r="G1473">
        <v>5</v>
      </c>
      <c r="H1473" t="s">
        <v>20</v>
      </c>
      <c r="I1473" t="s">
        <v>41</v>
      </c>
      <c r="J1473" t="s">
        <v>76</v>
      </c>
      <c r="K1473" s="5">
        <v>606.65</v>
      </c>
      <c r="L1473" s="5">
        <v>412.95</v>
      </c>
      <c r="M1473" s="5">
        <v>193.7</v>
      </c>
    </row>
    <row r="1474" spans="1:13" x14ac:dyDescent="0.25">
      <c r="A1474" s="1">
        <v>1591</v>
      </c>
      <c r="B1474" s="3">
        <v>43899</v>
      </c>
      <c r="C1474" t="s">
        <v>14</v>
      </c>
      <c r="D1474">
        <v>2020</v>
      </c>
      <c r="E1474">
        <v>10</v>
      </c>
      <c r="F1474">
        <v>35</v>
      </c>
      <c r="G1474">
        <v>5</v>
      </c>
      <c r="H1474" t="s">
        <v>20</v>
      </c>
      <c r="I1474" t="s">
        <v>41</v>
      </c>
      <c r="J1474" t="s">
        <v>76</v>
      </c>
      <c r="K1474" s="5">
        <v>578.20000000000005</v>
      </c>
      <c r="L1474" s="5">
        <v>372.1</v>
      </c>
      <c r="M1474" s="5">
        <v>206.1</v>
      </c>
    </row>
    <row r="1475" spans="1:13" x14ac:dyDescent="0.25">
      <c r="A1475" s="1">
        <v>723</v>
      </c>
      <c r="B1475" s="3">
        <v>43899</v>
      </c>
      <c r="C1475" t="s">
        <v>14</v>
      </c>
      <c r="D1475">
        <v>2020</v>
      </c>
      <c r="E1475">
        <v>10</v>
      </c>
      <c r="F1475">
        <v>25</v>
      </c>
      <c r="G1475">
        <v>5</v>
      </c>
      <c r="H1475" t="s">
        <v>20</v>
      </c>
      <c r="I1475" t="s">
        <v>43</v>
      </c>
      <c r="J1475" t="s">
        <v>76</v>
      </c>
      <c r="K1475" s="5">
        <v>5535</v>
      </c>
      <c r="L1475" s="5">
        <v>4965</v>
      </c>
      <c r="M1475" s="5">
        <v>570</v>
      </c>
    </row>
    <row r="1476" spans="1:13" x14ac:dyDescent="0.25">
      <c r="A1476" s="1">
        <v>138</v>
      </c>
      <c r="B1476" s="3">
        <v>43899</v>
      </c>
      <c r="C1476" t="s">
        <v>14</v>
      </c>
      <c r="D1476">
        <v>2020</v>
      </c>
      <c r="E1476">
        <v>10</v>
      </c>
      <c r="F1476">
        <v>15</v>
      </c>
      <c r="G1476">
        <v>5</v>
      </c>
      <c r="H1476" t="s">
        <v>20</v>
      </c>
      <c r="I1476" t="s">
        <v>46</v>
      </c>
      <c r="J1476" t="s">
        <v>76</v>
      </c>
      <c r="K1476" s="5">
        <v>145</v>
      </c>
      <c r="L1476" s="5">
        <v>16.260000000000002</v>
      </c>
      <c r="M1476" s="5">
        <v>128.74</v>
      </c>
    </row>
    <row r="1477" spans="1:13" x14ac:dyDescent="0.25">
      <c r="A1477" s="1">
        <v>116</v>
      </c>
      <c r="B1477" s="3">
        <v>43899</v>
      </c>
      <c r="C1477" t="s">
        <v>14</v>
      </c>
      <c r="D1477">
        <v>2020</v>
      </c>
      <c r="E1477">
        <v>10</v>
      </c>
      <c r="F1477">
        <v>15</v>
      </c>
      <c r="G1477">
        <v>5</v>
      </c>
      <c r="H1477" t="s">
        <v>20</v>
      </c>
      <c r="I1477" t="s">
        <v>46</v>
      </c>
      <c r="J1477" t="s">
        <v>76</v>
      </c>
      <c r="K1477" s="5">
        <v>3810.72</v>
      </c>
      <c r="L1477" s="5">
        <v>2577.8000000000002</v>
      </c>
      <c r="M1477" s="5">
        <v>1232.92</v>
      </c>
    </row>
    <row r="1478" spans="1:13" x14ac:dyDescent="0.25">
      <c r="A1478" s="1">
        <v>111</v>
      </c>
      <c r="B1478" s="3">
        <v>43899</v>
      </c>
      <c r="C1478" t="s">
        <v>14</v>
      </c>
      <c r="D1478">
        <v>2020</v>
      </c>
      <c r="E1478">
        <v>10</v>
      </c>
      <c r="F1478">
        <v>15</v>
      </c>
      <c r="G1478">
        <v>5</v>
      </c>
      <c r="H1478" t="s">
        <v>20</v>
      </c>
      <c r="I1478" t="s">
        <v>46</v>
      </c>
      <c r="J1478" t="s">
        <v>76</v>
      </c>
      <c r="K1478" s="5">
        <v>3879.9</v>
      </c>
      <c r="L1478" s="5">
        <v>2714.08</v>
      </c>
      <c r="M1478" s="5">
        <v>1165.82</v>
      </c>
    </row>
    <row r="1479" spans="1:13" x14ac:dyDescent="0.25">
      <c r="A1479" s="1">
        <v>2181</v>
      </c>
      <c r="B1479" s="3">
        <v>43900</v>
      </c>
      <c r="C1479" t="s">
        <v>14</v>
      </c>
      <c r="D1479">
        <v>2020</v>
      </c>
      <c r="E1479">
        <v>10</v>
      </c>
      <c r="F1479">
        <v>45</v>
      </c>
      <c r="G1479">
        <v>5</v>
      </c>
      <c r="H1479" t="s">
        <v>20</v>
      </c>
      <c r="I1479" t="s">
        <v>42</v>
      </c>
      <c r="J1479" t="s">
        <v>76</v>
      </c>
      <c r="K1479" s="5">
        <v>2749.04</v>
      </c>
      <c r="L1479" s="5">
        <v>1944.87</v>
      </c>
      <c r="M1479" s="5">
        <v>804.17</v>
      </c>
    </row>
    <row r="1480" spans="1:13" x14ac:dyDescent="0.25">
      <c r="A1480" s="1">
        <v>1595</v>
      </c>
      <c r="B1480" s="3">
        <v>43900</v>
      </c>
      <c r="C1480" t="s">
        <v>14</v>
      </c>
      <c r="D1480">
        <v>2020</v>
      </c>
      <c r="E1480">
        <v>10</v>
      </c>
      <c r="F1480">
        <v>35</v>
      </c>
      <c r="G1480">
        <v>5</v>
      </c>
      <c r="H1480" t="s">
        <v>20</v>
      </c>
      <c r="I1480" t="s">
        <v>41</v>
      </c>
      <c r="J1480" t="s">
        <v>76</v>
      </c>
      <c r="K1480" s="5">
        <v>684.86</v>
      </c>
      <c r="L1480" s="5">
        <v>440.49</v>
      </c>
      <c r="M1480" s="5">
        <v>244.37</v>
      </c>
    </row>
    <row r="1481" spans="1:13" x14ac:dyDescent="0.25">
      <c r="A1481" s="1">
        <v>110</v>
      </c>
      <c r="B1481" s="3">
        <v>43900</v>
      </c>
      <c r="C1481" t="s">
        <v>14</v>
      </c>
      <c r="D1481">
        <v>2020</v>
      </c>
      <c r="E1481">
        <v>10</v>
      </c>
      <c r="F1481">
        <v>15</v>
      </c>
      <c r="G1481">
        <v>5</v>
      </c>
      <c r="H1481" t="s">
        <v>20</v>
      </c>
      <c r="I1481" t="s">
        <v>46</v>
      </c>
      <c r="J1481" t="s">
        <v>76</v>
      </c>
      <c r="K1481" s="5">
        <v>4028</v>
      </c>
      <c r="L1481" s="5">
        <v>2931.92</v>
      </c>
      <c r="M1481" s="5">
        <v>1096.08</v>
      </c>
    </row>
    <row r="1482" spans="1:13" x14ac:dyDescent="0.25">
      <c r="A1482" s="1">
        <v>1555</v>
      </c>
      <c r="B1482" s="3">
        <v>43901</v>
      </c>
      <c r="C1482" t="s">
        <v>14</v>
      </c>
      <c r="D1482">
        <v>2020</v>
      </c>
      <c r="E1482">
        <v>10</v>
      </c>
      <c r="F1482">
        <v>35</v>
      </c>
      <c r="G1482">
        <v>5</v>
      </c>
      <c r="H1482" t="s">
        <v>20</v>
      </c>
      <c r="I1482" t="s">
        <v>41</v>
      </c>
      <c r="J1482" t="s">
        <v>76</v>
      </c>
      <c r="K1482" s="5">
        <v>1877.38</v>
      </c>
      <c r="L1482" s="5">
        <v>1461.14</v>
      </c>
      <c r="M1482" s="5">
        <v>416.24</v>
      </c>
    </row>
    <row r="1483" spans="1:13" x14ac:dyDescent="0.25">
      <c r="A1483" s="1">
        <v>2190</v>
      </c>
      <c r="B1483" s="3">
        <v>43902</v>
      </c>
      <c r="C1483" t="s">
        <v>14</v>
      </c>
      <c r="D1483">
        <v>2020</v>
      </c>
      <c r="E1483">
        <v>10</v>
      </c>
      <c r="F1483">
        <v>45</v>
      </c>
      <c r="G1483">
        <v>5</v>
      </c>
      <c r="H1483" t="s">
        <v>20</v>
      </c>
      <c r="I1483" t="s">
        <v>42</v>
      </c>
      <c r="J1483" t="s">
        <v>76</v>
      </c>
      <c r="K1483" s="5">
        <v>1956.6</v>
      </c>
      <c r="L1483" s="5">
        <v>1623.1</v>
      </c>
      <c r="M1483" s="5">
        <v>333.5</v>
      </c>
    </row>
    <row r="1484" spans="1:13" x14ac:dyDescent="0.25">
      <c r="A1484" s="1">
        <v>125</v>
      </c>
      <c r="B1484" s="3">
        <v>43903</v>
      </c>
      <c r="C1484" t="s">
        <v>14</v>
      </c>
      <c r="D1484">
        <v>2020</v>
      </c>
      <c r="E1484">
        <v>10</v>
      </c>
      <c r="F1484">
        <v>15</v>
      </c>
      <c r="G1484">
        <v>5</v>
      </c>
      <c r="H1484" t="s">
        <v>20</v>
      </c>
      <c r="I1484" t="s">
        <v>46</v>
      </c>
      <c r="J1484" t="s">
        <v>76</v>
      </c>
      <c r="K1484" s="5">
        <v>3028</v>
      </c>
      <c r="L1484" s="5">
        <v>2340</v>
      </c>
      <c r="M1484" s="5">
        <v>688</v>
      </c>
    </row>
    <row r="1485" spans="1:13" x14ac:dyDescent="0.25">
      <c r="A1485" s="1">
        <v>2191</v>
      </c>
      <c r="B1485" s="3">
        <v>43903</v>
      </c>
      <c r="C1485" t="s">
        <v>14</v>
      </c>
      <c r="D1485">
        <v>2020</v>
      </c>
      <c r="E1485">
        <v>10</v>
      </c>
      <c r="F1485">
        <v>45</v>
      </c>
      <c r="G1485">
        <v>5</v>
      </c>
      <c r="H1485" t="s">
        <v>20</v>
      </c>
      <c r="I1485" t="s">
        <v>42</v>
      </c>
      <c r="J1485" t="s">
        <v>76</v>
      </c>
      <c r="K1485" s="5">
        <v>2517.04</v>
      </c>
      <c r="L1485" s="5">
        <v>2131.4</v>
      </c>
      <c r="M1485" s="5">
        <v>385.64</v>
      </c>
    </row>
    <row r="1486" spans="1:13" x14ac:dyDescent="0.25">
      <c r="A1486" s="1">
        <v>1599</v>
      </c>
      <c r="B1486" s="3">
        <v>43904</v>
      </c>
      <c r="C1486" t="s">
        <v>14</v>
      </c>
      <c r="D1486">
        <v>2020</v>
      </c>
      <c r="E1486">
        <v>10</v>
      </c>
      <c r="F1486">
        <v>35</v>
      </c>
      <c r="G1486">
        <v>5</v>
      </c>
      <c r="H1486" t="s">
        <v>20</v>
      </c>
      <c r="I1486" t="s">
        <v>41</v>
      </c>
      <c r="J1486" t="s">
        <v>76</v>
      </c>
      <c r="K1486" s="5">
        <v>2324.96</v>
      </c>
      <c r="L1486" s="5">
        <v>1169.17</v>
      </c>
      <c r="M1486" s="5">
        <v>1155.79</v>
      </c>
    </row>
    <row r="1487" spans="1:13" x14ac:dyDescent="0.25">
      <c r="A1487" s="1">
        <v>1598</v>
      </c>
      <c r="B1487" s="3">
        <v>43904</v>
      </c>
      <c r="C1487" t="s">
        <v>14</v>
      </c>
      <c r="D1487">
        <v>2020</v>
      </c>
      <c r="E1487">
        <v>10</v>
      </c>
      <c r="F1487">
        <v>35</v>
      </c>
      <c r="G1487">
        <v>5</v>
      </c>
      <c r="H1487" t="s">
        <v>20</v>
      </c>
      <c r="I1487" t="s">
        <v>41</v>
      </c>
      <c r="J1487" t="s">
        <v>76</v>
      </c>
      <c r="K1487" s="5">
        <v>3193.98</v>
      </c>
      <c r="L1487" s="5">
        <v>1465.87</v>
      </c>
      <c r="M1487" s="5">
        <v>1728.11</v>
      </c>
    </row>
    <row r="1488" spans="1:13" x14ac:dyDescent="0.25">
      <c r="A1488" s="1">
        <v>3543</v>
      </c>
      <c r="B1488" s="3">
        <v>43904</v>
      </c>
      <c r="C1488" t="s">
        <v>14</v>
      </c>
      <c r="D1488">
        <v>2020</v>
      </c>
      <c r="E1488">
        <v>10</v>
      </c>
      <c r="F1488">
        <v>55</v>
      </c>
      <c r="G1488">
        <v>5</v>
      </c>
      <c r="H1488" t="s">
        <v>20</v>
      </c>
      <c r="I1488" t="s">
        <v>45</v>
      </c>
      <c r="J1488" t="s">
        <v>76</v>
      </c>
      <c r="K1488" s="5">
        <v>210</v>
      </c>
      <c r="M1488" s="5">
        <v>210</v>
      </c>
    </row>
    <row r="1489" spans="1:13" x14ac:dyDescent="0.25">
      <c r="A1489" s="1">
        <v>79</v>
      </c>
      <c r="B1489" s="3">
        <v>43905</v>
      </c>
      <c r="C1489" t="s">
        <v>14</v>
      </c>
      <c r="D1489">
        <v>2020</v>
      </c>
      <c r="E1489">
        <v>10</v>
      </c>
      <c r="F1489">
        <v>15</v>
      </c>
      <c r="G1489">
        <v>5</v>
      </c>
      <c r="H1489" t="s">
        <v>20</v>
      </c>
      <c r="I1489" t="s">
        <v>46</v>
      </c>
      <c r="J1489" t="s">
        <v>76</v>
      </c>
      <c r="K1489" s="5">
        <v>1170.79</v>
      </c>
      <c r="L1489" s="5">
        <v>806.77</v>
      </c>
      <c r="M1489" s="5">
        <v>364.02</v>
      </c>
    </row>
    <row r="1490" spans="1:13" x14ac:dyDescent="0.25">
      <c r="A1490" s="1">
        <v>132</v>
      </c>
      <c r="B1490" s="3">
        <v>43905</v>
      </c>
      <c r="C1490" t="s">
        <v>14</v>
      </c>
      <c r="D1490">
        <v>2020</v>
      </c>
      <c r="E1490">
        <v>10</v>
      </c>
      <c r="F1490">
        <v>15</v>
      </c>
      <c r="G1490">
        <v>5</v>
      </c>
      <c r="H1490" t="s">
        <v>20</v>
      </c>
      <c r="I1490" t="s">
        <v>46</v>
      </c>
      <c r="J1490" t="s">
        <v>76</v>
      </c>
      <c r="K1490" s="5">
        <v>2655.24</v>
      </c>
      <c r="L1490" s="5">
        <v>2172.8200000000002</v>
      </c>
      <c r="M1490" s="5">
        <v>482.42</v>
      </c>
    </row>
    <row r="1491" spans="1:13" x14ac:dyDescent="0.25">
      <c r="A1491" s="1">
        <v>3557</v>
      </c>
      <c r="B1491" s="3">
        <v>43906</v>
      </c>
      <c r="C1491" t="s">
        <v>14</v>
      </c>
      <c r="D1491">
        <v>2020</v>
      </c>
      <c r="E1491">
        <v>10</v>
      </c>
      <c r="F1491">
        <v>55</v>
      </c>
      <c r="G1491">
        <v>5</v>
      </c>
      <c r="H1491" t="s">
        <v>20</v>
      </c>
      <c r="I1491" t="s">
        <v>45</v>
      </c>
      <c r="J1491" t="s">
        <v>76</v>
      </c>
      <c r="K1491" s="5">
        <v>145</v>
      </c>
      <c r="M1491" s="5">
        <v>145</v>
      </c>
    </row>
    <row r="1492" spans="1:13" x14ac:dyDescent="0.25">
      <c r="A1492" s="1">
        <v>3552</v>
      </c>
      <c r="B1492" s="3">
        <v>43906</v>
      </c>
      <c r="C1492" t="s">
        <v>14</v>
      </c>
      <c r="D1492">
        <v>2020</v>
      </c>
      <c r="E1492">
        <v>10</v>
      </c>
      <c r="F1492">
        <v>55</v>
      </c>
      <c r="G1492">
        <v>5</v>
      </c>
      <c r="H1492" t="s">
        <v>20</v>
      </c>
      <c r="I1492" t="s">
        <v>45</v>
      </c>
      <c r="J1492" t="s">
        <v>76</v>
      </c>
      <c r="K1492" s="5">
        <v>145</v>
      </c>
      <c r="M1492" s="5">
        <v>145</v>
      </c>
    </row>
    <row r="1493" spans="1:13" x14ac:dyDescent="0.25">
      <c r="A1493" s="1">
        <v>1605</v>
      </c>
      <c r="B1493" s="3">
        <v>43906</v>
      </c>
      <c r="C1493" t="s">
        <v>14</v>
      </c>
      <c r="D1493">
        <v>2020</v>
      </c>
      <c r="E1493">
        <v>10</v>
      </c>
      <c r="F1493">
        <v>35</v>
      </c>
      <c r="G1493">
        <v>5</v>
      </c>
      <c r="H1493" t="s">
        <v>20</v>
      </c>
      <c r="I1493" t="s">
        <v>41</v>
      </c>
      <c r="J1493" t="s">
        <v>76</v>
      </c>
      <c r="K1493" s="5">
        <v>649</v>
      </c>
      <c r="L1493" s="5">
        <v>498.56</v>
      </c>
      <c r="M1493" s="5">
        <v>150.44</v>
      </c>
    </row>
    <row r="1494" spans="1:13" x14ac:dyDescent="0.25">
      <c r="A1494" s="1">
        <v>1610</v>
      </c>
      <c r="B1494" s="3">
        <v>43906</v>
      </c>
      <c r="C1494" t="s">
        <v>14</v>
      </c>
      <c r="D1494">
        <v>2020</v>
      </c>
      <c r="E1494">
        <v>10</v>
      </c>
      <c r="F1494">
        <v>35</v>
      </c>
      <c r="G1494">
        <v>5</v>
      </c>
      <c r="H1494" t="s">
        <v>20</v>
      </c>
      <c r="I1494" t="s">
        <v>41</v>
      </c>
      <c r="J1494" t="s">
        <v>76</v>
      </c>
      <c r="K1494" s="5">
        <v>938.09</v>
      </c>
      <c r="L1494" s="5">
        <v>641.25</v>
      </c>
      <c r="M1494" s="5">
        <v>296.83999999999997</v>
      </c>
    </row>
    <row r="1495" spans="1:13" x14ac:dyDescent="0.25">
      <c r="A1495" s="1">
        <v>143</v>
      </c>
      <c r="B1495" s="3">
        <v>43907</v>
      </c>
      <c r="C1495" t="s">
        <v>14</v>
      </c>
      <c r="D1495">
        <v>2020</v>
      </c>
      <c r="E1495">
        <v>10</v>
      </c>
      <c r="F1495">
        <v>15</v>
      </c>
      <c r="G1495">
        <v>5</v>
      </c>
      <c r="H1495" t="s">
        <v>20</v>
      </c>
      <c r="I1495" t="s">
        <v>46</v>
      </c>
      <c r="J1495" t="s">
        <v>76</v>
      </c>
      <c r="K1495" s="5">
        <v>3879.9</v>
      </c>
      <c r="L1495" s="5">
        <v>2714.08</v>
      </c>
      <c r="M1495" s="5">
        <v>1165.82</v>
      </c>
    </row>
    <row r="1496" spans="1:13" x14ac:dyDescent="0.25">
      <c r="A1496" s="1">
        <v>2217</v>
      </c>
      <c r="B1496" s="3">
        <v>43908</v>
      </c>
      <c r="C1496" t="s">
        <v>14</v>
      </c>
      <c r="D1496">
        <v>2020</v>
      </c>
      <c r="E1496">
        <v>10</v>
      </c>
      <c r="F1496">
        <v>45</v>
      </c>
      <c r="G1496">
        <v>5</v>
      </c>
      <c r="H1496" t="s">
        <v>20</v>
      </c>
      <c r="I1496" t="s">
        <v>42</v>
      </c>
      <c r="J1496" t="s">
        <v>76</v>
      </c>
      <c r="K1496" s="5">
        <v>583</v>
      </c>
      <c r="L1496" s="5">
        <v>171.31</v>
      </c>
      <c r="M1496" s="5">
        <v>411.69</v>
      </c>
    </row>
    <row r="1497" spans="1:13" x14ac:dyDescent="0.25">
      <c r="A1497" s="1">
        <v>2210</v>
      </c>
      <c r="B1497" s="3">
        <v>43908</v>
      </c>
      <c r="C1497" t="s">
        <v>14</v>
      </c>
      <c r="D1497">
        <v>2020</v>
      </c>
      <c r="E1497">
        <v>10</v>
      </c>
      <c r="F1497">
        <v>45</v>
      </c>
      <c r="G1497">
        <v>5</v>
      </c>
      <c r="H1497" t="s">
        <v>20</v>
      </c>
      <c r="I1497" t="s">
        <v>42</v>
      </c>
      <c r="J1497" t="s">
        <v>76</v>
      </c>
      <c r="K1497" s="5">
        <v>455</v>
      </c>
      <c r="L1497" s="5">
        <v>180</v>
      </c>
      <c r="M1497" s="5">
        <v>275</v>
      </c>
    </row>
    <row r="1498" spans="1:13" x14ac:dyDescent="0.25">
      <c r="A1498" s="1">
        <v>1620</v>
      </c>
      <c r="B1498" s="3">
        <v>43909</v>
      </c>
      <c r="C1498" t="s">
        <v>14</v>
      </c>
      <c r="D1498">
        <v>2020</v>
      </c>
      <c r="E1498">
        <v>10</v>
      </c>
      <c r="F1498">
        <v>35</v>
      </c>
      <c r="G1498">
        <v>5</v>
      </c>
      <c r="H1498" t="s">
        <v>20</v>
      </c>
      <c r="I1498" t="s">
        <v>41</v>
      </c>
      <c r="J1498" t="s">
        <v>76</v>
      </c>
      <c r="K1498" s="5">
        <v>1551.78</v>
      </c>
      <c r="L1498" s="5">
        <v>1264.72</v>
      </c>
      <c r="M1498" s="5">
        <v>287.06</v>
      </c>
    </row>
    <row r="1499" spans="1:13" x14ac:dyDescent="0.25">
      <c r="A1499" s="1">
        <v>1597</v>
      </c>
      <c r="B1499" s="3">
        <v>43909</v>
      </c>
      <c r="C1499" t="s">
        <v>14</v>
      </c>
      <c r="D1499">
        <v>2020</v>
      </c>
      <c r="E1499">
        <v>10</v>
      </c>
      <c r="F1499">
        <v>35</v>
      </c>
      <c r="G1499">
        <v>5</v>
      </c>
      <c r="H1499" t="s">
        <v>20</v>
      </c>
      <c r="I1499" t="s">
        <v>41</v>
      </c>
      <c r="J1499" t="s">
        <v>76</v>
      </c>
      <c r="K1499" s="5">
        <v>473.94</v>
      </c>
      <c r="L1499" s="5">
        <v>220.71</v>
      </c>
      <c r="M1499" s="5">
        <v>253.23</v>
      </c>
    </row>
    <row r="1500" spans="1:13" x14ac:dyDescent="0.25">
      <c r="A1500" s="1">
        <v>1608</v>
      </c>
      <c r="B1500" s="3">
        <v>43909</v>
      </c>
      <c r="C1500" t="s">
        <v>14</v>
      </c>
      <c r="D1500">
        <v>2020</v>
      </c>
      <c r="E1500">
        <v>10</v>
      </c>
      <c r="F1500">
        <v>35</v>
      </c>
      <c r="G1500">
        <v>5</v>
      </c>
      <c r="H1500" t="s">
        <v>20</v>
      </c>
      <c r="I1500" t="s">
        <v>41</v>
      </c>
      <c r="J1500" t="s">
        <v>76</v>
      </c>
      <c r="K1500" s="5">
        <v>60</v>
      </c>
      <c r="L1500" s="5">
        <v>17.25</v>
      </c>
      <c r="M1500" s="5">
        <v>42.75</v>
      </c>
    </row>
    <row r="1501" spans="1:13" x14ac:dyDescent="0.25">
      <c r="A1501" s="1">
        <v>1607</v>
      </c>
      <c r="B1501" s="3">
        <v>43909</v>
      </c>
      <c r="C1501" t="s">
        <v>14</v>
      </c>
      <c r="D1501">
        <v>2020</v>
      </c>
      <c r="E1501">
        <v>10</v>
      </c>
      <c r="F1501">
        <v>35</v>
      </c>
      <c r="G1501">
        <v>5</v>
      </c>
      <c r="H1501" t="s">
        <v>20</v>
      </c>
      <c r="I1501" t="s">
        <v>41</v>
      </c>
      <c r="J1501" t="s">
        <v>76</v>
      </c>
      <c r="K1501" s="5">
        <v>60</v>
      </c>
      <c r="L1501" s="5">
        <v>25.2</v>
      </c>
      <c r="M1501" s="5">
        <v>34.799999999999997</v>
      </c>
    </row>
    <row r="1502" spans="1:13" x14ac:dyDescent="0.25">
      <c r="A1502" s="1">
        <v>734</v>
      </c>
      <c r="B1502" s="3">
        <v>43910</v>
      </c>
      <c r="C1502" t="s">
        <v>14</v>
      </c>
      <c r="D1502">
        <v>2020</v>
      </c>
      <c r="E1502">
        <v>10</v>
      </c>
      <c r="F1502">
        <v>25</v>
      </c>
      <c r="G1502">
        <v>5</v>
      </c>
      <c r="H1502" t="s">
        <v>20</v>
      </c>
      <c r="I1502" t="s">
        <v>43</v>
      </c>
      <c r="J1502" t="s">
        <v>76</v>
      </c>
      <c r="K1502" s="5">
        <v>3330</v>
      </c>
      <c r="L1502" s="5">
        <v>1580.1</v>
      </c>
      <c r="M1502" s="5">
        <v>1749.9</v>
      </c>
    </row>
    <row r="1503" spans="1:13" x14ac:dyDescent="0.25">
      <c r="A1503" s="1">
        <v>2224</v>
      </c>
      <c r="B1503" s="3">
        <v>43910</v>
      </c>
      <c r="C1503" t="s">
        <v>14</v>
      </c>
      <c r="D1503">
        <v>2020</v>
      </c>
      <c r="E1503">
        <v>10</v>
      </c>
      <c r="F1503">
        <v>45</v>
      </c>
      <c r="G1503">
        <v>5</v>
      </c>
      <c r="H1503" t="s">
        <v>20</v>
      </c>
      <c r="I1503" t="s">
        <v>42</v>
      </c>
      <c r="J1503" t="s">
        <v>76</v>
      </c>
      <c r="K1503" s="5">
        <v>2486.5</v>
      </c>
      <c r="L1503" s="5">
        <v>2153</v>
      </c>
      <c r="M1503" s="5">
        <v>333.5</v>
      </c>
    </row>
    <row r="1504" spans="1:13" x14ac:dyDescent="0.25">
      <c r="A1504" s="1">
        <v>1621</v>
      </c>
      <c r="B1504" s="3">
        <v>43911</v>
      </c>
      <c r="C1504" t="s">
        <v>14</v>
      </c>
      <c r="D1504">
        <v>2020</v>
      </c>
      <c r="E1504">
        <v>10</v>
      </c>
      <c r="F1504">
        <v>35</v>
      </c>
      <c r="G1504">
        <v>5</v>
      </c>
      <c r="H1504" t="s">
        <v>20</v>
      </c>
      <c r="I1504" t="s">
        <v>41</v>
      </c>
      <c r="J1504" t="s">
        <v>76</v>
      </c>
      <c r="K1504" s="5">
        <v>878.62</v>
      </c>
      <c r="L1504" s="5">
        <v>683.19</v>
      </c>
      <c r="M1504" s="5">
        <v>195.43</v>
      </c>
    </row>
    <row r="1505" spans="1:13" x14ac:dyDescent="0.25">
      <c r="A1505" s="1">
        <v>1622</v>
      </c>
      <c r="B1505" s="3">
        <v>43912</v>
      </c>
      <c r="C1505" t="s">
        <v>14</v>
      </c>
      <c r="D1505">
        <v>2020</v>
      </c>
      <c r="E1505">
        <v>10</v>
      </c>
      <c r="F1505">
        <v>35</v>
      </c>
      <c r="G1505">
        <v>5</v>
      </c>
      <c r="H1505" t="s">
        <v>20</v>
      </c>
      <c r="I1505" t="s">
        <v>41</v>
      </c>
      <c r="J1505" t="s">
        <v>76</v>
      </c>
      <c r="K1505" s="5">
        <v>567.35</v>
      </c>
      <c r="L1505" s="5">
        <v>378.6</v>
      </c>
      <c r="M1505" s="5">
        <v>188.75</v>
      </c>
    </row>
    <row r="1506" spans="1:13" x14ac:dyDescent="0.25">
      <c r="A1506" s="1">
        <v>1627</v>
      </c>
      <c r="B1506" s="3">
        <v>43913</v>
      </c>
      <c r="C1506" t="s">
        <v>14</v>
      </c>
      <c r="D1506">
        <v>2020</v>
      </c>
      <c r="E1506">
        <v>10</v>
      </c>
      <c r="F1506">
        <v>35</v>
      </c>
      <c r="G1506">
        <v>5</v>
      </c>
      <c r="H1506" t="s">
        <v>20</v>
      </c>
      <c r="I1506" t="s">
        <v>41</v>
      </c>
      <c r="J1506" t="s">
        <v>76</v>
      </c>
      <c r="K1506" s="5">
        <v>490.12</v>
      </c>
      <c r="L1506" s="5">
        <v>312.10000000000002</v>
      </c>
      <c r="M1506" s="5">
        <v>178.02</v>
      </c>
    </row>
    <row r="1507" spans="1:13" x14ac:dyDescent="0.25">
      <c r="A1507" s="1">
        <v>145</v>
      </c>
      <c r="B1507" s="3">
        <v>43913</v>
      </c>
      <c r="C1507" t="s">
        <v>14</v>
      </c>
      <c r="D1507">
        <v>2020</v>
      </c>
      <c r="E1507">
        <v>10</v>
      </c>
      <c r="F1507">
        <v>15</v>
      </c>
      <c r="G1507">
        <v>5</v>
      </c>
      <c r="H1507" t="s">
        <v>20</v>
      </c>
      <c r="I1507" t="s">
        <v>46</v>
      </c>
      <c r="J1507" t="s">
        <v>76</v>
      </c>
      <c r="K1507" s="5">
        <v>3010</v>
      </c>
      <c r="L1507" s="5">
        <v>2329.81</v>
      </c>
      <c r="M1507" s="5">
        <v>680.19</v>
      </c>
    </row>
    <row r="1508" spans="1:13" x14ac:dyDescent="0.25">
      <c r="A1508" s="1">
        <v>798</v>
      </c>
      <c r="B1508" s="3">
        <v>43916</v>
      </c>
      <c r="C1508" t="s">
        <v>14</v>
      </c>
      <c r="D1508">
        <v>2020</v>
      </c>
      <c r="E1508">
        <v>10</v>
      </c>
      <c r="F1508">
        <v>25</v>
      </c>
      <c r="G1508">
        <v>5</v>
      </c>
      <c r="H1508" t="s">
        <v>20</v>
      </c>
      <c r="I1508" t="s">
        <v>43</v>
      </c>
      <c r="J1508" t="s">
        <v>76</v>
      </c>
      <c r="K1508" s="5">
        <v>625.72</v>
      </c>
      <c r="L1508" s="5">
        <v>221.93</v>
      </c>
      <c r="M1508" s="5">
        <v>403.79</v>
      </c>
    </row>
    <row r="1509" spans="1:13" x14ac:dyDescent="0.25">
      <c r="A1509" s="1">
        <v>805</v>
      </c>
      <c r="B1509" s="3">
        <v>43917</v>
      </c>
      <c r="C1509" t="s">
        <v>14</v>
      </c>
      <c r="D1509">
        <v>2020</v>
      </c>
      <c r="E1509">
        <v>10</v>
      </c>
      <c r="F1509">
        <v>25</v>
      </c>
      <c r="G1509">
        <v>5</v>
      </c>
      <c r="H1509" t="s">
        <v>20</v>
      </c>
      <c r="I1509" t="s">
        <v>43</v>
      </c>
      <c r="J1509" t="s">
        <v>76</v>
      </c>
      <c r="K1509" s="5">
        <v>788.08</v>
      </c>
      <c r="L1509" s="5">
        <v>341.76</v>
      </c>
      <c r="M1509" s="5">
        <v>446.32</v>
      </c>
    </row>
    <row r="1510" spans="1:13" x14ac:dyDescent="0.25">
      <c r="A1510" s="1">
        <v>148</v>
      </c>
      <c r="B1510" s="3">
        <v>43917</v>
      </c>
      <c r="C1510" t="s">
        <v>14</v>
      </c>
      <c r="D1510">
        <v>2020</v>
      </c>
      <c r="E1510">
        <v>10</v>
      </c>
      <c r="F1510">
        <v>15</v>
      </c>
      <c r="G1510">
        <v>5</v>
      </c>
      <c r="H1510" t="s">
        <v>20</v>
      </c>
      <c r="I1510" t="s">
        <v>46</v>
      </c>
      <c r="J1510" t="s">
        <v>76</v>
      </c>
      <c r="K1510" s="5">
        <v>2295</v>
      </c>
      <c r="L1510" s="5">
        <v>1572.91</v>
      </c>
      <c r="M1510" s="5">
        <v>722.09</v>
      </c>
    </row>
    <row r="1511" spans="1:13" x14ac:dyDescent="0.25">
      <c r="A1511" s="1">
        <v>137</v>
      </c>
      <c r="B1511" s="3">
        <v>43919</v>
      </c>
      <c r="C1511" t="s">
        <v>14</v>
      </c>
      <c r="D1511">
        <v>2020</v>
      </c>
      <c r="E1511">
        <v>10</v>
      </c>
      <c r="F1511">
        <v>15</v>
      </c>
      <c r="G1511">
        <v>5</v>
      </c>
      <c r="H1511" t="s">
        <v>20</v>
      </c>
      <c r="I1511" t="s">
        <v>46</v>
      </c>
      <c r="J1511" t="s">
        <v>76</v>
      </c>
      <c r="K1511" s="5">
        <v>3446.47</v>
      </c>
      <c r="L1511" s="5">
        <v>2335.9699999999998</v>
      </c>
      <c r="M1511" s="5">
        <v>1110.5</v>
      </c>
    </row>
    <row r="1512" spans="1:13" x14ac:dyDescent="0.25">
      <c r="A1512" s="1">
        <v>2275</v>
      </c>
      <c r="B1512" s="3">
        <v>43919</v>
      </c>
      <c r="C1512" t="s">
        <v>14</v>
      </c>
      <c r="D1512">
        <v>2020</v>
      </c>
      <c r="E1512">
        <v>10</v>
      </c>
      <c r="F1512">
        <v>45</v>
      </c>
      <c r="G1512">
        <v>5</v>
      </c>
      <c r="H1512" t="s">
        <v>20</v>
      </c>
      <c r="I1512" t="s">
        <v>42</v>
      </c>
      <c r="J1512" t="s">
        <v>76</v>
      </c>
      <c r="K1512" s="5">
        <v>642.79999999999995</v>
      </c>
      <c r="L1512" s="5">
        <v>195</v>
      </c>
      <c r="M1512" s="5">
        <v>447.8</v>
      </c>
    </row>
    <row r="1513" spans="1:13" x14ac:dyDescent="0.25">
      <c r="A1513" s="1">
        <v>152</v>
      </c>
      <c r="B1513" s="3">
        <v>43920</v>
      </c>
      <c r="C1513" t="s">
        <v>14</v>
      </c>
      <c r="D1513">
        <v>2020</v>
      </c>
      <c r="E1513">
        <v>10</v>
      </c>
      <c r="F1513">
        <v>15</v>
      </c>
      <c r="G1513">
        <v>5</v>
      </c>
      <c r="H1513" t="s">
        <v>20</v>
      </c>
      <c r="I1513" t="s">
        <v>46</v>
      </c>
      <c r="J1513" t="s">
        <v>76</v>
      </c>
      <c r="K1513" s="5">
        <v>3010</v>
      </c>
      <c r="L1513" s="5">
        <v>2199.1</v>
      </c>
      <c r="M1513" s="5">
        <v>810.9</v>
      </c>
    </row>
    <row r="1514" spans="1:13" x14ac:dyDescent="0.25">
      <c r="A1514" s="1">
        <v>171</v>
      </c>
      <c r="B1514" s="3">
        <v>43920</v>
      </c>
      <c r="C1514" t="s">
        <v>14</v>
      </c>
      <c r="D1514">
        <v>2020</v>
      </c>
      <c r="E1514">
        <v>10</v>
      </c>
      <c r="F1514">
        <v>15</v>
      </c>
      <c r="G1514">
        <v>5</v>
      </c>
      <c r="H1514" t="s">
        <v>20</v>
      </c>
      <c r="I1514" t="s">
        <v>46</v>
      </c>
      <c r="J1514" t="s">
        <v>76</v>
      </c>
      <c r="K1514" s="5">
        <v>1114.51</v>
      </c>
      <c r="L1514" s="5">
        <v>819.14</v>
      </c>
      <c r="M1514" s="5">
        <v>295.37</v>
      </c>
    </row>
    <row r="1515" spans="1:13" x14ac:dyDescent="0.25">
      <c r="A1515" s="1">
        <v>170</v>
      </c>
      <c r="B1515" s="3">
        <v>43920</v>
      </c>
      <c r="C1515" t="s">
        <v>14</v>
      </c>
      <c r="D1515">
        <v>2020</v>
      </c>
      <c r="E1515">
        <v>10</v>
      </c>
      <c r="F1515">
        <v>15</v>
      </c>
      <c r="G1515">
        <v>5</v>
      </c>
      <c r="H1515" t="s">
        <v>20</v>
      </c>
      <c r="I1515" t="s">
        <v>46</v>
      </c>
      <c r="J1515" t="s">
        <v>76</v>
      </c>
      <c r="K1515" s="5">
        <v>4043.9</v>
      </c>
      <c r="L1515" s="5">
        <v>3005.29</v>
      </c>
      <c r="M1515" s="5">
        <v>1038.6099999999999</v>
      </c>
    </row>
    <row r="1516" spans="1:13" x14ac:dyDescent="0.25">
      <c r="A1516" s="1">
        <v>1632</v>
      </c>
      <c r="B1516" s="3">
        <v>43921</v>
      </c>
      <c r="C1516" t="s">
        <v>14</v>
      </c>
      <c r="D1516">
        <v>2020</v>
      </c>
      <c r="E1516">
        <v>10</v>
      </c>
      <c r="F1516">
        <v>35</v>
      </c>
      <c r="G1516">
        <v>5</v>
      </c>
      <c r="H1516" t="s">
        <v>20</v>
      </c>
      <c r="I1516" t="s">
        <v>41</v>
      </c>
      <c r="J1516" t="s">
        <v>76</v>
      </c>
      <c r="K1516" s="5">
        <v>3540.72</v>
      </c>
      <c r="L1516" s="5">
        <v>2190.29</v>
      </c>
      <c r="M1516" s="5">
        <v>1350.43</v>
      </c>
    </row>
    <row r="1517" spans="1:13" x14ac:dyDescent="0.25">
      <c r="A1517" s="1">
        <v>2278</v>
      </c>
      <c r="B1517" s="3">
        <v>43922</v>
      </c>
      <c r="C1517" t="s">
        <v>15</v>
      </c>
      <c r="D1517">
        <v>2020</v>
      </c>
      <c r="E1517">
        <v>10</v>
      </c>
      <c r="F1517">
        <v>45</v>
      </c>
      <c r="G1517">
        <v>5</v>
      </c>
      <c r="H1517" t="s">
        <v>20</v>
      </c>
      <c r="I1517" t="s">
        <v>42</v>
      </c>
      <c r="J1517" t="s">
        <v>76</v>
      </c>
      <c r="K1517" s="5">
        <v>2880.5</v>
      </c>
      <c r="L1517" s="5">
        <v>2436.5</v>
      </c>
      <c r="M1517" s="5">
        <v>444</v>
      </c>
    </row>
    <row r="1518" spans="1:13" x14ac:dyDescent="0.25">
      <c r="A1518" s="1">
        <v>3711</v>
      </c>
      <c r="B1518" s="3">
        <v>43923</v>
      </c>
      <c r="C1518" t="s">
        <v>15</v>
      </c>
      <c r="D1518">
        <v>2020</v>
      </c>
      <c r="E1518">
        <v>10</v>
      </c>
      <c r="F1518">
        <v>55</v>
      </c>
      <c r="G1518">
        <v>5</v>
      </c>
      <c r="H1518" t="s">
        <v>20</v>
      </c>
      <c r="I1518" t="s">
        <v>45</v>
      </c>
      <c r="J1518" t="s">
        <v>76</v>
      </c>
      <c r="K1518" s="5">
        <v>2205</v>
      </c>
      <c r="L1518" s="5">
        <v>1539</v>
      </c>
      <c r="M1518" s="5">
        <v>666</v>
      </c>
    </row>
    <row r="1519" spans="1:13" x14ac:dyDescent="0.25">
      <c r="A1519" s="1">
        <v>2306</v>
      </c>
      <c r="B1519" s="3">
        <v>43924</v>
      </c>
      <c r="C1519" t="s">
        <v>15</v>
      </c>
      <c r="D1519">
        <v>2020</v>
      </c>
      <c r="E1519">
        <v>10</v>
      </c>
      <c r="F1519">
        <v>45</v>
      </c>
      <c r="G1519">
        <v>5</v>
      </c>
      <c r="H1519" t="s">
        <v>20</v>
      </c>
      <c r="I1519" t="s">
        <v>42</v>
      </c>
      <c r="J1519" t="s">
        <v>76</v>
      </c>
      <c r="K1519" s="5">
        <v>967.66</v>
      </c>
      <c r="L1519" s="5">
        <v>710.27</v>
      </c>
      <c r="M1519" s="5">
        <v>257.39</v>
      </c>
    </row>
    <row r="1520" spans="1:13" x14ac:dyDescent="0.25">
      <c r="A1520" s="1">
        <v>2312</v>
      </c>
      <c r="B1520" s="3">
        <v>43927</v>
      </c>
      <c r="C1520" t="s">
        <v>15</v>
      </c>
      <c r="D1520">
        <v>2020</v>
      </c>
      <c r="E1520">
        <v>10</v>
      </c>
      <c r="F1520">
        <v>45</v>
      </c>
      <c r="G1520">
        <v>5</v>
      </c>
      <c r="H1520" t="s">
        <v>20</v>
      </c>
      <c r="I1520" t="s">
        <v>42</v>
      </c>
      <c r="J1520" t="s">
        <v>76</v>
      </c>
      <c r="K1520" s="5">
        <v>6389.15</v>
      </c>
      <c r="L1520" s="5">
        <v>5892.15</v>
      </c>
      <c r="M1520" s="5">
        <v>497</v>
      </c>
    </row>
    <row r="1521" spans="1:13" x14ac:dyDescent="0.25">
      <c r="A1521" s="1">
        <v>870</v>
      </c>
      <c r="B1521" s="3">
        <v>43928</v>
      </c>
      <c r="C1521" t="s">
        <v>15</v>
      </c>
      <c r="D1521">
        <v>2020</v>
      </c>
      <c r="E1521">
        <v>10</v>
      </c>
      <c r="F1521">
        <v>25</v>
      </c>
      <c r="G1521">
        <v>5</v>
      </c>
      <c r="H1521" t="s">
        <v>20</v>
      </c>
      <c r="I1521" t="s">
        <v>43</v>
      </c>
      <c r="J1521" t="s">
        <v>76</v>
      </c>
      <c r="K1521" s="5">
        <v>12779.1</v>
      </c>
      <c r="L1521" s="5">
        <v>11472</v>
      </c>
      <c r="M1521" s="5">
        <v>1307.0999999999999</v>
      </c>
    </row>
    <row r="1522" spans="1:13" x14ac:dyDescent="0.25">
      <c r="A1522" s="1">
        <v>169</v>
      </c>
      <c r="B1522" s="3">
        <v>43928</v>
      </c>
      <c r="C1522" t="s">
        <v>15</v>
      </c>
      <c r="D1522">
        <v>2020</v>
      </c>
      <c r="E1522">
        <v>10</v>
      </c>
      <c r="F1522">
        <v>15</v>
      </c>
      <c r="G1522">
        <v>5</v>
      </c>
      <c r="H1522" t="s">
        <v>20</v>
      </c>
      <c r="I1522" t="s">
        <v>46</v>
      </c>
      <c r="J1522" t="s">
        <v>76</v>
      </c>
      <c r="K1522" s="5">
        <v>755.51</v>
      </c>
      <c r="L1522" s="5">
        <v>475.87</v>
      </c>
      <c r="M1522" s="5">
        <v>279.64</v>
      </c>
    </row>
    <row r="1523" spans="1:13" x14ac:dyDescent="0.25">
      <c r="A1523" s="1">
        <v>898</v>
      </c>
      <c r="B1523" s="3">
        <v>43929</v>
      </c>
      <c r="C1523" t="s">
        <v>15</v>
      </c>
      <c r="D1523">
        <v>2020</v>
      </c>
      <c r="E1523">
        <v>10</v>
      </c>
      <c r="F1523">
        <v>25</v>
      </c>
      <c r="G1523">
        <v>5</v>
      </c>
      <c r="H1523" t="s">
        <v>20</v>
      </c>
      <c r="I1523" t="s">
        <v>43</v>
      </c>
      <c r="J1523" t="s">
        <v>76</v>
      </c>
      <c r="K1523" s="5">
        <v>12398.34</v>
      </c>
      <c r="L1523" s="5">
        <v>11261.47</v>
      </c>
      <c r="M1523" s="5">
        <v>1136.8699999999999</v>
      </c>
    </row>
    <row r="1524" spans="1:13" x14ac:dyDescent="0.25">
      <c r="A1524" s="1">
        <v>1645</v>
      </c>
      <c r="B1524" s="3">
        <v>43929</v>
      </c>
      <c r="C1524" t="s">
        <v>15</v>
      </c>
      <c r="D1524">
        <v>2020</v>
      </c>
      <c r="E1524">
        <v>10</v>
      </c>
      <c r="F1524">
        <v>35</v>
      </c>
      <c r="G1524">
        <v>5</v>
      </c>
      <c r="H1524" t="s">
        <v>20</v>
      </c>
      <c r="I1524" t="s">
        <v>41</v>
      </c>
      <c r="J1524" t="s">
        <v>76</v>
      </c>
      <c r="K1524" s="5">
        <v>1979.66</v>
      </c>
      <c r="L1524" s="5">
        <v>1453.21</v>
      </c>
      <c r="M1524" s="5">
        <v>526.45000000000005</v>
      </c>
    </row>
    <row r="1525" spans="1:13" x14ac:dyDescent="0.25">
      <c r="A1525" s="1">
        <v>810</v>
      </c>
      <c r="B1525" s="3">
        <v>43929</v>
      </c>
      <c r="C1525" t="s">
        <v>15</v>
      </c>
      <c r="D1525">
        <v>2020</v>
      </c>
      <c r="E1525">
        <v>10</v>
      </c>
      <c r="F1525">
        <v>25</v>
      </c>
      <c r="G1525">
        <v>5</v>
      </c>
      <c r="H1525" t="s">
        <v>20</v>
      </c>
      <c r="I1525" t="s">
        <v>43</v>
      </c>
      <c r="J1525" t="s">
        <v>76</v>
      </c>
      <c r="K1525" s="5">
        <v>14338.57</v>
      </c>
      <c r="L1525" s="5">
        <v>13356.12</v>
      </c>
      <c r="M1525" s="5">
        <v>982.45</v>
      </c>
    </row>
    <row r="1526" spans="1:13" x14ac:dyDescent="0.25">
      <c r="A1526" s="1">
        <v>167</v>
      </c>
      <c r="B1526" s="3">
        <v>43930</v>
      </c>
      <c r="C1526" t="s">
        <v>15</v>
      </c>
      <c r="D1526">
        <v>2020</v>
      </c>
      <c r="E1526">
        <v>10</v>
      </c>
      <c r="F1526">
        <v>15</v>
      </c>
      <c r="G1526">
        <v>5</v>
      </c>
      <c r="H1526" t="s">
        <v>20</v>
      </c>
      <c r="I1526" t="s">
        <v>46</v>
      </c>
      <c r="J1526" t="s">
        <v>76</v>
      </c>
      <c r="K1526" s="5">
        <v>3802</v>
      </c>
      <c r="L1526" s="5">
        <v>3106.91</v>
      </c>
      <c r="M1526" s="5">
        <v>695.09</v>
      </c>
    </row>
    <row r="1527" spans="1:13" x14ac:dyDescent="0.25">
      <c r="A1527" s="1">
        <v>168</v>
      </c>
      <c r="B1527" s="3">
        <v>43930</v>
      </c>
      <c r="C1527" t="s">
        <v>15</v>
      </c>
      <c r="D1527">
        <v>2020</v>
      </c>
      <c r="E1527">
        <v>10</v>
      </c>
      <c r="F1527">
        <v>15</v>
      </c>
      <c r="G1527">
        <v>5</v>
      </c>
      <c r="H1527" t="s">
        <v>20</v>
      </c>
      <c r="I1527" t="s">
        <v>46</v>
      </c>
      <c r="J1527" t="s">
        <v>76</v>
      </c>
      <c r="K1527" s="5">
        <v>3802</v>
      </c>
      <c r="L1527" s="5">
        <v>3106.91</v>
      </c>
      <c r="M1527" s="5">
        <v>695.09</v>
      </c>
    </row>
    <row r="1528" spans="1:13" x14ac:dyDescent="0.25">
      <c r="A1528" s="1">
        <v>835</v>
      </c>
      <c r="B1528" s="3">
        <v>43931</v>
      </c>
      <c r="C1528" t="s">
        <v>15</v>
      </c>
      <c r="D1528">
        <v>2020</v>
      </c>
      <c r="E1528">
        <v>10</v>
      </c>
      <c r="F1528">
        <v>25</v>
      </c>
      <c r="G1528">
        <v>5</v>
      </c>
      <c r="H1528" t="s">
        <v>20</v>
      </c>
      <c r="I1528" t="s">
        <v>43</v>
      </c>
      <c r="J1528" t="s">
        <v>76</v>
      </c>
      <c r="K1528" s="5">
        <v>2808.9</v>
      </c>
      <c r="L1528" s="5">
        <v>2313</v>
      </c>
      <c r="M1528" s="5">
        <v>495.9</v>
      </c>
    </row>
    <row r="1529" spans="1:13" x14ac:dyDescent="0.25">
      <c r="A1529" s="1">
        <v>910</v>
      </c>
      <c r="B1529" s="3">
        <v>43931</v>
      </c>
      <c r="C1529" t="s">
        <v>15</v>
      </c>
      <c r="D1529">
        <v>2020</v>
      </c>
      <c r="E1529">
        <v>10</v>
      </c>
      <c r="F1529">
        <v>25</v>
      </c>
      <c r="G1529">
        <v>5</v>
      </c>
      <c r="H1529" t="s">
        <v>20</v>
      </c>
      <c r="I1529" t="s">
        <v>43</v>
      </c>
      <c r="J1529" t="s">
        <v>76</v>
      </c>
      <c r="K1529" s="5">
        <v>2197.56</v>
      </c>
      <c r="L1529" s="5">
        <v>1178.55</v>
      </c>
      <c r="M1529" s="5">
        <v>1019.01</v>
      </c>
    </row>
    <row r="1530" spans="1:13" x14ac:dyDescent="0.25">
      <c r="A1530" s="1">
        <v>3782</v>
      </c>
      <c r="B1530" s="3">
        <v>43931</v>
      </c>
      <c r="C1530" t="s">
        <v>15</v>
      </c>
      <c r="D1530">
        <v>2020</v>
      </c>
      <c r="E1530">
        <v>10</v>
      </c>
      <c r="F1530">
        <v>55</v>
      </c>
      <c r="G1530">
        <v>5</v>
      </c>
      <c r="H1530" t="s">
        <v>20</v>
      </c>
      <c r="I1530" t="s">
        <v>45</v>
      </c>
      <c r="J1530" t="s">
        <v>76</v>
      </c>
      <c r="K1530" s="5">
        <v>314</v>
      </c>
      <c r="M1530" s="5">
        <v>314</v>
      </c>
    </row>
    <row r="1531" spans="1:13" x14ac:dyDescent="0.25">
      <c r="A1531" s="1">
        <v>912</v>
      </c>
      <c r="B1531" s="3">
        <v>43931</v>
      </c>
      <c r="C1531" t="s">
        <v>15</v>
      </c>
      <c r="D1531">
        <v>2020</v>
      </c>
      <c r="E1531">
        <v>10</v>
      </c>
      <c r="F1531">
        <v>25</v>
      </c>
      <c r="G1531">
        <v>5</v>
      </c>
      <c r="H1531" t="s">
        <v>20</v>
      </c>
      <c r="I1531" t="s">
        <v>43</v>
      </c>
      <c r="J1531" t="s">
        <v>76</v>
      </c>
      <c r="K1531" s="5">
        <v>36551.800000000003</v>
      </c>
      <c r="L1531" s="5">
        <v>33581</v>
      </c>
      <c r="M1531" s="5">
        <v>2970.8</v>
      </c>
    </row>
    <row r="1532" spans="1:13" x14ac:dyDescent="0.25">
      <c r="A1532" s="1">
        <v>163</v>
      </c>
      <c r="B1532" s="3">
        <v>43932</v>
      </c>
      <c r="C1532" t="s">
        <v>15</v>
      </c>
      <c r="D1532">
        <v>2020</v>
      </c>
      <c r="E1532">
        <v>10</v>
      </c>
      <c r="F1532">
        <v>15</v>
      </c>
      <c r="G1532">
        <v>5</v>
      </c>
      <c r="H1532" t="s">
        <v>20</v>
      </c>
      <c r="I1532" t="s">
        <v>46</v>
      </c>
      <c r="J1532" t="s">
        <v>76</v>
      </c>
      <c r="K1532" s="5">
        <v>4707.91</v>
      </c>
      <c r="L1532" s="5">
        <v>3349.33</v>
      </c>
      <c r="M1532" s="5">
        <v>1358.58</v>
      </c>
    </row>
    <row r="1533" spans="1:13" x14ac:dyDescent="0.25">
      <c r="A1533" s="1">
        <v>164</v>
      </c>
      <c r="B1533" s="3">
        <v>43932</v>
      </c>
      <c r="C1533" t="s">
        <v>15</v>
      </c>
      <c r="D1533">
        <v>2020</v>
      </c>
      <c r="E1533">
        <v>10</v>
      </c>
      <c r="F1533">
        <v>15</v>
      </c>
      <c r="G1533">
        <v>5</v>
      </c>
      <c r="H1533" t="s">
        <v>20</v>
      </c>
      <c r="I1533" t="s">
        <v>46</v>
      </c>
      <c r="J1533" t="s">
        <v>76</v>
      </c>
      <c r="K1533" s="5">
        <v>4701.17</v>
      </c>
      <c r="L1533" s="5">
        <v>3463.59</v>
      </c>
      <c r="M1533" s="5">
        <v>1237.58</v>
      </c>
    </row>
    <row r="1534" spans="1:13" x14ac:dyDescent="0.25">
      <c r="A1534" s="1">
        <v>162</v>
      </c>
      <c r="B1534" s="3">
        <v>43932</v>
      </c>
      <c r="C1534" t="s">
        <v>15</v>
      </c>
      <c r="D1534">
        <v>2020</v>
      </c>
      <c r="E1534">
        <v>10</v>
      </c>
      <c r="F1534">
        <v>15</v>
      </c>
      <c r="G1534">
        <v>5</v>
      </c>
      <c r="H1534" t="s">
        <v>20</v>
      </c>
      <c r="I1534" t="s">
        <v>46</v>
      </c>
      <c r="J1534" t="s">
        <v>76</v>
      </c>
      <c r="K1534" s="5">
        <v>4717.03</v>
      </c>
      <c r="L1534" s="5">
        <v>3195.08</v>
      </c>
      <c r="M1534" s="5">
        <v>1521.95</v>
      </c>
    </row>
    <row r="1535" spans="1:13" x14ac:dyDescent="0.25">
      <c r="A1535" s="1">
        <v>165</v>
      </c>
      <c r="B1535" s="3">
        <v>43932</v>
      </c>
      <c r="C1535" t="s">
        <v>15</v>
      </c>
      <c r="D1535">
        <v>2020</v>
      </c>
      <c r="E1535">
        <v>10</v>
      </c>
      <c r="F1535">
        <v>15</v>
      </c>
      <c r="G1535">
        <v>5</v>
      </c>
      <c r="H1535" t="s">
        <v>20</v>
      </c>
      <c r="I1535" t="s">
        <v>46</v>
      </c>
      <c r="J1535" t="s">
        <v>76</v>
      </c>
      <c r="K1535" s="5">
        <v>3028</v>
      </c>
      <c r="L1535" s="5">
        <v>2219</v>
      </c>
      <c r="M1535" s="5">
        <v>809</v>
      </c>
    </row>
    <row r="1536" spans="1:13" x14ac:dyDescent="0.25">
      <c r="A1536" s="1">
        <v>161</v>
      </c>
      <c r="B1536" s="3">
        <v>43932</v>
      </c>
      <c r="C1536" t="s">
        <v>15</v>
      </c>
      <c r="D1536">
        <v>2020</v>
      </c>
      <c r="E1536">
        <v>10</v>
      </c>
      <c r="F1536">
        <v>15</v>
      </c>
      <c r="G1536">
        <v>5</v>
      </c>
      <c r="H1536" t="s">
        <v>20</v>
      </c>
      <c r="I1536" t="s">
        <v>46</v>
      </c>
      <c r="J1536" t="s">
        <v>76</v>
      </c>
      <c r="K1536" s="5">
        <v>5300.49</v>
      </c>
      <c r="L1536" s="5">
        <v>3599.32</v>
      </c>
      <c r="M1536" s="5">
        <v>1701.17</v>
      </c>
    </row>
    <row r="1537" spans="1:13" x14ac:dyDescent="0.25">
      <c r="A1537" s="1">
        <v>151</v>
      </c>
      <c r="B1537" s="3">
        <v>43933</v>
      </c>
      <c r="C1537" t="s">
        <v>15</v>
      </c>
      <c r="D1537">
        <v>2020</v>
      </c>
      <c r="E1537">
        <v>10</v>
      </c>
      <c r="F1537">
        <v>15</v>
      </c>
      <c r="G1537">
        <v>5</v>
      </c>
      <c r="H1537" t="s">
        <v>20</v>
      </c>
      <c r="I1537" t="s">
        <v>46</v>
      </c>
      <c r="J1537" t="s">
        <v>76</v>
      </c>
      <c r="K1537" s="5">
        <v>2470</v>
      </c>
      <c r="L1537" s="5">
        <v>1702.91</v>
      </c>
      <c r="M1537" s="5">
        <v>767.09</v>
      </c>
    </row>
    <row r="1538" spans="1:13" x14ac:dyDescent="0.25">
      <c r="A1538" s="1">
        <v>174</v>
      </c>
      <c r="B1538" s="3">
        <v>43934</v>
      </c>
      <c r="C1538" t="s">
        <v>15</v>
      </c>
      <c r="D1538">
        <v>2020</v>
      </c>
      <c r="E1538">
        <v>10</v>
      </c>
      <c r="F1538">
        <v>15</v>
      </c>
      <c r="G1538">
        <v>5</v>
      </c>
      <c r="H1538" t="s">
        <v>20</v>
      </c>
      <c r="I1538" t="s">
        <v>46</v>
      </c>
      <c r="J1538" t="s">
        <v>76</v>
      </c>
      <c r="K1538" s="5">
        <v>3010</v>
      </c>
      <c r="L1538" s="5">
        <v>2192.91</v>
      </c>
      <c r="M1538" s="5">
        <v>817.09</v>
      </c>
    </row>
    <row r="1539" spans="1:13" x14ac:dyDescent="0.25">
      <c r="A1539" s="1">
        <v>1659</v>
      </c>
      <c r="B1539" s="3">
        <v>43934</v>
      </c>
      <c r="C1539" t="s">
        <v>15</v>
      </c>
      <c r="D1539">
        <v>2020</v>
      </c>
      <c r="E1539">
        <v>10</v>
      </c>
      <c r="F1539">
        <v>35</v>
      </c>
      <c r="G1539">
        <v>5</v>
      </c>
      <c r="H1539" t="s">
        <v>20</v>
      </c>
      <c r="I1539" t="s">
        <v>41</v>
      </c>
      <c r="J1539" t="s">
        <v>76</v>
      </c>
      <c r="K1539" s="5">
        <v>315.25</v>
      </c>
      <c r="L1539" s="5">
        <v>169.1</v>
      </c>
      <c r="M1539" s="5">
        <v>146.15</v>
      </c>
    </row>
    <row r="1540" spans="1:13" x14ac:dyDescent="0.25">
      <c r="A1540" s="1">
        <v>842</v>
      </c>
      <c r="B1540" s="3">
        <v>43936</v>
      </c>
      <c r="C1540" t="s">
        <v>15</v>
      </c>
      <c r="D1540">
        <v>2020</v>
      </c>
      <c r="E1540">
        <v>10</v>
      </c>
      <c r="F1540">
        <v>25</v>
      </c>
      <c r="G1540">
        <v>5</v>
      </c>
      <c r="H1540" t="s">
        <v>20</v>
      </c>
      <c r="I1540" t="s">
        <v>43</v>
      </c>
      <c r="J1540" t="s">
        <v>76</v>
      </c>
      <c r="K1540" s="5">
        <v>13862.1</v>
      </c>
      <c r="L1540" s="5">
        <v>12809.12</v>
      </c>
      <c r="M1540" s="5">
        <v>1052.98</v>
      </c>
    </row>
    <row r="1541" spans="1:13" x14ac:dyDescent="0.25">
      <c r="A1541" s="1">
        <v>190</v>
      </c>
      <c r="B1541" s="3">
        <v>43937</v>
      </c>
      <c r="C1541" t="s">
        <v>15</v>
      </c>
      <c r="D1541">
        <v>2020</v>
      </c>
      <c r="E1541">
        <v>10</v>
      </c>
      <c r="F1541">
        <v>15</v>
      </c>
      <c r="G1541">
        <v>5</v>
      </c>
      <c r="H1541" t="s">
        <v>20</v>
      </c>
      <c r="I1541" t="s">
        <v>46</v>
      </c>
      <c r="J1541" t="s">
        <v>76</v>
      </c>
      <c r="K1541" s="5">
        <v>3509</v>
      </c>
      <c r="L1541" s="5">
        <v>2724</v>
      </c>
      <c r="M1541" s="5">
        <v>785</v>
      </c>
    </row>
    <row r="1542" spans="1:13" x14ac:dyDescent="0.25">
      <c r="A1542" s="1">
        <v>869</v>
      </c>
      <c r="B1542" s="3">
        <v>43941</v>
      </c>
      <c r="C1542" t="s">
        <v>15</v>
      </c>
      <c r="D1542">
        <v>2020</v>
      </c>
      <c r="E1542">
        <v>10</v>
      </c>
      <c r="F1542">
        <v>25</v>
      </c>
      <c r="G1542">
        <v>5</v>
      </c>
      <c r="H1542" t="s">
        <v>20</v>
      </c>
      <c r="I1542" t="s">
        <v>43</v>
      </c>
      <c r="J1542" t="s">
        <v>76</v>
      </c>
      <c r="K1542" s="5">
        <v>588.4</v>
      </c>
      <c r="L1542" s="5">
        <v>195</v>
      </c>
      <c r="M1542" s="5">
        <v>393.4</v>
      </c>
    </row>
    <row r="1543" spans="1:13" x14ac:dyDescent="0.25">
      <c r="A1543" s="1">
        <v>1672</v>
      </c>
      <c r="B1543" s="3">
        <v>43942</v>
      </c>
      <c r="C1543" t="s">
        <v>15</v>
      </c>
      <c r="D1543">
        <v>2020</v>
      </c>
      <c r="E1543">
        <v>10</v>
      </c>
      <c r="F1543">
        <v>35</v>
      </c>
      <c r="G1543">
        <v>5</v>
      </c>
      <c r="H1543" t="s">
        <v>20</v>
      </c>
      <c r="I1543" t="s">
        <v>41</v>
      </c>
      <c r="J1543" t="s">
        <v>76</v>
      </c>
      <c r="K1543" s="5">
        <v>845</v>
      </c>
      <c r="L1543" s="5">
        <v>682.35</v>
      </c>
      <c r="M1543" s="5">
        <v>162.65</v>
      </c>
    </row>
    <row r="1544" spans="1:13" x14ac:dyDescent="0.25">
      <c r="A1544" s="1">
        <v>883</v>
      </c>
      <c r="B1544" s="3">
        <v>43943</v>
      </c>
      <c r="C1544" t="s">
        <v>15</v>
      </c>
      <c r="D1544">
        <v>2020</v>
      </c>
      <c r="E1544">
        <v>10</v>
      </c>
      <c r="F1544">
        <v>25</v>
      </c>
      <c r="G1544">
        <v>5</v>
      </c>
      <c r="H1544" t="s">
        <v>20</v>
      </c>
      <c r="I1544" t="s">
        <v>43</v>
      </c>
      <c r="J1544" t="s">
        <v>76</v>
      </c>
      <c r="K1544" s="5">
        <v>14358.04</v>
      </c>
      <c r="L1544" s="5">
        <v>13293.82</v>
      </c>
      <c r="M1544" s="5">
        <v>1064.22</v>
      </c>
    </row>
    <row r="1545" spans="1:13" x14ac:dyDescent="0.25">
      <c r="A1545" s="1">
        <v>1673</v>
      </c>
      <c r="B1545" s="3">
        <v>43943</v>
      </c>
      <c r="C1545" t="s">
        <v>15</v>
      </c>
      <c r="D1545">
        <v>2020</v>
      </c>
      <c r="E1545">
        <v>10</v>
      </c>
      <c r="F1545">
        <v>35</v>
      </c>
      <c r="G1545">
        <v>5</v>
      </c>
      <c r="H1545" t="s">
        <v>20</v>
      </c>
      <c r="I1545" t="s">
        <v>41</v>
      </c>
      <c r="J1545" t="s">
        <v>76</v>
      </c>
      <c r="K1545" s="5">
        <v>450</v>
      </c>
      <c r="L1545" s="5">
        <v>283.8</v>
      </c>
      <c r="M1545" s="5">
        <v>166.2</v>
      </c>
    </row>
    <row r="1546" spans="1:13" x14ac:dyDescent="0.25">
      <c r="A1546" s="1">
        <v>862</v>
      </c>
      <c r="B1546" s="3">
        <v>43946</v>
      </c>
      <c r="C1546" t="s">
        <v>15</v>
      </c>
      <c r="D1546">
        <v>2020</v>
      </c>
      <c r="E1546">
        <v>10</v>
      </c>
      <c r="F1546">
        <v>25</v>
      </c>
      <c r="G1546">
        <v>5</v>
      </c>
      <c r="H1546" t="s">
        <v>20</v>
      </c>
      <c r="I1546" t="s">
        <v>43</v>
      </c>
      <c r="J1546" t="s">
        <v>76</v>
      </c>
      <c r="K1546" s="5">
        <v>6242.25</v>
      </c>
      <c r="L1546" s="5">
        <v>5435</v>
      </c>
      <c r="M1546" s="5">
        <v>807.25</v>
      </c>
    </row>
    <row r="1547" spans="1:13" x14ac:dyDescent="0.25">
      <c r="A1547" s="1">
        <v>1674</v>
      </c>
      <c r="B1547" s="3">
        <v>43947</v>
      </c>
      <c r="C1547" t="s">
        <v>15</v>
      </c>
      <c r="D1547">
        <v>2020</v>
      </c>
      <c r="E1547">
        <v>10</v>
      </c>
      <c r="F1547">
        <v>35</v>
      </c>
      <c r="G1547">
        <v>5</v>
      </c>
      <c r="H1547" t="s">
        <v>20</v>
      </c>
      <c r="I1547" t="s">
        <v>41</v>
      </c>
      <c r="J1547" t="s">
        <v>76</v>
      </c>
      <c r="K1547" s="5">
        <v>2084.15</v>
      </c>
      <c r="L1547" s="5">
        <v>1685.6</v>
      </c>
      <c r="M1547" s="5">
        <v>398.55</v>
      </c>
    </row>
    <row r="1548" spans="1:13" x14ac:dyDescent="0.25">
      <c r="A1548" s="1">
        <v>192</v>
      </c>
      <c r="B1548" s="3">
        <v>43947</v>
      </c>
      <c r="C1548" t="s">
        <v>15</v>
      </c>
      <c r="D1548">
        <v>2020</v>
      </c>
      <c r="E1548">
        <v>10</v>
      </c>
      <c r="F1548">
        <v>15</v>
      </c>
      <c r="G1548">
        <v>5</v>
      </c>
      <c r="H1548" t="s">
        <v>20</v>
      </c>
      <c r="I1548" t="s">
        <v>46</v>
      </c>
      <c r="J1548" t="s">
        <v>76</v>
      </c>
      <c r="K1548" s="5">
        <v>2036.91</v>
      </c>
      <c r="L1548" s="5">
        <v>911.91</v>
      </c>
      <c r="M1548" s="5">
        <v>1125</v>
      </c>
    </row>
    <row r="1549" spans="1:13" x14ac:dyDescent="0.25">
      <c r="A1549" s="1">
        <v>3922</v>
      </c>
      <c r="B1549" s="3">
        <v>43948</v>
      </c>
      <c r="C1549" t="s">
        <v>15</v>
      </c>
      <c r="D1549">
        <v>2020</v>
      </c>
      <c r="E1549">
        <v>10</v>
      </c>
      <c r="F1549">
        <v>55</v>
      </c>
      <c r="G1549">
        <v>5</v>
      </c>
      <c r="H1549" t="s">
        <v>20</v>
      </c>
      <c r="I1549" t="s">
        <v>45</v>
      </c>
      <c r="J1549" t="s">
        <v>76</v>
      </c>
      <c r="K1549" s="5">
        <v>110</v>
      </c>
      <c r="M1549" s="5">
        <v>110</v>
      </c>
    </row>
    <row r="1550" spans="1:13" x14ac:dyDescent="0.25">
      <c r="A1550" s="1">
        <v>1683</v>
      </c>
      <c r="B1550" s="3">
        <v>43948</v>
      </c>
      <c r="C1550" t="s">
        <v>15</v>
      </c>
      <c r="D1550">
        <v>2020</v>
      </c>
      <c r="E1550">
        <v>10</v>
      </c>
      <c r="F1550">
        <v>35</v>
      </c>
      <c r="G1550">
        <v>5</v>
      </c>
      <c r="H1550" t="s">
        <v>20</v>
      </c>
      <c r="I1550" t="s">
        <v>41</v>
      </c>
      <c r="J1550" t="s">
        <v>76</v>
      </c>
      <c r="K1550" s="5">
        <v>2725.98</v>
      </c>
      <c r="L1550" s="5">
        <v>2322.21</v>
      </c>
      <c r="M1550" s="5">
        <v>403.77</v>
      </c>
    </row>
    <row r="1551" spans="1:13" x14ac:dyDescent="0.25">
      <c r="A1551" s="1">
        <v>1684</v>
      </c>
      <c r="B1551" s="3">
        <v>43949</v>
      </c>
      <c r="C1551" t="s">
        <v>15</v>
      </c>
      <c r="D1551">
        <v>2020</v>
      </c>
      <c r="E1551">
        <v>10</v>
      </c>
      <c r="F1551">
        <v>35</v>
      </c>
      <c r="G1551">
        <v>5</v>
      </c>
      <c r="H1551" t="s">
        <v>20</v>
      </c>
      <c r="I1551" t="s">
        <v>41</v>
      </c>
      <c r="J1551" t="s">
        <v>76</v>
      </c>
      <c r="K1551" s="5">
        <v>1169.6199999999999</v>
      </c>
      <c r="L1551" s="5">
        <v>1039.0899999999999</v>
      </c>
      <c r="M1551" s="5">
        <v>130.53</v>
      </c>
    </row>
    <row r="1552" spans="1:13" x14ac:dyDescent="0.25">
      <c r="A1552" s="1">
        <v>904</v>
      </c>
      <c r="B1552" s="3">
        <v>43949</v>
      </c>
      <c r="C1552" t="s">
        <v>15</v>
      </c>
      <c r="D1552">
        <v>2020</v>
      </c>
      <c r="E1552">
        <v>10</v>
      </c>
      <c r="F1552">
        <v>25</v>
      </c>
      <c r="G1552">
        <v>5</v>
      </c>
      <c r="H1552" t="s">
        <v>20</v>
      </c>
      <c r="I1552" t="s">
        <v>43</v>
      </c>
      <c r="J1552" t="s">
        <v>76</v>
      </c>
      <c r="K1552" s="5">
        <v>11494.63</v>
      </c>
      <c r="L1552" s="5">
        <v>10217.82</v>
      </c>
      <c r="M1552" s="5">
        <v>1276.81</v>
      </c>
    </row>
    <row r="1553" spans="1:13" x14ac:dyDescent="0.25">
      <c r="A1553" s="1">
        <v>1686</v>
      </c>
      <c r="B1553" s="3">
        <v>43950</v>
      </c>
      <c r="C1553" t="s">
        <v>15</v>
      </c>
      <c r="D1553">
        <v>2020</v>
      </c>
      <c r="E1553">
        <v>10</v>
      </c>
      <c r="F1553">
        <v>35</v>
      </c>
      <c r="G1553">
        <v>5</v>
      </c>
      <c r="H1553" t="s">
        <v>20</v>
      </c>
      <c r="I1553" t="s">
        <v>41</v>
      </c>
      <c r="J1553" t="s">
        <v>76</v>
      </c>
      <c r="K1553" s="5">
        <v>318.95</v>
      </c>
      <c r="L1553" s="5">
        <v>177.2</v>
      </c>
      <c r="M1553" s="5">
        <v>141.75</v>
      </c>
    </row>
    <row r="1554" spans="1:13" x14ac:dyDescent="0.25">
      <c r="A1554" s="1">
        <v>1685</v>
      </c>
      <c r="B1554" s="3">
        <v>43950</v>
      </c>
      <c r="C1554" t="s">
        <v>15</v>
      </c>
      <c r="D1554">
        <v>2020</v>
      </c>
      <c r="E1554">
        <v>10</v>
      </c>
      <c r="F1554">
        <v>35</v>
      </c>
      <c r="G1554">
        <v>5</v>
      </c>
      <c r="H1554" t="s">
        <v>20</v>
      </c>
      <c r="I1554" t="s">
        <v>41</v>
      </c>
      <c r="J1554" t="s">
        <v>76</v>
      </c>
      <c r="K1554" s="5">
        <v>336.75</v>
      </c>
      <c r="L1554" s="5">
        <v>186.9</v>
      </c>
      <c r="M1554" s="5">
        <v>149.85</v>
      </c>
    </row>
    <row r="1555" spans="1:13" x14ac:dyDescent="0.25">
      <c r="A1555" s="1">
        <v>1055</v>
      </c>
      <c r="B1555" s="3">
        <v>43952</v>
      </c>
      <c r="C1555" t="s">
        <v>16</v>
      </c>
      <c r="D1555">
        <v>2020</v>
      </c>
      <c r="E1555">
        <v>10</v>
      </c>
      <c r="F1555">
        <v>25</v>
      </c>
      <c r="G1555">
        <v>5</v>
      </c>
      <c r="H1555" t="s">
        <v>20</v>
      </c>
      <c r="I1555" t="s">
        <v>43</v>
      </c>
      <c r="J1555" t="s">
        <v>76</v>
      </c>
      <c r="K1555" s="5">
        <v>7330</v>
      </c>
      <c r="L1555" s="5">
        <v>6668.43</v>
      </c>
      <c r="M1555" s="5">
        <v>661.57</v>
      </c>
    </row>
    <row r="1556" spans="1:13" x14ac:dyDescent="0.25">
      <c r="A1556" s="1">
        <v>943</v>
      </c>
      <c r="B1556" s="3">
        <v>43952</v>
      </c>
      <c r="C1556" t="s">
        <v>16</v>
      </c>
      <c r="D1556">
        <v>2020</v>
      </c>
      <c r="E1556">
        <v>10</v>
      </c>
      <c r="F1556">
        <v>25</v>
      </c>
      <c r="G1556">
        <v>5</v>
      </c>
      <c r="H1556" t="s">
        <v>20</v>
      </c>
      <c r="I1556" t="s">
        <v>43</v>
      </c>
      <c r="J1556" t="s">
        <v>76</v>
      </c>
      <c r="K1556" s="5">
        <v>694</v>
      </c>
      <c r="L1556" s="5">
        <v>369</v>
      </c>
      <c r="M1556" s="5">
        <v>325</v>
      </c>
    </row>
    <row r="1557" spans="1:13" x14ac:dyDescent="0.25">
      <c r="A1557" s="1">
        <v>1707</v>
      </c>
      <c r="B1557" s="3">
        <v>43952</v>
      </c>
      <c r="C1557" t="s">
        <v>16</v>
      </c>
      <c r="D1557">
        <v>2020</v>
      </c>
      <c r="E1557">
        <v>10</v>
      </c>
      <c r="F1557">
        <v>35</v>
      </c>
      <c r="G1557">
        <v>5</v>
      </c>
      <c r="H1557" t="s">
        <v>20</v>
      </c>
      <c r="I1557" t="s">
        <v>41</v>
      </c>
      <c r="J1557" t="s">
        <v>76</v>
      </c>
      <c r="K1557" s="5">
        <v>379.93</v>
      </c>
      <c r="L1557" s="5">
        <v>284.95999999999998</v>
      </c>
      <c r="M1557" s="5">
        <v>94.97</v>
      </c>
    </row>
    <row r="1558" spans="1:13" x14ac:dyDescent="0.25">
      <c r="A1558" s="1">
        <v>181</v>
      </c>
      <c r="B1558" s="3">
        <v>43953</v>
      </c>
      <c r="C1558" t="s">
        <v>16</v>
      </c>
      <c r="D1558">
        <v>2020</v>
      </c>
      <c r="E1558">
        <v>10</v>
      </c>
      <c r="F1558">
        <v>15</v>
      </c>
      <c r="G1558">
        <v>5</v>
      </c>
      <c r="H1558" t="s">
        <v>20</v>
      </c>
      <c r="I1558" t="s">
        <v>46</v>
      </c>
      <c r="J1558" t="s">
        <v>76</v>
      </c>
      <c r="K1558" s="5">
        <v>2361.63</v>
      </c>
      <c r="L1558" s="5">
        <v>1964.62</v>
      </c>
      <c r="M1558" s="5">
        <v>397.01</v>
      </c>
    </row>
    <row r="1559" spans="1:13" x14ac:dyDescent="0.25">
      <c r="A1559" s="1">
        <v>207</v>
      </c>
      <c r="B1559" s="3">
        <v>43953</v>
      </c>
      <c r="C1559" t="s">
        <v>16</v>
      </c>
      <c r="D1559">
        <v>2020</v>
      </c>
      <c r="E1559">
        <v>10</v>
      </c>
      <c r="F1559">
        <v>15</v>
      </c>
      <c r="G1559">
        <v>5</v>
      </c>
      <c r="H1559" t="s">
        <v>20</v>
      </c>
      <c r="I1559" t="s">
        <v>46</v>
      </c>
      <c r="J1559" t="s">
        <v>76</v>
      </c>
      <c r="K1559" s="5">
        <v>1377.13</v>
      </c>
      <c r="L1559" s="5">
        <v>1040.1300000000001</v>
      </c>
      <c r="M1559" s="5">
        <v>337</v>
      </c>
    </row>
    <row r="1560" spans="1:13" x14ac:dyDescent="0.25">
      <c r="A1560" s="1">
        <v>197</v>
      </c>
      <c r="B1560" s="3">
        <v>43953</v>
      </c>
      <c r="C1560" t="s">
        <v>16</v>
      </c>
      <c r="D1560">
        <v>2020</v>
      </c>
      <c r="E1560">
        <v>10</v>
      </c>
      <c r="F1560">
        <v>15</v>
      </c>
      <c r="G1560">
        <v>5</v>
      </c>
      <c r="H1560" t="s">
        <v>20</v>
      </c>
      <c r="I1560" t="s">
        <v>46</v>
      </c>
      <c r="J1560" t="s">
        <v>76</v>
      </c>
      <c r="K1560" s="5">
        <v>1224.04</v>
      </c>
      <c r="L1560" s="5">
        <v>809.64</v>
      </c>
      <c r="M1560" s="5">
        <v>414.4</v>
      </c>
    </row>
    <row r="1561" spans="1:13" x14ac:dyDescent="0.25">
      <c r="A1561" s="1">
        <v>201</v>
      </c>
      <c r="B1561" s="3">
        <v>43954</v>
      </c>
      <c r="C1561" t="s">
        <v>16</v>
      </c>
      <c r="D1561">
        <v>2020</v>
      </c>
      <c r="E1561">
        <v>10</v>
      </c>
      <c r="F1561">
        <v>15</v>
      </c>
      <c r="G1561">
        <v>5</v>
      </c>
      <c r="H1561" t="s">
        <v>20</v>
      </c>
      <c r="I1561" t="s">
        <v>46</v>
      </c>
      <c r="J1561" t="s">
        <v>76</v>
      </c>
      <c r="K1561" s="5">
        <v>3214.53</v>
      </c>
      <c r="L1561" s="5">
        <v>2328.9</v>
      </c>
      <c r="M1561" s="5">
        <v>885.63</v>
      </c>
    </row>
    <row r="1562" spans="1:13" x14ac:dyDescent="0.25">
      <c r="A1562" s="1">
        <v>3947</v>
      </c>
      <c r="B1562" s="3">
        <v>43954</v>
      </c>
      <c r="C1562" t="s">
        <v>16</v>
      </c>
      <c r="D1562">
        <v>2020</v>
      </c>
      <c r="E1562">
        <v>10</v>
      </c>
      <c r="F1562">
        <v>55</v>
      </c>
      <c r="G1562">
        <v>5</v>
      </c>
      <c r="H1562" t="s">
        <v>20</v>
      </c>
      <c r="I1562" t="s">
        <v>45</v>
      </c>
      <c r="J1562" t="s">
        <v>76</v>
      </c>
      <c r="K1562" s="5">
        <v>145</v>
      </c>
      <c r="M1562" s="5">
        <v>145</v>
      </c>
    </row>
    <row r="1563" spans="1:13" x14ac:dyDescent="0.25">
      <c r="A1563" s="1">
        <v>1705</v>
      </c>
      <c r="B1563" s="3">
        <v>43955</v>
      </c>
      <c r="C1563" t="s">
        <v>16</v>
      </c>
      <c r="D1563">
        <v>2020</v>
      </c>
      <c r="E1563">
        <v>10</v>
      </c>
      <c r="F1563">
        <v>35</v>
      </c>
      <c r="G1563">
        <v>5</v>
      </c>
      <c r="H1563" t="s">
        <v>20</v>
      </c>
      <c r="I1563" t="s">
        <v>41</v>
      </c>
      <c r="J1563" t="s">
        <v>76</v>
      </c>
      <c r="K1563" s="5">
        <v>2389.9499999999998</v>
      </c>
      <c r="L1563" s="5">
        <v>2194.96</v>
      </c>
      <c r="M1563" s="5">
        <v>194.99</v>
      </c>
    </row>
    <row r="1564" spans="1:13" x14ac:dyDescent="0.25">
      <c r="A1564" s="1">
        <v>193</v>
      </c>
      <c r="B1564" s="3">
        <v>43956</v>
      </c>
      <c r="C1564" t="s">
        <v>16</v>
      </c>
      <c r="D1564">
        <v>2020</v>
      </c>
      <c r="E1564">
        <v>10</v>
      </c>
      <c r="F1564">
        <v>15</v>
      </c>
      <c r="G1564">
        <v>5</v>
      </c>
      <c r="H1564" t="s">
        <v>20</v>
      </c>
      <c r="I1564" t="s">
        <v>46</v>
      </c>
      <c r="J1564" t="s">
        <v>76</v>
      </c>
      <c r="K1564" s="5">
        <v>3398.09</v>
      </c>
      <c r="L1564" s="5">
        <v>2179.91</v>
      </c>
      <c r="M1564" s="5">
        <v>1218.18</v>
      </c>
    </row>
    <row r="1565" spans="1:13" x14ac:dyDescent="0.25">
      <c r="A1565" s="1">
        <v>987</v>
      </c>
      <c r="B1565" s="3">
        <v>43957</v>
      </c>
      <c r="C1565" t="s">
        <v>16</v>
      </c>
      <c r="D1565">
        <v>2020</v>
      </c>
      <c r="E1565">
        <v>10</v>
      </c>
      <c r="F1565">
        <v>25</v>
      </c>
      <c r="G1565">
        <v>5</v>
      </c>
      <c r="H1565" t="s">
        <v>20</v>
      </c>
      <c r="I1565" t="s">
        <v>43</v>
      </c>
      <c r="J1565" t="s">
        <v>76</v>
      </c>
      <c r="K1565" s="5">
        <v>6639.92</v>
      </c>
      <c r="L1565" s="5">
        <v>6021.06</v>
      </c>
      <c r="M1565" s="5">
        <v>618.86</v>
      </c>
    </row>
    <row r="1566" spans="1:13" x14ac:dyDescent="0.25">
      <c r="A1566" s="1">
        <v>4018</v>
      </c>
      <c r="B1566" s="3">
        <v>43958</v>
      </c>
      <c r="C1566" t="s">
        <v>16</v>
      </c>
      <c r="D1566">
        <v>2020</v>
      </c>
      <c r="E1566">
        <v>10</v>
      </c>
      <c r="F1566">
        <v>55</v>
      </c>
      <c r="G1566">
        <v>5</v>
      </c>
      <c r="H1566" t="s">
        <v>20</v>
      </c>
      <c r="I1566" t="s">
        <v>45</v>
      </c>
      <c r="J1566" t="s">
        <v>76</v>
      </c>
      <c r="K1566" s="5">
        <v>145</v>
      </c>
      <c r="M1566" s="5">
        <v>145</v>
      </c>
    </row>
    <row r="1567" spans="1:13" x14ac:dyDescent="0.25">
      <c r="A1567" s="1">
        <v>2454</v>
      </c>
      <c r="B1567" s="3">
        <v>43959</v>
      </c>
      <c r="C1567" t="s">
        <v>16</v>
      </c>
      <c r="D1567">
        <v>2020</v>
      </c>
      <c r="E1567">
        <v>10</v>
      </c>
      <c r="F1567">
        <v>45</v>
      </c>
      <c r="G1567">
        <v>5</v>
      </c>
      <c r="H1567" t="s">
        <v>20</v>
      </c>
      <c r="I1567" t="s">
        <v>42</v>
      </c>
      <c r="J1567" t="s">
        <v>76</v>
      </c>
      <c r="K1567" s="5">
        <v>2528</v>
      </c>
      <c r="L1567" s="5">
        <v>2222.5</v>
      </c>
      <c r="M1567" s="5">
        <v>305.5</v>
      </c>
    </row>
    <row r="1568" spans="1:13" x14ac:dyDescent="0.25">
      <c r="A1568" s="1">
        <v>4042</v>
      </c>
      <c r="B1568" s="3">
        <v>43959</v>
      </c>
      <c r="C1568" t="s">
        <v>16</v>
      </c>
      <c r="D1568">
        <v>2020</v>
      </c>
      <c r="E1568">
        <v>10</v>
      </c>
      <c r="F1568">
        <v>55</v>
      </c>
      <c r="G1568">
        <v>5</v>
      </c>
      <c r="H1568" t="s">
        <v>20</v>
      </c>
      <c r="I1568" t="s">
        <v>45</v>
      </c>
      <c r="J1568" t="s">
        <v>76</v>
      </c>
      <c r="K1568" s="5">
        <v>700.31</v>
      </c>
      <c r="L1568" s="5">
        <v>395</v>
      </c>
      <c r="M1568" s="5">
        <v>305.31</v>
      </c>
    </row>
    <row r="1569" spans="1:13" x14ac:dyDescent="0.25">
      <c r="A1569" s="1">
        <v>2472</v>
      </c>
      <c r="B1569" s="3">
        <v>43960</v>
      </c>
      <c r="C1569" t="s">
        <v>16</v>
      </c>
      <c r="D1569">
        <v>2020</v>
      </c>
      <c r="E1569">
        <v>10</v>
      </c>
      <c r="F1569">
        <v>45</v>
      </c>
      <c r="G1569">
        <v>5</v>
      </c>
      <c r="H1569" t="s">
        <v>20</v>
      </c>
      <c r="I1569" t="s">
        <v>42</v>
      </c>
      <c r="J1569" t="s">
        <v>76</v>
      </c>
      <c r="K1569" s="5">
        <v>1689.57</v>
      </c>
      <c r="L1569" s="5">
        <v>520</v>
      </c>
      <c r="M1569" s="5">
        <v>1169.57</v>
      </c>
    </row>
    <row r="1570" spans="1:13" x14ac:dyDescent="0.25">
      <c r="A1570" s="1">
        <v>1715</v>
      </c>
      <c r="B1570" s="3">
        <v>43961</v>
      </c>
      <c r="C1570" t="s">
        <v>16</v>
      </c>
      <c r="D1570">
        <v>2020</v>
      </c>
      <c r="E1570">
        <v>10</v>
      </c>
      <c r="F1570">
        <v>35</v>
      </c>
      <c r="G1570">
        <v>5</v>
      </c>
      <c r="H1570" t="s">
        <v>20</v>
      </c>
      <c r="I1570" t="s">
        <v>41</v>
      </c>
      <c r="J1570" t="s">
        <v>76</v>
      </c>
      <c r="K1570" s="5">
        <v>410</v>
      </c>
      <c r="L1570" s="5">
        <v>258.45</v>
      </c>
      <c r="M1570" s="5">
        <v>151.55000000000001</v>
      </c>
    </row>
    <row r="1571" spans="1:13" x14ac:dyDescent="0.25">
      <c r="A1571" s="1">
        <v>969</v>
      </c>
      <c r="B1571" s="3">
        <v>43964</v>
      </c>
      <c r="C1571" t="s">
        <v>16</v>
      </c>
      <c r="D1571">
        <v>2020</v>
      </c>
      <c r="E1571">
        <v>10</v>
      </c>
      <c r="F1571">
        <v>25</v>
      </c>
      <c r="G1571">
        <v>5</v>
      </c>
      <c r="H1571" t="s">
        <v>20</v>
      </c>
      <c r="I1571" t="s">
        <v>43</v>
      </c>
      <c r="J1571" t="s">
        <v>76</v>
      </c>
      <c r="K1571" s="5">
        <v>10172.32</v>
      </c>
      <c r="L1571" s="5">
        <v>8236.1200000000008</v>
      </c>
      <c r="M1571" s="5">
        <v>1936.2</v>
      </c>
    </row>
    <row r="1572" spans="1:13" x14ac:dyDescent="0.25">
      <c r="A1572" s="1">
        <v>2483</v>
      </c>
      <c r="B1572" s="3">
        <v>43965</v>
      </c>
      <c r="C1572" t="s">
        <v>16</v>
      </c>
      <c r="D1572">
        <v>2020</v>
      </c>
      <c r="E1572">
        <v>10</v>
      </c>
      <c r="F1572">
        <v>45</v>
      </c>
      <c r="G1572">
        <v>5</v>
      </c>
      <c r="H1572" t="s">
        <v>20</v>
      </c>
      <c r="I1572" t="s">
        <v>42</v>
      </c>
      <c r="J1572" t="s">
        <v>76</v>
      </c>
      <c r="K1572" s="5">
        <v>2338</v>
      </c>
      <c r="L1572" s="5">
        <v>2022.5</v>
      </c>
      <c r="M1572" s="5">
        <v>315.5</v>
      </c>
    </row>
    <row r="1573" spans="1:13" x14ac:dyDescent="0.25">
      <c r="A1573" s="1">
        <v>4049</v>
      </c>
      <c r="B1573" s="3">
        <v>43967</v>
      </c>
      <c r="C1573" t="s">
        <v>16</v>
      </c>
      <c r="D1573">
        <v>2020</v>
      </c>
      <c r="E1573">
        <v>10</v>
      </c>
      <c r="F1573">
        <v>55</v>
      </c>
      <c r="G1573">
        <v>5</v>
      </c>
      <c r="H1573" t="s">
        <v>20</v>
      </c>
      <c r="I1573" t="s">
        <v>45</v>
      </c>
      <c r="J1573" t="s">
        <v>76</v>
      </c>
      <c r="K1573" s="5">
        <v>220</v>
      </c>
      <c r="L1573" s="5">
        <v>120</v>
      </c>
      <c r="M1573" s="5">
        <v>100</v>
      </c>
    </row>
    <row r="1574" spans="1:13" x14ac:dyDescent="0.25">
      <c r="A1574" s="1">
        <v>1167</v>
      </c>
      <c r="B1574" s="3">
        <v>43969</v>
      </c>
      <c r="C1574" t="s">
        <v>16</v>
      </c>
      <c r="D1574">
        <v>2020</v>
      </c>
      <c r="E1574">
        <v>10</v>
      </c>
      <c r="F1574">
        <v>25</v>
      </c>
      <c r="G1574">
        <v>5</v>
      </c>
      <c r="H1574" t="s">
        <v>20</v>
      </c>
      <c r="I1574" t="s">
        <v>43</v>
      </c>
      <c r="J1574" t="s">
        <v>76</v>
      </c>
      <c r="K1574" s="5">
        <v>1661.36</v>
      </c>
      <c r="L1574" s="5">
        <v>1194.27</v>
      </c>
      <c r="M1574" s="5">
        <v>467.09</v>
      </c>
    </row>
    <row r="1575" spans="1:13" x14ac:dyDescent="0.25">
      <c r="A1575" s="1">
        <v>4091</v>
      </c>
      <c r="B1575" s="3">
        <v>43970</v>
      </c>
      <c r="C1575" t="s">
        <v>16</v>
      </c>
      <c r="D1575">
        <v>2020</v>
      </c>
      <c r="E1575">
        <v>10</v>
      </c>
      <c r="F1575">
        <v>55</v>
      </c>
      <c r="G1575">
        <v>5</v>
      </c>
      <c r="H1575" t="s">
        <v>20</v>
      </c>
      <c r="I1575" t="s">
        <v>45</v>
      </c>
      <c r="J1575" t="s">
        <v>76</v>
      </c>
      <c r="K1575" s="5">
        <v>145</v>
      </c>
      <c r="M1575" s="5">
        <v>145</v>
      </c>
    </row>
    <row r="1576" spans="1:13" x14ac:dyDescent="0.25">
      <c r="A1576" s="1">
        <v>1038</v>
      </c>
      <c r="B1576" s="3">
        <v>43971</v>
      </c>
      <c r="C1576" t="s">
        <v>16</v>
      </c>
      <c r="D1576">
        <v>2020</v>
      </c>
      <c r="E1576">
        <v>10</v>
      </c>
      <c r="F1576">
        <v>25</v>
      </c>
      <c r="G1576">
        <v>5</v>
      </c>
      <c r="H1576" t="s">
        <v>20</v>
      </c>
      <c r="I1576" t="s">
        <v>43</v>
      </c>
      <c r="J1576" t="s">
        <v>76</v>
      </c>
      <c r="K1576" s="5">
        <v>973</v>
      </c>
      <c r="L1576" s="5">
        <v>609.75</v>
      </c>
      <c r="M1576" s="5">
        <v>363.25</v>
      </c>
    </row>
    <row r="1577" spans="1:13" x14ac:dyDescent="0.25">
      <c r="A1577" s="1">
        <v>1741</v>
      </c>
      <c r="B1577" s="3">
        <v>43975</v>
      </c>
      <c r="C1577" t="s">
        <v>16</v>
      </c>
      <c r="D1577">
        <v>2020</v>
      </c>
      <c r="E1577">
        <v>10</v>
      </c>
      <c r="F1577">
        <v>35</v>
      </c>
      <c r="G1577">
        <v>5</v>
      </c>
      <c r="H1577" t="s">
        <v>20</v>
      </c>
      <c r="I1577" t="s">
        <v>41</v>
      </c>
      <c r="J1577" t="s">
        <v>76</v>
      </c>
      <c r="K1577" s="5">
        <v>290.25</v>
      </c>
      <c r="L1577" s="5">
        <v>171.35</v>
      </c>
      <c r="M1577" s="5">
        <v>118.9</v>
      </c>
    </row>
    <row r="1578" spans="1:13" x14ac:dyDescent="0.25">
      <c r="A1578" s="1">
        <v>222</v>
      </c>
      <c r="B1578" s="3">
        <v>43976</v>
      </c>
      <c r="C1578" t="s">
        <v>16</v>
      </c>
      <c r="D1578">
        <v>2020</v>
      </c>
      <c r="E1578">
        <v>10</v>
      </c>
      <c r="F1578">
        <v>15</v>
      </c>
      <c r="G1578">
        <v>5</v>
      </c>
      <c r="H1578" t="s">
        <v>20</v>
      </c>
      <c r="I1578" t="s">
        <v>46</v>
      </c>
      <c r="J1578" t="s">
        <v>76</v>
      </c>
      <c r="K1578" s="5">
        <v>6176</v>
      </c>
      <c r="L1578" s="5">
        <v>4398.42</v>
      </c>
      <c r="M1578" s="5">
        <v>1777.58</v>
      </c>
    </row>
    <row r="1579" spans="1:13" x14ac:dyDescent="0.25">
      <c r="A1579" s="1">
        <v>2555</v>
      </c>
      <c r="B1579" s="3">
        <v>43977</v>
      </c>
      <c r="C1579" t="s">
        <v>16</v>
      </c>
      <c r="D1579">
        <v>2020</v>
      </c>
      <c r="E1579">
        <v>10</v>
      </c>
      <c r="F1579">
        <v>45</v>
      </c>
      <c r="G1579">
        <v>5</v>
      </c>
      <c r="H1579" t="s">
        <v>20</v>
      </c>
      <c r="I1579" t="s">
        <v>42</v>
      </c>
      <c r="J1579" t="s">
        <v>76</v>
      </c>
      <c r="K1579" s="5">
        <v>520.9</v>
      </c>
      <c r="L1579" s="5">
        <v>184.62</v>
      </c>
      <c r="M1579" s="5">
        <v>336.28</v>
      </c>
    </row>
    <row r="1580" spans="1:13" x14ac:dyDescent="0.25">
      <c r="A1580" s="1">
        <v>2535</v>
      </c>
      <c r="B1580" s="3">
        <v>43977</v>
      </c>
      <c r="C1580" t="s">
        <v>16</v>
      </c>
      <c r="D1580">
        <v>2020</v>
      </c>
      <c r="E1580">
        <v>10</v>
      </c>
      <c r="F1580">
        <v>45</v>
      </c>
      <c r="G1580">
        <v>5</v>
      </c>
      <c r="H1580" t="s">
        <v>20</v>
      </c>
      <c r="I1580" t="s">
        <v>42</v>
      </c>
      <c r="J1580" t="s">
        <v>76</v>
      </c>
      <c r="K1580" s="5">
        <v>655</v>
      </c>
      <c r="L1580" s="5">
        <v>395.75</v>
      </c>
      <c r="M1580" s="5">
        <v>259.25</v>
      </c>
    </row>
    <row r="1581" spans="1:13" x14ac:dyDescent="0.25">
      <c r="A1581" s="1">
        <v>1243</v>
      </c>
      <c r="B1581" s="3">
        <v>43979</v>
      </c>
      <c r="C1581" t="s">
        <v>16</v>
      </c>
      <c r="D1581">
        <v>2020</v>
      </c>
      <c r="E1581">
        <v>10</v>
      </c>
      <c r="F1581">
        <v>25</v>
      </c>
      <c r="G1581">
        <v>5</v>
      </c>
      <c r="H1581" t="s">
        <v>20</v>
      </c>
      <c r="I1581" t="s">
        <v>43</v>
      </c>
      <c r="J1581" t="s">
        <v>76</v>
      </c>
      <c r="K1581" s="5">
        <v>1672.2</v>
      </c>
      <c r="L1581" s="5">
        <v>1185.02</v>
      </c>
      <c r="M1581" s="5">
        <v>487.18</v>
      </c>
    </row>
    <row r="1582" spans="1:13" x14ac:dyDescent="0.25">
      <c r="A1582" s="1">
        <v>1079</v>
      </c>
      <c r="B1582" s="3">
        <v>43980</v>
      </c>
      <c r="C1582" t="s">
        <v>16</v>
      </c>
      <c r="D1582">
        <v>2020</v>
      </c>
      <c r="E1582">
        <v>10</v>
      </c>
      <c r="F1582">
        <v>25</v>
      </c>
      <c r="G1582">
        <v>5</v>
      </c>
      <c r="H1582" t="s">
        <v>20</v>
      </c>
      <c r="I1582" t="s">
        <v>43</v>
      </c>
      <c r="J1582" t="s">
        <v>76</v>
      </c>
      <c r="K1582" s="5">
        <v>1437.55</v>
      </c>
      <c r="L1582" s="5">
        <v>903.09</v>
      </c>
      <c r="M1582" s="5">
        <v>534.46</v>
      </c>
    </row>
    <row r="1583" spans="1:13" x14ac:dyDescent="0.25">
      <c r="A1583" s="1">
        <v>1743</v>
      </c>
      <c r="B1583" s="3">
        <v>43981</v>
      </c>
      <c r="C1583" t="s">
        <v>16</v>
      </c>
      <c r="D1583">
        <v>2020</v>
      </c>
      <c r="E1583">
        <v>10</v>
      </c>
      <c r="F1583">
        <v>35</v>
      </c>
      <c r="G1583">
        <v>5</v>
      </c>
      <c r="H1583" t="s">
        <v>20</v>
      </c>
      <c r="I1583" t="s">
        <v>41</v>
      </c>
      <c r="J1583" t="s">
        <v>76</v>
      </c>
      <c r="K1583" s="5">
        <v>6343.25</v>
      </c>
      <c r="L1583" s="5">
        <v>5263.8</v>
      </c>
      <c r="M1583" s="5">
        <v>1079.45</v>
      </c>
    </row>
    <row r="1584" spans="1:13" x14ac:dyDescent="0.25">
      <c r="A1584" s="1">
        <v>234</v>
      </c>
      <c r="B1584" s="3">
        <v>43981</v>
      </c>
      <c r="C1584" t="s">
        <v>16</v>
      </c>
      <c r="D1584">
        <v>2020</v>
      </c>
      <c r="E1584">
        <v>10</v>
      </c>
      <c r="F1584">
        <v>15</v>
      </c>
      <c r="G1584">
        <v>5</v>
      </c>
      <c r="H1584" t="s">
        <v>20</v>
      </c>
      <c r="I1584" t="s">
        <v>46</v>
      </c>
      <c r="J1584" t="s">
        <v>76</v>
      </c>
      <c r="K1584" s="5">
        <v>4257.8999999999996</v>
      </c>
      <c r="L1584" s="5">
        <v>2998.34</v>
      </c>
      <c r="M1584" s="5">
        <v>1259.56</v>
      </c>
    </row>
    <row r="1585" spans="1:13" x14ac:dyDescent="0.25">
      <c r="A1585" s="1">
        <v>1178</v>
      </c>
      <c r="B1585" s="3">
        <v>43983</v>
      </c>
      <c r="C1585" t="s">
        <v>17</v>
      </c>
      <c r="D1585">
        <v>2020</v>
      </c>
      <c r="E1585">
        <v>10</v>
      </c>
      <c r="F1585">
        <v>25</v>
      </c>
      <c r="G1585">
        <v>5</v>
      </c>
      <c r="H1585" t="s">
        <v>20</v>
      </c>
      <c r="I1585" t="s">
        <v>43</v>
      </c>
      <c r="J1585" t="s">
        <v>76</v>
      </c>
      <c r="K1585" s="5">
        <v>825</v>
      </c>
      <c r="L1585" s="5">
        <v>450.03</v>
      </c>
      <c r="M1585" s="5">
        <v>374.97</v>
      </c>
    </row>
    <row r="1586" spans="1:13" x14ac:dyDescent="0.25">
      <c r="A1586" s="1">
        <v>2589</v>
      </c>
      <c r="B1586" s="3">
        <v>43984</v>
      </c>
      <c r="C1586" t="s">
        <v>17</v>
      </c>
      <c r="D1586">
        <v>2020</v>
      </c>
      <c r="E1586">
        <v>10</v>
      </c>
      <c r="F1586">
        <v>45</v>
      </c>
      <c r="G1586">
        <v>5</v>
      </c>
      <c r="H1586" t="s">
        <v>20</v>
      </c>
      <c r="I1586" t="s">
        <v>42</v>
      </c>
      <c r="J1586" t="s">
        <v>76</v>
      </c>
      <c r="K1586" s="5">
        <v>194.56</v>
      </c>
      <c r="L1586" s="5">
        <v>36.659999999999997</v>
      </c>
      <c r="M1586" s="5">
        <v>157.9</v>
      </c>
    </row>
    <row r="1587" spans="1:13" x14ac:dyDescent="0.25">
      <c r="A1587" s="1">
        <v>2582</v>
      </c>
      <c r="B1587" s="3">
        <v>43984</v>
      </c>
      <c r="C1587" t="s">
        <v>17</v>
      </c>
      <c r="D1587">
        <v>2020</v>
      </c>
      <c r="E1587">
        <v>10</v>
      </c>
      <c r="F1587">
        <v>45</v>
      </c>
      <c r="G1587">
        <v>5</v>
      </c>
      <c r="H1587" t="s">
        <v>20</v>
      </c>
      <c r="I1587" t="s">
        <v>42</v>
      </c>
      <c r="J1587" t="s">
        <v>76</v>
      </c>
      <c r="K1587" s="5">
        <v>1007.77</v>
      </c>
      <c r="L1587" s="5">
        <v>292.5</v>
      </c>
      <c r="M1587" s="5">
        <v>715.27</v>
      </c>
    </row>
    <row r="1588" spans="1:13" x14ac:dyDescent="0.25">
      <c r="A1588" s="1">
        <v>2588</v>
      </c>
      <c r="B1588" s="3">
        <v>43984</v>
      </c>
      <c r="C1588" t="s">
        <v>17</v>
      </c>
      <c r="D1588">
        <v>2020</v>
      </c>
      <c r="E1588">
        <v>10</v>
      </c>
      <c r="F1588">
        <v>45</v>
      </c>
      <c r="G1588">
        <v>5</v>
      </c>
      <c r="H1588" t="s">
        <v>20</v>
      </c>
      <c r="I1588" t="s">
        <v>42</v>
      </c>
      <c r="J1588" t="s">
        <v>76</v>
      </c>
      <c r="K1588" s="5">
        <v>574.44000000000005</v>
      </c>
      <c r="L1588" s="5">
        <v>201.34</v>
      </c>
      <c r="M1588" s="5">
        <v>373.1</v>
      </c>
    </row>
    <row r="1589" spans="1:13" x14ac:dyDescent="0.25">
      <c r="A1589" s="1">
        <v>1757</v>
      </c>
      <c r="B1589" s="3">
        <v>43985</v>
      </c>
      <c r="C1589" t="s">
        <v>17</v>
      </c>
      <c r="D1589">
        <v>2020</v>
      </c>
      <c r="E1589">
        <v>10</v>
      </c>
      <c r="F1589">
        <v>35</v>
      </c>
      <c r="G1589">
        <v>5</v>
      </c>
      <c r="H1589" t="s">
        <v>20</v>
      </c>
      <c r="I1589" t="s">
        <v>41</v>
      </c>
      <c r="J1589" t="s">
        <v>76</v>
      </c>
      <c r="K1589" s="5">
        <v>640.46</v>
      </c>
      <c r="L1589" s="5">
        <v>436.76</v>
      </c>
      <c r="M1589" s="5">
        <v>203.7</v>
      </c>
    </row>
    <row r="1590" spans="1:13" x14ac:dyDescent="0.25">
      <c r="A1590" s="1">
        <v>1326</v>
      </c>
      <c r="B1590" s="3">
        <v>43985</v>
      </c>
      <c r="C1590" t="s">
        <v>17</v>
      </c>
      <c r="D1590">
        <v>2020</v>
      </c>
      <c r="E1590">
        <v>10</v>
      </c>
      <c r="F1590">
        <v>25</v>
      </c>
      <c r="G1590">
        <v>5</v>
      </c>
      <c r="H1590" t="s">
        <v>20</v>
      </c>
      <c r="I1590" t="s">
        <v>43</v>
      </c>
      <c r="J1590" t="s">
        <v>76</v>
      </c>
      <c r="K1590" s="5">
        <v>2127.5</v>
      </c>
      <c r="L1590" s="5">
        <v>1241.94</v>
      </c>
      <c r="M1590" s="5">
        <v>885.56</v>
      </c>
    </row>
    <row r="1591" spans="1:13" x14ac:dyDescent="0.25">
      <c r="A1591" s="1">
        <v>1177</v>
      </c>
      <c r="B1591" s="3">
        <v>43987</v>
      </c>
      <c r="C1591" t="s">
        <v>17</v>
      </c>
      <c r="D1591">
        <v>2020</v>
      </c>
      <c r="E1591">
        <v>10</v>
      </c>
      <c r="F1591">
        <v>25</v>
      </c>
      <c r="G1591">
        <v>5</v>
      </c>
      <c r="H1591" t="s">
        <v>20</v>
      </c>
      <c r="I1591" t="s">
        <v>43</v>
      </c>
      <c r="J1591" t="s">
        <v>76</v>
      </c>
      <c r="K1591" s="5">
        <v>2239.59</v>
      </c>
      <c r="L1591" s="5">
        <v>1676.59</v>
      </c>
      <c r="M1591" s="5">
        <v>563</v>
      </c>
    </row>
    <row r="1592" spans="1:13" x14ac:dyDescent="0.25">
      <c r="A1592" s="1">
        <v>1135</v>
      </c>
      <c r="B1592" s="3">
        <v>43987</v>
      </c>
      <c r="C1592" t="s">
        <v>17</v>
      </c>
      <c r="D1592">
        <v>2020</v>
      </c>
      <c r="E1592">
        <v>10</v>
      </c>
      <c r="F1592">
        <v>25</v>
      </c>
      <c r="G1592">
        <v>5</v>
      </c>
      <c r="H1592" t="s">
        <v>20</v>
      </c>
      <c r="I1592" t="s">
        <v>43</v>
      </c>
      <c r="J1592" t="s">
        <v>76</v>
      </c>
      <c r="K1592" s="5">
        <v>924.39</v>
      </c>
      <c r="L1592" s="5">
        <v>605.33000000000004</v>
      </c>
      <c r="M1592" s="5">
        <v>319.06</v>
      </c>
    </row>
    <row r="1593" spans="1:13" x14ac:dyDescent="0.25">
      <c r="A1593" s="1">
        <v>4220</v>
      </c>
      <c r="B1593" s="3">
        <v>43988</v>
      </c>
      <c r="C1593" t="s">
        <v>17</v>
      </c>
      <c r="D1593">
        <v>2020</v>
      </c>
      <c r="E1593">
        <v>10</v>
      </c>
      <c r="F1593">
        <v>55</v>
      </c>
      <c r="G1593">
        <v>5</v>
      </c>
      <c r="H1593" t="s">
        <v>20</v>
      </c>
      <c r="I1593" t="s">
        <v>45</v>
      </c>
      <c r="J1593" t="s">
        <v>76</v>
      </c>
      <c r="K1593" s="5">
        <v>222</v>
      </c>
      <c r="M1593" s="5">
        <v>222</v>
      </c>
    </row>
    <row r="1594" spans="1:13" x14ac:dyDescent="0.25">
      <c r="A1594" s="1">
        <v>1760</v>
      </c>
      <c r="B1594" s="3">
        <v>43989</v>
      </c>
      <c r="C1594" t="s">
        <v>17</v>
      </c>
      <c r="D1594">
        <v>2020</v>
      </c>
      <c r="E1594">
        <v>10</v>
      </c>
      <c r="F1594">
        <v>35</v>
      </c>
      <c r="G1594">
        <v>5</v>
      </c>
      <c r="H1594" t="s">
        <v>20</v>
      </c>
      <c r="I1594" t="s">
        <v>41</v>
      </c>
      <c r="J1594" t="s">
        <v>76</v>
      </c>
      <c r="K1594" s="5">
        <v>1123.45</v>
      </c>
      <c r="L1594" s="5">
        <v>763.82</v>
      </c>
      <c r="M1594" s="5">
        <v>359.63</v>
      </c>
    </row>
    <row r="1595" spans="1:13" x14ac:dyDescent="0.25">
      <c r="A1595" s="1">
        <v>1770</v>
      </c>
      <c r="B1595" s="3">
        <v>43991</v>
      </c>
      <c r="C1595" t="s">
        <v>17</v>
      </c>
      <c r="D1595">
        <v>2020</v>
      </c>
      <c r="E1595">
        <v>10</v>
      </c>
      <c r="F1595">
        <v>35</v>
      </c>
      <c r="G1595">
        <v>5</v>
      </c>
      <c r="H1595" t="s">
        <v>20</v>
      </c>
      <c r="I1595" t="s">
        <v>41</v>
      </c>
      <c r="J1595" t="s">
        <v>76</v>
      </c>
      <c r="K1595" s="5">
        <v>305</v>
      </c>
      <c r="L1595" s="5">
        <v>162.35</v>
      </c>
      <c r="M1595" s="5">
        <v>142.65</v>
      </c>
    </row>
    <row r="1596" spans="1:13" x14ac:dyDescent="0.25">
      <c r="A1596" s="1">
        <v>1763</v>
      </c>
      <c r="B1596" s="3">
        <v>43991</v>
      </c>
      <c r="C1596" t="s">
        <v>17</v>
      </c>
      <c r="D1596">
        <v>2020</v>
      </c>
      <c r="E1596">
        <v>10</v>
      </c>
      <c r="F1596">
        <v>35</v>
      </c>
      <c r="G1596">
        <v>5</v>
      </c>
      <c r="H1596" t="s">
        <v>20</v>
      </c>
      <c r="I1596" t="s">
        <v>41</v>
      </c>
      <c r="J1596" t="s">
        <v>76</v>
      </c>
      <c r="K1596" s="5">
        <v>584.82000000000005</v>
      </c>
      <c r="L1596" s="5">
        <v>292.41000000000003</v>
      </c>
      <c r="M1596" s="5">
        <v>292.41000000000003</v>
      </c>
    </row>
    <row r="1597" spans="1:13" x14ac:dyDescent="0.25">
      <c r="A1597" s="1">
        <v>1766</v>
      </c>
      <c r="B1597" s="3">
        <v>43992</v>
      </c>
      <c r="C1597" t="s">
        <v>17</v>
      </c>
      <c r="D1597">
        <v>2020</v>
      </c>
      <c r="E1597">
        <v>10</v>
      </c>
      <c r="F1597">
        <v>35</v>
      </c>
      <c r="G1597">
        <v>5</v>
      </c>
      <c r="H1597" t="s">
        <v>20</v>
      </c>
      <c r="I1597" t="s">
        <v>41</v>
      </c>
      <c r="J1597" t="s">
        <v>76</v>
      </c>
      <c r="K1597" s="5">
        <v>1783.83</v>
      </c>
      <c r="L1597" s="5">
        <v>1314.67</v>
      </c>
      <c r="M1597" s="5">
        <v>469.16</v>
      </c>
    </row>
    <row r="1598" spans="1:13" x14ac:dyDescent="0.25">
      <c r="A1598" s="1">
        <v>1144</v>
      </c>
      <c r="B1598" s="3">
        <v>43993</v>
      </c>
      <c r="C1598" t="s">
        <v>17</v>
      </c>
      <c r="D1598">
        <v>2020</v>
      </c>
      <c r="E1598">
        <v>10</v>
      </c>
      <c r="F1598">
        <v>25</v>
      </c>
      <c r="G1598">
        <v>5</v>
      </c>
      <c r="H1598" t="s">
        <v>20</v>
      </c>
      <c r="I1598" t="s">
        <v>43</v>
      </c>
      <c r="J1598" t="s">
        <v>76</v>
      </c>
      <c r="K1598" s="5">
        <v>987.01</v>
      </c>
      <c r="L1598" s="5">
        <v>730.43</v>
      </c>
      <c r="M1598" s="5">
        <v>256.58</v>
      </c>
    </row>
    <row r="1599" spans="1:13" x14ac:dyDescent="0.25">
      <c r="A1599" s="1">
        <v>4110</v>
      </c>
      <c r="B1599" s="3">
        <v>43995</v>
      </c>
      <c r="C1599" t="s">
        <v>17</v>
      </c>
      <c r="D1599">
        <v>2020</v>
      </c>
      <c r="E1599">
        <v>10</v>
      </c>
      <c r="F1599">
        <v>55</v>
      </c>
      <c r="G1599">
        <v>5</v>
      </c>
      <c r="H1599" t="s">
        <v>20</v>
      </c>
      <c r="I1599" t="s">
        <v>45</v>
      </c>
      <c r="J1599" t="s">
        <v>76</v>
      </c>
      <c r="K1599" s="5">
        <v>1065</v>
      </c>
      <c r="L1599" s="5">
        <v>840</v>
      </c>
      <c r="M1599" s="5">
        <v>225</v>
      </c>
    </row>
    <row r="1600" spans="1:13" x14ac:dyDescent="0.25">
      <c r="A1600" s="1">
        <v>1782</v>
      </c>
      <c r="B1600" s="3">
        <v>43996</v>
      </c>
      <c r="C1600" t="s">
        <v>17</v>
      </c>
      <c r="D1600">
        <v>2020</v>
      </c>
      <c r="E1600">
        <v>10</v>
      </c>
      <c r="F1600">
        <v>35</v>
      </c>
      <c r="G1600">
        <v>5</v>
      </c>
      <c r="H1600" t="s">
        <v>20</v>
      </c>
      <c r="I1600" t="s">
        <v>41</v>
      </c>
      <c r="J1600" t="s">
        <v>76</v>
      </c>
      <c r="K1600" s="5">
        <v>339.8</v>
      </c>
      <c r="L1600" s="5">
        <v>164.85</v>
      </c>
      <c r="M1600" s="5">
        <v>174.95</v>
      </c>
    </row>
    <row r="1601" spans="1:13" x14ac:dyDescent="0.25">
      <c r="A1601" s="1">
        <v>4235</v>
      </c>
      <c r="B1601" s="3">
        <v>43997</v>
      </c>
      <c r="C1601" t="s">
        <v>17</v>
      </c>
      <c r="D1601">
        <v>2020</v>
      </c>
      <c r="E1601">
        <v>10</v>
      </c>
      <c r="F1601">
        <v>55</v>
      </c>
      <c r="G1601">
        <v>5</v>
      </c>
      <c r="H1601" t="s">
        <v>20</v>
      </c>
      <c r="I1601" t="s">
        <v>45</v>
      </c>
      <c r="J1601" t="s">
        <v>76</v>
      </c>
      <c r="K1601" s="5">
        <v>145</v>
      </c>
      <c r="M1601" s="5">
        <v>145</v>
      </c>
    </row>
    <row r="1602" spans="1:13" x14ac:dyDescent="0.25">
      <c r="A1602" s="1">
        <v>4297</v>
      </c>
      <c r="B1602" s="3">
        <v>43998</v>
      </c>
      <c r="C1602" t="s">
        <v>17</v>
      </c>
      <c r="D1602">
        <v>2020</v>
      </c>
      <c r="E1602">
        <v>10</v>
      </c>
      <c r="F1602">
        <v>55</v>
      </c>
      <c r="G1602">
        <v>5</v>
      </c>
      <c r="H1602" t="s">
        <v>20</v>
      </c>
      <c r="I1602" t="s">
        <v>45</v>
      </c>
      <c r="J1602" t="s">
        <v>76</v>
      </c>
      <c r="K1602" s="5">
        <v>305</v>
      </c>
      <c r="L1602" s="5">
        <v>125</v>
      </c>
      <c r="M1602" s="5">
        <v>180</v>
      </c>
    </row>
    <row r="1603" spans="1:13" x14ac:dyDescent="0.25">
      <c r="A1603" s="1">
        <v>1783</v>
      </c>
      <c r="B1603" s="3">
        <v>43998</v>
      </c>
      <c r="C1603" t="s">
        <v>17</v>
      </c>
      <c r="D1603">
        <v>2020</v>
      </c>
      <c r="E1603">
        <v>10</v>
      </c>
      <c r="F1603">
        <v>35</v>
      </c>
      <c r="G1603">
        <v>5</v>
      </c>
      <c r="H1603" t="s">
        <v>20</v>
      </c>
      <c r="I1603" t="s">
        <v>41</v>
      </c>
      <c r="J1603" t="s">
        <v>76</v>
      </c>
      <c r="K1603" s="5">
        <v>1336.08</v>
      </c>
      <c r="L1603" s="5">
        <v>1163.54</v>
      </c>
      <c r="M1603" s="5">
        <v>172.54</v>
      </c>
    </row>
    <row r="1604" spans="1:13" x14ac:dyDescent="0.25">
      <c r="A1604" s="1">
        <v>2640</v>
      </c>
      <c r="B1604" s="3">
        <v>43999</v>
      </c>
      <c r="C1604" t="s">
        <v>17</v>
      </c>
      <c r="D1604">
        <v>2020</v>
      </c>
      <c r="E1604">
        <v>10</v>
      </c>
      <c r="F1604">
        <v>45</v>
      </c>
      <c r="G1604">
        <v>5</v>
      </c>
      <c r="H1604" t="s">
        <v>20</v>
      </c>
      <c r="I1604" t="s">
        <v>42</v>
      </c>
      <c r="J1604" t="s">
        <v>76</v>
      </c>
      <c r="K1604" s="5">
        <v>545</v>
      </c>
      <c r="L1604" s="5">
        <v>262.5</v>
      </c>
      <c r="M1604" s="5">
        <v>282.5</v>
      </c>
    </row>
    <row r="1605" spans="1:13" x14ac:dyDescent="0.25">
      <c r="A1605" s="1">
        <v>2641</v>
      </c>
      <c r="B1605" s="3">
        <v>43999</v>
      </c>
      <c r="C1605" t="s">
        <v>17</v>
      </c>
      <c r="D1605">
        <v>2020</v>
      </c>
      <c r="E1605">
        <v>10</v>
      </c>
      <c r="F1605">
        <v>45</v>
      </c>
      <c r="G1605">
        <v>5</v>
      </c>
      <c r="H1605" t="s">
        <v>20</v>
      </c>
      <c r="I1605" t="s">
        <v>42</v>
      </c>
      <c r="J1605" t="s">
        <v>76</v>
      </c>
      <c r="K1605" s="5">
        <v>495.5</v>
      </c>
      <c r="L1605" s="5">
        <v>262.5</v>
      </c>
      <c r="M1605" s="5">
        <v>233</v>
      </c>
    </row>
    <row r="1606" spans="1:13" x14ac:dyDescent="0.25">
      <c r="A1606" s="1">
        <v>1244</v>
      </c>
      <c r="B1606" s="3">
        <v>43999</v>
      </c>
      <c r="C1606" t="s">
        <v>17</v>
      </c>
      <c r="D1606">
        <v>2020</v>
      </c>
      <c r="E1606">
        <v>10</v>
      </c>
      <c r="F1606">
        <v>25</v>
      </c>
      <c r="G1606">
        <v>5</v>
      </c>
      <c r="H1606" t="s">
        <v>20</v>
      </c>
      <c r="I1606" t="s">
        <v>43</v>
      </c>
      <c r="J1606" t="s">
        <v>76</v>
      </c>
      <c r="K1606" s="5">
        <v>1082.2</v>
      </c>
      <c r="L1606" s="5">
        <v>689.06</v>
      </c>
      <c r="M1606" s="5">
        <v>393.14</v>
      </c>
    </row>
    <row r="1607" spans="1:13" x14ac:dyDescent="0.25">
      <c r="A1607" s="1">
        <v>1225</v>
      </c>
      <c r="B1607" s="3">
        <v>43999</v>
      </c>
      <c r="C1607" t="s">
        <v>17</v>
      </c>
      <c r="D1607">
        <v>2020</v>
      </c>
      <c r="E1607">
        <v>10</v>
      </c>
      <c r="F1607">
        <v>25</v>
      </c>
      <c r="G1607">
        <v>5</v>
      </c>
      <c r="H1607" t="s">
        <v>20</v>
      </c>
      <c r="I1607" t="s">
        <v>43</v>
      </c>
      <c r="J1607" t="s">
        <v>76</v>
      </c>
      <c r="K1607" s="5">
        <v>1320.8</v>
      </c>
      <c r="L1607" s="5">
        <v>1053.3499999999999</v>
      </c>
      <c r="M1607" s="5">
        <v>267.45</v>
      </c>
    </row>
    <row r="1608" spans="1:13" x14ac:dyDescent="0.25">
      <c r="A1608" s="1">
        <v>1373</v>
      </c>
      <c r="B1608" s="3">
        <v>44001</v>
      </c>
      <c r="C1608" t="s">
        <v>17</v>
      </c>
      <c r="D1608">
        <v>2020</v>
      </c>
      <c r="E1608">
        <v>10</v>
      </c>
      <c r="F1608">
        <v>25</v>
      </c>
      <c r="G1608">
        <v>5</v>
      </c>
      <c r="H1608" t="s">
        <v>20</v>
      </c>
      <c r="I1608" t="s">
        <v>43</v>
      </c>
      <c r="J1608" t="s">
        <v>76</v>
      </c>
      <c r="K1608" s="5">
        <v>765.75</v>
      </c>
      <c r="L1608" s="5">
        <v>405.34</v>
      </c>
      <c r="M1608" s="5">
        <v>360.41</v>
      </c>
    </row>
    <row r="1609" spans="1:13" x14ac:dyDescent="0.25">
      <c r="A1609" s="1">
        <v>4319</v>
      </c>
      <c r="B1609" s="3">
        <v>44001</v>
      </c>
      <c r="C1609" t="s">
        <v>17</v>
      </c>
      <c r="D1609">
        <v>2020</v>
      </c>
      <c r="E1609">
        <v>10</v>
      </c>
      <c r="F1609">
        <v>55</v>
      </c>
      <c r="G1609">
        <v>5</v>
      </c>
      <c r="H1609" t="s">
        <v>20</v>
      </c>
      <c r="I1609" t="s">
        <v>45</v>
      </c>
      <c r="J1609" t="s">
        <v>76</v>
      </c>
      <c r="K1609" s="5">
        <v>218</v>
      </c>
      <c r="M1609" s="5">
        <v>218</v>
      </c>
    </row>
    <row r="1610" spans="1:13" x14ac:dyDescent="0.25">
      <c r="A1610" s="1">
        <v>1792</v>
      </c>
      <c r="B1610" s="3">
        <v>44002</v>
      </c>
      <c r="C1610" t="s">
        <v>17</v>
      </c>
      <c r="D1610">
        <v>2020</v>
      </c>
      <c r="E1610">
        <v>10</v>
      </c>
      <c r="F1610">
        <v>35</v>
      </c>
      <c r="G1610">
        <v>5</v>
      </c>
      <c r="H1610" t="s">
        <v>20</v>
      </c>
      <c r="I1610" t="s">
        <v>41</v>
      </c>
      <c r="J1610" t="s">
        <v>76</v>
      </c>
      <c r="K1610" s="5">
        <v>325.39999999999998</v>
      </c>
      <c r="L1610" s="5">
        <v>186.05</v>
      </c>
      <c r="M1610" s="5">
        <v>139.35</v>
      </c>
    </row>
    <row r="1611" spans="1:13" x14ac:dyDescent="0.25">
      <c r="A1611" s="1">
        <v>4331</v>
      </c>
      <c r="B1611" s="3">
        <v>44004</v>
      </c>
      <c r="C1611" t="s">
        <v>17</v>
      </c>
      <c r="D1611">
        <v>2020</v>
      </c>
      <c r="E1611">
        <v>10</v>
      </c>
      <c r="F1611">
        <v>55</v>
      </c>
      <c r="G1611">
        <v>5</v>
      </c>
      <c r="H1611" t="s">
        <v>20</v>
      </c>
      <c r="I1611" t="s">
        <v>45</v>
      </c>
      <c r="J1611" t="s">
        <v>76</v>
      </c>
      <c r="K1611" s="5">
        <v>110</v>
      </c>
      <c r="L1611" s="5">
        <v>50</v>
      </c>
      <c r="M1611" s="5">
        <v>60</v>
      </c>
    </row>
    <row r="1612" spans="1:13" x14ac:dyDescent="0.25">
      <c r="A1612" s="1">
        <v>248</v>
      </c>
      <c r="B1612" s="3">
        <v>44004</v>
      </c>
      <c r="C1612" t="s">
        <v>17</v>
      </c>
      <c r="D1612">
        <v>2020</v>
      </c>
      <c r="E1612">
        <v>10</v>
      </c>
      <c r="F1612">
        <v>15</v>
      </c>
      <c r="G1612">
        <v>5</v>
      </c>
      <c r="H1612" t="s">
        <v>20</v>
      </c>
      <c r="I1612" t="s">
        <v>46</v>
      </c>
      <c r="J1612" t="s">
        <v>76</v>
      </c>
      <c r="K1612" s="5">
        <v>7171</v>
      </c>
      <c r="L1612" s="5">
        <v>5186.34</v>
      </c>
      <c r="M1612" s="5">
        <v>1984.66</v>
      </c>
    </row>
    <row r="1613" spans="1:13" x14ac:dyDescent="0.25">
      <c r="A1613" s="1">
        <v>1324</v>
      </c>
      <c r="B1613" s="3">
        <v>44004</v>
      </c>
      <c r="C1613" t="s">
        <v>17</v>
      </c>
      <c r="D1613">
        <v>2020</v>
      </c>
      <c r="E1613">
        <v>10</v>
      </c>
      <c r="F1613">
        <v>25</v>
      </c>
      <c r="G1613">
        <v>5</v>
      </c>
      <c r="H1613" t="s">
        <v>20</v>
      </c>
      <c r="I1613" t="s">
        <v>43</v>
      </c>
      <c r="J1613" t="s">
        <v>76</v>
      </c>
      <c r="K1613" s="5">
        <v>1487.5</v>
      </c>
      <c r="L1613" s="5">
        <v>747.5</v>
      </c>
      <c r="M1613" s="5">
        <v>740</v>
      </c>
    </row>
    <row r="1614" spans="1:13" x14ac:dyDescent="0.25">
      <c r="A1614" s="1">
        <v>4342</v>
      </c>
      <c r="B1614" s="3">
        <v>44005</v>
      </c>
      <c r="C1614" t="s">
        <v>17</v>
      </c>
      <c r="D1614">
        <v>2020</v>
      </c>
      <c r="E1614">
        <v>10</v>
      </c>
      <c r="F1614">
        <v>55</v>
      </c>
      <c r="G1614">
        <v>5</v>
      </c>
      <c r="H1614" t="s">
        <v>20</v>
      </c>
      <c r="I1614" t="s">
        <v>45</v>
      </c>
      <c r="J1614" t="s">
        <v>76</v>
      </c>
      <c r="K1614" s="5">
        <v>270</v>
      </c>
      <c r="L1614" s="5">
        <v>175</v>
      </c>
      <c r="M1614" s="5">
        <v>95</v>
      </c>
    </row>
    <row r="1615" spans="1:13" x14ac:dyDescent="0.25">
      <c r="A1615" s="1">
        <v>1801</v>
      </c>
      <c r="B1615" s="3">
        <v>44005</v>
      </c>
      <c r="C1615" t="s">
        <v>17</v>
      </c>
      <c r="D1615">
        <v>2020</v>
      </c>
      <c r="E1615">
        <v>10</v>
      </c>
      <c r="F1615">
        <v>35</v>
      </c>
      <c r="G1615">
        <v>5</v>
      </c>
      <c r="H1615" t="s">
        <v>20</v>
      </c>
      <c r="I1615" t="s">
        <v>41</v>
      </c>
      <c r="J1615" t="s">
        <v>76</v>
      </c>
      <c r="K1615" s="5">
        <v>295</v>
      </c>
      <c r="L1615" s="5">
        <v>143.05000000000001</v>
      </c>
      <c r="M1615" s="5">
        <v>151.94999999999999</v>
      </c>
    </row>
    <row r="1616" spans="1:13" x14ac:dyDescent="0.25">
      <c r="A1616" s="1">
        <v>2676</v>
      </c>
      <c r="B1616" s="3">
        <v>44005</v>
      </c>
      <c r="C1616" t="s">
        <v>17</v>
      </c>
      <c r="D1616">
        <v>2020</v>
      </c>
      <c r="E1616">
        <v>10</v>
      </c>
      <c r="F1616">
        <v>45</v>
      </c>
      <c r="G1616">
        <v>5</v>
      </c>
      <c r="H1616" t="s">
        <v>20</v>
      </c>
      <c r="I1616" t="s">
        <v>42</v>
      </c>
      <c r="J1616" t="s">
        <v>76</v>
      </c>
      <c r="K1616" s="5">
        <v>1278</v>
      </c>
      <c r="L1616" s="5">
        <v>952.5</v>
      </c>
      <c r="M1616" s="5">
        <v>325.5</v>
      </c>
    </row>
    <row r="1617" spans="1:13" x14ac:dyDescent="0.25">
      <c r="A1617" s="1">
        <v>1378</v>
      </c>
      <c r="B1617" s="3">
        <v>44005</v>
      </c>
      <c r="C1617" t="s">
        <v>17</v>
      </c>
      <c r="D1617">
        <v>2020</v>
      </c>
      <c r="E1617">
        <v>10</v>
      </c>
      <c r="F1617">
        <v>25</v>
      </c>
      <c r="G1617">
        <v>5</v>
      </c>
      <c r="H1617" t="s">
        <v>20</v>
      </c>
      <c r="I1617" t="s">
        <v>43</v>
      </c>
      <c r="J1617" t="s">
        <v>76</v>
      </c>
      <c r="K1617" s="5">
        <v>2597</v>
      </c>
      <c r="L1617" s="5">
        <v>2219.5</v>
      </c>
      <c r="M1617" s="5">
        <v>377.5</v>
      </c>
    </row>
    <row r="1618" spans="1:13" x14ac:dyDescent="0.25">
      <c r="A1618" s="1">
        <v>254</v>
      </c>
      <c r="B1618" s="3">
        <v>44008</v>
      </c>
      <c r="C1618" t="s">
        <v>17</v>
      </c>
      <c r="D1618">
        <v>2020</v>
      </c>
      <c r="E1618">
        <v>10</v>
      </c>
      <c r="F1618">
        <v>15</v>
      </c>
      <c r="G1618">
        <v>5</v>
      </c>
      <c r="H1618" t="s">
        <v>20</v>
      </c>
      <c r="I1618" t="s">
        <v>46</v>
      </c>
      <c r="J1618" t="s">
        <v>76</v>
      </c>
    </row>
    <row r="1619" spans="1:13" x14ac:dyDescent="0.25">
      <c r="A1619" s="1">
        <v>1812</v>
      </c>
      <c r="B1619" s="3">
        <v>44008</v>
      </c>
      <c r="C1619" t="s">
        <v>17</v>
      </c>
      <c r="D1619">
        <v>2020</v>
      </c>
      <c r="E1619">
        <v>10</v>
      </c>
      <c r="F1619">
        <v>35</v>
      </c>
      <c r="G1619">
        <v>5</v>
      </c>
      <c r="H1619" t="s">
        <v>20</v>
      </c>
      <c r="I1619" t="s">
        <v>41</v>
      </c>
      <c r="J1619" t="s">
        <v>76</v>
      </c>
      <c r="K1619" s="5">
        <v>610.79999999999995</v>
      </c>
      <c r="L1619" s="5">
        <v>412.8</v>
      </c>
      <c r="M1619" s="5">
        <v>198</v>
      </c>
    </row>
    <row r="1620" spans="1:13" x14ac:dyDescent="0.25">
      <c r="A1620" s="1">
        <v>1777</v>
      </c>
      <c r="B1620" s="3">
        <v>44010</v>
      </c>
      <c r="C1620" t="s">
        <v>17</v>
      </c>
      <c r="D1620">
        <v>2020</v>
      </c>
      <c r="E1620">
        <v>10</v>
      </c>
      <c r="F1620">
        <v>35</v>
      </c>
      <c r="G1620">
        <v>5</v>
      </c>
      <c r="H1620" t="s">
        <v>20</v>
      </c>
      <c r="I1620" t="s">
        <v>41</v>
      </c>
      <c r="J1620" t="s">
        <v>76</v>
      </c>
      <c r="K1620" s="5">
        <v>2171.58</v>
      </c>
      <c r="L1620" s="5">
        <v>1767.13</v>
      </c>
      <c r="M1620" s="5">
        <v>404.45</v>
      </c>
    </row>
    <row r="1621" spans="1:13" x14ac:dyDescent="0.25">
      <c r="A1621" s="1">
        <v>1805</v>
      </c>
      <c r="B1621" s="3">
        <v>44010</v>
      </c>
      <c r="C1621" t="s">
        <v>17</v>
      </c>
      <c r="D1621">
        <v>2020</v>
      </c>
      <c r="E1621">
        <v>10</v>
      </c>
      <c r="F1621">
        <v>35</v>
      </c>
      <c r="G1621">
        <v>5</v>
      </c>
      <c r="H1621" t="s">
        <v>20</v>
      </c>
      <c r="I1621" t="s">
        <v>41</v>
      </c>
      <c r="J1621" t="s">
        <v>76</v>
      </c>
      <c r="K1621" s="5">
        <v>5669.79</v>
      </c>
      <c r="L1621" s="5">
        <v>4355.6899999999996</v>
      </c>
      <c r="M1621" s="5">
        <v>1314.1</v>
      </c>
    </row>
    <row r="1622" spans="1:13" x14ac:dyDescent="0.25">
      <c r="A1622" s="1">
        <v>1327</v>
      </c>
      <c r="B1622" s="3">
        <v>44011</v>
      </c>
      <c r="C1622" t="s">
        <v>17</v>
      </c>
      <c r="D1622">
        <v>2020</v>
      </c>
      <c r="E1622">
        <v>10</v>
      </c>
      <c r="F1622">
        <v>25</v>
      </c>
      <c r="G1622">
        <v>5</v>
      </c>
      <c r="H1622" t="s">
        <v>20</v>
      </c>
      <c r="I1622" t="s">
        <v>43</v>
      </c>
      <c r="J1622" t="s">
        <v>76</v>
      </c>
      <c r="K1622" s="5">
        <v>1334.5</v>
      </c>
      <c r="L1622" s="5">
        <v>1016.15</v>
      </c>
      <c r="M1622" s="5">
        <v>318.35000000000002</v>
      </c>
    </row>
    <row r="1623" spans="1:13" x14ac:dyDescent="0.25">
      <c r="A1623" s="1">
        <v>2690</v>
      </c>
      <c r="B1623" s="3">
        <v>44012</v>
      </c>
      <c r="C1623" t="s">
        <v>17</v>
      </c>
      <c r="D1623">
        <v>2020</v>
      </c>
      <c r="E1623">
        <v>10</v>
      </c>
      <c r="F1623">
        <v>45</v>
      </c>
      <c r="G1623">
        <v>5</v>
      </c>
      <c r="H1623" t="s">
        <v>20</v>
      </c>
      <c r="I1623" t="s">
        <v>42</v>
      </c>
      <c r="J1623" t="s">
        <v>76</v>
      </c>
      <c r="K1623" s="5">
        <v>1066.93</v>
      </c>
      <c r="L1623" s="5">
        <v>719.03</v>
      </c>
      <c r="M1623" s="5">
        <v>347.9</v>
      </c>
    </row>
    <row r="1624" spans="1:13" x14ac:dyDescent="0.25">
      <c r="A1624" s="1">
        <v>4431</v>
      </c>
      <c r="B1624" s="3">
        <v>43840</v>
      </c>
      <c r="C1624" t="s">
        <v>12</v>
      </c>
      <c r="D1624">
        <v>2020</v>
      </c>
      <c r="E1624">
        <v>20</v>
      </c>
      <c r="F1624">
        <v>25</v>
      </c>
      <c r="G1624">
        <v>5</v>
      </c>
      <c r="H1624" t="s">
        <v>20</v>
      </c>
      <c r="I1624" t="s">
        <v>43</v>
      </c>
      <c r="J1624" t="s">
        <v>76</v>
      </c>
      <c r="K1624" s="5">
        <v>7568</v>
      </c>
      <c r="L1624" s="5">
        <v>7153</v>
      </c>
      <c r="M1624" s="5">
        <v>415</v>
      </c>
    </row>
    <row r="1625" spans="1:13" x14ac:dyDescent="0.25">
      <c r="A1625" s="1">
        <v>5159</v>
      </c>
      <c r="B1625" s="3">
        <v>43840</v>
      </c>
      <c r="C1625" t="s">
        <v>12</v>
      </c>
      <c r="D1625">
        <v>2020</v>
      </c>
      <c r="E1625">
        <v>20</v>
      </c>
      <c r="F1625">
        <v>55</v>
      </c>
      <c r="G1625">
        <v>5</v>
      </c>
      <c r="H1625" t="s">
        <v>20</v>
      </c>
      <c r="I1625" t="s">
        <v>45</v>
      </c>
      <c r="J1625" t="s">
        <v>76</v>
      </c>
      <c r="K1625" s="5">
        <v>1493.06</v>
      </c>
      <c r="L1625" s="5">
        <v>998.06</v>
      </c>
      <c r="M1625" s="5">
        <v>495</v>
      </c>
    </row>
    <row r="1626" spans="1:13" x14ac:dyDescent="0.25">
      <c r="A1626" s="1">
        <v>4448</v>
      </c>
      <c r="B1626" s="3">
        <v>43854</v>
      </c>
      <c r="C1626" t="s">
        <v>12</v>
      </c>
      <c r="D1626">
        <v>2020</v>
      </c>
      <c r="E1626">
        <v>20</v>
      </c>
      <c r="F1626">
        <v>25</v>
      </c>
      <c r="G1626">
        <v>5</v>
      </c>
      <c r="H1626" t="s">
        <v>20</v>
      </c>
      <c r="I1626" t="s">
        <v>43</v>
      </c>
      <c r="J1626" t="s">
        <v>76</v>
      </c>
      <c r="K1626" s="5">
        <v>1379.79</v>
      </c>
      <c r="L1626" s="5">
        <v>1116.29</v>
      </c>
      <c r="M1626" s="5">
        <v>263.5</v>
      </c>
    </row>
    <row r="1627" spans="1:13" x14ac:dyDescent="0.25">
      <c r="A1627" s="1">
        <v>4434</v>
      </c>
      <c r="B1627" s="3">
        <v>43864</v>
      </c>
      <c r="C1627" t="s">
        <v>13</v>
      </c>
      <c r="D1627">
        <v>2020</v>
      </c>
      <c r="E1627">
        <v>20</v>
      </c>
      <c r="F1627">
        <v>25</v>
      </c>
      <c r="G1627">
        <v>5</v>
      </c>
      <c r="H1627" t="s">
        <v>20</v>
      </c>
      <c r="I1627" t="s">
        <v>43</v>
      </c>
      <c r="J1627" t="s">
        <v>76</v>
      </c>
      <c r="K1627" s="5">
        <v>2465</v>
      </c>
      <c r="L1627" s="5">
        <v>2220</v>
      </c>
      <c r="M1627" s="5">
        <v>245</v>
      </c>
    </row>
    <row r="1628" spans="1:13" x14ac:dyDescent="0.25">
      <c r="A1628" s="1">
        <v>4433</v>
      </c>
      <c r="B1628" s="3">
        <v>43864</v>
      </c>
      <c r="C1628" t="s">
        <v>13</v>
      </c>
      <c r="D1628">
        <v>2020</v>
      </c>
      <c r="E1628">
        <v>20</v>
      </c>
      <c r="F1628">
        <v>25</v>
      </c>
      <c r="G1628">
        <v>5</v>
      </c>
      <c r="H1628" t="s">
        <v>20</v>
      </c>
      <c r="I1628" t="s">
        <v>43</v>
      </c>
      <c r="J1628" t="s">
        <v>76</v>
      </c>
      <c r="K1628" s="5">
        <v>2288</v>
      </c>
      <c r="L1628" s="5">
        <v>2010</v>
      </c>
      <c r="M1628" s="5">
        <v>278</v>
      </c>
    </row>
    <row r="1629" spans="1:13" x14ac:dyDescent="0.25">
      <c r="A1629" s="1">
        <v>4543</v>
      </c>
      <c r="B1629" s="3">
        <v>43865</v>
      </c>
      <c r="C1629" t="s">
        <v>13</v>
      </c>
      <c r="D1629">
        <v>2020</v>
      </c>
      <c r="E1629">
        <v>20</v>
      </c>
      <c r="F1629">
        <v>25</v>
      </c>
      <c r="G1629">
        <v>5</v>
      </c>
      <c r="H1629" t="s">
        <v>20</v>
      </c>
      <c r="I1629" t="s">
        <v>43</v>
      </c>
      <c r="J1629" t="s">
        <v>76</v>
      </c>
      <c r="K1629" s="5">
        <v>3024.6</v>
      </c>
      <c r="L1629" s="5">
        <v>2429.6</v>
      </c>
      <c r="M1629" s="5">
        <v>595</v>
      </c>
    </row>
    <row r="1630" spans="1:13" x14ac:dyDescent="0.25">
      <c r="A1630" s="1">
        <v>4432</v>
      </c>
      <c r="B1630" s="3">
        <v>43866</v>
      </c>
      <c r="C1630" t="s">
        <v>13</v>
      </c>
      <c r="D1630">
        <v>2020</v>
      </c>
      <c r="E1630">
        <v>20</v>
      </c>
      <c r="F1630">
        <v>25</v>
      </c>
      <c r="G1630">
        <v>5</v>
      </c>
      <c r="H1630" t="s">
        <v>20</v>
      </c>
      <c r="I1630" t="s">
        <v>43</v>
      </c>
      <c r="J1630" t="s">
        <v>76</v>
      </c>
      <c r="K1630" s="5">
        <v>2118.42</v>
      </c>
      <c r="L1630" s="5">
        <v>1523.42</v>
      </c>
      <c r="M1630" s="5">
        <v>595</v>
      </c>
    </row>
    <row r="1631" spans="1:13" x14ac:dyDescent="0.25">
      <c r="A1631" s="1">
        <v>4542</v>
      </c>
      <c r="B1631" s="3">
        <v>43867</v>
      </c>
      <c r="C1631" t="s">
        <v>13</v>
      </c>
      <c r="D1631">
        <v>2020</v>
      </c>
      <c r="E1631">
        <v>20</v>
      </c>
      <c r="F1631">
        <v>25</v>
      </c>
      <c r="G1631">
        <v>5</v>
      </c>
      <c r="H1631" t="s">
        <v>20</v>
      </c>
      <c r="I1631" t="s">
        <v>43</v>
      </c>
      <c r="J1631" t="s">
        <v>76</v>
      </c>
      <c r="K1631" s="5">
        <v>2725</v>
      </c>
      <c r="L1631" s="5">
        <v>2129.6</v>
      </c>
      <c r="M1631" s="5">
        <v>595.4</v>
      </c>
    </row>
    <row r="1632" spans="1:13" x14ac:dyDescent="0.25">
      <c r="A1632" s="1">
        <v>4545</v>
      </c>
      <c r="B1632" s="3">
        <v>43872</v>
      </c>
      <c r="C1632" t="s">
        <v>13</v>
      </c>
      <c r="D1632">
        <v>2020</v>
      </c>
      <c r="E1632">
        <v>20</v>
      </c>
      <c r="F1632">
        <v>25</v>
      </c>
      <c r="G1632">
        <v>5</v>
      </c>
      <c r="H1632" t="s">
        <v>20</v>
      </c>
      <c r="I1632" t="s">
        <v>43</v>
      </c>
      <c r="J1632" t="s">
        <v>76</v>
      </c>
    </row>
    <row r="1633" spans="1:13" x14ac:dyDescent="0.25">
      <c r="A1633" s="1">
        <v>5282</v>
      </c>
      <c r="B1633" s="3">
        <v>43873</v>
      </c>
      <c r="C1633" t="s">
        <v>13</v>
      </c>
      <c r="D1633">
        <v>2020</v>
      </c>
      <c r="E1633">
        <v>20</v>
      </c>
      <c r="F1633">
        <v>55</v>
      </c>
      <c r="G1633">
        <v>5</v>
      </c>
      <c r="H1633" t="s">
        <v>20</v>
      </c>
      <c r="I1633" t="s">
        <v>45</v>
      </c>
      <c r="J1633" t="s">
        <v>76</v>
      </c>
      <c r="K1633" s="5">
        <v>151.79</v>
      </c>
      <c r="L1633" s="5">
        <v>26.79</v>
      </c>
      <c r="M1633" s="5">
        <v>125</v>
      </c>
    </row>
    <row r="1634" spans="1:13" x14ac:dyDescent="0.25">
      <c r="A1634" s="1">
        <v>5038</v>
      </c>
      <c r="B1634" s="3">
        <v>43878</v>
      </c>
      <c r="C1634" t="s">
        <v>13</v>
      </c>
      <c r="D1634">
        <v>2020</v>
      </c>
      <c r="E1634">
        <v>20</v>
      </c>
      <c r="F1634">
        <v>45</v>
      </c>
      <c r="G1634">
        <v>5</v>
      </c>
      <c r="H1634" t="s">
        <v>20</v>
      </c>
      <c r="I1634" t="s">
        <v>42</v>
      </c>
      <c r="J1634" t="s">
        <v>76</v>
      </c>
      <c r="K1634" s="5">
        <v>774.5</v>
      </c>
      <c r="L1634" s="5">
        <v>575</v>
      </c>
      <c r="M1634" s="5">
        <v>199.5</v>
      </c>
    </row>
    <row r="1635" spans="1:13" x14ac:dyDescent="0.25">
      <c r="A1635" s="1">
        <v>4435</v>
      </c>
      <c r="B1635" s="3">
        <v>43880</v>
      </c>
      <c r="C1635" t="s">
        <v>13</v>
      </c>
      <c r="D1635">
        <v>2020</v>
      </c>
      <c r="E1635">
        <v>20</v>
      </c>
      <c r="F1635">
        <v>25</v>
      </c>
      <c r="G1635">
        <v>5</v>
      </c>
      <c r="H1635" t="s">
        <v>20</v>
      </c>
      <c r="I1635" t="s">
        <v>43</v>
      </c>
      <c r="J1635" t="s">
        <v>76</v>
      </c>
      <c r="K1635" s="5">
        <v>2888.81</v>
      </c>
      <c r="L1635" s="5">
        <v>2293.81</v>
      </c>
      <c r="M1635" s="5">
        <v>595</v>
      </c>
    </row>
    <row r="1636" spans="1:13" x14ac:dyDescent="0.25">
      <c r="A1636" s="1">
        <v>4546</v>
      </c>
      <c r="B1636" s="3">
        <v>43880</v>
      </c>
      <c r="C1636" t="s">
        <v>13</v>
      </c>
      <c r="D1636">
        <v>2020</v>
      </c>
      <c r="E1636">
        <v>20</v>
      </c>
      <c r="F1636">
        <v>25</v>
      </c>
      <c r="G1636">
        <v>5</v>
      </c>
      <c r="H1636" t="s">
        <v>20</v>
      </c>
      <c r="I1636" t="s">
        <v>43</v>
      </c>
      <c r="J1636" t="s">
        <v>76</v>
      </c>
      <c r="K1636" s="5">
        <v>7865.4</v>
      </c>
      <c r="L1636" s="5">
        <v>7032.9</v>
      </c>
      <c r="M1636" s="5">
        <v>832.5</v>
      </c>
    </row>
    <row r="1637" spans="1:13" x14ac:dyDescent="0.25">
      <c r="A1637" s="1">
        <v>4644</v>
      </c>
      <c r="B1637" s="3">
        <v>43881</v>
      </c>
      <c r="C1637" t="s">
        <v>13</v>
      </c>
      <c r="D1637">
        <v>2020</v>
      </c>
      <c r="E1637">
        <v>20</v>
      </c>
      <c r="F1637">
        <v>25</v>
      </c>
      <c r="G1637">
        <v>5</v>
      </c>
      <c r="H1637" t="s">
        <v>20</v>
      </c>
      <c r="I1637" t="s">
        <v>43</v>
      </c>
      <c r="J1637" t="s">
        <v>76</v>
      </c>
      <c r="K1637" s="5">
        <v>2743.31</v>
      </c>
      <c r="L1637" s="5">
        <v>898.31</v>
      </c>
      <c r="M1637" s="5">
        <v>1845</v>
      </c>
    </row>
    <row r="1638" spans="1:13" x14ac:dyDescent="0.25">
      <c r="A1638" s="1">
        <v>4601</v>
      </c>
      <c r="B1638" s="3">
        <v>43891</v>
      </c>
      <c r="C1638" t="s">
        <v>14</v>
      </c>
      <c r="D1638">
        <v>2020</v>
      </c>
      <c r="E1638">
        <v>20</v>
      </c>
      <c r="F1638">
        <v>25</v>
      </c>
      <c r="G1638">
        <v>5</v>
      </c>
      <c r="H1638" t="s">
        <v>20</v>
      </c>
      <c r="I1638" t="s">
        <v>43</v>
      </c>
      <c r="J1638" t="s">
        <v>76</v>
      </c>
      <c r="K1638" s="5">
        <v>2863.11</v>
      </c>
      <c r="L1638" s="5">
        <v>1853.11</v>
      </c>
      <c r="M1638" s="5">
        <v>1010</v>
      </c>
    </row>
    <row r="1639" spans="1:13" x14ac:dyDescent="0.25">
      <c r="A1639" s="1">
        <v>4647</v>
      </c>
      <c r="B1639" s="3">
        <v>43897</v>
      </c>
      <c r="C1639" t="s">
        <v>14</v>
      </c>
      <c r="D1639">
        <v>2020</v>
      </c>
      <c r="E1639">
        <v>20</v>
      </c>
      <c r="F1639">
        <v>25</v>
      </c>
      <c r="G1639">
        <v>5</v>
      </c>
      <c r="H1639" t="s">
        <v>20</v>
      </c>
      <c r="I1639" t="s">
        <v>43</v>
      </c>
      <c r="J1639" t="s">
        <v>76</v>
      </c>
      <c r="K1639" s="5">
        <v>2285</v>
      </c>
      <c r="L1639" s="5">
        <v>2040</v>
      </c>
      <c r="M1639" s="5">
        <v>245</v>
      </c>
    </row>
    <row r="1640" spans="1:13" x14ac:dyDescent="0.25">
      <c r="A1640" s="1">
        <v>5070</v>
      </c>
      <c r="B1640" s="3">
        <v>43910</v>
      </c>
      <c r="C1640" t="s">
        <v>14</v>
      </c>
      <c r="D1640">
        <v>2020</v>
      </c>
      <c r="E1640">
        <v>20</v>
      </c>
      <c r="F1640">
        <v>45</v>
      </c>
      <c r="G1640">
        <v>5</v>
      </c>
      <c r="H1640" t="s">
        <v>20</v>
      </c>
      <c r="I1640" t="s">
        <v>42</v>
      </c>
      <c r="J1640" t="s">
        <v>76</v>
      </c>
      <c r="K1640" s="5">
        <v>970</v>
      </c>
      <c r="L1640" s="5">
        <v>670</v>
      </c>
      <c r="M1640" s="5">
        <v>300</v>
      </c>
    </row>
    <row r="1641" spans="1:13" x14ac:dyDescent="0.25">
      <c r="A1641" s="1">
        <v>4738</v>
      </c>
      <c r="B1641" s="3">
        <v>43910</v>
      </c>
      <c r="C1641" t="s">
        <v>14</v>
      </c>
      <c r="D1641">
        <v>2020</v>
      </c>
      <c r="E1641">
        <v>20</v>
      </c>
      <c r="F1641">
        <v>25</v>
      </c>
      <c r="G1641">
        <v>5</v>
      </c>
      <c r="H1641" t="s">
        <v>20</v>
      </c>
      <c r="I1641" t="s">
        <v>43</v>
      </c>
      <c r="J1641" t="s">
        <v>76</v>
      </c>
      <c r="L1641" s="5">
        <v>15</v>
      </c>
      <c r="M1641" s="5">
        <v>-15</v>
      </c>
    </row>
    <row r="1642" spans="1:13" x14ac:dyDescent="0.25">
      <c r="A1642" s="1">
        <v>4474</v>
      </c>
      <c r="B1642" s="3">
        <v>43917</v>
      </c>
      <c r="C1642" t="s">
        <v>14</v>
      </c>
      <c r="D1642">
        <v>2020</v>
      </c>
      <c r="E1642">
        <v>20</v>
      </c>
      <c r="F1642">
        <v>25</v>
      </c>
      <c r="G1642">
        <v>5</v>
      </c>
      <c r="H1642" t="s">
        <v>20</v>
      </c>
      <c r="I1642" t="s">
        <v>43</v>
      </c>
      <c r="J1642" t="s">
        <v>76</v>
      </c>
      <c r="L1642" s="5">
        <v>4542.72</v>
      </c>
      <c r="M1642" s="5">
        <v>-4542.72</v>
      </c>
    </row>
    <row r="1643" spans="1:13" x14ac:dyDescent="0.25">
      <c r="A1643" s="1">
        <v>4643</v>
      </c>
      <c r="B1643" s="3">
        <v>43929</v>
      </c>
      <c r="C1643" t="s">
        <v>15</v>
      </c>
      <c r="D1643">
        <v>2020</v>
      </c>
      <c r="E1643">
        <v>20</v>
      </c>
      <c r="F1643">
        <v>25</v>
      </c>
      <c r="G1643">
        <v>5</v>
      </c>
      <c r="H1643" t="s">
        <v>20</v>
      </c>
      <c r="I1643" t="s">
        <v>43</v>
      </c>
      <c r="J1643" t="s">
        <v>76</v>
      </c>
      <c r="K1643" s="5">
        <v>3369.29</v>
      </c>
      <c r="L1643" s="5">
        <v>2809.29</v>
      </c>
      <c r="M1643" s="5">
        <v>560</v>
      </c>
    </row>
    <row r="1644" spans="1:13" x14ac:dyDescent="0.25">
      <c r="A1644" s="1">
        <v>4855</v>
      </c>
      <c r="B1644" s="3">
        <v>43980</v>
      </c>
      <c r="C1644" t="s">
        <v>16</v>
      </c>
      <c r="D1644">
        <v>2020</v>
      </c>
      <c r="E1644">
        <v>20</v>
      </c>
      <c r="F1644">
        <v>25</v>
      </c>
      <c r="G1644">
        <v>5</v>
      </c>
      <c r="H1644" t="s">
        <v>20</v>
      </c>
      <c r="I1644" t="s">
        <v>43</v>
      </c>
      <c r="J1644" t="s">
        <v>76</v>
      </c>
      <c r="K1644" s="5">
        <v>1983.85</v>
      </c>
      <c r="L1644" s="5">
        <v>1403.85</v>
      </c>
      <c r="M1644" s="5">
        <v>580</v>
      </c>
    </row>
    <row r="1645" spans="1:13" x14ac:dyDescent="0.25">
      <c r="A1645" s="1">
        <v>8066</v>
      </c>
      <c r="B1645" s="3">
        <v>43904</v>
      </c>
      <c r="C1645" t="s">
        <v>14</v>
      </c>
      <c r="D1645">
        <v>2020</v>
      </c>
      <c r="E1645">
        <v>50</v>
      </c>
      <c r="F1645">
        <v>15</v>
      </c>
      <c r="G1645">
        <v>5</v>
      </c>
      <c r="H1645" t="s">
        <v>20</v>
      </c>
      <c r="I1645" t="s">
        <v>46</v>
      </c>
      <c r="J1645" t="s">
        <v>76</v>
      </c>
      <c r="K1645" s="5">
        <v>1167.5</v>
      </c>
      <c r="L1645" s="5">
        <v>896.7</v>
      </c>
      <c r="M1645" s="5">
        <v>270.8</v>
      </c>
    </row>
    <row r="1646" spans="1:13" x14ac:dyDescent="0.25">
      <c r="A1646" s="1">
        <v>5141</v>
      </c>
      <c r="B1646" s="3">
        <v>43952</v>
      </c>
      <c r="C1646" t="s">
        <v>16</v>
      </c>
      <c r="D1646">
        <v>2020</v>
      </c>
      <c r="G1646">
        <v>5</v>
      </c>
      <c r="H1646" t="s">
        <v>20</v>
      </c>
      <c r="I1646" t="s">
        <v>46</v>
      </c>
      <c r="J1646" t="s">
        <v>76</v>
      </c>
      <c r="K1646" s="5">
        <v>827</v>
      </c>
      <c r="M1646" s="5">
        <v>827</v>
      </c>
    </row>
    <row r="1647" spans="1:13" x14ac:dyDescent="0.25">
      <c r="A1647" s="1">
        <v>2480</v>
      </c>
      <c r="B1647" s="3">
        <v>43964</v>
      </c>
      <c r="C1647" t="s">
        <v>16</v>
      </c>
      <c r="D1647">
        <v>2020</v>
      </c>
      <c r="E1647">
        <v>10</v>
      </c>
      <c r="F1647">
        <v>45</v>
      </c>
      <c r="G1647">
        <v>5</v>
      </c>
      <c r="H1647" t="s">
        <v>20</v>
      </c>
      <c r="I1647" t="s">
        <v>42</v>
      </c>
      <c r="J1647" t="s">
        <v>559</v>
      </c>
      <c r="K1647" s="5">
        <v>4121.87</v>
      </c>
      <c r="L1647" s="5">
        <v>3656.74</v>
      </c>
      <c r="M1647" s="5">
        <v>465.13</v>
      </c>
    </row>
    <row r="1648" spans="1:13" x14ac:dyDescent="0.25">
      <c r="A1648" s="1">
        <v>2544</v>
      </c>
      <c r="B1648" s="3">
        <v>43978</v>
      </c>
      <c r="C1648" t="s">
        <v>16</v>
      </c>
      <c r="D1648">
        <v>2020</v>
      </c>
      <c r="E1648">
        <v>10</v>
      </c>
      <c r="F1648">
        <v>45</v>
      </c>
      <c r="G1648">
        <v>5</v>
      </c>
      <c r="H1648" t="s">
        <v>20</v>
      </c>
      <c r="I1648" t="s">
        <v>42</v>
      </c>
      <c r="J1648" t="s">
        <v>559</v>
      </c>
      <c r="K1648" s="5">
        <v>3295.65</v>
      </c>
      <c r="L1648" s="5">
        <v>2884.06</v>
      </c>
      <c r="M1648" s="5">
        <v>411.59</v>
      </c>
    </row>
    <row r="1649" spans="1:13" x14ac:dyDescent="0.25">
      <c r="A1649" s="1">
        <v>2583</v>
      </c>
      <c r="B1649" s="3">
        <v>43985</v>
      </c>
      <c r="C1649" t="s">
        <v>17</v>
      </c>
      <c r="D1649">
        <v>2020</v>
      </c>
      <c r="E1649">
        <v>10</v>
      </c>
      <c r="F1649">
        <v>45</v>
      </c>
      <c r="G1649">
        <v>5</v>
      </c>
      <c r="H1649" t="s">
        <v>20</v>
      </c>
      <c r="I1649" t="s">
        <v>42</v>
      </c>
      <c r="J1649" t="s">
        <v>559</v>
      </c>
      <c r="K1649" s="5">
        <v>2972.84</v>
      </c>
      <c r="L1649" s="5">
        <v>2568.08</v>
      </c>
      <c r="M1649" s="5">
        <v>404.76</v>
      </c>
    </row>
    <row r="1650" spans="1:13" x14ac:dyDescent="0.25">
      <c r="A1650" s="1">
        <v>1252</v>
      </c>
      <c r="B1650" s="3">
        <v>43992</v>
      </c>
      <c r="C1650" t="s">
        <v>17</v>
      </c>
      <c r="D1650">
        <v>2020</v>
      </c>
      <c r="E1650">
        <v>10</v>
      </c>
      <c r="F1650">
        <v>25</v>
      </c>
      <c r="G1650">
        <v>5</v>
      </c>
      <c r="H1650" t="s">
        <v>20</v>
      </c>
      <c r="I1650" t="s">
        <v>43</v>
      </c>
      <c r="J1650" t="s">
        <v>559</v>
      </c>
      <c r="K1650" s="5">
        <v>1420.27</v>
      </c>
      <c r="L1650" s="5">
        <v>1071.99</v>
      </c>
      <c r="M1650" s="5">
        <v>348.28</v>
      </c>
    </row>
    <row r="1651" spans="1:13" x14ac:dyDescent="0.25">
      <c r="A1651" s="1">
        <v>4333</v>
      </c>
      <c r="B1651" s="3">
        <v>44004</v>
      </c>
      <c r="C1651" t="s">
        <v>17</v>
      </c>
      <c r="D1651">
        <v>2020</v>
      </c>
      <c r="E1651">
        <v>10</v>
      </c>
      <c r="F1651">
        <v>55</v>
      </c>
      <c r="G1651">
        <v>5</v>
      </c>
      <c r="H1651" t="s">
        <v>20</v>
      </c>
      <c r="I1651" t="s">
        <v>45</v>
      </c>
      <c r="J1651" t="s">
        <v>559</v>
      </c>
      <c r="K1651" s="5">
        <v>550</v>
      </c>
      <c r="L1651" s="5">
        <v>175</v>
      </c>
      <c r="M1651" s="5">
        <v>375</v>
      </c>
    </row>
    <row r="1652" spans="1:13" x14ac:dyDescent="0.25">
      <c r="A1652" s="1">
        <v>3591</v>
      </c>
      <c r="B1652" s="3">
        <v>43947</v>
      </c>
      <c r="C1652" t="s">
        <v>15</v>
      </c>
      <c r="D1652">
        <v>2020</v>
      </c>
      <c r="E1652">
        <v>10</v>
      </c>
      <c r="F1652">
        <v>55</v>
      </c>
      <c r="G1652">
        <v>5</v>
      </c>
      <c r="H1652" t="s">
        <v>20</v>
      </c>
      <c r="I1652" t="s">
        <v>45</v>
      </c>
      <c r="J1652" t="s">
        <v>187</v>
      </c>
      <c r="K1652" s="5">
        <v>5184.8900000000003</v>
      </c>
      <c r="L1652" s="5">
        <v>4889.7</v>
      </c>
      <c r="M1652" s="5">
        <v>295.19</v>
      </c>
    </row>
    <row r="1653" spans="1:13" x14ac:dyDescent="0.25">
      <c r="A1653" s="1">
        <v>109</v>
      </c>
      <c r="B1653" s="3">
        <v>43897</v>
      </c>
      <c r="C1653" t="s">
        <v>14</v>
      </c>
      <c r="D1653">
        <v>2020</v>
      </c>
      <c r="E1653">
        <v>10</v>
      </c>
      <c r="F1653">
        <v>15</v>
      </c>
      <c r="G1653">
        <v>5</v>
      </c>
      <c r="H1653" t="s">
        <v>20</v>
      </c>
      <c r="I1653" t="s">
        <v>46</v>
      </c>
      <c r="J1653" t="s">
        <v>480</v>
      </c>
      <c r="K1653" s="5">
        <v>2000.57</v>
      </c>
      <c r="L1653" s="5">
        <v>1505.88</v>
      </c>
      <c r="M1653" s="5">
        <v>494.69</v>
      </c>
    </row>
    <row r="1654" spans="1:13" x14ac:dyDescent="0.25">
      <c r="A1654" s="1">
        <v>367</v>
      </c>
      <c r="B1654" s="3">
        <v>43845</v>
      </c>
      <c r="C1654" t="s">
        <v>12</v>
      </c>
      <c r="D1654">
        <v>2020</v>
      </c>
      <c r="E1654">
        <v>10</v>
      </c>
      <c r="F1654">
        <v>25</v>
      </c>
      <c r="G1654">
        <v>5</v>
      </c>
      <c r="H1654" t="s">
        <v>20</v>
      </c>
      <c r="I1654" t="s">
        <v>43</v>
      </c>
      <c r="J1654" t="s">
        <v>268</v>
      </c>
      <c r="K1654" s="5">
        <v>2650.51</v>
      </c>
      <c r="L1654" s="5">
        <v>2015.69</v>
      </c>
      <c r="M1654" s="5">
        <v>634.82000000000005</v>
      </c>
    </row>
    <row r="1655" spans="1:13" x14ac:dyDescent="0.25">
      <c r="A1655" s="1">
        <v>547</v>
      </c>
      <c r="B1655" s="3">
        <v>43853</v>
      </c>
      <c r="C1655" t="s">
        <v>12</v>
      </c>
      <c r="D1655">
        <v>2020</v>
      </c>
      <c r="E1655">
        <v>10</v>
      </c>
      <c r="F1655">
        <v>25</v>
      </c>
      <c r="G1655">
        <v>5</v>
      </c>
      <c r="H1655" t="s">
        <v>20</v>
      </c>
      <c r="I1655" t="s">
        <v>43</v>
      </c>
      <c r="J1655" t="s">
        <v>268</v>
      </c>
      <c r="K1655" s="5">
        <v>2011.04</v>
      </c>
      <c r="L1655" s="5">
        <v>1457.75</v>
      </c>
      <c r="M1655" s="5">
        <v>553.29</v>
      </c>
    </row>
    <row r="1656" spans="1:13" x14ac:dyDescent="0.25">
      <c r="A1656" s="1">
        <v>552</v>
      </c>
      <c r="B1656" s="3">
        <v>43859</v>
      </c>
      <c r="C1656" t="s">
        <v>12</v>
      </c>
      <c r="D1656">
        <v>2020</v>
      </c>
      <c r="E1656">
        <v>10</v>
      </c>
      <c r="F1656">
        <v>25</v>
      </c>
      <c r="G1656">
        <v>5</v>
      </c>
      <c r="H1656" t="s">
        <v>20</v>
      </c>
      <c r="I1656" t="s">
        <v>43</v>
      </c>
      <c r="J1656" t="s">
        <v>268</v>
      </c>
      <c r="K1656" s="5">
        <v>3552.57</v>
      </c>
      <c r="L1656" s="5">
        <v>3181.93</v>
      </c>
      <c r="M1656" s="5">
        <v>370.64</v>
      </c>
    </row>
    <row r="1657" spans="1:13" x14ac:dyDescent="0.25">
      <c r="A1657" s="1">
        <v>34</v>
      </c>
      <c r="B1657" s="3">
        <v>43863</v>
      </c>
      <c r="C1657" t="s">
        <v>13</v>
      </c>
      <c r="D1657">
        <v>2020</v>
      </c>
      <c r="E1657">
        <v>10</v>
      </c>
      <c r="F1657">
        <v>15</v>
      </c>
      <c r="G1657">
        <v>5</v>
      </c>
      <c r="H1657" t="s">
        <v>20</v>
      </c>
      <c r="I1657" t="s">
        <v>46</v>
      </c>
      <c r="J1657" t="s">
        <v>268</v>
      </c>
      <c r="K1657" s="5">
        <v>7701.5</v>
      </c>
      <c r="L1657" s="5">
        <v>4667.1000000000004</v>
      </c>
      <c r="M1657" s="5">
        <v>3034.4</v>
      </c>
    </row>
    <row r="1658" spans="1:13" x14ac:dyDescent="0.25">
      <c r="A1658" s="1">
        <v>615</v>
      </c>
      <c r="B1658" s="3">
        <v>43865</v>
      </c>
      <c r="C1658" t="s">
        <v>13</v>
      </c>
      <c r="D1658">
        <v>2020</v>
      </c>
      <c r="E1658">
        <v>10</v>
      </c>
      <c r="F1658">
        <v>25</v>
      </c>
      <c r="G1658">
        <v>5</v>
      </c>
      <c r="H1658" t="s">
        <v>20</v>
      </c>
      <c r="I1658" t="s">
        <v>43</v>
      </c>
      <c r="J1658" t="s">
        <v>268</v>
      </c>
      <c r="K1658" s="5">
        <v>1298.51</v>
      </c>
      <c r="L1658" s="5">
        <v>940.92</v>
      </c>
      <c r="M1658" s="5">
        <v>357.59</v>
      </c>
    </row>
    <row r="1659" spans="1:13" x14ac:dyDescent="0.25">
      <c r="A1659" s="1">
        <v>614</v>
      </c>
      <c r="B1659" s="3">
        <v>43865</v>
      </c>
      <c r="C1659" t="s">
        <v>13</v>
      </c>
      <c r="D1659">
        <v>2020</v>
      </c>
      <c r="E1659">
        <v>10</v>
      </c>
      <c r="F1659">
        <v>25</v>
      </c>
      <c r="G1659">
        <v>5</v>
      </c>
      <c r="H1659" t="s">
        <v>20</v>
      </c>
      <c r="I1659" t="s">
        <v>43</v>
      </c>
      <c r="J1659" t="s">
        <v>268</v>
      </c>
      <c r="K1659" s="5">
        <v>1458.24</v>
      </c>
      <c r="L1659" s="5">
        <v>985.36</v>
      </c>
      <c r="M1659" s="5">
        <v>472.88</v>
      </c>
    </row>
    <row r="1660" spans="1:13" x14ac:dyDescent="0.25">
      <c r="A1660" s="1">
        <v>662</v>
      </c>
      <c r="B1660" s="3">
        <v>43872</v>
      </c>
      <c r="C1660" t="s">
        <v>13</v>
      </c>
      <c r="D1660">
        <v>2020</v>
      </c>
      <c r="E1660">
        <v>10</v>
      </c>
      <c r="F1660">
        <v>25</v>
      </c>
      <c r="G1660">
        <v>5</v>
      </c>
      <c r="H1660" t="s">
        <v>20</v>
      </c>
      <c r="I1660" t="s">
        <v>43</v>
      </c>
      <c r="J1660" t="s">
        <v>268</v>
      </c>
      <c r="K1660" s="5">
        <v>1137.44</v>
      </c>
      <c r="L1660" s="5">
        <v>714.4</v>
      </c>
      <c r="M1660" s="5">
        <v>423.04</v>
      </c>
    </row>
    <row r="1661" spans="1:13" x14ac:dyDescent="0.25">
      <c r="A1661" s="1">
        <v>2087</v>
      </c>
      <c r="B1661" s="3">
        <v>43883</v>
      </c>
      <c r="C1661" t="s">
        <v>13</v>
      </c>
      <c r="D1661">
        <v>2020</v>
      </c>
      <c r="E1661">
        <v>10</v>
      </c>
      <c r="F1661">
        <v>45</v>
      </c>
      <c r="G1661">
        <v>5</v>
      </c>
      <c r="H1661" t="s">
        <v>20</v>
      </c>
      <c r="I1661" t="s">
        <v>42</v>
      </c>
      <c r="J1661" t="s">
        <v>268</v>
      </c>
      <c r="K1661" s="5">
        <v>1580.8</v>
      </c>
      <c r="L1661" s="5">
        <v>1367.89</v>
      </c>
      <c r="M1661" s="5">
        <v>212.91</v>
      </c>
    </row>
    <row r="1662" spans="1:13" x14ac:dyDescent="0.25">
      <c r="A1662" s="1">
        <v>721</v>
      </c>
      <c r="B1662" s="3">
        <v>43889</v>
      </c>
      <c r="C1662" t="s">
        <v>13</v>
      </c>
      <c r="D1662">
        <v>2020</v>
      </c>
      <c r="E1662">
        <v>10</v>
      </c>
      <c r="F1662">
        <v>25</v>
      </c>
      <c r="G1662">
        <v>5</v>
      </c>
      <c r="H1662" t="s">
        <v>20</v>
      </c>
      <c r="I1662" t="s">
        <v>43</v>
      </c>
      <c r="J1662" t="s">
        <v>268</v>
      </c>
      <c r="K1662" s="5">
        <v>1627.92</v>
      </c>
      <c r="L1662" s="5">
        <v>1210.72</v>
      </c>
      <c r="M1662" s="5">
        <v>417.2</v>
      </c>
    </row>
    <row r="1663" spans="1:13" x14ac:dyDescent="0.25">
      <c r="A1663" s="1">
        <v>71</v>
      </c>
      <c r="B1663" s="3">
        <v>43890</v>
      </c>
      <c r="C1663" t="s">
        <v>13</v>
      </c>
      <c r="D1663">
        <v>2020</v>
      </c>
      <c r="E1663">
        <v>10</v>
      </c>
      <c r="F1663">
        <v>15</v>
      </c>
      <c r="G1663">
        <v>5</v>
      </c>
      <c r="H1663" t="s">
        <v>20</v>
      </c>
      <c r="I1663" t="s">
        <v>46</v>
      </c>
      <c r="J1663" t="s">
        <v>268</v>
      </c>
      <c r="K1663" s="5">
        <v>5201</v>
      </c>
      <c r="L1663" s="5">
        <v>3111.4</v>
      </c>
      <c r="M1663" s="5">
        <v>2089.6</v>
      </c>
    </row>
    <row r="1664" spans="1:13" x14ac:dyDescent="0.25">
      <c r="A1664" s="1">
        <v>2998</v>
      </c>
      <c r="B1664" s="3">
        <v>43901</v>
      </c>
      <c r="C1664" t="s">
        <v>14</v>
      </c>
      <c r="D1664">
        <v>2020</v>
      </c>
      <c r="E1664">
        <v>10</v>
      </c>
      <c r="F1664">
        <v>55</v>
      </c>
      <c r="G1664">
        <v>5</v>
      </c>
      <c r="H1664" t="s">
        <v>20</v>
      </c>
      <c r="I1664" t="s">
        <v>45</v>
      </c>
      <c r="J1664" t="s">
        <v>268</v>
      </c>
      <c r="K1664" s="5">
        <v>6600.24</v>
      </c>
      <c r="L1664" s="5">
        <v>6233.58</v>
      </c>
      <c r="M1664" s="5">
        <v>366.66</v>
      </c>
    </row>
    <row r="1665" spans="1:13" x14ac:dyDescent="0.25">
      <c r="A1665" s="1">
        <v>774</v>
      </c>
      <c r="B1665" s="3">
        <v>43906</v>
      </c>
      <c r="C1665" t="s">
        <v>14</v>
      </c>
      <c r="D1665">
        <v>2020</v>
      </c>
      <c r="E1665">
        <v>10</v>
      </c>
      <c r="F1665">
        <v>25</v>
      </c>
      <c r="G1665">
        <v>5</v>
      </c>
      <c r="H1665" t="s">
        <v>20</v>
      </c>
      <c r="I1665" t="s">
        <v>43</v>
      </c>
      <c r="J1665" t="s">
        <v>268</v>
      </c>
      <c r="K1665" s="5">
        <v>3398.26</v>
      </c>
      <c r="L1665" s="5">
        <v>3030.64</v>
      </c>
      <c r="M1665" s="5">
        <v>367.62</v>
      </c>
    </row>
    <row r="1666" spans="1:13" x14ac:dyDescent="0.25">
      <c r="A1666" s="1">
        <v>789</v>
      </c>
      <c r="B1666" s="3">
        <v>43909</v>
      </c>
      <c r="C1666" t="s">
        <v>14</v>
      </c>
      <c r="D1666">
        <v>2020</v>
      </c>
      <c r="E1666">
        <v>10</v>
      </c>
      <c r="F1666">
        <v>25</v>
      </c>
      <c r="G1666">
        <v>5</v>
      </c>
      <c r="H1666" t="s">
        <v>20</v>
      </c>
      <c r="I1666" t="s">
        <v>43</v>
      </c>
      <c r="J1666" t="s">
        <v>268</v>
      </c>
      <c r="K1666" s="5">
        <v>1710.39</v>
      </c>
      <c r="L1666" s="5">
        <v>1244.3699999999999</v>
      </c>
      <c r="M1666" s="5">
        <v>466.02</v>
      </c>
    </row>
    <row r="1667" spans="1:13" x14ac:dyDescent="0.25">
      <c r="A1667" s="1">
        <v>827</v>
      </c>
      <c r="B1667" s="3">
        <v>43916</v>
      </c>
      <c r="C1667" t="s">
        <v>14</v>
      </c>
      <c r="D1667">
        <v>2020</v>
      </c>
      <c r="E1667">
        <v>10</v>
      </c>
      <c r="F1667">
        <v>25</v>
      </c>
      <c r="G1667">
        <v>5</v>
      </c>
      <c r="H1667" t="s">
        <v>20</v>
      </c>
      <c r="I1667" t="s">
        <v>43</v>
      </c>
      <c r="J1667" t="s">
        <v>268</v>
      </c>
      <c r="K1667" s="5">
        <v>2820.24</v>
      </c>
      <c r="L1667" s="5">
        <v>2523.94</v>
      </c>
      <c r="M1667" s="5">
        <v>296.3</v>
      </c>
    </row>
    <row r="1668" spans="1:13" x14ac:dyDescent="0.25">
      <c r="A1668" s="1">
        <v>905</v>
      </c>
      <c r="B1668" s="3">
        <v>43929</v>
      </c>
      <c r="C1668" t="s">
        <v>15</v>
      </c>
      <c r="D1668">
        <v>2020</v>
      </c>
      <c r="E1668">
        <v>10</v>
      </c>
      <c r="F1668">
        <v>25</v>
      </c>
      <c r="G1668">
        <v>5</v>
      </c>
      <c r="H1668" t="s">
        <v>20</v>
      </c>
      <c r="I1668" t="s">
        <v>43</v>
      </c>
      <c r="J1668" t="s">
        <v>268</v>
      </c>
      <c r="K1668" s="5">
        <v>3555.85</v>
      </c>
      <c r="L1668" s="5">
        <v>3233.83</v>
      </c>
      <c r="M1668" s="5">
        <v>322.02</v>
      </c>
    </row>
    <row r="1669" spans="1:13" x14ac:dyDescent="0.25">
      <c r="A1669" s="1">
        <v>902</v>
      </c>
      <c r="B1669" s="3">
        <v>43930</v>
      </c>
      <c r="C1669" t="s">
        <v>15</v>
      </c>
      <c r="D1669">
        <v>2020</v>
      </c>
      <c r="E1669">
        <v>10</v>
      </c>
      <c r="F1669">
        <v>25</v>
      </c>
      <c r="G1669">
        <v>5</v>
      </c>
      <c r="H1669" t="s">
        <v>20</v>
      </c>
      <c r="I1669" t="s">
        <v>43</v>
      </c>
      <c r="J1669" t="s">
        <v>268</v>
      </c>
      <c r="K1669" s="5">
        <v>4247.25</v>
      </c>
      <c r="L1669" s="5">
        <v>4016.31</v>
      </c>
      <c r="M1669" s="5">
        <v>230.94</v>
      </c>
    </row>
    <row r="1670" spans="1:13" x14ac:dyDescent="0.25">
      <c r="A1670" s="1">
        <v>3325</v>
      </c>
      <c r="B1670" s="3">
        <v>43931</v>
      </c>
      <c r="C1670" t="s">
        <v>15</v>
      </c>
      <c r="D1670">
        <v>2020</v>
      </c>
      <c r="E1670">
        <v>10</v>
      </c>
      <c r="F1670">
        <v>55</v>
      </c>
      <c r="G1670">
        <v>5</v>
      </c>
      <c r="H1670" t="s">
        <v>20</v>
      </c>
      <c r="I1670" t="s">
        <v>45</v>
      </c>
      <c r="J1670" t="s">
        <v>268</v>
      </c>
      <c r="K1670" s="5">
        <v>3617.66</v>
      </c>
      <c r="L1670" s="5">
        <v>3202.07</v>
      </c>
      <c r="M1670" s="5">
        <v>415.59</v>
      </c>
    </row>
    <row r="1671" spans="1:13" x14ac:dyDescent="0.25">
      <c r="A1671" s="1">
        <v>952</v>
      </c>
      <c r="B1671" s="3">
        <v>43941</v>
      </c>
      <c r="C1671" t="s">
        <v>15</v>
      </c>
      <c r="D1671">
        <v>2020</v>
      </c>
      <c r="E1671">
        <v>10</v>
      </c>
      <c r="F1671">
        <v>25</v>
      </c>
      <c r="G1671">
        <v>5</v>
      </c>
      <c r="H1671" t="s">
        <v>20</v>
      </c>
      <c r="I1671" t="s">
        <v>43</v>
      </c>
      <c r="J1671" t="s">
        <v>268</v>
      </c>
      <c r="K1671" s="5">
        <v>2713.57</v>
      </c>
      <c r="L1671" s="5">
        <v>2625.77</v>
      </c>
      <c r="M1671" s="5">
        <v>87.8</v>
      </c>
    </row>
    <row r="1672" spans="1:13" x14ac:dyDescent="0.25">
      <c r="A1672" s="1">
        <v>1044</v>
      </c>
      <c r="B1672" s="3">
        <v>43949</v>
      </c>
      <c r="C1672" t="s">
        <v>15</v>
      </c>
      <c r="D1672">
        <v>2020</v>
      </c>
      <c r="E1672">
        <v>10</v>
      </c>
      <c r="F1672">
        <v>25</v>
      </c>
      <c r="G1672">
        <v>5</v>
      </c>
      <c r="H1672" t="s">
        <v>20</v>
      </c>
      <c r="I1672" t="s">
        <v>43</v>
      </c>
      <c r="J1672" t="s">
        <v>268</v>
      </c>
      <c r="K1672" s="5">
        <v>3027.93</v>
      </c>
      <c r="L1672" s="5">
        <v>2541.11</v>
      </c>
      <c r="M1672" s="5">
        <v>486.82</v>
      </c>
    </row>
    <row r="1673" spans="1:13" x14ac:dyDescent="0.25">
      <c r="A1673" s="1">
        <v>1070</v>
      </c>
      <c r="B1673" s="3">
        <v>43956</v>
      </c>
      <c r="C1673" t="s">
        <v>16</v>
      </c>
      <c r="D1673">
        <v>2020</v>
      </c>
      <c r="E1673">
        <v>10</v>
      </c>
      <c r="F1673">
        <v>25</v>
      </c>
      <c r="G1673">
        <v>5</v>
      </c>
      <c r="H1673" t="s">
        <v>20</v>
      </c>
      <c r="I1673" t="s">
        <v>43</v>
      </c>
      <c r="J1673" t="s">
        <v>268</v>
      </c>
      <c r="K1673" s="5">
        <v>652.39</v>
      </c>
      <c r="L1673" s="5">
        <v>349.86</v>
      </c>
      <c r="M1673" s="5">
        <v>302.52999999999997</v>
      </c>
    </row>
    <row r="1674" spans="1:13" x14ac:dyDescent="0.25">
      <c r="A1674" s="1">
        <v>3746</v>
      </c>
      <c r="B1674" s="3">
        <v>43959</v>
      </c>
      <c r="C1674" t="s">
        <v>16</v>
      </c>
      <c r="D1674">
        <v>2020</v>
      </c>
      <c r="E1674">
        <v>10</v>
      </c>
      <c r="F1674">
        <v>55</v>
      </c>
      <c r="G1674">
        <v>5</v>
      </c>
      <c r="H1674" t="s">
        <v>20</v>
      </c>
      <c r="I1674" t="s">
        <v>45</v>
      </c>
      <c r="J1674" t="s">
        <v>268</v>
      </c>
      <c r="K1674" s="5">
        <v>2045.2</v>
      </c>
      <c r="L1674" s="5">
        <v>1681.13</v>
      </c>
      <c r="M1674" s="5">
        <v>364.07</v>
      </c>
    </row>
    <row r="1675" spans="1:13" x14ac:dyDescent="0.25">
      <c r="A1675" s="1">
        <v>4068</v>
      </c>
      <c r="B1675" s="3">
        <v>43966</v>
      </c>
      <c r="C1675" t="s">
        <v>16</v>
      </c>
      <c r="D1675">
        <v>2020</v>
      </c>
      <c r="E1675">
        <v>10</v>
      </c>
      <c r="F1675">
        <v>55</v>
      </c>
      <c r="G1675">
        <v>5</v>
      </c>
      <c r="H1675" t="s">
        <v>20</v>
      </c>
      <c r="I1675" t="s">
        <v>45</v>
      </c>
      <c r="J1675" t="s">
        <v>268</v>
      </c>
      <c r="K1675" s="5">
        <v>550</v>
      </c>
      <c r="L1675" s="5">
        <v>175</v>
      </c>
      <c r="M1675" s="5">
        <v>375</v>
      </c>
    </row>
    <row r="1676" spans="1:13" x14ac:dyDescent="0.25">
      <c r="A1676" s="1">
        <v>1171</v>
      </c>
      <c r="B1676" s="3">
        <v>43970</v>
      </c>
      <c r="C1676" t="s">
        <v>16</v>
      </c>
      <c r="D1676">
        <v>2020</v>
      </c>
      <c r="E1676">
        <v>10</v>
      </c>
      <c r="F1676">
        <v>25</v>
      </c>
      <c r="G1676">
        <v>5</v>
      </c>
      <c r="H1676" t="s">
        <v>20</v>
      </c>
      <c r="I1676" t="s">
        <v>43</v>
      </c>
      <c r="J1676" t="s">
        <v>268</v>
      </c>
      <c r="K1676" s="5">
        <v>2469</v>
      </c>
      <c r="L1676" s="5">
        <v>2044.62</v>
      </c>
      <c r="M1676" s="5">
        <v>424.38</v>
      </c>
    </row>
    <row r="1677" spans="1:13" x14ac:dyDescent="0.25">
      <c r="A1677" s="1">
        <v>1263</v>
      </c>
      <c r="B1677" s="3">
        <v>43978</v>
      </c>
      <c r="C1677" t="s">
        <v>16</v>
      </c>
      <c r="D1677">
        <v>2020</v>
      </c>
      <c r="E1677">
        <v>10</v>
      </c>
      <c r="F1677">
        <v>25</v>
      </c>
      <c r="G1677">
        <v>5</v>
      </c>
      <c r="H1677" t="s">
        <v>20</v>
      </c>
      <c r="I1677" t="s">
        <v>43</v>
      </c>
      <c r="J1677" t="s">
        <v>268</v>
      </c>
      <c r="K1677" s="5">
        <v>4900.2700000000004</v>
      </c>
      <c r="L1677" s="5">
        <v>4449.92</v>
      </c>
      <c r="M1677" s="5">
        <v>450.35</v>
      </c>
    </row>
    <row r="1678" spans="1:13" x14ac:dyDescent="0.25">
      <c r="A1678" s="1">
        <v>3843</v>
      </c>
      <c r="B1678" s="3">
        <v>43979</v>
      </c>
      <c r="C1678" t="s">
        <v>16</v>
      </c>
      <c r="D1678">
        <v>2020</v>
      </c>
      <c r="E1678">
        <v>10</v>
      </c>
      <c r="F1678">
        <v>55</v>
      </c>
      <c r="G1678">
        <v>5</v>
      </c>
      <c r="H1678" t="s">
        <v>20</v>
      </c>
      <c r="I1678" t="s">
        <v>45</v>
      </c>
      <c r="J1678" t="s">
        <v>268</v>
      </c>
      <c r="K1678" s="5">
        <v>4790.76</v>
      </c>
      <c r="L1678" s="5">
        <v>4315.28</v>
      </c>
      <c r="M1678" s="5">
        <v>475.48</v>
      </c>
    </row>
    <row r="1679" spans="1:13" x14ac:dyDescent="0.25">
      <c r="A1679" s="1">
        <v>1637</v>
      </c>
      <c r="B1679" s="3">
        <v>43981</v>
      </c>
      <c r="C1679" t="s">
        <v>16</v>
      </c>
      <c r="D1679">
        <v>2020</v>
      </c>
      <c r="E1679">
        <v>10</v>
      </c>
      <c r="F1679">
        <v>35</v>
      </c>
      <c r="G1679">
        <v>5</v>
      </c>
      <c r="H1679" t="s">
        <v>20</v>
      </c>
      <c r="I1679" t="s">
        <v>41</v>
      </c>
      <c r="J1679" t="s">
        <v>268</v>
      </c>
      <c r="K1679" s="5">
        <v>862.47</v>
      </c>
      <c r="L1679" s="5">
        <v>703.67</v>
      </c>
      <c r="M1679" s="5">
        <v>158.80000000000001</v>
      </c>
    </row>
    <row r="1680" spans="1:13" x14ac:dyDescent="0.25">
      <c r="A1680" s="1">
        <v>2614</v>
      </c>
      <c r="B1680" s="3">
        <v>43994</v>
      </c>
      <c r="C1680" t="s">
        <v>17</v>
      </c>
      <c r="D1680">
        <v>2020</v>
      </c>
      <c r="E1680">
        <v>10</v>
      </c>
      <c r="F1680">
        <v>45</v>
      </c>
      <c r="G1680">
        <v>5</v>
      </c>
      <c r="H1680" t="s">
        <v>20</v>
      </c>
      <c r="I1680" t="s">
        <v>42</v>
      </c>
      <c r="J1680" t="s">
        <v>268</v>
      </c>
      <c r="K1680" s="5">
        <v>537.24</v>
      </c>
      <c r="L1680" s="5">
        <v>318.47000000000003</v>
      </c>
      <c r="M1680" s="5">
        <v>218.77</v>
      </c>
    </row>
    <row r="1681" spans="1:13" x14ac:dyDescent="0.25">
      <c r="A1681" s="1">
        <v>1795</v>
      </c>
      <c r="B1681" s="3">
        <v>44002</v>
      </c>
      <c r="C1681" t="s">
        <v>17</v>
      </c>
      <c r="D1681">
        <v>2020</v>
      </c>
      <c r="E1681">
        <v>10</v>
      </c>
      <c r="F1681">
        <v>35</v>
      </c>
      <c r="G1681">
        <v>5</v>
      </c>
      <c r="H1681" t="s">
        <v>20</v>
      </c>
      <c r="I1681" t="s">
        <v>41</v>
      </c>
      <c r="J1681" t="s">
        <v>268</v>
      </c>
      <c r="K1681" s="5">
        <v>717.42</v>
      </c>
      <c r="L1681" s="5">
        <v>451.55</v>
      </c>
      <c r="M1681" s="5">
        <v>265.87</v>
      </c>
    </row>
    <row r="1682" spans="1:13" x14ac:dyDescent="0.25">
      <c r="A1682" s="1">
        <v>1806</v>
      </c>
      <c r="B1682" s="3">
        <v>44007</v>
      </c>
      <c r="C1682" t="s">
        <v>17</v>
      </c>
      <c r="D1682">
        <v>2020</v>
      </c>
      <c r="E1682">
        <v>10</v>
      </c>
      <c r="F1682">
        <v>35</v>
      </c>
      <c r="G1682">
        <v>5</v>
      </c>
      <c r="H1682" t="s">
        <v>20</v>
      </c>
      <c r="I1682" t="s">
        <v>41</v>
      </c>
      <c r="J1682" t="s">
        <v>268</v>
      </c>
      <c r="K1682" s="5">
        <v>954.87</v>
      </c>
      <c r="L1682" s="5">
        <v>750.09</v>
      </c>
      <c r="M1682" s="5">
        <v>204.78</v>
      </c>
    </row>
    <row r="1683" spans="1:13" x14ac:dyDescent="0.25">
      <c r="A1683" s="1">
        <v>4095</v>
      </c>
      <c r="B1683" s="3">
        <v>44011</v>
      </c>
      <c r="C1683" t="s">
        <v>17</v>
      </c>
      <c r="D1683">
        <v>2020</v>
      </c>
      <c r="E1683">
        <v>10</v>
      </c>
      <c r="F1683">
        <v>55</v>
      </c>
      <c r="G1683">
        <v>5</v>
      </c>
      <c r="H1683" t="s">
        <v>20</v>
      </c>
      <c r="I1683" t="s">
        <v>45</v>
      </c>
      <c r="J1683" t="s">
        <v>268</v>
      </c>
      <c r="K1683" s="5">
        <v>2067.59</v>
      </c>
      <c r="L1683" s="5">
        <v>4204.13</v>
      </c>
      <c r="M1683" s="5">
        <v>-2136.54</v>
      </c>
    </row>
    <row r="1684" spans="1:13" x14ac:dyDescent="0.25">
      <c r="A1684" s="1">
        <v>97</v>
      </c>
      <c r="B1684" s="3">
        <v>43893</v>
      </c>
      <c r="C1684" t="s">
        <v>14</v>
      </c>
      <c r="D1684">
        <v>2020</v>
      </c>
      <c r="E1684">
        <v>10</v>
      </c>
      <c r="F1684">
        <v>15</v>
      </c>
      <c r="G1684">
        <v>5</v>
      </c>
      <c r="H1684" t="s">
        <v>20</v>
      </c>
      <c r="I1684" t="s">
        <v>46</v>
      </c>
      <c r="J1684" t="s">
        <v>469</v>
      </c>
      <c r="K1684" s="5">
        <v>2474.5</v>
      </c>
      <c r="L1684" s="5">
        <v>1717.7</v>
      </c>
      <c r="M1684" s="5">
        <v>756.8</v>
      </c>
    </row>
    <row r="1685" spans="1:13" x14ac:dyDescent="0.25">
      <c r="A1685" s="1">
        <v>159</v>
      </c>
      <c r="B1685" s="3">
        <v>43920</v>
      </c>
      <c r="C1685" t="s">
        <v>14</v>
      </c>
      <c r="D1685">
        <v>2020</v>
      </c>
      <c r="E1685">
        <v>10</v>
      </c>
      <c r="F1685">
        <v>15</v>
      </c>
      <c r="G1685">
        <v>5</v>
      </c>
      <c r="H1685" t="s">
        <v>20</v>
      </c>
      <c r="I1685" t="s">
        <v>46</v>
      </c>
      <c r="J1685" t="s">
        <v>469</v>
      </c>
      <c r="K1685" s="5">
        <v>2881.5</v>
      </c>
      <c r="L1685" s="5">
        <v>1959.7</v>
      </c>
      <c r="M1685" s="5">
        <v>921.8</v>
      </c>
    </row>
    <row r="1686" spans="1:13" x14ac:dyDescent="0.25">
      <c r="A1686" s="1">
        <v>203</v>
      </c>
      <c r="B1686" s="3">
        <v>43946</v>
      </c>
      <c r="C1686" t="s">
        <v>15</v>
      </c>
      <c r="D1686">
        <v>2020</v>
      </c>
      <c r="E1686">
        <v>10</v>
      </c>
      <c r="F1686">
        <v>15</v>
      </c>
      <c r="G1686">
        <v>5</v>
      </c>
      <c r="H1686" t="s">
        <v>20</v>
      </c>
      <c r="I1686" t="s">
        <v>46</v>
      </c>
      <c r="J1686" t="s">
        <v>469</v>
      </c>
      <c r="K1686" s="5">
        <v>2549.5</v>
      </c>
      <c r="L1686" s="5">
        <v>1805.9</v>
      </c>
      <c r="M1686" s="5">
        <v>743.6</v>
      </c>
    </row>
    <row r="1687" spans="1:13" x14ac:dyDescent="0.25">
      <c r="A1687" s="1">
        <v>239</v>
      </c>
      <c r="B1687" s="3">
        <v>43999</v>
      </c>
      <c r="C1687" t="s">
        <v>17</v>
      </c>
      <c r="D1687">
        <v>2020</v>
      </c>
      <c r="E1687">
        <v>10</v>
      </c>
      <c r="F1687">
        <v>15</v>
      </c>
      <c r="G1687">
        <v>5</v>
      </c>
      <c r="H1687" t="s">
        <v>20</v>
      </c>
      <c r="I1687" t="s">
        <v>46</v>
      </c>
      <c r="J1687" t="s">
        <v>469</v>
      </c>
      <c r="K1687" s="5">
        <v>2321.5</v>
      </c>
      <c r="L1687" s="5">
        <v>1442.2</v>
      </c>
      <c r="M1687" s="5">
        <v>879.3</v>
      </c>
    </row>
    <row r="1688" spans="1:13" x14ac:dyDescent="0.25">
      <c r="A1688" s="1">
        <v>52</v>
      </c>
      <c r="B1688" s="3">
        <v>43865</v>
      </c>
      <c r="C1688" t="s">
        <v>13</v>
      </c>
      <c r="D1688">
        <v>2020</v>
      </c>
      <c r="E1688">
        <v>10</v>
      </c>
      <c r="F1688">
        <v>15</v>
      </c>
      <c r="G1688">
        <v>5</v>
      </c>
      <c r="H1688" t="s">
        <v>20</v>
      </c>
      <c r="I1688" t="s">
        <v>46</v>
      </c>
      <c r="J1688" t="s">
        <v>376</v>
      </c>
      <c r="K1688" s="5">
        <v>2366.5</v>
      </c>
      <c r="L1688" s="5">
        <v>1353.6</v>
      </c>
      <c r="M1688" s="5">
        <v>1012.9</v>
      </c>
    </row>
    <row r="1689" spans="1:13" x14ac:dyDescent="0.25">
      <c r="A1689" s="1">
        <v>160</v>
      </c>
      <c r="B1689" s="3">
        <v>43926</v>
      </c>
      <c r="C1689" t="s">
        <v>15</v>
      </c>
      <c r="D1689">
        <v>2020</v>
      </c>
      <c r="E1689">
        <v>10</v>
      </c>
      <c r="F1689">
        <v>15</v>
      </c>
      <c r="G1689">
        <v>5</v>
      </c>
      <c r="H1689" t="s">
        <v>20</v>
      </c>
      <c r="I1689" t="s">
        <v>46</v>
      </c>
      <c r="J1689" t="s">
        <v>376</v>
      </c>
      <c r="K1689" s="5">
        <v>2494.5</v>
      </c>
      <c r="L1689" s="5">
        <v>1481.7</v>
      </c>
      <c r="M1689" s="5">
        <v>1012.8</v>
      </c>
    </row>
    <row r="1690" spans="1:13" x14ac:dyDescent="0.25">
      <c r="A1690" s="1">
        <v>219</v>
      </c>
      <c r="B1690" s="3">
        <v>43978</v>
      </c>
      <c r="C1690" t="s">
        <v>16</v>
      </c>
      <c r="D1690">
        <v>2020</v>
      </c>
      <c r="E1690">
        <v>10</v>
      </c>
      <c r="F1690">
        <v>15</v>
      </c>
      <c r="G1690">
        <v>5</v>
      </c>
      <c r="H1690" t="s">
        <v>20</v>
      </c>
      <c r="I1690" t="s">
        <v>46</v>
      </c>
      <c r="J1690" t="s">
        <v>376</v>
      </c>
      <c r="K1690" s="5">
        <v>2540.5</v>
      </c>
      <c r="L1690" s="5">
        <v>1553.06</v>
      </c>
      <c r="M1690" s="5">
        <v>987.44</v>
      </c>
    </row>
    <row r="1691" spans="1:13" x14ac:dyDescent="0.25">
      <c r="A1691" s="1">
        <v>26</v>
      </c>
      <c r="B1691" s="3">
        <v>43843</v>
      </c>
      <c r="C1691" t="s">
        <v>12</v>
      </c>
      <c r="D1691">
        <v>2020</v>
      </c>
      <c r="E1691">
        <v>10</v>
      </c>
      <c r="F1691">
        <v>15</v>
      </c>
      <c r="G1691">
        <v>5</v>
      </c>
      <c r="H1691" t="s">
        <v>20</v>
      </c>
      <c r="I1691" t="s">
        <v>46</v>
      </c>
      <c r="J1691" t="s">
        <v>240</v>
      </c>
      <c r="K1691" s="5">
        <v>4610.5</v>
      </c>
      <c r="L1691" s="5">
        <v>3935.57</v>
      </c>
      <c r="M1691" s="5">
        <v>674.93</v>
      </c>
    </row>
    <row r="1692" spans="1:13" x14ac:dyDescent="0.25">
      <c r="A1692" s="1">
        <v>27</v>
      </c>
      <c r="B1692" s="3">
        <v>43843</v>
      </c>
      <c r="C1692" t="s">
        <v>12</v>
      </c>
      <c r="D1692">
        <v>2020</v>
      </c>
      <c r="E1692">
        <v>10</v>
      </c>
      <c r="F1692">
        <v>15</v>
      </c>
      <c r="G1692">
        <v>5</v>
      </c>
      <c r="H1692" t="s">
        <v>20</v>
      </c>
      <c r="I1692" t="s">
        <v>46</v>
      </c>
      <c r="J1692" t="s">
        <v>240</v>
      </c>
      <c r="K1692" s="5">
        <v>3972</v>
      </c>
      <c r="L1692" s="5">
        <v>3140.44</v>
      </c>
      <c r="M1692" s="5">
        <v>831.56</v>
      </c>
    </row>
    <row r="1693" spans="1:13" x14ac:dyDescent="0.25">
      <c r="A1693" s="1">
        <v>1435</v>
      </c>
      <c r="B1693" s="3">
        <v>43845</v>
      </c>
      <c r="C1693" t="s">
        <v>12</v>
      </c>
      <c r="D1693">
        <v>2020</v>
      </c>
      <c r="E1693">
        <v>10</v>
      </c>
      <c r="F1693">
        <v>35</v>
      </c>
      <c r="G1693">
        <v>5</v>
      </c>
      <c r="H1693" t="s">
        <v>20</v>
      </c>
      <c r="I1693" t="s">
        <v>41</v>
      </c>
      <c r="J1693" t="s">
        <v>240</v>
      </c>
      <c r="K1693" s="5">
        <v>334.8</v>
      </c>
      <c r="L1693" s="5">
        <v>207.69</v>
      </c>
      <c r="M1693" s="5">
        <v>127.11</v>
      </c>
    </row>
    <row r="1694" spans="1:13" x14ac:dyDescent="0.25">
      <c r="A1694" s="1">
        <v>37</v>
      </c>
      <c r="B1694" s="3">
        <v>43850</v>
      </c>
      <c r="C1694" t="s">
        <v>12</v>
      </c>
      <c r="D1694">
        <v>2020</v>
      </c>
      <c r="E1694">
        <v>10</v>
      </c>
      <c r="F1694">
        <v>15</v>
      </c>
      <c r="G1694">
        <v>5</v>
      </c>
      <c r="H1694" t="s">
        <v>20</v>
      </c>
      <c r="I1694" t="s">
        <v>46</v>
      </c>
      <c r="J1694" t="s">
        <v>240</v>
      </c>
      <c r="K1694" s="5">
        <v>4355.5</v>
      </c>
      <c r="L1694" s="5">
        <v>3510.62</v>
      </c>
      <c r="M1694" s="5">
        <v>844.88</v>
      </c>
    </row>
    <row r="1695" spans="1:13" x14ac:dyDescent="0.25">
      <c r="A1695" s="1">
        <v>29</v>
      </c>
      <c r="B1695" s="3">
        <v>43850</v>
      </c>
      <c r="C1695" t="s">
        <v>12</v>
      </c>
      <c r="D1695">
        <v>2020</v>
      </c>
      <c r="E1695">
        <v>10</v>
      </c>
      <c r="F1695">
        <v>15</v>
      </c>
      <c r="G1695">
        <v>5</v>
      </c>
      <c r="H1695" t="s">
        <v>20</v>
      </c>
      <c r="I1695" t="s">
        <v>46</v>
      </c>
      <c r="J1695" t="s">
        <v>240</v>
      </c>
      <c r="K1695" s="5">
        <v>2143.66</v>
      </c>
      <c r="L1695" s="5">
        <v>1111.55</v>
      </c>
      <c r="M1695" s="5">
        <v>1032.1099999999999</v>
      </c>
    </row>
    <row r="1696" spans="1:13" x14ac:dyDescent="0.25">
      <c r="A1696" s="1">
        <v>1453</v>
      </c>
      <c r="B1696" s="3">
        <v>43851</v>
      </c>
      <c r="C1696" t="s">
        <v>12</v>
      </c>
      <c r="D1696">
        <v>2020</v>
      </c>
      <c r="E1696">
        <v>10</v>
      </c>
      <c r="F1696">
        <v>35</v>
      </c>
      <c r="G1696">
        <v>5</v>
      </c>
      <c r="H1696" t="s">
        <v>20</v>
      </c>
      <c r="I1696" t="s">
        <v>41</v>
      </c>
      <c r="J1696" t="s">
        <v>240</v>
      </c>
      <c r="K1696" s="5">
        <v>1927.16</v>
      </c>
      <c r="L1696" s="5">
        <v>1275.26</v>
      </c>
      <c r="M1696" s="5">
        <v>651.9</v>
      </c>
    </row>
    <row r="1697" spans="1:13" x14ac:dyDescent="0.25">
      <c r="A1697" s="1">
        <v>546</v>
      </c>
      <c r="B1697" s="3">
        <v>43853</v>
      </c>
      <c r="C1697" t="s">
        <v>12</v>
      </c>
      <c r="D1697">
        <v>2020</v>
      </c>
      <c r="E1697">
        <v>10</v>
      </c>
      <c r="F1697">
        <v>25</v>
      </c>
      <c r="G1697">
        <v>5</v>
      </c>
      <c r="H1697" t="s">
        <v>20</v>
      </c>
      <c r="I1697" t="s">
        <v>43</v>
      </c>
      <c r="J1697" t="s">
        <v>240</v>
      </c>
      <c r="K1697" s="5">
        <v>2785.5</v>
      </c>
      <c r="L1697" s="5">
        <v>2138.2600000000002</v>
      </c>
      <c r="M1697" s="5">
        <v>647.24</v>
      </c>
    </row>
    <row r="1698" spans="1:13" x14ac:dyDescent="0.25">
      <c r="A1698" s="1">
        <v>48</v>
      </c>
      <c r="B1698" s="3">
        <v>43854</v>
      </c>
      <c r="C1698" t="s">
        <v>12</v>
      </c>
      <c r="D1698">
        <v>2020</v>
      </c>
      <c r="E1698">
        <v>10</v>
      </c>
      <c r="F1698">
        <v>15</v>
      </c>
      <c r="G1698">
        <v>5</v>
      </c>
      <c r="H1698" t="s">
        <v>20</v>
      </c>
      <c r="I1698" t="s">
        <v>46</v>
      </c>
      <c r="J1698" t="s">
        <v>240</v>
      </c>
      <c r="K1698" s="5">
        <v>5791.28</v>
      </c>
      <c r="L1698" s="5">
        <v>4962.76</v>
      </c>
      <c r="M1698" s="5">
        <v>828.52</v>
      </c>
    </row>
    <row r="1699" spans="1:13" x14ac:dyDescent="0.25">
      <c r="A1699" s="1">
        <v>1466</v>
      </c>
      <c r="B1699" s="3">
        <v>43855</v>
      </c>
      <c r="C1699" t="s">
        <v>12</v>
      </c>
      <c r="D1699">
        <v>2020</v>
      </c>
      <c r="E1699">
        <v>10</v>
      </c>
      <c r="F1699">
        <v>35</v>
      </c>
      <c r="G1699">
        <v>5</v>
      </c>
      <c r="H1699" t="s">
        <v>20</v>
      </c>
      <c r="I1699" t="s">
        <v>41</v>
      </c>
      <c r="J1699" t="s">
        <v>240</v>
      </c>
      <c r="K1699" s="5">
        <v>1005.19</v>
      </c>
      <c r="L1699" s="5">
        <v>503.59</v>
      </c>
      <c r="M1699" s="5">
        <v>501.6</v>
      </c>
    </row>
    <row r="1700" spans="1:13" x14ac:dyDescent="0.25">
      <c r="A1700" s="1">
        <v>62</v>
      </c>
      <c r="B1700" s="3">
        <v>43865</v>
      </c>
      <c r="C1700" t="s">
        <v>13</v>
      </c>
      <c r="D1700">
        <v>2020</v>
      </c>
      <c r="E1700">
        <v>10</v>
      </c>
      <c r="F1700">
        <v>15</v>
      </c>
      <c r="G1700">
        <v>5</v>
      </c>
      <c r="H1700" t="s">
        <v>20</v>
      </c>
      <c r="I1700" t="s">
        <v>46</v>
      </c>
      <c r="J1700" t="s">
        <v>240</v>
      </c>
      <c r="K1700" s="5">
        <v>4355.5</v>
      </c>
      <c r="L1700" s="5">
        <v>3510.7</v>
      </c>
      <c r="M1700" s="5">
        <v>844.8</v>
      </c>
    </row>
    <row r="1701" spans="1:13" x14ac:dyDescent="0.25">
      <c r="A1701" s="1">
        <v>74</v>
      </c>
      <c r="B1701" s="3">
        <v>43871</v>
      </c>
      <c r="C1701" t="s">
        <v>13</v>
      </c>
      <c r="D1701">
        <v>2020</v>
      </c>
      <c r="E1701">
        <v>10</v>
      </c>
      <c r="F1701">
        <v>15</v>
      </c>
      <c r="G1701">
        <v>5</v>
      </c>
      <c r="H1701" t="s">
        <v>20</v>
      </c>
      <c r="I1701" t="s">
        <v>46</v>
      </c>
      <c r="J1701" t="s">
        <v>240</v>
      </c>
      <c r="K1701" s="5">
        <v>4355.5</v>
      </c>
      <c r="L1701" s="5">
        <v>3480.09</v>
      </c>
      <c r="M1701" s="5">
        <v>875.41</v>
      </c>
    </row>
    <row r="1702" spans="1:13" x14ac:dyDescent="0.25">
      <c r="A1702" s="1">
        <v>61</v>
      </c>
      <c r="B1702" s="3">
        <v>43871</v>
      </c>
      <c r="C1702" t="s">
        <v>13</v>
      </c>
      <c r="D1702">
        <v>2020</v>
      </c>
      <c r="E1702">
        <v>10</v>
      </c>
      <c r="F1702">
        <v>15</v>
      </c>
      <c r="G1702">
        <v>5</v>
      </c>
      <c r="H1702" t="s">
        <v>20</v>
      </c>
      <c r="I1702" t="s">
        <v>46</v>
      </c>
      <c r="J1702" t="s">
        <v>240</v>
      </c>
      <c r="K1702" s="5">
        <v>3972</v>
      </c>
      <c r="L1702" s="5">
        <v>3108.88</v>
      </c>
      <c r="M1702" s="5">
        <v>863.12</v>
      </c>
    </row>
    <row r="1703" spans="1:13" x14ac:dyDescent="0.25">
      <c r="A1703" s="1">
        <v>1511</v>
      </c>
      <c r="B1703" s="3">
        <v>43874</v>
      </c>
      <c r="C1703" t="s">
        <v>13</v>
      </c>
      <c r="D1703">
        <v>2020</v>
      </c>
      <c r="E1703">
        <v>10</v>
      </c>
      <c r="F1703">
        <v>35</v>
      </c>
      <c r="G1703">
        <v>5</v>
      </c>
      <c r="H1703" t="s">
        <v>20</v>
      </c>
      <c r="I1703" t="s">
        <v>41</v>
      </c>
      <c r="J1703" t="s">
        <v>240</v>
      </c>
      <c r="K1703" s="5">
        <v>738.42</v>
      </c>
      <c r="L1703" s="5">
        <v>454.74</v>
      </c>
      <c r="M1703" s="5">
        <v>283.68</v>
      </c>
    </row>
    <row r="1704" spans="1:13" x14ac:dyDescent="0.25">
      <c r="A1704" s="1">
        <v>93</v>
      </c>
      <c r="B1704" s="3">
        <v>43879</v>
      </c>
      <c r="C1704" t="s">
        <v>13</v>
      </c>
      <c r="D1704">
        <v>2020</v>
      </c>
      <c r="E1704">
        <v>10</v>
      </c>
      <c r="F1704">
        <v>15</v>
      </c>
      <c r="G1704">
        <v>5</v>
      </c>
      <c r="H1704" t="s">
        <v>20</v>
      </c>
      <c r="I1704" t="s">
        <v>46</v>
      </c>
      <c r="J1704" t="s">
        <v>240</v>
      </c>
      <c r="K1704" s="5">
        <v>4355.5</v>
      </c>
      <c r="L1704" s="5">
        <v>3484.95</v>
      </c>
      <c r="M1704" s="5">
        <v>870.55</v>
      </c>
    </row>
    <row r="1705" spans="1:13" x14ac:dyDescent="0.25">
      <c r="A1705" s="1">
        <v>1528</v>
      </c>
      <c r="B1705" s="3">
        <v>43880</v>
      </c>
      <c r="C1705" t="s">
        <v>13</v>
      </c>
      <c r="D1705">
        <v>2020</v>
      </c>
      <c r="E1705">
        <v>10</v>
      </c>
      <c r="F1705">
        <v>35</v>
      </c>
      <c r="G1705">
        <v>5</v>
      </c>
      <c r="H1705" t="s">
        <v>20</v>
      </c>
      <c r="I1705" t="s">
        <v>41</v>
      </c>
      <c r="J1705" t="s">
        <v>240</v>
      </c>
      <c r="K1705" s="5">
        <v>677.59</v>
      </c>
      <c r="L1705" s="5">
        <v>419.2</v>
      </c>
      <c r="M1705" s="5">
        <v>258.39</v>
      </c>
    </row>
    <row r="1706" spans="1:13" x14ac:dyDescent="0.25">
      <c r="A1706" s="1">
        <v>1545</v>
      </c>
      <c r="B1706" s="3">
        <v>43884</v>
      </c>
      <c r="C1706" t="s">
        <v>13</v>
      </c>
      <c r="D1706">
        <v>2020</v>
      </c>
      <c r="E1706">
        <v>10</v>
      </c>
      <c r="F1706">
        <v>35</v>
      </c>
      <c r="G1706">
        <v>5</v>
      </c>
      <c r="H1706" t="s">
        <v>20</v>
      </c>
      <c r="I1706" t="s">
        <v>41</v>
      </c>
      <c r="J1706" t="s">
        <v>240</v>
      </c>
      <c r="K1706" s="5">
        <v>1188.5999999999999</v>
      </c>
      <c r="L1706" s="5">
        <v>814.13</v>
      </c>
      <c r="M1706" s="5">
        <v>374.47</v>
      </c>
    </row>
    <row r="1707" spans="1:13" x14ac:dyDescent="0.25">
      <c r="A1707" s="1">
        <v>1560</v>
      </c>
      <c r="B1707" s="3">
        <v>43889</v>
      </c>
      <c r="C1707" t="s">
        <v>13</v>
      </c>
      <c r="D1707">
        <v>2020</v>
      </c>
      <c r="E1707">
        <v>10</v>
      </c>
      <c r="F1707">
        <v>35</v>
      </c>
      <c r="G1707">
        <v>5</v>
      </c>
      <c r="H1707" t="s">
        <v>20</v>
      </c>
      <c r="I1707" t="s">
        <v>41</v>
      </c>
      <c r="J1707" t="s">
        <v>240</v>
      </c>
      <c r="K1707" s="5">
        <v>796.9</v>
      </c>
      <c r="L1707" s="5">
        <v>491.65</v>
      </c>
      <c r="M1707" s="5">
        <v>305.25</v>
      </c>
    </row>
    <row r="1708" spans="1:13" x14ac:dyDescent="0.25">
      <c r="A1708" s="1">
        <v>94</v>
      </c>
      <c r="B1708" s="3">
        <v>43892</v>
      </c>
      <c r="C1708" t="s">
        <v>14</v>
      </c>
      <c r="D1708">
        <v>2020</v>
      </c>
      <c r="E1708">
        <v>10</v>
      </c>
      <c r="F1708">
        <v>15</v>
      </c>
      <c r="G1708">
        <v>5</v>
      </c>
      <c r="H1708" t="s">
        <v>20</v>
      </c>
      <c r="I1708" t="s">
        <v>46</v>
      </c>
      <c r="J1708" t="s">
        <v>240</v>
      </c>
      <c r="K1708" s="5">
        <v>1880</v>
      </c>
      <c r="L1708" s="5">
        <v>1086.3499999999999</v>
      </c>
      <c r="M1708" s="5">
        <v>793.65</v>
      </c>
    </row>
    <row r="1709" spans="1:13" x14ac:dyDescent="0.25">
      <c r="A1709" s="1">
        <v>108</v>
      </c>
      <c r="B1709" s="3">
        <v>43892</v>
      </c>
      <c r="C1709" t="s">
        <v>14</v>
      </c>
      <c r="D1709">
        <v>2020</v>
      </c>
      <c r="E1709">
        <v>10</v>
      </c>
      <c r="F1709">
        <v>15</v>
      </c>
      <c r="G1709">
        <v>5</v>
      </c>
      <c r="H1709" t="s">
        <v>20</v>
      </c>
      <c r="I1709" t="s">
        <v>46</v>
      </c>
      <c r="J1709" t="s">
        <v>240</v>
      </c>
      <c r="K1709" s="5">
        <v>3972</v>
      </c>
      <c r="L1709" s="5">
        <v>3113.66</v>
      </c>
      <c r="M1709" s="5">
        <v>858.34</v>
      </c>
    </row>
    <row r="1710" spans="1:13" x14ac:dyDescent="0.25">
      <c r="A1710" s="1">
        <v>67</v>
      </c>
      <c r="B1710" s="3">
        <v>43892</v>
      </c>
      <c r="C1710" t="s">
        <v>14</v>
      </c>
      <c r="D1710">
        <v>2020</v>
      </c>
      <c r="E1710">
        <v>10</v>
      </c>
      <c r="F1710">
        <v>15</v>
      </c>
      <c r="G1710">
        <v>5</v>
      </c>
      <c r="H1710" t="s">
        <v>20</v>
      </c>
      <c r="I1710" t="s">
        <v>46</v>
      </c>
      <c r="J1710" t="s">
        <v>240</v>
      </c>
      <c r="K1710" s="5">
        <v>2597.12</v>
      </c>
      <c r="L1710" s="5">
        <v>1632.41</v>
      </c>
      <c r="M1710" s="5">
        <v>964.71</v>
      </c>
    </row>
    <row r="1711" spans="1:13" x14ac:dyDescent="0.25">
      <c r="A1711" s="1">
        <v>130</v>
      </c>
      <c r="B1711" s="3">
        <v>43897</v>
      </c>
      <c r="C1711" t="s">
        <v>14</v>
      </c>
      <c r="D1711">
        <v>2020</v>
      </c>
      <c r="E1711">
        <v>10</v>
      </c>
      <c r="F1711">
        <v>15</v>
      </c>
      <c r="G1711">
        <v>5</v>
      </c>
      <c r="H1711" t="s">
        <v>20</v>
      </c>
      <c r="I1711" t="s">
        <v>46</v>
      </c>
      <c r="J1711" t="s">
        <v>240</v>
      </c>
      <c r="K1711" s="5">
        <v>4355.5</v>
      </c>
      <c r="L1711" s="5">
        <v>3487.31</v>
      </c>
      <c r="M1711" s="5">
        <v>868.19</v>
      </c>
    </row>
    <row r="1712" spans="1:13" x14ac:dyDescent="0.25">
      <c r="A1712" s="1">
        <v>119</v>
      </c>
      <c r="B1712" s="3">
        <v>43897</v>
      </c>
      <c r="C1712" t="s">
        <v>14</v>
      </c>
      <c r="D1712">
        <v>2020</v>
      </c>
      <c r="E1712">
        <v>10</v>
      </c>
      <c r="F1712">
        <v>15</v>
      </c>
      <c r="G1712">
        <v>5</v>
      </c>
      <c r="H1712" t="s">
        <v>20</v>
      </c>
      <c r="I1712" t="s">
        <v>46</v>
      </c>
      <c r="J1712" t="s">
        <v>240</v>
      </c>
      <c r="K1712" s="5">
        <v>3972</v>
      </c>
      <c r="L1712" s="5">
        <v>3116.32</v>
      </c>
      <c r="M1712" s="5">
        <v>855.68</v>
      </c>
    </row>
    <row r="1713" spans="1:13" x14ac:dyDescent="0.25">
      <c r="A1713" s="1">
        <v>113</v>
      </c>
      <c r="B1713" s="3">
        <v>43899</v>
      </c>
      <c r="C1713" t="s">
        <v>14</v>
      </c>
      <c r="D1713">
        <v>2020</v>
      </c>
      <c r="E1713">
        <v>10</v>
      </c>
      <c r="F1713">
        <v>15</v>
      </c>
      <c r="G1713">
        <v>5</v>
      </c>
      <c r="H1713" t="s">
        <v>20</v>
      </c>
      <c r="I1713" t="s">
        <v>46</v>
      </c>
      <c r="J1713" t="s">
        <v>240</v>
      </c>
      <c r="K1713" s="5">
        <v>37025</v>
      </c>
      <c r="L1713" s="5">
        <v>34127.4</v>
      </c>
      <c r="M1713" s="5">
        <v>2897.6</v>
      </c>
    </row>
    <row r="1714" spans="1:13" x14ac:dyDescent="0.25">
      <c r="A1714" s="1">
        <v>114</v>
      </c>
      <c r="B1714" s="3">
        <v>43907</v>
      </c>
      <c r="C1714" t="s">
        <v>14</v>
      </c>
      <c r="D1714">
        <v>2020</v>
      </c>
      <c r="E1714">
        <v>10</v>
      </c>
      <c r="F1714">
        <v>15</v>
      </c>
      <c r="G1714">
        <v>5</v>
      </c>
      <c r="H1714" t="s">
        <v>20</v>
      </c>
      <c r="I1714" t="s">
        <v>46</v>
      </c>
      <c r="J1714" t="s">
        <v>240</v>
      </c>
      <c r="K1714" s="5">
        <v>13750</v>
      </c>
      <c r="L1714" s="5">
        <v>12333.5</v>
      </c>
      <c r="M1714" s="5">
        <v>1416.5</v>
      </c>
    </row>
    <row r="1715" spans="1:13" x14ac:dyDescent="0.25">
      <c r="A1715" s="1">
        <v>140</v>
      </c>
      <c r="B1715" s="3">
        <v>43907</v>
      </c>
      <c r="C1715" t="s">
        <v>14</v>
      </c>
      <c r="D1715">
        <v>2020</v>
      </c>
      <c r="E1715">
        <v>10</v>
      </c>
      <c r="F1715">
        <v>15</v>
      </c>
      <c r="G1715">
        <v>5</v>
      </c>
      <c r="H1715" t="s">
        <v>20</v>
      </c>
      <c r="I1715" t="s">
        <v>46</v>
      </c>
      <c r="J1715" t="s">
        <v>240</v>
      </c>
      <c r="K1715" s="5">
        <v>3972</v>
      </c>
      <c r="L1715" s="5">
        <v>3075.31</v>
      </c>
      <c r="M1715" s="5">
        <v>896.69</v>
      </c>
    </row>
    <row r="1716" spans="1:13" x14ac:dyDescent="0.25">
      <c r="A1716" s="1">
        <v>1616</v>
      </c>
      <c r="B1716" s="3">
        <v>43910</v>
      </c>
      <c r="C1716" t="s">
        <v>14</v>
      </c>
      <c r="D1716">
        <v>2020</v>
      </c>
      <c r="E1716">
        <v>10</v>
      </c>
      <c r="F1716">
        <v>35</v>
      </c>
      <c r="G1716">
        <v>5</v>
      </c>
      <c r="H1716" t="s">
        <v>20</v>
      </c>
      <c r="I1716" t="s">
        <v>41</v>
      </c>
      <c r="J1716" t="s">
        <v>240</v>
      </c>
      <c r="K1716" s="5">
        <v>534</v>
      </c>
      <c r="L1716" s="5">
        <v>365.23</v>
      </c>
      <c r="M1716" s="5">
        <v>168.77</v>
      </c>
    </row>
    <row r="1717" spans="1:13" x14ac:dyDescent="0.25">
      <c r="A1717" s="1">
        <v>158</v>
      </c>
      <c r="B1717" s="3">
        <v>43913</v>
      </c>
      <c r="C1717" t="s">
        <v>14</v>
      </c>
      <c r="D1717">
        <v>2020</v>
      </c>
      <c r="E1717">
        <v>10</v>
      </c>
      <c r="F1717">
        <v>15</v>
      </c>
      <c r="G1717">
        <v>5</v>
      </c>
      <c r="H1717" t="s">
        <v>20</v>
      </c>
      <c r="I1717" t="s">
        <v>46</v>
      </c>
      <c r="J1717" t="s">
        <v>240</v>
      </c>
      <c r="K1717" s="5">
        <v>4355.5</v>
      </c>
      <c r="L1717" s="5">
        <v>3407.17</v>
      </c>
      <c r="M1717" s="5">
        <v>948.33</v>
      </c>
    </row>
    <row r="1718" spans="1:13" x14ac:dyDescent="0.25">
      <c r="A1718" s="1">
        <v>172</v>
      </c>
      <c r="B1718" s="3">
        <v>43920</v>
      </c>
      <c r="C1718" t="s">
        <v>14</v>
      </c>
      <c r="D1718">
        <v>2020</v>
      </c>
      <c r="E1718">
        <v>10</v>
      </c>
      <c r="F1718">
        <v>15</v>
      </c>
      <c r="G1718">
        <v>5</v>
      </c>
      <c r="H1718" t="s">
        <v>20</v>
      </c>
      <c r="I1718" t="s">
        <v>46</v>
      </c>
      <c r="J1718" t="s">
        <v>240</v>
      </c>
      <c r="K1718" s="5">
        <v>4355.5</v>
      </c>
      <c r="L1718" s="5">
        <v>3440</v>
      </c>
      <c r="M1718" s="5">
        <v>915.5</v>
      </c>
    </row>
    <row r="1719" spans="1:13" x14ac:dyDescent="0.25">
      <c r="A1719" s="1">
        <v>177</v>
      </c>
      <c r="B1719" s="3">
        <v>43928</v>
      </c>
      <c r="C1719" t="s">
        <v>15</v>
      </c>
      <c r="D1719">
        <v>2020</v>
      </c>
      <c r="E1719">
        <v>10</v>
      </c>
      <c r="F1719">
        <v>15</v>
      </c>
      <c r="G1719">
        <v>5</v>
      </c>
      <c r="H1719" t="s">
        <v>20</v>
      </c>
      <c r="I1719" t="s">
        <v>46</v>
      </c>
      <c r="J1719" t="s">
        <v>240</v>
      </c>
      <c r="K1719" s="5">
        <v>4355.5</v>
      </c>
      <c r="L1719" s="5">
        <v>3295.11</v>
      </c>
      <c r="M1719" s="5">
        <v>1060.3900000000001</v>
      </c>
    </row>
    <row r="1720" spans="1:13" x14ac:dyDescent="0.25">
      <c r="A1720" s="1">
        <v>1657</v>
      </c>
      <c r="B1720" s="3">
        <v>43932</v>
      </c>
      <c r="C1720" t="s">
        <v>15</v>
      </c>
      <c r="D1720">
        <v>2020</v>
      </c>
      <c r="E1720">
        <v>10</v>
      </c>
      <c r="F1720">
        <v>35</v>
      </c>
      <c r="G1720">
        <v>5</v>
      </c>
      <c r="H1720" t="s">
        <v>20</v>
      </c>
      <c r="I1720" t="s">
        <v>41</v>
      </c>
      <c r="J1720" t="s">
        <v>240</v>
      </c>
      <c r="K1720" s="5">
        <v>3181.95</v>
      </c>
      <c r="L1720" s="5">
        <v>2405.48</v>
      </c>
      <c r="M1720" s="5">
        <v>776.47</v>
      </c>
    </row>
    <row r="1721" spans="1:13" x14ac:dyDescent="0.25">
      <c r="A1721" s="1">
        <v>189</v>
      </c>
      <c r="B1721" s="3">
        <v>43941</v>
      </c>
      <c r="C1721" t="s">
        <v>15</v>
      </c>
      <c r="D1721">
        <v>2020</v>
      </c>
      <c r="E1721">
        <v>10</v>
      </c>
      <c r="F1721">
        <v>15</v>
      </c>
      <c r="G1721">
        <v>5</v>
      </c>
      <c r="H1721" t="s">
        <v>20</v>
      </c>
      <c r="I1721" t="s">
        <v>46</v>
      </c>
      <c r="J1721" t="s">
        <v>240</v>
      </c>
      <c r="K1721" s="5">
        <v>4355.5</v>
      </c>
      <c r="L1721" s="5">
        <v>3454.04</v>
      </c>
      <c r="M1721" s="5">
        <v>901.46</v>
      </c>
    </row>
    <row r="1722" spans="1:13" x14ac:dyDescent="0.25">
      <c r="A1722" s="1">
        <v>200</v>
      </c>
      <c r="B1722" s="3">
        <v>43941</v>
      </c>
      <c r="C1722" t="s">
        <v>15</v>
      </c>
      <c r="D1722">
        <v>2020</v>
      </c>
      <c r="E1722">
        <v>10</v>
      </c>
      <c r="F1722">
        <v>15</v>
      </c>
      <c r="G1722">
        <v>5</v>
      </c>
      <c r="H1722" t="s">
        <v>20</v>
      </c>
      <c r="I1722" t="s">
        <v>46</v>
      </c>
      <c r="J1722" t="s">
        <v>240</v>
      </c>
      <c r="K1722" s="5">
        <v>3972</v>
      </c>
      <c r="L1722" s="5">
        <v>3085.37</v>
      </c>
      <c r="M1722" s="5">
        <v>886.63</v>
      </c>
    </row>
    <row r="1723" spans="1:13" x14ac:dyDescent="0.25">
      <c r="A1723" s="1">
        <v>1678</v>
      </c>
      <c r="B1723" s="3">
        <v>43945</v>
      </c>
      <c r="C1723" t="s">
        <v>15</v>
      </c>
      <c r="D1723">
        <v>2020</v>
      </c>
      <c r="E1723">
        <v>10</v>
      </c>
      <c r="F1723">
        <v>35</v>
      </c>
      <c r="G1723">
        <v>5</v>
      </c>
      <c r="H1723" t="s">
        <v>20</v>
      </c>
      <c r="I1723" t="s">
        <v>41</v>
      </c>
      <c r="J1723" t="s">
        <v>240</v>
      </c>
      <c r="K1723" s="5">
        <v>1800.36</v>
      </c>
      <c r="L1723" s="5">
        <v>1125.83</v>
      </c>
      <c r="M1723" s="5">
        <v>674.53</v>
      </c>
    </row>
    <row r="1724" spans="1:13" x14ac:dyDescent="0.25">
      <c r="A1724" s="1">
        <v>213</v>
      </c>
      <c r="B1724" s="3">
        <v>43956</v>
      </c>
      <c r="C1724" t="s">
        <v>16</v>
      </c>
      <c r="D1724">
        <v>2020</v>
      </c>
      <c r="E1724">
        <v>10</v>
      </c>
      <c r="F1724">
        <v>15</v>
      </c>
      <c r="G1724">
        <v>5</v>
      </c>
      <c r="H1724" t="s">
        <v>20</v>
      </c>
      <c r="I1724" t="s">
        <v>46</v>
      </c>
      <c r="J1724" t="s">
        <v>240</v>
      </c>
      <c r="K1724" s="5">
        <v>4355.5</v>
      </c>
      <c r="L1724" s="5">
        <v>3437.75</v>
      </c>
      <c r="M1724" s="5">
        <v>917.75</v>
      </c>
    </row>
    <row r="1725" spans="1:13" x14ac:dyDescent="0.25">
      <c r="A1725" s="1">
        <v>182</v>
      </c>
      <c r="B1725" s="3">
        <v>43956</v>
      </c>
      <c r="C1725" t="s">
        <v>16</v>
      </c>
      <c r="D1725">
        <v>2020</v>
      </c>
      <c r="E1725">
        <v>10</v>
      </c>
      <c r="F1725">
        <v>15</v>
      </c>
      <c r="G1725">
        <v>5</v>
      </c>
      <c r="H1725" t="s">
        <v>20</v>
      </c>
      <c r="I1725" t="s">
        <v>46</v>
      </c>
      <c r="J1725" t="s">
        <v>240</v>
      </c>
      <c r="K1725" s="5">
        <v>2225</v>
      </c>
      <c r="L1725" s="5">
        <v>1258.74</v>
      </c>
      <c r="M1725" s="5">
        <v>966.26</v>
      </c>
    </row>
    <row r="1726" spans="1:13" x14ac:dyDescent="0.25">
      <c r="A1726" s="1">
        <v>214</v>
      </c>
      <c r="B1726" s="3">
        <v>43956</v>
      </c>
      <c r="C1726" t="s">
        <v>16</v>
      </c>
      <c r="D1726">
        <v>2020</v>
      </c>
      <c r="E1726">
        <v>10</v>
      </c>
      <c r="F1726">
        <v>15</v>
      </c>
      <c r="G1726">
        <v>5</v>
      </c>
      <c r="H1726" t="s">
        <v>20</v>
      </c>
      <c r="I1726" t="s">
        <v>46</v>
      </c>
      <c r="J1726" t="s">
        <v>240</v>
      </c>
      <c r="K1726" s="5">
        <v>3972</v>
      </c>
      <c r="L1726" s="5">
        <v>3069.28</v>
      </c>
      <c r="M1726" s="5">
        <v>902.72</v>
      </c>
    </row>
    <row r="1727" spans="1:13" x14ac:dyDescent="0.25">
      <c r="A1727" s="1">
        <v>1699</v>
      </c>
      <c r="B1727" s="3">
        <v>43957</v>
      </c>
      <c r="C1727" t="s">
        <v>16</v>
      </c>
      <c r="D1727">
        <v>2020</v>
      </c>
      <c r="E1727">
        <v>10</v>
      </c>
      <c r="F1727">
        <v>35</v>
      </c>
      <c r="G1727">
        <v>5</v>
      </c>
      <c r="H1727" t="s">
        <v>20</v>
      </c>
      <c r="I1727" t="s">
        <v>41</v>
      </c>
      <c r="J1727" t="s">
        <v>240</v>
      </c>
      <c r="K1727" s="5">
        <v>625.25</v>
      </c>
      <c r="L1727" s="5">
        <v>437.75</v>
      </c>
      <c r="M1727" s="5">
        <v>187.5</v>
      </c>
    </row>
    <row r="1728" spans="1:13" x14ac:dyDescent="0.25">
      <c r="A1728" s="1">
        <v>218</v>
      </c>
      <c r="B1728" s="3">
        <v>43961</v>
      </c>
      <c r="C1728" t="s">
        <v>16</v>
      </c>
      <c r="D1728">
        <v>2020</v>
      </c>
      <c r="E1728">
        <v>10</v>
      </c>
      <c r="F1728">
        <v>15</v>
      </c>
      <c r="G1728">
        <v>5</v>
      </c>
      <c r="H1728" t="s">
        <v>20</v>
      </c>
      <c r="I1728" t="s">
        <v>46</v>
      </c>
      <c r="J1728" t="s">
        <v>240</v>
      </c>
      <c r="K1728" s="5">
        <v>4355.5</v>
      </c>
      <c r="L1728" s="5">
        <v>3470.28</v>
      </c>
      <c r="M1728" s="5">
        <v>885.22</v>
      </c>
    </row>
    <row r="1729" spans="1:13" x14ac:dyDescent="0.25">
      <c r="A1729" s="1">
        <v>223</v>
      </c>
      <c r="B1729" s="3">
        <v>43970</v>
      </c>
      <c r="C1729" t="s">
        <v>16</v>
      </c>
      <c r="D1729">
        <v>2020</v>
      </c>
      <c r="E1729">
        <v>10</v>
      </c>
      <c r="F1729">
        <v>15</v>
      </c>
      <c r="G1729">
        <v>5</v>
      </c>
      <c r="H1729" t="s">
        <v>20</v>
      </c>
      <c r="I1729" t="s">
        <v>46</v>
      </c>
      <c r="J1729" t="s">
        <v>240</v>
      </c>
      <c r="K1729" s="5">
        <v>4355.5</v>
      </c>
      <c r="L1729" s="5">
        <v>3458.31</v>
      </c>
      <c r="M1729" s="5">
        <v>897.19</v>
      </c>
    </row>
    <row r="1730" spans="1:13" x14ac:dyDescent="0.25">
      <c r="A1730" s="1">
        <v>217</v>
      </c>
      <c r="B1730" s="3">
        <v>43970</v>
      </c>
      <c r="C1730" t="s">
        <v>16</v>
      </c>
      <c r="D1730">
        <v>2020</v>
      </c>
      <c r="E1730">
        <v>10</v>
      </c>
      <c r="F1730">
        <v>15</v>
      </c>
      <c r="G1730">
        <v>5</v>
      </c>
      <c r="H1730" t="s">
        <v>20</v>
      </c>
      <c r="I1730" t="s">
        <v>46</v>
      </c>
      <c r="J1730" t="s">
        <v>240</v>
      </c>
      <c r="K1730" s="5">
        <v>1390</v>
      </c>
      <c r="L1730" s="5">
        <v>781.62</v>
      </c>
      <c r="M1730" s="5">
        <v>608.38</v>
      </c>
    </row>
    <row r="1731" spans="1:13" x14ac:dyDescent="0.25">
      <c r="A1731" s="1">
        <v>230</v>
      </c>
      <c r="B1731" s="3">
        <v>43973</v>
      </c>
      <c r="C1731" t="s">
        <v>16</v>
      </c>
      <c r="D1731">
        <v>2020</v>
      </c>
      <c r="E1731">
        <v>10</v>
      </c>
      <c r="F1731">
        <v>15</v>
      </c>
      <c r="G1731">
        <v>5</v>
      </c>
      <c r="H1731" t="s">
        <v>20</v>
      </c>
      <c r="I1731" t="s">
        <v>46</v>
      </c>
      <c r="J1731" t="s">
        <v>240</v>
      </c>
      <c r="K1731" s="5">
        <v>3972</v>
      </c>
      <c r="L1731" s="5">
        <v>3053.05</v>
      </c>
      <c r="M1731" s="5">
        <v>918.95</v>
      </c>
    </row>
    <row r="1732" spans="1:13" x14ac:dyDescent="0.25">
      <c r="A1732" s="1">
        <v>235</v>
      </c>
      <c r="B1732" s="3">
        <v>43984</v>
      </c>
      <c r="C1732" t="s">
        <v>17</v>
      </c>
      <c r="D1732">
        <v>2020</v>
      </c>
      <c r="E1732">
        <v>10</v>
      </c>
      <c r="F1732">
        <v>15</v>
      </c>
      <c r="G1732">
        <v>5</v>
      </c>
      <c r="H1732" t="s">
        <v>20</v>
      </c>
      <c r="I1732" t="s">
        <v>46</v>
      </c>
      <c r="J1732" t="s">
        <v>240</v>
      </c>
      <c r="K1732" s="5">
        <v>3972</v>
      </c>
      <c r="L1732" s="5">
        <v>3052.36</v>
      </c>
      <c r="M1732" s="5">
        <v>919.64</v>
      </c>
    </row>
    <row r="1733" spans="1:13" x14ac:dyDescent="0.25">
      <c r="A1733" s="1">
        <v>241</v>
      </c>
      <c r="B1733" s="3">
        <v>43991</v>
      </c>
      <c r="C1733" t="s">
        <v>17</v>
      </c>
      <c r="D1733">
        <v>2020</v>
      </c>
      <c r="E1733">
        <v>10</v>
      </c>
      <c r="F1733">
        <v>15</v>
      </c>
      <c r="G1733">
        <v>5</v>
      </c>
      <c r="H1733" t="s">
        <v>20</v>
      </c>
      <c r="I1733" t="s">
        <v>46</v>
      </c>
      <c r="J1733" t="s">
        <v>240</v>
      </c>
      <c r="K1733" s="5">
        <v>4355.5</v>
      </c>
      <c r="L1733" s="5">
        <v>3417.4</v>
      </c>
      <c r="M1733" s="5">
        <v>938.1</v>
      </c>
    </row>
    <row r="1734" spans="1:13" x14ac:dyDescent="0.25">
      <c r="A1734" s="1">
        <v>242</v>
      </c>
      <c r="B1734" s="3">
        <v>43991</v>
      </c>
      <c r="C1734" t="s">
        <v>17</v>
      </c>
      <c r="D1734">
        <v>2020</v>
      </c>
      <c r="E1734">
        <v>10</v>
      </c>
      <c r="F1734">
        <v>15</v>
      </c>
      <c r="G1734">
        <v>5</v>
      </c>
      <c r="H1734" t="s">
        <v>20</v>
      </c>
      <c r="I1734" t="s">
        <v>46</v>
      </c>
      <c r="J1734" t="s">
        <v>240</v>
      </c>
      <c r="K1734" s="5">
        <v>3972</v>
      </c>
      <c r="L1734" s="5">
        <v>3047.8</v>
      </c>
      <c r="M1734" s="5">
        <v>924.2</v>
      </c>
    </row>
    <row r="1735" spans="1:13" x14ac:dyDescent="0.25">
      <c r="A1735" s="1">
        <v>250</v>
      </c>
      <c r="B1735" s="3">
        <v>43998</v>
      </c>
      <c r="C1735" t="s">
        <v>17</v>
      </c>
      <c r="D1735">
        <v>2020</v>
      </c>
      <c r="E1735">
        <v>10</v>
      </c>
      <c r="F1735">
        <v>15</v>
      </c>
      <c r="G1735">
        <v>5</v>
      </c>
      <c r="H1735" t="s">
        <v>20</v>
      </c>
      <c r="I1735" t="s">
        <v>46</v>
      </c>
      <c r="J1735" t="s">
        <v>240</v>
      </c>
      <c r="K1735" s="5">
        <v>4355.5</v>
      </c>
      <c r="L1735" s="5">
        <v>3414.3</v>
      </c>
      <c r="M1735" s="5">
        <v>941.2</v>
      </c>
    </row>
    <row r="1736" spans="1:13" x14ac:dyDescent="0.25">
      <c r="A1736" s="1">
        <v>1753</v>
      </c>
      <c r="B1736" s="3">
        <v>44001</v>
      </c>
      <c r="C1736" t="s">
        <v>17</v>
      </c>
      <c r="D1736">
        <v>2020</v>
      </c>
      <c r="E1736">
        <v>10</v>
      </c>
      <c r="F1736">
        <v>35</v>
      </c>
      <c r="G1736">
        <v>5</v>
      </c>
      <c r="H1736" t="s">
        <v>20</v>
      </c>
      <c r="I1736" t="s">
        <v>41</v>
      </c>
      <c r="J1736" t="s">
        <v>240</v>
      </c>
      <c r="K1736" s="5">
        <v>502.46</v>
      </c>
      <c r="L1736" s="5">
        <v>335</v>
      </c>
      <c r="M1736" s="5">
        <v>167.46</v>
      </c>
    </row>
    <row r="1737" spans="1:13" x14ac:dyDescent="0.25">
      <c r="A1737" s="1">
        <v>379</v>
      </c>
      <c r="B1737" s="3">
        <v>43844</v>
      </c>
      <c r="C1737" t="s">
        <v>12</v>
      </c>
      <c r="D1737">
        <v>2020</v>
      </c>
      <c r="E1737">
        <v>10</v>
      </c>
      <c r="F1737">
        <v>25</v>
      </c>
      <c r="G1737">
        <v>5</v>
      </c>
      <c r="H1737" t="s">
        <v>20</v>
      </c>
      <c r="I1737" t="s">
        <v>43</v>
      </c>
      <c r="J1737" t="s">
        <v>255</v>
      </c>
      <c r="K1737" s="5">
        <v>5150.0200000000004</v>
      </c>
      <c r="L1737" s="5">
        <v>4585.0200000000004</v>
      </c>
      <c r="M1737" s="5">
        <v>565</v>
      </c>
    </row>
    <row r="1738" spans="1:13" x14ac:dyDescent="0.25">
      <c r="A1738" s="1">
        <v>381</v>
      </c>
      <c r="B1738" s="3">
        <v>43844</v>
      </c>
      <c r="C1738" t="s">
        <v>12</v>
      </c>
      <c r="D1738">
        <v>2020</v>
      </c>
      <c r="E1738">
        <v>10</v>
      </c>
      <c r="F1738">
        <v>25</v>
      </c>
      <c r="G1738">
        <v>5</v>
      </c>
      <c r="H1738" t="s">
        <v>20</v>
      </c>
      <c r="I1738" t="s">
        <v>43</v>
      </c>
      <c r="J1738" t="s">
        <v>255</v>
      </c>
      <c r="K1738" s="5">
        <v>6312.52</v>
      </c>
      <c r="L1738" s="5">
        <v>5747.52</v>
      </c>
      <c r="M1738" s="5">
        <v>565</v>
      </c>
    </row>
    <row r="1739" spans="1:13" x14ac:dyDescent="0.25">
      <c r="A1739" s="1">
        <v>764</v>
      </c>
      <c r="B1739" s="3">
        <v>43914</v>
      </c>
      <c r="C1739" t="s">
        <v>14</v>
      </c>
      <c r="D1739">
        <v>2020</v>
      </c>
      <c r="E1739">
        <v>10</v>
      </c>
      <c r="F1739">
        <v>25</v>
      </c>
      <c r="G1739">
        <v>5</v>
      </c>
      <c r="H1739" t="s">
        <v>20</v>
      </c>
      <c r="I1739" t="s">
        <v>43</v>
      </c>
      <c r="J1739" t="s">
        <v>255</v>
      </c>
      <c r="K1739" s="5">
        <v>6293.04</v>
      </c>
      <c r="L1739" s="5">
        <v>5767.35</v>
      </c>
      <c r="M1739" s="5">
        <v>525.69000000000005</v>
      </c>
    </row>
    <row r="1740" spans="1:13" x14ac:dyDescent="0.25">
      <c r="A1740" s="1">
        <v>1053</v>
      </c>
      <c r="B1740" s="3">
        <v>43964</v>
      </c>
      <c r="C1740" t="s">
        <v>16</v>
      </c>
      <c r="D1740">
        <v>2020</v>
      </c>
      <c r="E1740">
        <v>10</v>
      </c>
      <c r="F1740">
        <v>25</v>
      </c>
      <c r="G1740">
        <v>5</v>
      </c>
      <c r="H1740" t="s">
        <v>20</v>
      </c>
      <c r="I1740" t="s">
        <v>43</v>
      </c>
      <c r="J1740" t="s">
        <v>255</v>
      </c>
      <c r="K1740" s="5">
        <v>5219.1499999999996</v>
      </c>
      <c r="L1740" s="5">
        <v>4629.1499999999996</v>
      </c>
      <c r="M1740" s="5">
        <v>590</v>
      </c>
    </row>
    <row r="1741" spans="1:13" x14ac:dyDescent="0.25">
      <c r="A1741" s="1">
        <v>1090</v>
      </c>
      <c r="B1741" s="3">
        <v>43970</v>
      </c>
      <c r="C1741" t="s">
        <v>16</v>
      </c>
      <c r="D1741">
        <v>2020</v>
      </c>
      <c r="E1741">
        <v>10</v>
      </c>
      <c r="F1741">
        <v>25</v>
      </c>
      <c r="G1741">
        <v>5</v>
      </c>
      <c r="H1741" t="s">
        <v>20</v>
      </c>
      <c r="I1741" t="s">
        <v>43</v>
      </c>
      <c r="J1741" t="s">
        <v>255</v>
      </c>
      <c r="K1741" s="5">
        <v>5991.91</v>
      </c>
      <c r="L1741" s="5">
        <v>5452.89</v>
      </c>
      <c r="M1741" s="5">
        <v>539.02</v>
      </c>
    </row>
    <row r="1742" spans="1:13" x14ac:dyDescent="0.25">
      <c r="A1742" s="1">
        <v>4300</v>
      </c>
      <c r="B1742" s="3">
        <v>43999</v>
      </c>
      <c r="C1742" t="s">
        <v>17</v>
      </c>
      <c r="D1742">
        <v>2020</v>
      </c>
      <c r="E1742">
        <v>10</v>
      </c>
      <c r="F1742">
        <v>55</v>
      </c>
      <c r="G1742">
        <v>5</v>
      </c>
      <c r="H1742" t="s">
        <v>20</v>
      </c>
      <c r="I1742" t="s">
        <v>45</v>
      </c>
      <c r="J1742" t="s">
        <v>255</v>
      </c>
      <c r="K1742" s="5">
        <v>22475.74</v>
      </c>
      <c r="L1742" s="5">
        <v>21580.34</v>
      </c>
      <c r="M1742" s="5">
        <v>895.4</v>
      </c>
    </row>
    <row r="1743" spans="1:13" x14ac:dyDescent="0.25">
      <c r="A1743" s="1">
        <v>1826</v>
      </c>
      <c r="B1743" s="3">
        <v>43831</v>
      </c>
      <c r="C1743" t="s">
        <v>12</v>
      </c>
      <c r="D1743">
        <v>2020</v>
      </c>
      <c r="E1743">
        <v>10</v>
      </c>
      <c r="F1743">
        <v>45</v>
      </c>
      <c r="G1743">
        <v>5</v>
      </c>
      <c r="H1743" t="s">
        <v>20</v>
      </c>
      <c r="I1743" t="s">
        <v>42</v>
      </c>
      <c r="J1743" t="s">
        <v>54</v>
      </c>
      <c r="K1743" s="5">
        <v>2385.88</v>
      </c>
      <c r="L1743" s="5">
        <v>2142.6</v>
      </c>
      <c r="M1743" s="5">
        <v>243.28</v>
      </c>
    </row>
    <row r="1744" spans="1:13" x14ac:dyDescent="0.25">
      <c r="A1744" s="1">
        <v>1422</v>
      </c>
      <c r="B1744" s="3">
        <v>43839</v>
      </c>
      <c r="C1744" t="s">
        <v>12</v>
      </c>
      <c r="D1744">
        <v>2020</v>
      </c>
      <c r="E1744">
        <v>10</v>
      </c>
      <c r="F1744">
        <v>35</v>
      </c>
      <c r="G1744">
        <v>5</v>
      </c>
      <c r="H1744" t="s">
        <v>20</v>
      </c>
      <c r="I1744" t="s">
        <v>41</v>
      </c>
      <c r="J1744" t="s">
        <v>54</v>
      </c>
      <c r="K1744" s="5">
        <v>443.36</v>
      </c>
      <c r="L1744" s="5">
        <v>251.36</v>
      </c>
      <c r="M1744" s="5">
        <v>192</v>
      </c>
    </row>
    <row r="1745" spans="1:13" x14ac:dyDescent="0.25">
      <c r="A1745" s="1">
        <v>1432</v>
      </c>
      <c r="B1745" s="3">
        <v>43841</v>
      </c>
      <c r="C1745" t="s">
        <v>12</v>
      </c>
      <c r="D1745">
        <v>2020</v>
      </c>
      <c r="E1745">
        <v>10</v>
      </c>
      <c r="F1745">
        <v>35</v>
      </c>
      <c r="G1745">
        <v>5</v>
      </c>
      <c r="H1745" t="s">
        <v>20</v>
      </c>
      <c r="I1745" t="s">
        <v>41</v>
      </c>
      <c r="J1745" t="s">
        <v>54</v>
      </c>
      <c r="K1745" s="5">
        <v>869.53</v>
      </c>
      <c r="L1745" s="5">
        <v>712.58</v>
      </c>
      <c r="M1745" s="5">
        <v>156.94999999999999</v>
      </c>
    </row>
    <row r="1746" spans="1:13" x14ac:dyDescent="0.25">
      <c r="A1746" s="1">
        <v>423</v>
      </c>
      <c r="B1746" s="3">
        <v>43843</v>
      </c>
      <c r="C1746" t="s">
        <v>12</v>
      </c>
      <c r="D1746">
        <v>2020</v>
      </c>
      <c r="E1746">
        <v>10</v>
      </c>
      <c r="F1746">
        <v>25</v>
      </c>
      <c r="G1746">
        <v>5</v>
      </c>
      <c r="H1746" t="s">
        <v>20</v>
      </c>
      <c r="I1746" t="s">
        <v>43</v>
      </c>
      <c r="J1746" t="s">
        <v>54</v>
      </c>
      <c r="K1746" s="5">
        <v>12600.98</v>
      </c>
      <c r="L1746" s="5">
        <v>11861.12</v>
      </c>
      <c r="M1746" s="5">
        <v>739.86</v>
      </c>
    </row>
    <row r="1747" spans="1:13" x14ac:dyDescent="0.25">
      <c r="A1747" s="1">
        <v>1855</v>
      </c>
      <c r="B1747" s="3">
        <v>43843</v>
      </c>
      <c r="C1747" t="s">
        <v>12</v>
      </c>
      <c r="D1747">
        <v>2020</v>
      </c>
      <c r="E1747">
        <v>10</v>
      </c>
      <c r="F1747">
        <v>45</v>
      </c>
      <c r="G1747">
        <v>5</v>
      </c>
      <c r="H1747" t="s">
        <v>20</v>
      </c>
      <c r="I1747" t="s">
        <v>42</v>
      </c>
      <c r="J1747" t="s">
        <v>54</v>
      </c>
      <c r="K1747" s="5">
        <v>3269.7</v>
      </c>
      <c r="L1747" s="5">
        <v>2990.4</v>
      </c>
      <c r="M1747" s="5">
        <v>279.3</v>
      </c>
    </row>
    <row r="1748" spans="1:13" x14ac:dyDescent="0.25">
      <c r="A1748" s="1">
        <v>1915</v>
      </c>
      <c r="B1748" s="3">
        <v>43850</v>
      </c>
      <c r="C1748" t="s">
        <v>12</v>
      </c>
      <c r="D1748">
        <v>2020</v>
      </c>
      <c r="E1748">
        <v>10</v>
      </c>
      <c r="F1748">
        <v>45</v>
      </c>
      <c r="G1748">
        <v>5</v>
      </c>
      <c r="H1748" t="s">
        <v>20</v>
      </c>
      <c r="I1748" t="s">
        <v>42</v>
      </c>
      <c r="J1748" t="s">
        <v>54</v>
      </c>
      <c r="K1748" s="5">
        <v>1579</v>
      </c>
      <c r="L1748" s="5">
        <v>1356.43</v>
      </c>
      <c r="M1748" s="5">
        <v>222.57</v>
      </c>
    </row>
    <row r="1749" spans="1:13" x14ac:dyDescent="0.25">
      <c r="A1749" s="1">
        <v>3046</v>
      </c>
      <c r="B1749" s="3">
        <v>43852</v>
      </c>
      <c r="C1749" t="s">
        <v>12</v>
      </c>
      <c r="D1749">
        <v>2020</v>
      </c>
      <c r="E1749">
        <v>10</v>
      </c>
      <c r="F1749">
        <v>55</v>
      </c>
      <c r="G1749">
        <v>5</v>
      </c>
      <c r="H1749" t="s">
        <v>20</v>
      </c>
      <c r="I1749" t="s">
        <v>45</v>
      </c>
      <c r="J1749" t="s">
        <v>54</v>
      </c>
      <c r="K1749" s="5">
        <v>358.82</v>
      </c>
      <c r="L1749" s="5">
        <v>233.82</v>
      </c>
      <c r="M1749" s="5">
        <v>125</v>
      </c>
    </row>
    <row r="1750" spans="1:13" x14ac:dyDescent="0.25">
      <c r="A1750" s="1">
        <v>1956</v>
      </c>
      <c r="B1750" s="3">
        <v>43856</v>
      </c>
      <c r="C1750" t="s">
        <v>12</v>
      </c>
      <c r="D1750">
        <v>2020</v>
      </c>
      <c r="E1750">
        <v>10</v>
      </c>
      <c r="F1750">
        <v>45</v>
      </c>
      <c r="G1750">
        <v>5</v>
      </c>
      <c r="H1750" t="s">
        <v>20</v>
      </c>
      <c r="I1750" t="s">
        <v>42</v>
      </c>
      <c r="J1750" t="s">
        <v>54</v>
      </c>
      <c r="K1750" s="5">
        <v>3551.08</v>
      </c>
      <c r="L1750" s="5">
        <v>3248.37</v>
      </c>
      <c r="M1750" s="5">
        <v>302.70999999999998</v>
      </c>
    </row>
    <row r="1751" spans="1:13" x14ac:dyDescent="0.25">
      <c r="A1751" s="1">
        <v>1468</v>
      </c>
      <c r="B1751" s="3">
        <v>43859</v>
      </c>
      <c r="C1751" t="s">
        <v>12</v>
      </c>
      <c r="D1751">
        <v>2020</v>
      </c>
      <c r="E1751">
        <v>10</v>
      </c>
      <c r="F1751">
        <v>35</v>
      </c>
      <c r="G1751">
        <v>5</v>
      </c>
      <c r="H1751" t="s">
        <v>20</v>
      </c>
      <c r="I1751" t="s">
        <v>41</v>
      </c>
      <c r="J1751" t="s">
        <v>54</v>
      </c>
      <c r="K1751" s="5">
        <v>376.1</v>
      </c>
      <c r="L1751" s="5">
        <v>172.87</v>
      </c>
      <c r="M1751" s="5">
        <v>203.23</v>
      </c>
    </row>
    <row r="1752" spans="1:13" x14ac:dyDescent="0.25">
      <c r="A1752" s="1">
        <v>1467</v>
      </c>
      <c r="B1752" s="3">
        <v>43859</v>
      </c>
      <c r="C1752" t="s">
        <v>12</v>
      </c>
      <c r="D1752">
        <v>2020</v>
      </c>
      <c r="E1752">
        <v>10</v>
      </c>
      <c r="F1752">
        <v>35</v>
      </c>
      <c r="G1752">
        <v>5</v>
      </c>
      <c r="H1752" t="s">
        <v>20</v>
      </c>
      <c r="I1752" t="s">
        <v>41</v>
      </c>
      <c r="J1752" t="s">
        <v>54</v>
      </c>
      <c r="K1752" s="5">
        <v>1336.45</v>
      </c>
      <c r="L1752" s="5">
        <v>1094.02</v>
      </c>
      <c r="M1752" s="5">
        <v>242.43</v>
      </c>
    </row>
    <row r="1753" spans="1:13" x14ac:dyDescent="0.25">
      <c r="A1753" s="1">
        <v>1488</v>
      </c>
      <c r="B1753" s="3">
        <v>43862</v>
      </c>
      <c r="C1753" t="s">
        <v>13</v>
      </c>
      <c r="D1753">
        <v>2020</v>
      </c>
      <c r="E1753">
        <v>10</v>
      </c>
      <c r="F1753">
        <v>35</v>
      </c>
      <c r="G1753">
        <v>5</v>
      </c>
      <c r="H1753" t="s">
        <v>20</v>
      </c>
      <c r="I1753" t="s">
        <v>41</v>
      </c>
      <c r="J1753" t="s">
        <v>54</v>
      </c>
      <c r="K1753" s="5">
        <v>398.96</v>
      </c>
      <c r="L1753" s="5">
        <v>236.36</v>
      </c>
      <c r="M1753" s="5">
        <v>162.6</v>
      </c>
    </row>
    <row r="1754" spans="1:13" x14ac:dyDescent="0.25">
      <c r="A1754" s="1">
        <v>1988</v>
      </c>
      <c r="B1754" s="3">
        <v>43863</v>
      </c>
      <c r="C1754" t="s">
        <v>13</v>
      </c>
      <c r="D1754">
        <v>2020</v>
      </c>
      <c r="E1754">
        <v>10</v>
      </c>
      <c r="F1754">
        <v>45</v>
      </c>
      <c r="G1754">
        <v>5</v>
      </c>
      <c r="H1754" t="s">
        <v>20</v>
      </c>
      <c r="I1754" t="s">
        <v>42</v>
      </c>
      <c r="J1754" t="s">
        <v>54</v>
      </c>
      <c r="K1754" s="5">
        <v>3842.17</v>
      </c>
      <c r="L1754" s="5">
        <v>3452.81</v>
      </c>
      <c r="M1754" s="5">
        <v>389.36</v>
      </c>
    </row>
    <row r="1755" spans="1:13" x14ac:dyDescent="0.25">
      <c r="A1755" s="1">
        <v>3165</v>
      </c>
      <c r="B1755" s="3">
        <v>43867</v>
      </c>
      <c r="C1755" t="s">
        <v>13</v>
      </c>
      <c r="D1755">
        <v>2020</v>
      </c>
      <c r="E1755">
        <v>10</v>
      </c>
      <c r="F1755">
        <v>55</v>
      </c>
      <c r="G1755">
        <v>5</v>
      </c>
      <c r="H1755" t="s">
        <v>20</v>
      </c>
      <c r="I1755" t="s">
        <v>45</v>
      </c>
      <c r="J1755" t="s">
        <v>54</v>
      </c>
      <c r="K1755" s="5">
        <v>362.72</v>
      </c>
      <c r="L1755" s="5">
        <v>237.72</v>
      </c>
      <c r="M1755" s="5">
        <v>125</v>
      </c>
    </row>
    <row r="1756" spans="1:13" x14ac:dyDescent="0.25">
      <c r="A1756" s="1">
        <v>564</v>
      </c>
      <c r="B1756" s="3">
        <v>43868</v>
      </c>
      <c r="C1756" t="s">
        <v>13</v>
      </c>
      <c r="D1756">
        <v>2020</v>
      </c>
      <c r="E1756">
        <v>10</v>
      </c>
      <c r="F1756">
        <v>25</v>
      </c>
      <c r="G1756">
        <v>5</v>
      </c>
      <c r="H1756" t="s">
        <v>20</v>
      </c>
      <c r="I1756" t="s">
        <v>43</v>
      </c>
      <c r="J1756" t="s">
        <v>54</v>
      </c>
      <c r="K1756" s="5">
        <v>7750.18</v>
      </c>
      <c r="L1756" s="5">
        <v>7096.77</v>
      </c>
      <c r="M1756" s="5">
        <v>653.41</v>
      </c>
    </row>
    <row r="1757" spans="1:13" x14ac:dyDescent="0.25">
      <c r="A1757" s="1">
        <v>2018</v>
      </c>
      <c r="B1757" s="3">
        <v>43872</v>
      </c>
      <c r="C1757" t="s">
        <v>13</v>
      </c>
      <c r="D1757">
        <v>2020</v>
      </c>
      <c r="E1757">
        <v>10</v>
      </c>
      <c r="F1757">
        <v>45</v>
      </c>
      <c r="G1757">
        <v>5</v>
      </c>
      <c r="H1757" t="s">
        <v>20</v>
      </c>
      <c r="I1757" t="s">
        <v>42</v>
      </c>
      <c r="J1757" t="s">
        <v>54</v>
      </c>
      <c r="K1757" s="5">
        <v>2347.5700000000002</v>
      </c>
      <c r="L1757" s="5">
        <v>2108.0300000000002</v>
      </c>
      <c r="M1757" s="5">
        <v>239.54</v>
      </c>
    </row>
    <row r="1758" spans="1:13" x14ac:dyDescent="0.25">
      <c r="A1758" s="1">
        <v>1522</v>
      </c>
      <c r="B1758" s="3">
        <v>43876</v>
      </c>
      <c r="C1758" t="s">
        <v>13</v>
      </c>
      <c r="D1758">
        <v>2020</v>
      </c>
      <c r="E1758">
        <v>10</v>
      </c>
      <c r="F1758">
        <v>35</v>
      </c>
      <c r="G1758">
        <v>5</v>
      </c>
      <c r="H1758" t="s">
        <v>20</v>
      </c>
      <c r="I1758" t="s">
        <v>41</v>
      </c>
      <c r="J1758" t="s">
        <v>54</v>
      </c>
      <c r="K1758" s="5">
        <v>441.75</v>
      </c>
      <c r="L1758" s="5">
        <v>380.2</v>
      </c>
      <c r="M1758" s="5">
        <v>61.55</v>
      </c>
    </row>
    <row r="1759" spans="1:13" x14ac:dyDescent="0.25">
      <c r="A1759" s="1">
        <v>2053</v>
      </c>
      <c r="B1759" s="3">
        <v>43877</v>
      </c>
      <c r="C1759" t="s">
        <v>13</v>
      </c>
      <c r="D1759">
        <v>2020</v>
      </c>
      <c r="E1759">
        <v>10</v>
      </c>
      <c r="F1759">
        <v>45</v>
      </c>
      <c r="G1759">
        <v>5</v>
      </c>
      <c r="H1759" t="s">
        <v>20</v>
      </c>
      <c r="I1759" t="s">
        <v>42</v>
      </c>
      <c r="J1759" t="s">
        <v>54</v>
      </c>
      <c r="K1759" s="5">
        <v>3395.68</v>
      </c>
      <c r="L1759" s="5">
        <v>3089.52</v>
      </c>
      <c r="M1759" s="5">
        <v>306.16000000000003</v>
      </c>
    </row>
    <row r="1760" spans="1:13" x14ac:dyDescent="0.25">
      <c r="A1760" s="1">
        <v>621</v>
      </c>
      <c r="B1760" s="3">
        <v>43878</v>
      </c>
      <c r="C1760" t="s">
        <v>13</v>
      </c>
      <c r="D1760">
        <v>2020</v>
      </c>
      <c r="E1760">
        <v>10</v>
      </c>
      <c r="F1760">
        <v>25</v>
      </c>
      <c r="G1760">
        <v>5</v>
      </c>
      <c r="H1760" t="s">
        <v>20</v>
      </c>
      <c r="I1760" t="s">
        <v>43</v>
      </c>
      <c r="J1760" t="s">
        <v>54</v>
      </c>
      <c r="K1760" s="5">
        <v>6661.64</v>
      </c>
      <c r="L1760" s="5">
        <v>6171.12</v>
      </c>
      <c r="M1760" s="5">
        <v>490.52</v>
      </c>
    </row>
    <row r="1761" spans="1:13" x14ac:dyDescent="0.25">
      <c r="A1761" s="1">
        <v>1549</v>
      </c>
      <c r="B1761" s="3">
        <v>43884</v>
      </c>
      <c r="C1761" t="s">
        <v>13</v>
      </c>
      <c r="D1761">
        <v>2020</v>
      </c>
      <c r="E1761">
        <v>10</v>
      </c>
      <c r="F1761">
        <v>35</v>
      </c>
      <c r="G1761">
        <v>5</v>
      </c>
      <c r="H1761" t="s">
        <v>20</v>
      </c>
      <c r="I1761" t="s">
        <v>41</v>
      </c>
      <c r="J1761" t="s">
        <v>54</v>
      </c>
      <c r="K1761" s="5">
        <v>797.79</v>
      </c>
      <c r="L1761" s="5">
        <v>650.48</v>
      </c>
      <c r="M1761" s="5">
        <v>147.31</v>
      </c>
    </row>
    <row r="1762" spans="1:13" x14ac:dyDescent="0.25">
      <c r="A1762" s="1">
        <v>2091</v>
      </c>
      <c r="B1762" s="3">
        <v>43884</v>
      </c>
      <c r="C1762" t="s">
        <v>13</v>
      </c>
      <c r="D1762">
        <v>2020</v>
      </c>
      <c r="E1762">
        <v>10</v>
      </c>
      <c r="F1762">
        <v>45</v>
      </c>
      <c r="G1762">
        <v>5</v>
      </c>
      <c r="H1762" t="s">
        <v>20</v>
      </c>
      <c r="I1762" t="s">
        <v>42</v>
      </c>
      <c r="J1762" t="s">
        <v>54</v>
      </c>
      <c r="K1762" s="5">
        <v>4411.04</v>
      </c>
      <c r="L1762" s="5">
        <v>4074.61</v>
      </c>
      <c r="M1762" s="5">
        <v>336.43</v>
      </c>
    </row>
    <row r="1763" spans="1:13" x14ac:dyDescent="0.25">
      <c r="A1763" s="1">
        <v>691</v>
      </c>
      <c r="B1763" s="3">
        <v>43885</v>
      </c>
      <c r="C1763" t="s">
        <v>13</v>
      </c>
      <c r="D1763">
        <v>2020</v>
      </c>
      <c r="E1763">
        <v>10</v>
      </c>
      <c r="F1763">
        <v>25</v>
      </c>
      <c r="G1763">
        <v>5</v>
      </c>
      <c r="H1763" t="s">
        <v>20</v>
      </c>
      <c r="I1763" t="s">
        <v>43</v>
      </c>
      <c r="J1763" t="s">
        <v>54</v>
      </c>
      <c r="K1763" s="5">
        <v>11998.37</v>
      </c>
      <c r="L1763" s="5">
        <v>11033.76</v>
      </c>
      <c r="M1763" s="5">
        <v>964.61</v>
      </c>
    </row>
    <row r="1764" spans="1:13" x14ac:dyDescent="0.25">
      <c r="A1764" s="1">
        <v>2135</v>
      </c>
      <c r="B1764" s="3">
        <v>43893</v>
      </c>
      <c r="C1764" t="s">
        <v>14</v>
      </c>
      <c r="D1764">
        <v>2020</v>
      </c>
      <c r="E1764">
        <v>10</v>
      </c>
      <c r="F1764">
        <v>45</v>
      </c>
      <c r="G1764">
        <v>5</v>
      </c>
      <c r="H1764" t="s">
        <v>20</v>
      </c>
      <c r="I1764" t="s">
        <v>42</v>
      </c>
      <c r="J1764" t="s">
        <v>54</v>
      </c>
      <c r="K1764" s="5">
        <v>3186.59</v>
      </c>
      <c r="L1764" s="5">
        <v>2896.32</v>
      </c>
      <c r="M1764" s="5">
        <v>290.27</v>
      </c>
    </row>
    <row r="1765" spans="1:13" x14ac:dyDescent="0.25">
      <c r="A1765" s="1">
        <v>2141</v>
      </c>
      <c r="B1765" s="3">
        <v>43893</v>
      </c>
      <c r="C1765" t="s">
        <v>14</v>
      </c>
      <c r="D1765">
        <v>2020</v>
      </c>
      <c r="E1765">
        <v>10</v>
      </c>
      <c r="F1765">
        <v>45</v>
      </c>
      <c r="G1765">
        <v>5</v>
      </c>
      <c r="H1765" t="s">
        <v>20</v>
      </c>
      <c r="I1765" t="s">
        <v>42</v>
      </c>
      <c r="J1765" t="s">
        <v>54</v>
      </c>
      <c r="K1765" s="5">
        <v>1644.6</v>
      </c>
      <c r="L1765" s="5">
        <v>1431.51</v>
      </c>
      <c r="M1765" s="5">
        <v>213.09</v>
      </c>
    </row>
    <row r="1766" spans="1:13" x14ac:dyDescent="0.25">
      <c r="A1766" s="1">
        <v>1571</v>
      </c>
      <c r="B1766" s="3">
        <v>43897</v>
      </c>
      <c r="C1766" t="s">
        <v>14</v>
      </c>
      <c r="D1766">
        <v>2020</v>
      </c>
      <c r="E1766">
        <v>10</v>
      </c>
      <c r="F1766">
        <v>35</v>
      </c>
      <c r="G1766">
        <v>5</v>
      </c>
      <c r="H1766" t="s">
        <v>20</v>
      </c>
      <c r="I1766" t="s">
        <v>41</v>
      </c>
      <c r="J1766" t="s">
        <v>54</v>
      </c>
      <c r="K1766" s="5">
        <v>1000.57</v>
      </c>
      <c r="L1766" s="5">
        <v>781.78</v>
      </c>
      <c r="M1766" s="5">
        <v>218.79</v>
      </c>
    </row>
    <row r="1767" spans="1:13" x14ac:dyDescent="0.25">
      <c r="A1767" s="1">
        <v>1572</v>
      </c>
      <c r="B1767" s="3">
        <v>43897</v>
      </c>
      <c r="C1767" t="s">
        <v>14</v>
      </c>
      <c r="D1767">
        <v>2020</v>
      </c>
      <c r="E1767">
        <v>10</v>
      </c>
      <c r="F1767">
        <v>35</v>
      </c>
      <c r="G1767">
        <v>5</v>
      </c>
      <c r="H1767" t="s">
        <v>20</v>
      </c>
      <c r="I1767" t="s">
        <v>41</v>
      </c>
      <c r="J1767" t="s">
        <v>54</v>
      </c>
      <c r="K1767" s="5">
        <v>249.6</v>
      </c>
      <c r="L1767" s="5">
        <v>63.23</v>
      </c>
      <c r="M1767" s="5">
        <v>186.37</v>
      </c>
    </row>
    <row r="1768" spans="1:13" x14ac:dyDescent="0.25">
      <c r="A1768" s="1">
        <v>2154</v>
      </c>
      <c r="B1768" s="3">
        <v>43901</v>
      </c>
      <c r="C1768" t="s">
        <v>14</v>
      </c>
      <c r="D1768">
        <v>2020</v>
      </c>
      <c r="E1768">
        <v>10</v>
      </c>
      <c r="F1768">
        <v>45</v>
      </c>
      <c r="G1768">
        <v>5</v>
      </c>
      <c r="H1768" t="s">
        <v>20</v>
      </c>
      <c r="I1768" t="s">
        <v>42</v>
      </c>
      <c r="J1768" t="s">
        <v>54</v>
      </c>
      <c r="K1768" s="5">
        <v>2947.64</v>
      </c>
      <c r="L1768" s="5">
        <v>2710.11</v>
      </c>
      <c r="M1768" s="5">
        <v>237.53</v>
      </c>
    </row>
    <row r="1769" spans="1:13" x14ac:dyDescent="0.25">
      <c r="A1769" s="1">
        <v>1584</v>
      </c>
      <c r="B1769" s="3">
        <v>43902</v>
      </c>
      <c r="C1769" t="s">
        <v>14</v>
      </c>
      <c r="D1769">
        <v>2020</v>
      </c>
      <c r="E1769">
        <v>10</v>
      </c>
      <c r="F1769">
        <v>35</v>
      </c>
      <c r="G1769">
        <v>5</v>
      </c>
      <c r="H1769" t="s">
        <v>20</v>
      </c>
      <c r="I1769" t="s">
        <v>41</v>
      </c>
      <c r="J1769" t="s">
        <v>54</v>
      </c>
      <c r="K1769" s="5">
        <v>663.17</v>
      </c>
      <c r="L1769" s="5">
        <v>347.06</v>
      </c>
      <c r="M1769" s="5">
        <v>316.11</v>
      </c>
    </row>
    <row r="1770" spans="1:13" x14ac:dyDescent="0.25">
      <c r="A1770" s="1">
        <v>2218</v>
      </c>
      <c r="B1770" s="3">
        <v>43906</v>
      </c>
      <c r="C1770" t="s">
        <v>14</v>
      </c>
      <c r="D1770">
        <v>2020</v>
      </c>
      <c r="E1770">
        <v>10</v>
      </c>
      <c r="F1770">
        <v>45</v>
      </c>
      <c r="G1770">
        <v>5</v>
      </c>
      <c r="H1770" t="s">
        <v>20</v>
      </c>
      <c r="I1770" t="s">
        <v>42</v>
      </c>
      <c r="J1770" t="s">
        <v>54</v>
      </c>
      <c r="K1770" s="5">
        <v>2382.17</v>
      </c>
      <c r="L1770" s="5">
        <v>2132.09</v>
      </c>
      <c r="M1770" s="5">
        <v>250.08</v>
      </c>
    </row>
    <row r="1771" spans="1:13" x14ac:dyDescent="0.25">
      <c r="A1771" s="1">
        <v>756</v>
      </c>
      <c r="B1771" s="3">
        <v>43915</v>
      </c>
      <c r="C1771" t="s">
        <v>14</v>
      </c>
      <c r="D1771">
        <v>2020</v>
      </c>
      <c r="E1771">
        <v>10</v>
      </c>
      <c r="F1771">
        <v>25</v>
      </c>
      <c r="G1771">
        <v>5</v>
      </c>
      <c r="H1771" t="s">
        <v>20</v>
      </c>
      <c r="I1771" t="s">
        <v>43</v>
      </c>
      <c r="J1771" t="s">
        <v>54</v>
      </c>
      <c r="K1771" s="5">
        <v>11194.97</v>
      </c>
      <c r="L1771" s="5">
        <v>10410.36</v>
      </c>
      <c r="M1771" s="5">
        <v>784.61</v>
      </c>
    </row>
    <row r="1772" spans="1:13" x14ac:dyDescent="0.25">
      <c r="A1772" s="1">
        <v>794</v>
      </c>
      <c r="B1772" s="3">
        <v>43916</v>
      </c>
      <c r="C1772" t="s">
        <v>14</v>
      </c>
      <c r="D1772">
        <v>2020</v>
      </c>
      <c r="E1772">
        <v>10</v>
      </c>
      <c r="F1772">
        <v>25</v>
      </c>
      <c r="G1772">
        <v>5</v>
      </c>
      <c r="H1772" t="s">
        <v>20</v>
      </c>
      <c r="I1772" t="s">
        <v>43</v>
      </c>
      <c r="J1772" t="s">
        <v>54</v>
      </c>
      <c r="K1772" s="5">
        <v>6661.86</v>
      </c>
      <c r="L1772" s="5">
        <v>6146.93</v>
      </c>
      <c r="M1772" s="5">
        <v>514.92999999999995</v>
      </c>
    </row>
    <row r="1773" spans="1:13" x14ac:dyDescent="0.25">
      <c r="A1773" s="1">
        <v>2326</v>
      </c>
      <c r="B1773" s="3">
        <v>43932</v>
      </c>
      <c r="C1773" t="s">
        <v>15</v>
      </c>
      <c r="D1773">
        <v>2020</v>
      </c>
      <c r="E1773">
        <v>10</v>
      </c>
      <c r="F1773">
        <v>45</v>
      </c>
      <c r="G1773">
        <v>5</v>
      </c>
      <c r="H1773" t="s">
        <v>20</v>
      </c>
      <c r="I1773" t="s">
        <v>42</v>
      </c>
      <c r="J1773" t="s">
        <v>54</v>
      </c>
      <c r="K1773" s="5">
        <v>3909.82</v>
      </c>
      <c r="L1773" s="5">
        <v>3664.63</v>
      </c>
      <c r="M1773" s="5">
        <v>245.19</v>
      </c>
    </row>
    <row r="1774" spans="1:13" x14ac:dyDescent="0.25">
      <c r="A1774" s="1">
        <v>859</v>
      </c>
      <c r="B1774" s="3">
        <v>43935</v>
      </c>
      <c r="C1774" t="s">
        <v>15</v>
      </c>
      <c r="D1774">
        <v>2020</v>
      </c>
      <c r="E1774">
        <v>10</v>
      </c>
      <c r="F1774">
        <v>25</v>
      </c>
      <c r="G1774">
        <v>5</v>
      </c>
      <c r="H1774" t="s">
        <v>20</v>
      </c>
      <c r="I1774" t="s">
        <v>43</v>
      </c>
      <c r="J1774" t="s">
        <v>54</v>
      </c>
      <c r="K1774" s="5">
        <v>4899.95</v>
      </c>
      <c r="L1774" s="5">
        <v>4465.2700000000004</v>
      </c>
      <c r="M1774" s="5">
        <v>434.68</v>
      </c>
    </row>
    <row r="1775" spans="1:13" x14ac:dyDescent="0.25">
      <c r="A1775" s="1">
        <v>2353</v>
      </c>
      <c r="B1775" s="3">
        <v>43937</v>
      </c>
      <c r="C1775" t="s">
        <v>15</v>
      </c>
      <c r="D1775">
        <v>2020</v>
      </c>
      <c r="E1775">
        <v>10</v>
      </c>
      <c r="F1775">
        <v>45</v>
      </c>
      <c r="G1775">
        <v>5</v>
      </c>
      <c r="H1775" t="s">
        <v>20</v>
      </c>
      <c r="I1775" t="s">
        <v>42</v>
      </c>
      <c r="J1775" t="s">
        <v>54</v>
      </c>
      <c r="K1775" s="5">
        <v>4071.8</v>
      </c>
      <c r="L1775" s="5">
        <v>3802.47</v>
      </c>
      <c r="M1775" s="5">
        <v>269.33</v>
      </c>
    </row>
    <row r="1776" spans="1:13" x14ac:dyDescent="0.25">
      <c r="A1776" s="1">
        <v>1652</v>
      </c>
      <c r="B1776" s="3">
        <v>43943</v>
      </c>
      <c r="C1776" t="s">
        <v>15</v>
      </c>
      <c r="D1776">
        <v>2020</v>
      </c>
      <c r="E1776">
        <v>10</v>
      </c>
      <c r="F1776">
        <v>35</v>
      </c>
      <c r="G1776">
        <v>5</v>
      </c>
      <c r="H1776" t="s">
        <v>20</v>
      </c>
      <c r="I1776" t="s">
        <v>41</v>
      </c>
      <c r="J1776" t="s">
        <v>54</v>
      </c>
      <c r="K1776" s="5">
        <v>2105.96</v>
      </c>
      <c r="L1776" s="5">
        <v>1539</v>
      </c>
      <c r="M1776" s="5">
        <v>566.96</v>
      </c>
    </row>
    <row r="1777" spans="1:13" x14ac:dyDescent="0.25">
      <c r="A1777" s="1">
        <v>1008</v>
      </c>
      <c r="B1777" s="3">
        <v>43948</v>
      </c>
      <c r="C1777" t="s">
        <v>15</v>
      </c>
      <c r="D1777">
        <v>2020</v>
      </c>
      <c r="E1777">
        <v>10</v>
      </c>
      <c r="F1777">
        <v>25</v>
      </c>
      <c r="G1777">
        <v>5</v>
      </c>
      <c r="H1777" t="s">
        <v>20</v>
      </c>
      <c r="I1777" t="s">
        <v>43</v>
      </c>
      <c r="J1777" t="s">
        <v>54</v>
      </c>
      <c r="K1777" s="5">
        <v>6218.99</v>
      </c>
      <c r="L1777" s="5">
        <v>5784.31</v>
      </c>
      <c r="M1777" s="5">
        <v>434.68</v>
      </c>
    </row>
    <row r="1778" spans="1:13" x14ac:dyDescent="0.25">
      <c r="A1778" s="1">
        <v>2419</v>
      </c>
      <c r="B1778" s="3">
        <v>43951</v>
      </c>
      <c r="C1778" t="s">
        <v>15</v>
      </c>
      <c r="D1778">
        <v>2020</v>
      </c>
      <c r="E1778">
        <v>10</v>
      </c>
      <c r="F1778">
        <v>45</v>
      </c>
      <c r="G1778">
        <v>5</v>
      </c>
      <c r="H1778" t="s">
        <v>20</v>
      </c>
      <c r="I1778" t="s">
        <v>42</v>
      </c>
      <c r="J1778" t="s">
        <v>54</v>
      </c>
      <c r="K1778" s="5">
        <v>11865.77</v>
      </c>
      <c r="L1778" s="5">
        <v>11598.06</v>
      </c>
      <c r="M1778" s="5">
        <v>267.70999999999998</v>
      </c>
    </row>
    <row r="1779" spans="1:13" x14ac:dyDescent="0.25">
      <c r="A1779" s="1">
        <v>1688</v>
      </c>
      <c r="B1779" s="3">
        <v>43957</v>
      </c>
      <c r="C1779" t="s">
        <v>16</v>
      </c>
      <c r="D1779">
        <v>2020</v>
      </c>
      <c r="E1779">
        <v>10</v>
      </c>
      <c r="F1779">
        <v>35</v>
      </c>
      <c r="G1779">
        <v>5</v>
      </c>
      <c r="H1779" t="s">
        <v>20</v>
      </c>
      <c r="I1779" t="s">
        <v>41</v>
      </c>
      <c r="J1779" t="s">
        <v>54</v>
      </c>
      <c r="K1779" s="5">
        <v>1865.02</v>
      </c>
      <c r="L1779" s="5">
        <v>1374.43</v>
      </c>
      <c r="M1779" s="5">
        <v>490.59</v>
      </c>
    </row>
    <row r="1780" spans="1:13" x14ac:dyDescent="0.25">
      <c r="A1780" s="1">
        <v>1723</v>
      </c>
      <c r="B1780" s="3">
        <v>43968</v>
      </c>
      <c r="C1780" t="s">
        <v>16</v>
      </c>
      <c r="D1780">
        <v>2020</v>
      </c>
      <c r="E1780">
        <v>10</v>
      </c>
      <c r="F1780">
        <v>35</v>
      </c>
      <c r="G1780">
        <v>5</v>
      </c>
      <c r="H1780" t="s">
        <v>20</v>
      </c>
      <c r="I1780" t="s">
        <v>41</v>
      </c>
      <c r="J1780" t="s">
        <v>54</v>
      </c>
      <c r="K1780" s="5">
        <v>2123.92</v>
      </c>
      <c r="L1780" s="5">
        <v>1562.79</v>
      </c>
      <c r="M1780" s="5">
        <v>561.13</v>
      </c>
    </row>
    <row r="1781" spans="1:13" x14ac:dyDescent="0.25">
      <c r="A1781" s="1">
        <v>2512</v>
      </c>
      <c r="B1781" s="3">
        <v>43981</v>
      </c>
      <c r="C1781" t="s">
        <v>16</v>
      </c>
      <c r="D1781">
        <v>2020</v>
      </c>
      <c r="E1781">
        <v>10</v>
      </c>
      <c r="F1781">
        <v>45</v>
      </c>
      <c r="G1781">
        <v>5</v>
      </c>
      <c r="H1781" t="s">
        <v>20</v>
      </c>
      <c r="I1781" t="s">
        <v>42</v>
      </c>
      <c r="J1781" t="s">
        <v>54</v>
      </c>
      <c r="K1781" s="5">
        <v>8782.09</v>
      </c>
      <c r="L1781" s="5">
        <v>8538.81</v>
      </c>
      <c r="M1781" s="5">
        <v>243.28</v>
      </c>
    </row>
    <row r="1782" spans="1:13" x14ac:dyDescent="0.25">
      <c r="A1782" s="1">
        <v>2511</v>
      </c>
      <c r="B1782" s="3">
        <v>43981</v>
      </c>
      <c r="C1782" t="s">
        <v>16</v>
      </c>
      <c r="D1782">
        <v>2020</v>
      </c>
      <c r="E1782">
        <v>10</v>
      </c>
      <c r="F1782">
        <v>45</v>
      </c>
      <c r="G1782">
        <v>5</v>
      </c>
      <c r="H1782" t="s">
        <v>20</v>
      </c>
      <c r="I1782" t="s">
        <v>42</v>
      </c>
      <c r="J1782" t="s">
        <v>54</v>
      </c>
      <c r="K1782" s="5">
        <v>2249.7199999999998</v>
      </c>
      <c r="L1782" s="5">
        <v>1994.3</v>
      </c>
      <c r="M1782" s="5">
        <v>255.42</v>
      </c>
    </row>
    <row r="1783" spans="1:13" x14ac:dyDescent="0.25">
      <c r="A1783" s="1">
        <v>2516</v>
      </c>
      <c r="B1783" s="3">
        <v>43982</v>
      </c>
      <c r="C1783" t="s">
        <v>16</v>
      </c>
      <c r="D1783">
        <v>2020</v>
      </c>
      <c r="E1783">
        <v>10</v>
      </c>
      <c r="F1783">
        <v>45</v>
      </c>
      <c r="G1783">
        <v>5</v>
      </c>
      <c r="H1783" t="s">
        <v>20</v>
      </c>
      <c r="I1783" t="s">
        <v>42</v>
      </c>
      <c r="J1783" t="s">
        <v>54</v>
      </c>
      <c r="K1783" s="5">
        <v>18199.73</v>
      </c>
      <c r="L1783" s="5">
        <v>17729.48</v>
      </c>
      <c r="M1783" s="5">
        <v>470.25</v>
      </c>
    </row>
    <row r="1784" spans="1:13" x14ac:dyDescent="0.25">
      <c r="A1784" s="1">
        <v>1120</v>
      </c>
      <c r="B1784" s="3">
        <v>43984</v>
      </c>
      <c r="C1784" t="s">
        <v>17</v>
      </c>
      <c r="D1784">
        <v>2020</v>
      </c>
      <c r="E1784">
        <v>10</v>
      </c>
      <c r="F1784">
        <v>25</v>
      </c>
      <c r="G1784">
        <v>5</v>
      </c>
      <c r="H1784" t="s">
        <v>20</v>
      </c>
      <c r="I1784" t="s">
        <v>43</v>
      </c>
      <c r="J1784" t="s">
        <v>54</v>
      </c>
      <c r="K1784" s="5">
        <v>3585.94</v>
      </c>
      <c r="L1784" s="5">
        <v>2434.84</v>
      </c>
      <c r="M1784" s="5">
        <v>1151.0999999999999</v>
      </c>
    </row>
    <row r="1785" spans="1:13" x14ac:dyDescent="0.25">
      <c r="A1785" s="1">
        <v>2568</v>
      </c>
      <c r="B1785" s="3">
        <v>43985</v>
      </c>
      <c r="C1785" t="s">
        <v>17</v>
      </c>
      <c r="D1785">
        <v>2020</v>
      </c>
      <c r="E1785">
        <v>10</v>
      </c>
      <c r="F1785">
        <v>45</v>
      </c>
      <c r="G1785">
        <v>5</v>
      </c>
      <c r="H1785" t="s">
        <v>20</v>
      </c>
      <c r="I1785" t="s">
        <v>42</v>
      </c>
      <c r="J1785" t="s">
        <v>54</v>
      </c>
      <c r="K1785" s="5">
        <v>20343.14</v>
      </c>
      <c r="L1785" s="5">
        <v>19625.39</v>
      </c>
      <c r="M1785" s="5">
        <v>717.75</v>
      </c>
    </row>
    <row r="1786" spans="1:13" x14ac:dyDescent="0.25">
      <c r="A1786" s="1">
        <v>1759</v>
      </c>
      <c r="B1786" s="3">
        <v>43988</v>
      </c>
      <c r="C1786" t="s">
        <v>17</v>
      </c>
      <c r="D1786">
        <v>2020</v>
      </c>
      <c r="E1786">
        <v>10</v>
      </c>
      <c r="F1786">
        <v>35</v>
      </c>
      <c r="G1786">
        <v>5</v>
      </c>
      <c r="H1786" t="s">
        <v>20</v>
      </c>
      <c r="I1786" t="s">
        <v>41</v>
      </c>
      <c r="J1786" t="s">
        <v>54</v>
      </c>
      <c r="K1786" s="5">
        <v>1871.53</v>
      </c>
      <c r="L1786" s="5">
        <v>1430.79</v>
      </c>
      <c r="M1786" s="5">
        <v>440.74</v>
      </c>
    </row>
    <row r="1787" spans="1:13" x14ac:dyDescent="0.25">
      <c r="A1787" s="1">
        <v>2597</v>
      </c>
      <c r="B1787" s="3">
        <v>43990</v>
      </c>
      <c r="C1787" t="s">
        <v>17</v>
      </c>
      <c r="D1787">
        <v>2020</v>
      </c>
      <c r="E1787">
        <v>10</v>
      </c>
      <c r="F1787">
        <v>45</v>
      </c>
      <c r="G1787">
        <v>5</v>
      </c>
      <c r="H1787" t="s">
        <v>20</v>
      </c>
      <c r="I1787" t="s">
        <v>42</v>
      </c>
      <c r="J1787" t="s">
        <v>54</v>
      </c>
      <c r="K1787" s="5">
        <v>12011.59</v>
      </c>
      <c r="L1787" s="5">
        <v>11437.34</v>
      </c>
      <c r="M1787" s="5">
        <v>574.25</v>
      </c>
    </row>
    <row r="1788" spans="1:13" x14ac:dyDescent="0.25">
      <c r="A1788" s="1">
        <v>1272</v>
      </c>
      <c r="B1788" s="3">
        <v>43990</v>
      </c>
      <c r="C1788" t="s">
        <v>17</v>
      </c>
      <c r="D1788">
        <v>2020</v>
      </c>
      <c r="E1788">
        <v>10</v>
      </c>
      <c r="F1788">
        <v>25</v>
      </c>
      <c r="G1788">
        <v>5</v>
      </c>
      <c r="H1788" t="s">
        <v>20</v>
      </c>
      <c r="I1788" t="s">
        <v>43</v>
      </c>
      <c r="J1788" t="s">
        <v>54</v>
      </c>
      <c r="K1788" s="5">
        <v>4530.1400000000003</v>
      </c>
      <c r="L1788" s="5">
        <v>4088.62</v>
      </c>
      <c r="M1788" s="5">
        <v>441.52</v>
      </c>
    </row>
    <row r="1789" spans="1:13" x14ac:dyDescent="0.25">
      <c r="A1789" s="1">
        <v>2633</v>
      </c>
      <c r="B1789" s="3">
        <v>43995</v>
      </c>
      <c r="C1789" t="s">
        <v>17</v>
      </c>
      <c r="D1789">
        <v>2020</v>
      </c>
      <c r="E1789">
        <v>10</v>
      </c>
      <c r="F1789">
        <v>45</v>
      </c>
      <c r="G1789">
        <v>5</v>
      </c>
      <c r="H1789" t="s">
        <v>20</v>
      </c>
      <c r="I1789" t="s">
        <v>42</v>
      </c>
      <c r="J1789" t="s">
        <v>54</v>
      </c>
      <c r="K1789" s="5">
        <v>16800.060000000001</v>
      </c>
      <c r="L1789" s="5">
        <v>16174.01</v>
      </c>
      <c r="M1789" s="5">
        <v>626.04999999999995</v>
      </c>
    </row>
    <row r="1790" spans="1:13" x14ac:dyDescent="0.25">
      <c r="A1790" s="1">
        <v>2665</v>
      </c>
      <c r="B1790" s="3">
        <v>44003</v>
      </c>
      <c r="C1790" t="s">
        <v>17</v>
      </c>
      <c r="D1790">
        <v>2020</v>
      </c>
      <c r="E1790">
        <v>10</v>
      </c>
      <c r="F1790">
        <v>45</v>
      </c>
      <c r="G1790">
        <v>5</v>
      </c>
      <c r="H1790" t="s">
        <v>20</v>
      </c>
      <c r="I1790" t="s">
        <v>42</v>
      </c>
      <c r="J1790" t="s">
        <v>54</v>
      </c>
      <c r="K1790" s="5">
        <v>4853.1899999999996</v>
      </c>
      <c r="L1790" s="5">
        <v>4530.6899999999996</v>
      </c>
      <c r="M1790" s="5">
        <v>322.5</v>
      </c>
    </row>
    <row r="1791" spans="1:13" x14ac:dyDescent="0.25">
      <c r="A1791" s="1">
        <v>1356</v>
      </c>
      <c r="B1791" s="3">
        <v>44006</v>
      </c>
      <c r="C1791" t="s">
        <v>17</v>
      </c>
      <c r="D1791">
        <v>2020</v>
      </c>
      <c r="E1791">
        <v>10</v>
      </c>
      <c r="F1791">
        <v>25</v>
      </c>
      <c r="G1791">
        <v>5</v>
      </c>
      <c r="H1791" t="s">
        <v>20</v>
      </c>
      <c r="I1791" t="s">
        <v>43</v>
      </c>
      <c r="J1791" t="s">
        <v>54</v>
      </c>
      <c r="K1791" s="5">
        <v>7322.95</v>
      </c>
      <c r="L1791" s="5">
        <v>6941.43</v>
      </c>
      <c r="M1791" s="5">
        <v>381.52</v>
      </c>
    </row>
    <row r="1792" spans="1:13" x14ac:dyDescent="0.25">
      <c r="A1792" s="1">
        <v>1787</v>
      </c>
      <c r="B1792" s="3">
        <v>44006</v>
      </c>
      <c r="C1792" t="s">
        <v>17</v>
      </c>
      <c r="D1792">
        <v>2020</v>
      </c>
      <c r="E1792">
        <v>10</v>
      </c>
      <c r="F1792">
        <v>35</v>
      </c>
      <c r="G1792">
        <v>5</v>
      </c>
      <c r="H1792" t="s">
        <v>20</v>
      </c>
      <c r="I1792" t="s">
        <v>41</v>
      </c>
      <c r="J1792" t="s">
        <v>54</v>
      </c>
      <c r="K1792" s="5">
        <v>874.14</v>
      </c>
      <c r="L1792" s="5">
        <v>564.75</v>
      </c>
      <c r="M1792" s="5">
        <v>309.39</v>
      </c>
    </row>
    <row r="1793" spans="1:13" x14ac:dyDescent="0.25">
      <c r="A1793" s="1">
        <v>1788</v>
      </c>
      <c r="B1793" s="3">
        <v>44006</v>
      </c>
      <c r="C1793" t="s">
        <v>17</v>
      </c>
      <c r="D1793">
        <v>2020</v>
      </c>
      <c r="E1793">
        <v>10</v>
      </c>
      <c r="F1793">
        <v>35</v>
      </c>
      <c r="G1793">
        <v>5</v>
      </c>
      <c r="H1793" t="s">
        <v>20</v>
      </c>
      <c r="I1793" t="s">
        <v>41</v>
      </c>
      <c r="J1793" t="s">
        <v>54</v>
      </c>
      <c r="K1793" s="5">
        <v>1284.8800000000001</v>
      </c>
      <c r="L1793" s="5">
        <v>711.28</v>
      </c>
      <c r="M1793" s="5">
        <v>573.6</v>
      </c>
    </row>
    <row r="1794" spans="1:13" x14ac:dyDescent="0.25">
      <c r="A1794" s="1">
        <v>4355</v>
      </c>
      <c r="B1794" s="3">
        <v>44007</v>
      </c>
      <c r="C1794" t="s">
        <v>17</v>
      </c>
      <c r="D1794">
        <v>2020</v>
      </c>
      <c r="E1794">
        <v>10</v>
      </c>
      <c r="F1794">
        <v>55</v>
      </c>
      <c r="G1794">
        <v>5</v>
      </c>
      <c r="H1794" t="s">
        <v>20</v>
      </c>
      <c r="I1794" t="s">
        <v>45</v>
      </c>
      <c r="J1794" t="s">
        <v>54</v>
      </c>
      <c r="K1794" s="5">
        <v>403.14</v>
      </c>
      <c r="L1794" s="5">
        <v>328.14</v>
      </c>
      <c r="M1794" s="5">
        <v>75</v>
      </c>
    </row>
    <row r="1795" spans="1:13" x14ac:dyDescent="0.25">
      <c r="A1795" s="1">
        <v>2689</v>
      </c>
      <c r="B1795" s="3">
        <v>44012</v>
      </c>
      <c r="C1795" t="s">
        <v>17</v>
      </c>
      <c r="D1795">
        <v>2020</v>
      </c>
      <c r="E1795">
        <v>10</v>
      </c>
      <c r="F1795">
        <v>45</v>
      </c>
      <c r="G1795">
        <v>5</v>
      </c>
      <c r="H1795" t="s">
        <v>20</v>
      </c>
      <c r="I1795" t="s">
        <v>42</v>
      </c>
      <c r="J1795" t="s">
        <v>54</v>
      </c>
      <c r="K1795" s="5">
        <v>10746.34</v>
      </c>
      <c r="L1795" s="5">
        <v>10367.34</v>
      </c>
      <c r="M1795" s="5">
        <v>379</v>
      </c>
    </row>
    <row r="1796" spans="1:13" x14ac:dyDescent="0.25">
      <c r="A1796" s="1">
        <v>1476</v>
      </c>
      <c r="B1796" s="3">
        <v>43859</v>
      </c>
      <c r="C1796" t="s">
        <v>12</v>
      </c>
      <c r="D1796">
        <v>2020</v>
      </c>
      <c r="E1796">
        <v>10</v>
      </c>
      <c r="F1796">
        <v>35</v>
      </c>
      <c r="G1796">
        <v>5</v>
      </c>
      <c r="H1796" t="s">
        <v>20</v>
      </c>
      <c r="I1796" t="s">
        <v>41</v>
      </c>
      <c r="J1796" t="s">
        <v>349</v>
      </c>
      <c r="K1796" s="5">
        <v>1595.95</v>
      </c>
      <c r="L1796" s="5">
        <v>1053.72</v>
      </c>
      <c r="M1796" s="5">
        <v>542.23</v>
      </c>
    </row>
    <row r="1797" spans="1:13" x14ac:dyDescent="0.25">
      <c r="A1797" s="1">
        <v>363</v>
      </c>
      <c r="B1797" s="3">
        <v>43847</v>
      </c>
      <c r="C1797" t="s">
        <v>12</v>
      </c>
      <c r="D1797">
        <v>2020</v>
      </c>
      <c r="E1797">
        <v>10</v>
      </c>
      <c r="F1797">
        <v>25</v>
      </c>
      <c r="G1797">
        <v>5</v>
      </c>
      <c r="H1797" t="s">
        <v>20</v>
      </c>
      <c r="I1797" t="s">
        <v>43</v>
      </c>
      <c r="J1797" t="s">
        <v>282</v>
      </c>
      <c r="K1797" s="5">
        <v>1942.64</v>
      </c>
      <c r="L1797" s="5">
        <v>1508.88</v>
      </c>
      <c r="M1797" s="5">
        <v>433.76</v>
      </c>
    </row>
    <row r="1798" spans="1:13" x14ac:dyDescent="0.25">
      <c r="A1798" s="1">
        <v>797</v>
      </c>
      <c r="B1798" s="3">
        <v>43928</v>
      </c>
      <c r="C1798" t="s">
        <v>15</v>
      </c>
      <c r="D1798">
        <v>2020</v>
      </c>
      <c r="E1798">
        <v>10</v>
      </c>
      <c r="F1798">
        <v>25</v>
      </c>
      <c r="G1798">
        <v>5</v>
      </c>
      <c r="H1798" t="s">
        <v>20</v>
      </c>
      <c r="I1798" t="s">
        <v>43</v>
      </c>
      <c r="J1798" t="s">
        <v>282</v>
      </c>
      <c r="K1798" s="5">
        <v>4859.17</v>
      </c>
      <c r="L1798" s="5">
        <v>4388.68</v>
      </c>
      <c r="M1798" s="5">
        <v>470.49</v>
      </c>
    </row>
    <row r="1799" spans="1:13" x14ac:dyDescent="0.25">
      <c r="A1799" s="1">
        <v>920</v>
      </c>
      <c r="B1799" s="3">
        <v>43952</v>
      </c>
      <c r="C1799" t="s">
        <v>16</v>
      </c>
      <c r="D1799">
        <v>2020</v>
      </c>
      <c r="E1799">
        <v>10</v>
      </c>
      <c r="F1799">
        <v>25</v>
      </c>
      <c r="G1799">
        <v>5</v>
      </c>
      <c r="H1799" t="s">
        <v>20</v>
      </c>
      <c r="I1799" t="s">
        <v>43</v>
      </c>
      <c r="J1799" t="s">
        <v>282</v>
      </c>
      <c r="K1799" s="5">
        <v>1260.26</v>
      </c>
      <c r="L1799" s="5">
        <v>931.15</v>
      </c>
      <c r="M1799" s="5">
        <v>329.11</v>
      </c>
    </row>
    <row r="1800" spans="1:13" x14ac:dyDescent="0.25">
      <c r="A1800" s="1">
        <v>1751</v>
      </c>
      <c r="B1800" s="3">
        <v>43985</v>
      </c>
      <c r="C1800" t="s">
        <v>17</v>
      </c>
      <c r="D1800">
        <v>2020</v>
      </c>
      <c r="E1800">
        <v>10</v>
      </c>
      <c r="F1800">
        <v>35</v>
      </c>
      <c r="G1800">
        <v>5</v>
      </c>
      <c r="H1800" t="s">
        <v>20</v>
      </c>
      <c r="I1800" t="s">
        <v>41</v>
      </c>
      <c r="J1800" t="s">
        <v>282</v>
      </c>
      <c r="K1800" s="5">
        <v>1563.24</v>
      </c>
      <c r="L1800" s="5">
        <v>701.28</v>
      </c>
      <c r="M1800" s="5">
        <v>861.96</v>
      </c>
    </row>
    <row r="1801" spans="1:13" x14ac:dyDescent="0.25">
      <c r="A1801" s="1">
        <v>4249</v>
      </c>
      <c r="B1801" s="3">
        <v>43992</v>
      </c>
      <c r="C1801" t="s">
        <v>17</v>
      </c>
      <c r="D1801">
        <v>2020</v>
      </c>
      <c r="E1801">
        <v>10</v>
      </c>
      <c r="F1801">
        <v>55</v>
      </c>
      <c r="G1801">
        <v>5</v>
      </c>
      <c r="H1801" t="s">
        <v>20</v>
      </c>
      <c r="I1801" t="s">
        <v>45</v>
      </c>
      <c r="J1801" t="s">
        <v>282</v>
      </c>
      <c r="K1801" s="5">
        <v>550</v>
      </c>
      <c r="L1801" s="5">
        <v>175</v>
      </c>
      <c r="M1801" s="5">
        <v>375</v>
      </c>
    </row>
    <row r="1802" spans="1:13" x14ac:dyDescent="0.25">
      <c r="A1802" s="1">
        <v>1259</v>
      </c>
      <c r="B1802" s="3">
        <v>44001</v>
      </c>
      <c r="C1802" t="s">
        <v>17</v>
      </c>
      <c r="D1802">
        <v>2020</v>
      </c>
      <c r="E1802">
        <v>10</v>
      </c>
      <c r="F1802">
        <v>25</v>
      </c>
      <c r="G1802">
        <v>5</v>
      </c>
      <c r="H1802" t="s">
        <v>20</v>
      </c>
      <c r="I1802" t="s">
        <v>43</v>
      </c>
      <c r="J1802" t="s">
        <v>282</v>
      </c>
      <c r="K1802" s="5">
        <v>3921.78</v>
      </c>
      <c r="L1802" s="5">
        <v>3480.18</v>
      </c>
      <c r="M1802" s="5">
        <v>441.6</v>
      </c>
    </row>
    <row r="1803" spans="1:13" x14ac:dyDescent="0.25">
      <c r="A1803" s="1">
        <v>1846</v>
      </c>
      <c r="B1803" s="3">
        <v>43836</v>
      </c>
      <c r="C1803" t="s">
        <v>12</v>
      </c>
      <c r="D1803">
        <v>2020</v>
      </c>
      <c r="E1803">
        <v>10</v>
      </c>
      <c r="F1803">
        <v>45</v>
      </c>
      <c r="G1803">
        <v>5</v>
      </c>
      <c r="H1803" t="s">
        <v>20</v>
      </c>
      <c r="I1803" t="s">
        <v>42</v>
      </c>
      <c r="J1803" t="s">
        <v>155</v>
      </c>
      <c r="K1803" s="5">
        <v>90</v>
      </c>
      <c r="L1803" s="5">
        <v>-25.53</v>
      </c>
      <c r="M1803" s="5">
        <v>115.53</v>
      </c>
    </row>
    <row r="1804" spans="1:13" x14ac:dyDescent="0.25">
      <c r="A1804" s="1">
        <v>1876</v>
      </c>
      <c r="B1804" s="3">
        <v>43849</v>
      </c>
      <c r="C1804" t="s">
        <v>12</v>
      </c>
      <c r="D1804">
        <v>2020</v>
      </c>
      <c r="E1804">
        <v>10</v>
      </c>
      <c r="F1804">
        <v>45</v>
      </c>
      <c r="G1804">
        <v>5</v>
      </c>
      <c r="H1804" t="s">
        <v>20</v>
      </c>
      <c r="I1804" t="s">
        <v>42</v>
      </c>
      <c r="J1804" t="s">
        <v>155</v>
      </c>
      <c r="K1804" s="5">
        <v>90</v>
      </c>
      <c r="L1804" s="5">
        <v>-131.38999999999999</v>
      </c>
      <c r="M1804" s="5">
        <v>221.39</v>
      </c>
    </row>
    <row r="1805" spans="1:13" x14ac:dyDescent="0.25">
      <c r="A1805" s="1">
        <v>2238</v>
      </c>
      <c r="B1805" s="3">
        <v>43909</v>
      </c>
      <c r="C1805" t="s">
        <v>14</v>
      </c>
      <c r="D1805">
        <v>2020</v>
      </c>
      <c r="E1805">
        <v>10</v>
      </c>
      <c r="F1805">
        <v>45</v>
      </c>
      <c r="G1805">
        <v>5</v>
      </c>
      <c r="H1805" t="s">
        <v>20</v>
      </c>
      <c r="I1805" t="s">
        <v>42</v>
      </c>
      <c r="J1805" t="s">
        <v>155</v>
      </c>
      <c r="K1805" s="5">
        <v>5794.47</v>
      </c>
      <c r="L1805" s="5">
        <v>4421.22</v>
      </c>
      <c r="M1805" s="5">
        <v>1373.25</v>
      </c>
    </row>
    <row r="1806" spans="1:13" x14ac:dyDescent="0.25">
      <c r="A1806" s="1">
        <v>1179</v>
      </c>
      <c r="B1806" s="3">
        <v>43993</v>
      </c>
      <c r="C1806" t="s">
        <v>17</v>
      </c>
      <c r="D1806">
        <v>2020</v>
      </c>
      <c r="E1806">
        <v>10</v>
      </c>
      <c r="F1806">
        <v>25</v>
      </c>
      <c r="G1806">
        <v>5</v>
      </c>
      <c r="H1806" t="s">
        <v>20</v>
      </c>
      <c r="I1806" t="s">
        <v>43</v>
      </c>
      <c r="J1806" t="s">
        <v>155</v>
      </c>
      <c r="K1806" s="5">
        <v>2494.89</v>
      </c>
      <c r="L1806" s="5">
        <v>2213.09</v>
      </c>
      <c r="M1806" s="5">
        <v>281.8</v>
      </c>
    </row>
    <row r="1807" spans="1:13" x14ac:dyDescent="0.25">
      <c r="A1807" s="1">
        <v>4024</v>
      </c>
      <c r="B1807" s="3">
        <v>43962</v>
      </c>
      <c r="C1807" t="s">
        <v>16</v>
      </c>
      <c r="D1807">
        <v>2020</v>
      </c>
      <c r="E1807">
        <v>10</v>
      </c>
      <c r="F1807">
        <v>55</v>
      </c>
      <c r="G1807">
        <v>5</v>
      </c>
      <c r="H1807" t="s">
        <v>20</v>
      </c>
      <c r="I1807" t="s">
        <v>45</v>
      </c>
      <c r="J1807" t="s">
        <v>114</v>
      </c>
      <c r="L1807" s="5">
        <v>4885.66</v>
      </c>
      <c r="M1807" s="5">
        <v>-4885.66</v>
      </c>
    </row>
    <row r="1808" spans="1:13" x14ac:dyDescent="0.25">
      <c r="A1808" s="1">
        <v>1819</v>
      </c>
      <c r="B1808" s="3">
        <v>43834</v>
      </c>
      <c r="C1808" t="s">
        <v>12</v>
      </c>
      <c r="D1808">
        <v>2020</v>
      </c>
      <c r="E1808">
        <v>10</v>
      </c>
      <c r="F1808">
        <v>35</v>
      </c>
      <c r="G1808">
        <v>5</v>
      </c>
      <c r="H1808" t="s">
        <v>20</v>
      </c>
      <c r="I1808" t="s">
        <v>46</v>
      </c>
      <c r="J1808" t="s">
        <v>127</v>
      </c>
      <c r="K1808" s="5">
        <v>50</v>
      </c>
      <c r="M1808" s="5">
        <v>50</v>
      </c>
    </row>
    <row r="1809" spans="1:13" x14ac:dyDescent="0.25">
      <c r="A1809" s="1">
        <v>1820</v>
      </c>
      <c r="B1809" s="3">
        <v>43844</v>
      </c>
      <c r="C1809" t="s">
        <v>12</v>
      </c>
      <c r="D1809">
        <v>2020</v>
      </c>
      <c r="E1809">
        <v>10</v>
      </c>
      <c r="F1809">
        <v>35</v>
      </c>
      <c r="G1809">
        <v>5</v>
      </c>
      <c r="H1809" t="s">
        <v>20</v>
      </c>
      <c r="I1809" t="s">
        <v>46</v>
      </c>
      <c r="J1809" t="s">
        <v>127</v>
      </c>
      <c r="K1809" s="5">
        <v>50</v>
      </c>
      <c r="M1809" s="5">
        <v>50</v>
      </c>
    </row>
    <row r="1810" spans="1:13" x14ac:dyDescent="0.25">
      <c r="A1810" s="1">
        <v>1821</v>
      </c>
      <c r="B1810" s="3">
        <v>43857</v>
      </c>
      <c r="C1810" t="s">
        <v>12</v>
      </c>
      <c r="D1810">
        <v>2020</v>
      </c>
      <c r="E1810">
        <v>10</v>
      </c>
      <c r="F1810">
        <v>35</v>
      </c>
      <c r="G1810">
        <v>5</v>
      </c>
      <c r="H1810" t="s">
        <v>20</v>
      </c>
      <c r="I1810" t="s">
        <v>46</v>
      </c>
      <c r="J1810" t="s">
        <v>127</v>
      </c>
      <c r="K1810" s="5">
        <v>50</v>
      </c>
      <c r="M1810" s="5">
        <v>50</v>
      </c>
    </row>
    <row r="1811" spans="1:13" x14ac:dyDescent="0.25">
      <c r="A1811" s="1">
        <v>1822</v>
      </c>
      <c r="B1811" s="3">
        <v>43878</v>
      </c>
      <c r="C1811" t="s">
        <v>13</v>
      </c>
      <c r="D1811">
        <v>2020</v>
      </c>
      <c r="E1811">
        <v>10</v>
      </c>
      <c r="F1811">
        <v>35</v>
      </c>
      <c r="G1811">
        <v>5</v>
      </c>
      <c r="H1811" t="s">
        <v>20</v>
      </c>
      <c r="I1811" t="s">
        <v>46</v>
      </c>
      <c r="J1811" t="s">
        <v>127</v>
      </c>
      <c r="K1811" s="5">
        <v>50</v>
      </c>
      <c r="M1811" s="5">
        <v>50</v>
      </c>
    </row>
    <row r="1812" spans="1:13" x14ac:dyDescent="0.25">
      <c r="A1812" s="1">
        <v>1530</v>
      </c>
      <c r="B1812" s="3">
        <v>43882</v>
      </c>
      <c r="C1812" t="s">
        <v>13</v>
      </c>
      <c r="D1812">
        <v>2020</v>
      </c>
      <c r="E1812">
        <v>10</v>
      </c>
      <c r="F1812">
        <v>35</v>
      </c>
      <c r="G1812">
        <v>5</v>
      </c>
      <c r="H1812" t="s">
        <v>20</v>
      </c>
      <c r="I1812" t="s">
        <v>41</v>
      </c>
      <c r="J1812" t="s">
        <v>127</v>
      </c>
      <c r="K1812" s="5">
        <v>50</v>
      </c>
      <c r="M1812" s="5">
        <v>50</v>
      </c>
    </row>
    <row r="1813" spans="1:13" x14ac:dyDescent="0.25">
      <c r="A1813" s="1">
        <v>106</v>
      </c>
      <c r="B1813" s="3">
        <v>43886</v>
      </c>
      <c r="C1813" t="s">
        <v>13</v>
      </c>
      <c r="D1813">
        <v>2020</v>
      </c>
      <c r="E1813">
        <v>10</v>
      </c>
      <c r="F1813">
        <v>15</v>
      </c>
      <c r="G1813">
        <v>5</v>
      </c>
      <c r="H1813" t="s">
        <v>20</v>
      </c>
      <c r="I1813" t="s">
        <v>46</v>
      </c>
      <c r="J1813" t="s">
        <v>127</v>
      </c>
      <c r="K1813" s="5">
        <v>50</v>
      </c>
      <c r="M1813" s="5">
        <v>50</v>
      </c>
    </row>
    <row r="1814" spans="1:13" x14ac:dyDescent="0.25">
      <c r="A1814" s="1">
        <v>3457</v>
      </c>
      <c r="B1814" s="3">
        <v>43906</v>
      </c>
      <c r="C1814" t="s">
        <v>14</v>
      </c>
      <c r="D1814">
        <v>2020</v>
      </c>
      <c r="E1814">
        <v>10</v>
      </c>
      <c r="F1814">
        <v>55</v>
      </c>
      <c r="G1814">
        <v>5</v>
      </c>
      <c r="H1814" t="s">
        <v>20</v>
      </c>
      <c r="I1814" t="s">
        <v>45</v>
      </c>
      <c r="J1814" t="s">
        <v>127</v>
      </c>
      <c r="K1814" s="5">
        <v>22826.98</v>
      </c>
      <c r="L1814" s="5">
        <v>21569.53</v>
      </c>
      <c r="M1814" s="5">
        <v>1257.45</v>
      </c>
    </row>
    <row r="1815" spans="1:13" x14ac:dyDescent="0.25">
      <c r="A1815" s="1">
        <v>1634</v>
      </c>
      <c r="B1815" s="3">
        <v>43915</v>
      </c>
      <c r="C1815" t="s">
        <v>14</v>
      </c>
      <c r="D1815">
        <v>2020</v>
      </c>
      <c r="E1815">
        <v>10</v>
      </c>
      <c r="F1815">
        <v>35</v>
      </c>
      <c r="G1815">
        <v>5</v>
      </c>
      <c r="H1815" t="s">
        <v>20</v>
      </c>
      <c r="I1815" t="s">
        <v>41</v>
      </c>
      <c r="J1815" t="s">
        <v>127</v>
      </c>
      <c r="K1815" s="5">
        <v>50</v>
      </c>
      <c r="M1815" s="5">
        <v>50</v>
      </c>
    </row>
    <row r="1816" spans="1:13" x14ac:dyDescent="0.25">
      <c r="A1816" s="1">
        <v>3666</v>
      </c>
      <c r="B1816" s="3">
        <v>43916</v>
      </c>
      <c r="C1816" t="s">
        <v>14</v>
      </c>
      <c r="D1816">
        <v>2020</v>
      </c>
      <c r="E1816">
        <v>10</v>
      </c>
      <c r="F1816">
        <v>55</v>
      </c>
      <c r="G1816">
        <v>5</v>
      </c>
      <c r="H1816" t="s">
        <v>20</v>
      </c>
      <c r="I1816" t="s">
        <v>45</v>
      </c>
      <c r="J1816" t="s">
        <v>127</v>
      </c>
      <c r="K1816" s="5">
        <v>270</v>
      </c>
      <c r="M1816" s="5">
        <v>270</v>
      </c>
    </row>
    <row r="1817" spans="1:13" x14ac:dyDescent="0.25">
      <c r="A1817" s="1">
        <v>3707</v>
      </c>
      <c r="B1817" s="3">
        <v>43922</v>
      </c>
      <c r="C1817" t="s">
        <v>15</v>
      </c>
      <c r="D1817">
        <v>2020</v>
      </c>
      <c r="E1817">
        <v>10</v>
      </c>
      <c r="F1817">
        <v>55</v>
      </c>
      <c r="G1817">
        <v>5</v>
      </c>
      <c r="H1817" t="s">
        <v>20</v>
      </c>
      <c r="I1817" t="s">
        <v>45</v>
      </c>
      <c r="J1817" t="s">
        <v>127</v>
      </c>
      <c r="K1817" s="5">
        <v>270</v>
      </c>
      <c r="M1817" s="5">
        <v>270</v>
      </c>
    </row>
    <row r="1818" spans="1:13" x14ac:dyDescent="0.25">
      <c r="A1818" s="1">
        <v>1679</v>
      </c>
      <c r="B1818" s="3">
        <v>43946</v>
      </c>
      <c r="C1818" t="s">
        <v>15</v>
      </c>
      <c r="D1818">
        <v>2020</v>
      </c>
      <c r="E1818">
        <v>10</v>
      </c>
      <c r="F1818">
        <v>35</v>
      </c>
      <c r="G1818">
        <v>5</v>
      </c>
      <c r="H1818" t="s">
        <v>20</v>
      </c>
      <c r="I1818" t="s">
        <v>41</v>
      </c>
      <c r="J1818" t="s">
        <v>127</v>
      </c>
      <c r="K1818" s="5">
        <v>50</v>
      </c>
      <c r="M1818" s="5">
        <v>50</v>
      </c>
    </row>
    <row r="1819" spans="1:13" x14ac:dyDescent="0.25">
      <c r="A1819" s="1">
        <v>1680</v>
      </c>
      <c r="B1819" s="3">
        <v>43946</v>
      </c>
      <c r="C1819" t="s">
        <v>15</v>
      </c>
      <c r="D1819">
        <v>2020</v>
      </c>
      <c r="E1819">
        <v>10</v>
      </c>
      <c r="F1819">
        <v>35</v>
      </c>
      <c r="G1819">
        <v>5</v>
      </c>
      <c r="H1819" t="s">
        <v>20</v>
      </c>
      <c r="I1819" t="s">
        <v>41</v>
      </c>
      <c r="J1819" t="s">
        <v>127</v>
      </c>
      <c r="K1819" s="5">
        <v>50</v>
      </c>
      <c r="M1819" s="5">
        <v>50</v>
      </c>
    </row>
    <row r="1820" spans="1:13" x14ac:dyDescent="0.25">
      <c r="A1820" s="1">
        <v>3938</v>
      </c>
      <c r="B1820" s="3">
        <v>43950</v>
      </c>
      <c r="C1820" t="s">
        <v>15</v>
      </c>
      <c r="D1820">
        <v>2020</v>
      </c>
      <c r="E1820">
        <v>10</v>
      </c>
      <c r="F1820">
        <v>55</v>
      </c>
      <c r="G1820">
        <v>5</v>
      </c>
      <c r="H1820" t="s">
        <v>20</v>
      </c>
      <c r="I1820" t="s">
        <v>45</v>
      </c>
      <c r="J1820" t="s">
        <v>127</v>
      </c>
      <c r="K1820" s="5">
        <v>270</v>
      </c>
      <c r="M1820" s="5">
        <v>270</v>
      </c>
    </row>
    <row r="1821" spans="1:13" x14ac:dyDescent="0.25">
      <c r="A1821" s="1">
        <v>3956</v>
      </c>
      <c r="B1821" s="3">
        <v>43955</v>
      </c>
      <c r="C1821" t="s">
        <v>16</v>
      </c>
      <c r="D1821">
        <v>2020</v>
      </c>
      <c r="E1821">
        <v>10</v>
      </c>
      <c r="F1821">
        <v>55</v>
      </c>
      <c r="G1821">
        <v>5</v>
      </c>
      <c r="H1821" t="s">
        <v>20</v>
      </c>
      <c r="I1821" t="s">
        <v>45</v>
      </c>
      <c r="J1821" t="s">
        <v>127</v>
      </c>
      <c r="K1821" s="5">
        <v>270</v>
      </c>
      <c r="M1821" s="5">
        <v>270</v>
      </c>
    </row>
    <row r="1822" spans="1:13" x14ac:dyDescent="0.25">
      <c r="A1822" s="1">
        <v>3957</v>
      </c>
      <c r="B1822" s="3">
        <v>43955</v>
      </c>
      <c r="C1822" t="s">
        <v>16</v>
      </c>
      <c r="D1822">
        <v>2020</v>
      </c>
      <c r="E1822">
        <v>10</v>
      </c>
      <c r="F1822">
        <v>55</v>
      </c>
      <c r="G1822">
        <v>5</v>
      </c>
      <c r="H1822" t="s">
        <v>20</v>
      </c>
      <c r="I1822" t="s">
        <v>45</v>
      </c>
      <c r="J1822" t="s">
        <v>127</v>
      </c>
      <c r="K1822" s="5">
        <v>270</v>
      </c>
      <c r="M1822" s="5">
        <v>270</v>
      </c>
    </row>
    <row r="1823" spans="1:13" x14ac:dyDescent="0.25">
      <c r="A1823" s="1">
        <v>1719</v>
      </c>
      <c r="B1823" s="3">
        <v>43957</v>
      </c>
      <c r="C1823" t="s">
        <v>16</v>
      </c>
      <c r="D1823">
        <v>2020</v>
      </c>
      <c r="E1823">
        <v>10</v>
      </c>
      <c r="F1823">
        <v>35</v>
      </c>
      <c r="G1823">
        <v>5</v>
      </c>
      <c r="H1823" t="s">
        <v>20</v>
      </c>
      <c r="I1823" t="s">
        <v>41</v>
      </c>
      <c r="J1823" t="s">
        <v>127</v>
      </c>
      <c r="K1823" s="5">
        <v>4332.82</v>
      </c>
      <c r="L1823" s="5">
        <v>4227.82</v>
      </c>
      <c r="M1823" s="5">
        <v>105</v>
      </c>
    </row>
    <row r="1824" spans="1:13" x14ac:dyDescent="0.25">
      <c r="A1824" s="1">
        <v>1702</v>
      </c>
      <c r="B1824" s="3">
        <v>43957</v>
      </c>
      <c r="C1824" t="s">
        <v>16</v>
      </c>
      <c r="D1824">
        <v>2020</v>
      </c>
      <c r="E1824">
        <v>10</v>
      </c>
      <c r="F1824">
        <v>35</v>
      </c>
      <c r="G1824">
        <v>5</v>
      </c>
      <c r="H1824" t="s">
        <v>20</v>
      </c>
      <c r="I1824" t="s">
        <v>41</v>
      </c>
      <c r="J1824" t="s">
        <v>127</v>
      </c>
      <c r="K1824" s="5">
        <v>50</v>
      </c>
      <c r="M1824" s="5">
        <v>50</v>
      </c>
    </row>
    <row r="1825" spans="1:13" x14ac:dyDescent="0.25">
      <c r="A1825" s="1">
        <v>4103</v>
      </c>
      <c r="B1825" s="3">
        <v>43972</v>
      </c>
      <c r="C1825" t="s">
        <v>16</v>
      </c>
      <c r="D1825">
        <v>2020</v>
      </c>
      <c r="E1825">
        <v>10</v>
      </c>
      <c r="F1825">
        <v>55</v>
      </c>
      <c r="G1825">
        <v>5</v>
      </c>
      <c r="H1825" t="s">
        <v>20</v>
      </c>
      <c r="I1825" t="s">
        <v>45</v>
      </c>
      <c r="J1825" t="s">
        <v>127</v>
      </c>
      <c r="K1825" s="5">
        <v>270</v>
      </c>
      <c r="M1825" s="5">
        <v>270</v>
      </c>
    </row>
    <row r="1826" spans="1:13" x14ac:dyDescent="0.25">
      <c r="A1826" s="1">
        <v>1824</v>
      </c>
      <c r="B1826" s="3">
        <v>43977</v>
      </c>
      <c r="C1826" t="s">
        <v>16</v>
      </c>
      <c r="D1826">
        <v>2020</v>
      </c>
      <c r="E1826">
        <v>10</v>
      </c>
      <c r="F1826">
        <v>35</v>
      </c>
      <c r="G1826">
        <v>5</v>
      </c>
      <c r="H1826" t="s">
        <v>20</v>
      </c>
      <c r="I1826" t="s">
        <v>46</v>
      </c>
      <c r="J1826" t="s">
        <v>127</v>
      </c>
      <c r="K1826" s="5">
        <v>50</v>
      </c>
      <c r="M1826" s="5">
        <v>50</v>
      </c>
    </row>
    <row r="1827" spans="1:13" x14ac:dyDescent="0.25">
      <c r="A1827" s="1">
        <v>1755</v>
      </c>
      <c r="B1827" s="3">
        <v>43982</v>
      </c>
      <c r="C1827" t="s">
        <v>16</v>
      </c>
      <c r="D1827">
        <v>2020</v>
      </c>
      <c r="E1827">
        <v>10</v>
      </c>
      <c r="F1827">
        <v>35</v>
      </c>
      <c r="G1827">
        <v>5</v>
      </c>
      <c r="H1827" t="s">
        <v>20</v>
      </c>
      <c r="I1827" t="s">
        <v>41</v>
      </c>
      <c r="J1827" t="s">
        <v>127</v>
      </c>
      <c r="K1827" s="5">
        <v>50</v>
      </c>
      <c r="M1827" s="5">
        <v>50</v>
      </c>
    </row>
    <row r="1828" spans="1:13" x14ac:dyDescent="0.25">
      <c r="A1828" s="1">
        <v>1752</v>
      </c>
      <c r="B1828" s="3">
        <v>43984</v>
      </c>
      <c r="C1828" t="s">
        <v>17</v>
      </c>
      <c r="D1828">
        <v>2020</v>
      </c>
      <c r="E1828">
        <v>10</v>
      </c>
      <c r="F1828">
        <v>35</v>
      </c>
      <c r="G1828">
        <v>5</v>
      </c>
      <c r="H1828" t="s">
        <v>20</v>
      </c>
      <c r="I1828" t="s">
        <v>41</v>
      </c>
      <c r="J1828" t="s">
        <v>127</v>
      </c>
      <c r="K1828" s="5">
        <v>50</v>
      </c>
      <c r="M1828" s="5">
        <v>50</v>
      </c>
    </row>
    <row r="1829" spans="1:13" x14ac:dyDescent="0.25">
      <c r="A1829" s="1">
        <v>4200</v>
      </c>
      <c r="B1829" s="3">
        <v>43986</v>
      </c>
      <c r="C1829" t="s">
        <v>17</v>
      </c>
      <c r="D1829">
        <v>2020</v>
      </c>
      <c r="E1829">
        <v>10</v>
      </c>
      <c r="F1829">
        <v>55</v>
      </c>
      <c r="G1829">
        <v>5</v>
      </c>
      <c r="H1829" t="s">
        <v>20</v>
      </c>
      <c r="I1829" t="s">
        <v>45</v>
      </c>
      <c r="J1829" t="s">
        <v>127</v>
      </c>
      <c r="K1829" s="5">
        <v>270</v>
      </c>
      <c r="M1829" s="5">
        <v>270</v>
      </c>
    </row>
    <row r="1830" spans="1:13" x14ac:dyDescent="0.25">
      <c r="A1830" s="1">
        <v>245</v>
      </c>
      <c r="B1830" s="3">
        <v>43987</v>
      </c>
      <c r="C1830" t="s">
        <v>17</v>
      </c>
      <c r="D1830">
        <v>2020</v>
      </c>
      <c r="E1830">
        <v>10</v>
      </c>
      <c r="F1830">
        <v>15</v>
      </c>
      <c r="G1830">
        <v>5</v>
      </c>
      <c r="H1830" t="s">
        <v>20</v>
      </c>
      <c r="I1830" t="s">
        <v>46</v>
      </c>
      <c r="J1830" t="s">
        <v>127</v>
      </c>
      <c r="K1830" s="5">
        <v>50</v>
      </c>
      <c r="M1830" s="5">
        <v>50</v>
      </c>
    </row>
    <row r="1831" spans="1:13" x14ac:dyDescent="0.25">
      <c r="A1831" s="1">
        <v>4225</v>
      </c>
      <c r="B1831" s="3">
        <v>43989</v>
      </c>
      <c r="C1831" t="s">
        <v>17</v>
      </c>
      <c r="D1831">
        <v>2020</v>
      </c>
      <c r="E1831">
        <v>10</v>
      </c>
      <c r="F1831">
        <v>55</v>
      </c>
      <c r="G1831">
        <v>5</v>
      </c>
      <c r="H1831" t="s">
        <v>20</v>
      </c>
      <c r="I1831" t="s">
        <v>45</v>
      </c>
      <c r="J1831" t="s">
        <v>127</v>
      </c>
      <c r="K1831" s="5">
        <v>847.14</v>
      </c>
      <c r="L1831" s="5">
        <v>541.14</v>
      </c>
      <c r="M1831" s="5">
        <v>306</v>
      </c>
    </row>
    <row r="1832" spans="1:13" x14ac:dyDescent="0.25">
      <c r="A1832" s="1">
        <v>252</v>
      </c>
      <c r="B1832" s="3">
        <v>43991</v>
      </c>
      <c r="C1832" t="s">
        <v>17</v>
      </c>
      <c r="D1832">
        <v>2020</v>
      </c>
      <c r="E1832">
        <v>10</v>
      </c>
      <c r="F1832">
        <v>15</v>
      </c>
      <c r="G1832">
        <v>5</v>
      </c>
      <c r="H1832" t="s">
        <v>20</v>
      </c>
      <c r="I1832" t="s">
        <v>46</v>
      </c>
      <c r="J1832" t="s">
        <v>127</v>
      </c>
      <c r="K1832" s="5">
        <v>50</v>
      </c>
      <c r="M1832" s="5">
        <v>50</v>
      </c>
    </row>
    <row r="1833" spans="1:13" x14ac:dyDescent="0.25">
      <c r="A1833" s="1">
        <v>4242</v>
      </c>
      <c r="B1833" s="3">
        <v>43992</v>
      </c>
      <c r="C1833" t="s">
        <v>17</v>
      </c>
      <c r="D1833">
        <v>2020</v>
      </c>
      <c r="E1833">
        <v>10</v>
      </c>
      <c r="F1833">
        <v>55</v>
      </c>
      <c r="G1833">
        <v>5</v>
      </c>
      <c r="H1833" t="s">
        <v>20</v>
      </c>
      <c r="I1833" t="s">
        <v>45</v>
      </c>
      <c r="J1833" t="s">
        <v>127</v>
      </c>
      <c r="K1833" s="5">
        <v>270</v>
      </c>
      <c r="M1833" s="5">
        <v>270</v>
      </c>
    </row>
    <row r="1834" spans="1:13" x14ac:dyDescent="0.25">
      <c r="A1834" s="1">
        <v>4341</v>
      </c>
      <c r="B1834" s="3">
        <v>44005</v>
      </c>
      <c r="C1834" t="s">
        <v>17</v>
      </c>
      <c r="D1834">
        <v>2020</v>
      </c>
      <c r="E1834">
        <v>10</v>
      </c>
      <c r="F1834">
        <v>55</v>
      </c>
      <c r="G1834">
        <v>5</v>
      </c>
      <c r="H1834" t="s">
        <v>20</v>
      </c>
      <c r="I1834" t="s">
        <v>45</v>
      </c>
      <c r="J1834" t="s">
        <v>127</v>
      </c>
      <c r="K1834" s="5">
        <v>220</v>
      </c>
      <c r="M1834" s="5">
        <v>220</v>
      </c>
    </row>
    <row r="1835" spans="1:13" x14ac:dyDescent="0.25">
      <c r="A1835" s="1">
        <v>1810</v>
      </c>
      <c r="B1835" s="3">
        <v>44008</v>
      </c>
      <c r="C1835" t="s">
        <v>17</v>
      </c>
      <c r="D1835">
        <v>2020</v>
      </c>
      <c r="E1835">
        <v>10</v>
      </c>
      <c r="F1835">
        <v>35</v>
      </c>
      <c r="G1835">
        <v>5</v>
      </c>
      <c r="H1835" t="s">
        <v>20</v>
      </c>
      <c r="I1835" t="s">
        <v>41</v>
      </c>
      <c r="J1835" t="s">
        <v>127</v>
      </c>
      <c r="K1835" s="5">
        <v>50</v>
      </c>
      <c r="M1835" s="5">
        <v>50</v>
      </c>
    </row>
    <row r="1836" spans="1:13" x14ac:dyDescent="0.25">
      <c r="A1836" s="1">
        <v>1818</v>
      </c>
      <c r="B1836" s="3">
        <v>44010</v>
      </c>
      <c r="C1836" t="s">
        <v>17</v>
      </c>
      <c r="D1836">
        <v>2020</v>
      </c>
      <c r="E1836">
        <v>10</v>
      </c>
      <c r="F1836">
        <v>35</v>
      </c>
      <c r="G1836">
        <v>5</v>
      </c>
      <c r="H1836" t="s">
        <v>20</v>
      </c>
      <c r="I1836" t="s">
        <v>41</v>
      </c>
      <c r="J1836" t="s">
        <v>127</v>
      </c>
      <c r="K1836" s="5">
        <v>50</v>
      </c>
      <c r="M1836" s="5">
        <v>50</v>
      </c>
    </row>
    <row r="1837" spans="1:13" x14ac:dyDescent="0.25">
      <c r="A1837" s="1">
        <v>3606</v>
      </c>
      <c r="B1837" s="3">
        <v>43934</v>
      </c>
      <c r="C1837" t="s">
        <v>15</v>
      </c>
      <c r="D1837">
        <v>2020</v>
      </c>
      <c r="E1837">
        <v>10</v>
      </c>
      <c r="F1837">
        <v>55</v>
      </c>
      <c r="G1837">
        <v>5</v>
      </c>
      <c r="H1837" t="s">
        <v>20</v>
      </c>
      <c r="I1837" t="s">
        <v>45</v>
      </c>
      <c r="J1837" t="s">
        <v>419</v>
      </c>
      <c r="K1837" s="5">
        <v>1665.18</v>
      </c>
      <c r="L1837" s="5">
        <v>1353.68</v>
      </c>
      <c r="M1837" s="5">
        <v>311.5</v>
      </c>
    </row>
    <row r="1838" spans="1:13" x14ac:dyDescent="0.25">
      <c r="A1838" s="1">
        <v>1896</v>
      </c>
      <c r="B1838" s="3">
        <v>43853</v>
      </c>
      <c r="C1838" t="s">
        <v>12</v>
      </c>
      <c r="D1838">
        <v>2020</v>
      </c>
      <c r="E1838">
        <v>10</v>
      </c>
      <c r="F1838">
        <v>45</v>
      </c>
      <c r="G1838">
        <v>5</v>
      </c>
      <c r="H1838" t="s">
        <v>20</v>
      </c>
      <c r="I1838" t="s">
        <v>42</v>
      </c>
      <c r="J1838" t="s">
        <v>314</v>
      </c>
      <c r="K1838" s="5">
        <v>6465.08</v>
      </c>
      <c r="L1838" s="5">
        <v>5495.5</v>
      </c>
      <c r="M1838" s="5">
        <v>969.58</v>
      </c>
    </row>
    <row r="1839" spans="1:13" x14ac:dyDescent="0.25">
      <c r="A1839" s="1">
        <v>1964</v>
      </c>
      <c r="B1839" s="3">
        <v>43862</v>
      </c>
      <c r="C1839" t="s">
        <v>13</v>
      </c>
      <c r="D1839">
        <v>2020</v>
      </c>
      <c r="E1839">
        <v>10</v>
      </c>
      <c r="F1839">
        <v>45</v>
      </c>
      <c r="G1839">
        <v>5</v>
      </c>
      <c r="H1839" t="s">
        <v>20</v>
      </c>
      <c r="I1839" t="s">
        <v>42</v>
      </c>
      <c r="J1839" t="s">
        <v>314</v>
      </c>
      <c r="K1839" s="5">
        <v>3800.33</v>
      </c>
      <c r="L1839" s="5">
        <v>3071.04</v>
      </c>
      <c r="M1839" s="5">
        <v>729.29</v>
      </c>
    </row>
    <row r="1840" spans="1:13" x14ac:dyDescent="0.25">
      <c r="A1840" s="1">
        <v>2020</v>
      </c>
      <c r="B1840" s="3">
        <v>43873</v>
      </c>
      <c r="C1840" t="s">
        <v>13</v>
      </c>
      <c r="D1840">
        <v>2020</v>
      </c>
      <c r="E1840">
        <v>10</v>
      </c>
      <c r="F1840">
        <v>45</v>
      </c>
      <c r="G1840">
        <v>5</v>
      </c>
      <c r="H1840" t="s">
        <v>20</v>
      </c>
      <c r="I1840" t="s">
        <v>42</v>
      </c>
      <c r="J1840" t="s">
        <v>314</v>
      </c>
      <c r="K1840" s="5">
        <v>1519.8</v>
      </c>
      <c r="L1840" s="5">
        <v>1312.98</v>
      </c>
      <c r="M1840" s="5">
        <v>206.82</v>
      </c>
    </row>
    <row r="1841" spans="1:13" x14ac:dyDescent="0.25">
      <c r="A1841" s="1">
        <v>2039</v>
      </c>
      <c r="B1841" s="3">
        <v>43877</v>
      </c>
      <c r="C1841" t="s">
        <v>13</v>
      </c>
      <c r="D1841">
        <v>2020</v>
      </c>
      <c r="E1841">
        <v>10</v>
      </c>
      <c r="F1841">
        <v>45</v>
      </c>
      <c r="G1841">
        <v>5</v>
      </c>
      <c r="H1841" t="s">
        <v>20</v>
      </c>
      <c r="I1841" t="s">
        <v>42</v>
      </c>
      <c r="J1841" t="s">
        <v>314</v>
      </c>
      <c r="K1841" s="5">
        <v>1232.1600000000001</v>
      </c>
      <c r="L1841" s="5">
        <v>1015.34</v>
      </c>
      <c r="M1841" s="5">
        <v>216.82</v>
      </c>
    </row>
    <row r="1842" spans="1:13" x14ac:dyDescent="0.25">
      <c r="A1842" s="1">
        <v>2077</v>
      </c>
      <c r="B1842" s="3">
        <v>43886</v>
      </c>
      <c r="C1842" t="s">
        <v>13</v>
      </c>
      <c r="D1842">
        <v>2020</v>
      </c>
      <c r="E1842">
        <v>10</v>
      </c>
      <c r="F1842">
        <v>45</v>
      </c>
      <c r="G1842">
        <v>5</v>
      </c>
      <c r="H1842" t="s">
        <v>20</v>
      </c>
      <c r="I1842" t="s">
        <v>42</v>
      </c>
      <c r="J1842" t="s">
        <v>314</v>
      </c>
      <c r="K1842" s="5">
        <v>2239.46</v>
      </c>
      <c r="L1842" s="5">
        <v>1879.69</v>
      </c>
      <c r="M1842" s="5">
        <v>359.77</v>
      </c>
    </row>
    <row r="1843" spans="1:13" x14ac:dyDescent="0.25">
      <c r="A1843" s="1">
        <v>2157</v>
      </c>
      <c r="B1843" s="3">
        <v>43897</v>
      </c>
      <c r="C1843" t="s">
        <v>14</v>
      </c>
      <c r="D1843">
        <v>2020</v>
      </c>
      <c r="E1843">
        <v>10</v>
      </c>
      <c r="F1843">
        <v>45</v>
      </c>
      <c r="G1843">
        <v>5</v>
      </c>
      <c r="H1843" t="s">
        <v>20</v>
      </c>
      <c r="I1843" t="s">
        <v>42</v>
      </c>
      <c r="J1843" t="s">
        <v>314</v>
      </c>
      <c r="K1843" s="5">
        <v>3375.88</v>
      </c>
      <c r="L1843" s="5">
        <v>3143.76</v>
      </c>
      <c r="M1843" s="5">
        <v>232.12</v>
      </c>
    </row>
    <row r="1844" spans="1:13" x14ac:dyDescent="0.25">
      <c r="A1844" s="1">
        <v>2166</v>
      </c>
      <c r="B1844" s="3">
        <v>43899</v>
      </c>
      <c r="C1844" t="s">
        <v>14</v>
      </c>
      <c r="D1844">
        <v>2020</v>
      </c>
      <c r="E1844">
        <v>10</v>
      </c>
      <c r="F1844">
        <v>45</v>
      </c>
      <c r="G1844">
        <v>5</v>
      </c>
      <c r="H1844" t="s">
        <v>20</v>
      </c>
      <c r="I1844" t="s">
        <v>42</v>
      </c>
      <c r="J1844" t="s">
        <v>314</v>
      </c>
      <c r="K1844" s="5">
        <v>1823.05</v>
      </c>
      <c r="L1844" s="5">
        <v>1600.86</v>
      </c>
      <c r="M1844" s="5">
        <v>222.19</v>
      </c>
    </row>
    <row r="1845" spans="1:13" x14ac:dyDescent="0.25">
      <c r="A1845" s="1">
        <v>2257</v>
      </c>
      <c r="B1845" s="3">
        <v>43909</v>
      </c>
      <c r="C1845" t="s">
        <v>14</v>
      </c>
      <c r="D1845">
        <v>2020</v>
      </c>
      <c r="E1845">
        <v>10</v>
      </c>
      <c r="F1845">
        <v>45</v>
      </c>
      <c r="G1845">
        <v>5</v>
      </c>
      <c r="H1845" t="s">
        <v>20</v>
      </c>
      <c r="I1845" t="s">
        <v>42</v>
      </c>
      <c r="J1845" t="s">
        <v>314</v>
      </c>
      <c r="K1845" s="5">
        <v>2396.36</v>
      </c>
      <c r="L1845" s="5">
        <v>1994.15</v>
      </c>
      <c r="M1845" s="5">
        <v>402.21</v>
      </c>
    </row>
    <row r="1846" spans="1:13" x14ac:dyDescent="0.25">
      <c r="A1846" s="1">
        <v>2255</v>
      </c>
      <c r="B1846" s="3">
        <v>43913</v>
      </c>
      <c r="C1846" t="s">
        <v>14</v>
      </c>
      <c r="D1846">
        <v>2020</v>
      </c>
      <c r="E1846">
        <v>10</v>
      </c>
      <c r="F1846">
        <v>45</v>
      </c>
      <c r="G1846">
        <v>5</v>
      </c>
      <c r="H1846" t="s">
        <v>20</v>
      </c>
      <c r="I1846" t="s">
        <v>42</v>
      </c>
      <c r="J1846" t="s">
        <v>314</v>
      </c>
      <c r="K1846" s="5">
        <v>7093.64</v>
      </c>
      <c r="L1846" s="5">
        <v>6616.18</v>
      </c>
      <c r="M1846" s="5">
        <v>477.46</v>
      </c>
    </row>
    <row r="1847" spans="1:13" x14ac:dyDescent="0.25">
      <c r="A1847" s="1">
        <v>2304</v>
      </c>
      <c r="B1847" s="3">
        <v>43928</v>
      </c>
      <c r="C1847" t="s">
        <v>15</v>
      </c>
      <c r="D1847">
        <v>2020</v>
      </c>
      <c r="E1847">
        <v>10</v>
      </c>
      <c r="F1847">
        <v>45</v>
      </c>
      <c r="G1847">
        <v>5</v>
      </c>
      <c r="H1847" t="s">
        <v>20</v>
      </c>
      <c r="I1847" t="s">
        <v>42</v>
      </c>
      <c r="J1847" t="s">
        <v>314</v>
      </c>
      <c r="K1847" s="5">
        <v>15730.36</v>
      </c>
      <c r="L1847" s="5">
        <v>14739.15</v>
      </c>
      <c r="M1847" s="5">
        <v>991.21</v>
      </c>
    </row>
    <row r="1848" spans="1:13" x14ac:dyDescent="0.25">
      <c r="A1848" s="1">
        <v>2333</v>
      </c>
      <c r="B1848" s="3">
        <v>43938</v>
      </c>
      <c r="C1848" t="s">
        <v>15</v>
      </c>
      <c r="D1848">
        <v>2020</v>
      </c>
      <c r="E1848">
        <v>10</v>
      </c>
      <c r="F1848">
        <v>45</v>
      </c>
      <c r="G1848">
        <v>5</v>
      </c>
      <c r="H1848" t="s">
        <v>20</v>
      </c>
      <c r="I1848" t="s">
        <v>42</v>
      </c>
      <c r="J1848" t="s">
        <v>314</v>
      </c>
      <c r="K1848" s="5">
        <v>8026.3</v>
      </c>
      <c r="L1848" s="5">
        <v>7475.31</v>
      </c>
      <c r="M1848" s="5">
        <v>550.99</v>
      </c>
    </row>
    <row r="1849" spans="1:13" x14ac:dyDescent="0.25">
      <c r="A1849" s="1">
        <v>2367</v>
      </c>
      <c r="B1849" s="3">
        <v>43955</v>
      </c>
      <c r="C1849" t="s">
        <v>16</v>
      </c>
      <c r="D1849">
        <v>2020</v>
      </c>
      <c r="E1849">
        <v>10</v>
      </c>
      <c r="F1849">
        <v>45</v>
      </c>
      <c r="G1849">
        <v>5</v>
      </c>
      <c r="H1849" t="s">
        <v>20</v>
      </c>
      <c r="I1849" t="s">
        <v>42</v>
      </c>
      <c r="J1849" t="s">
        <v>314</v>
      </c>
      <c r="K1849" s="5">
        <v>7757.04</v>
      </c>
      <c r="L1849" s="5">
        <v>7203.8</v>
      </c>
      <c r="M1849" s="5">
        <v>553.24</v>
      </c>
    </row>
    <row r="1850" spans="1:13" x14ac:dyDescent="0.25">
      <c r="A1850" s="1">
        <v>2504</v>
      </c>
      <c r="B1850" s="3">
        <v>43967</v>
      </c>
      <c r="C1850" t="s">
        <v>16</v>
      </c>
      <c r="D1850">
        <v>2020</v>
      </c>
      <c r="E1850">
        <v>10</v>
      </c>
      <c r="F1850">
        <v>45</v>
      </c>
      <c r="G1850">
        <v>5</v>
      </c>
      <c r="H1850" t="s">
        <v>20</v>
      </c>
      <c r="I1850" t="s">
        <v>42</v>
      </c>
      <c r="J1850" t="s">
        <v>314</v>
      </c>
      <c r="K1850" s="5">
        <v>6957.3</v>
      </c>
      <c r="L1850" s="5">
        <v>6680.21</v>
      </c>
      <c r="M1850" s="5">
        <v>277.08999999999997</v>
      </c>
    </row>
    <row r="1851" spans="1:13" x14ac:dyDescent="0.25">
      <c r="A1851" s="1">
        <v>2458</v>
      </c>
      <c r="B1851" s="3">
        <v>43968</v>
      </c>
      <c r="C1851" t="s">
        <v>16</v>
      </c>
      <c r="D1851">
        <v>2020</v>
      </c>
      <c r="E1851">
        <v>10</v>
      </c>
      <c r="F1851">
        <v>45</v>
      </c>
      <c r="G1851">
        <v>5</v>
      </c>
      <c r="H1851" t="s">
        <v>20</v>
      </c>
      <c r="I1851" t="s">
        <v>42</v>
      </c>
      <c r="J1851" t="s">
        <v>314</v>
      </c>
      <c r="K1851" s="5">
        <v>4364.22</v>
      </c>
      <c r="L1851" s="5">
        <v>4020.91</v>
      </c>
      <c r="M1851" s="5">
        <v>343.31</v>
      </c>
    </row>
    <row r="1852" spans="1:13" x14ac:dyDescent="0.25">
      <c r="A1852" s="1">
        <v>2553</v>
      </c>
      <c r="B1852" s="3">
        <v>43988</v>
      </c>
      <c r="C1852" t="s">
        <v>17</v>
      </c>
      <c r="D1852">
        <v>2020</v>
      </c>
      <c r="E1852">
        <v>10</v>
      </c>
      <c r="F1852">
        <v>45</v>
      </c>
      <c r="G1852">
        <v>5</v>
      </c>
      <c r="H1852" t="s">
        <v>20</v>
      </c>
      <c r="I1852" t="s">
        <v>42</v>
      </c>
      <c r="J1852" t="s">
        <v>314</v>
      </c>
      <c r="K1852" s="5">
        <v>15372.75</v>
      </c>
      <c r="L1852" s="5">
        <v>14174.32</v>
      </c>
      <c r="M1852" s="5">
        <v>1198.43</v>
      </c>
    </row>
    <row r="1853" spans="1:13" x14ac:dyDescent="0.25">
      <c r="A1853" s="1">
        <v>2600</v>
      </c>
      <c r="B1853" s="3">
        <v>44001</v>
      </c>
      <c r="C1853" t="s">
        <v>17</v>
      </c>
      <c r="D1853">
        <v>2020</v>
      </c>
      <c r="E1853">
        <v>10</v>
      </c>
      <c r="F1853">
        <v>45</v>
      </c>
      <c r="G1853">
        <v>5</v>
      </c>
      <c r="H1853" t="s">
        <v>20</v>
      </c>
      <c r="I1853" t="s">
        <v>42</v>
      </c>
      <c r="J1853" t="s">
        <v>314</v>
      </c>
      <c r="K1853" s="5">
        <v>14325.88</v>
      </c>
      <c r="L1853" s="5">
        <v>13210.49</v>
      </c>
      <c r="M1853" s="5">
        <v>1115.3900000000001</v>
      </c>
    </row>
    <row r="1854" spans="1:13" x14ac:dyDescent="0.25">
      <c r="A1854" s="1">
        <v>2621</v>
      </c>
      <c r="B1854" s="3">
        <v>44006</v>
      </c>
      <c r="C1854" t="s">
        <v>17</v>
      </c>
      <c r="D1854">
        <v>2020</v>
      </c>
      <c r="E1854">
        <v>10</v>
      </c>
      <c r="F1854">
        <v>45</v>
      </c>
      <c r="G1854">
        <v>5</v>
      </c>
      <c r="H1854" t="s">
        <v>20</v>
      </c>
      <c r="I1854" t="s">
        <v>42</v>
      </c>
      <c r="J1854" t="s">
        <v>314</v>
      </c>
      <c r="K1854" s="5">
        <v>2426.1</v>
      </c>
      <c r="L1854" s="5">
        <v>2190.5100000000002</v>
      </c>
      <c r="M1854" s="5">
        <v>235.59</v>
      </c>
    </row>
    <row r="1855" spans="1:13" x14ac:dyDescent="0.25">
      <c r="A1855" s="1">
        <v>3659</v>
      </c>
      <c r="B1855" s="3">
        <v>43919</v>
      </c>
      <c r="C1855" t="s">
        <v>14</v>
      </c>
      <c r="D1855">
        <v>2020</v>
      </c>
      <c r="E1855">
        <v>10</v>
      </c>
      <c r="F1855">
        <v>55</v>
      </c>
      <c r="G1855">
        <v>5</v>
      </c>
      <c r="H1855" t="s">
        <v>20</v>
      </c>
      <c r="I1855" t="s">
        <v>45</v>
      </c>
      <c r="J1855" t="s">
        <v>219</v>
      </c>
      <c r="K1855" s="5">
        <v>2559.3200000000002</v>
      </c>
      <c r="L1855" s="5">
        <v>2144.84</v>
      </c>
      <c r="M1855" s="5">
        <v>414.48</v>
      </c>
    </row>
    <row r="1856" spans="1:13" x14ac:dyDescent="0.25">
      <c r="A1856" s="1">
        <v>4363</v>
      </c>
      <c r="B1856" s="3">
        <v>44008</v>
      </c>
      <c r="C1856" t="s">
        <v>17</v>
      </c>
      <c r="D1856">
        <v>2020</v>
      </c>
      <c r="E1856">
        <v>10</v>
      </c>
      <c r="F1856">
        <v>55</v>
      </c>
      <c r="G1856">
        <v>5</v>
      </c>
      <c r="H1856" t="s">
        <v>20</v>
      </c>
      <c r="I1856" t="s">
        <v>45</v>
      </c>
      <c r="J1856" t="s">
        <v>219</v>
      </c>
      <c r="K1856" s="5">
        <v>186.65</v>
      </c>
      <c r="L1856" s="5">
        <v>111.65</v>
      </c>
      <c r="M1856" s="5">
        <v>75</v>
      </c>
    </row>
    <row r="1857" spans="1:13" x14ac:dyDescent="0.25">
      <c r="A1857" s="1">
        <v>2863</v>
      </c>
      <c r="B1857" s="3">
        <v>43836</v>
      </c>
      <c r="C1857" t="s">
        <v>12</v>
      </c>
      <c r="D1857">
        <v>2020</v>
      </c>
      <c r="E1857">
        <v>10</v>
      </c>
      <c r="F1857">
        <v>55</v>
      </c>
      <c r="G1857">
        <v>5</v>
      </c>
      <c r="H1857" t="s">
        <v>20</v>
      </c>
      <c r="I1857" t="s">
        <v>45</v>
      </c>
      <c r="J1857" t="s">
        <v>151</v>
      </c>
      <c r="K1857" s="5">
        <v>606.71</v>
      </c>
      <c r="L1857" s="5">
        <v>500.51</v>
      </c>
      <c r="M1857" s="5">
        <v>106.2</v>
      </c>
    </row>
    <row r="1858" spans="1:13" x14ac:dyDescent="0.25">
      <c r="A1858" s="1">
        <v>2903</v>
      </c>
      <c r="B1858" s="3">
        <v>43837</v>
      </c>
      <c r="C1858" t="s">
        <v>12</v>
      </c>
      <c r="D1858">
        <v>2020</v>
      </c>
      <c r="E1858">
        <v>10</v>
      </c>
      <c r="F1858">
        <v>55</v>
      </c>
      <c r="G1858">
        <v>5</v>
      </c>
      <c r="H1858" t="s">
        <v>20</v>
      </c>
      <c r="I1858" t="s">
        <v>45</v>
      </c>
      <c r="J1858" t="s">
        <v>151</v>
      </c>
      <c r="K1858" s="5">
        <v>1488.2</v>
      </c>
      <c r="L1858" s="5">
        <v>1354.2</v>
      </c>
      <c r="M1858" s="5">
        <v>134</v>
      </c>
    </row>
    <row r="1859" spans="1:13" x14ac:dyDescent="0.25">
      <c r="A1859" s="1">
        <v>2891</v>
      </c>
      <c r="B1859" s="3">
        <v>43839</v>
      </c>
      <c r="C1859" t="s">
        <v>12</v>
      </c>
      <c r="D1859">
        <v>2020</v>
      </c>
      <c r="E1859">
        <v>10</v>
      </c>
      <c r="F1859">
        <v>55</v>
      </c>
      <c r="G1859">
        <v>5</v>
      </c>
      <c r="H1859" t="s">
        <v>20</v>
      </c>
      <c r="I1859" t="s">
        <v>45</v>
      </c>
      <c r="J1859" t="s">
        <v>151</v>
      </c>
      <c r="K1859" s="5">
        <v>154</v>
      </c>
      <c r="L1859" s="5">
        <v>46.5</v>
      </c>
      <c r="M1859" s="5">
        <v>107.5</v>
      </c>
    </row>
    <row r="1860" spans="1:13" x14ac:dyDescent="0.25">
      <c r="A1860" s="1">
        <v>2958</v>
      </c>
      <c r="B1860" s="3">
        <v>43844</v>
      </c>
      <c r="C1860" t="s">
        <v>12</v>
      </c>
      <c r="D1860">
        <v>2020</v>
      </c>
      <c r="E1860">
        <v>10</v>
      </c>
      <c r="F1860">
        <v>55</v>
      </c>
      <c r="G1860">
        <v>5</v>
      </c>
      <c r="H1860" t="s">
        <v>20</v>
      </c>
      <c r="I1860" t="s">
        <v>45</v>
      </c>
      <c r="J1860" t="s">
        <v>151</v>
      </c>
      <c r="K1860" s="5">
        <v>1410.1</v>
      </c>
      <c r="L1860" s="5">
        <v>1303.3499999999999</v>
      </c>
      <c r="M1860" s="5">
        <v>106.75</v>
      </c>
    </row>
    <row r="1861" spans="1:13" x14ac:dyDescent="0.25">
      <c r="A1861" s="1">
        <v>2959</v>
      </c>
      <c r="B1861" s="3">
        <v>43844</v>
      </c>
      <c r="C1861" t="s">
        <v>12</v>
      </c>
      <c r="D1861">
        <v>2020</v>
      </c>
      <c r="E1861">
        <v>10</v>
      </c>
      <c r="F1861">
        <v>55</v>
      </c>
      <c r="G1861">
        <v>5</v>
      </c>
      <c r="H1861" t="s">
        <v>20</v>
      </c>
      <c r="I1861" t="s">
        <v>45</v>
      </c>
      <c r="J1861" t="s">
        <v>151</v>
      </c>
      <c r="K1861" s="5">
        <v>1658.06</v>
      </c>
      <c r="L1861" s="5">
        <v>1560.33</v>
      </c>
      <c r="M1861" s="5">
        <v>97.73</v>
      </c>
    </row>
    <row r="1862" spans="1:13" x14ac:dyDescent="0.25">
      <c r="A1862" s="1">
        <v>2961</v>
      </c>
      <c r="B1862" s="3">
        <v>43848</v>
      </c>
      <c r="C1862" t="s">
        <v>12</v>
      </c>
      <c r="D1862">
        <v>2020</v>
      </c>
      <c r="E1862">
        <v>10</v>
      </c>
      <c r="F1862">
        <v>55</v>
      </c>
      <c r="G1862">
        <v>5</v>
      </c>
      <c r="H1862" t="s">
        <v>20</v>
      </c>
      <c r="I1862" t="s">
        <v>45</v>
      </c>
      <c r="J1862" t="s">
        <v>151</v>
      </c>
      <c r="K1862" s="5">
        <v>229</v>
      </c>
      <c r="L1862" s="5">
        <v>46.5</v>
      </c>
      <c r="M1862" s="5">
        <v>182.5</v>
      </c>
    </row>
    <row r="1863" spans="1:13" x14ac:dyDescent="0.25">
      <c r="A1863" s="1">
        <v>517</v>
      </c>
      <c r="B1863" s="3">
        <v>43852</v>
      </c>
      <c r="C1863" t="s">
        <v>12</v>
      </c>
      <c r="D1863">
        <v>2020</v>
      </c>
      <c r="E1863">
        <v>10</v>
      </c>
      <c r="F1863">
        <v>25</v>
      </c>
      <c r="G1863">
        <v>5</v>
      </c>
      <c r="H1863" t="s">
        <v>20</v>
      </c>
      <c r="I1863" t="s">
        <v>43</v>
      </c>
      <c r="J1863" t="s">
        <v>151</v>
      </c>
      <c r="K1863" s="5">
        <v>11645</v>
      </c>
      <c r="L1863" s="5">
        <v>10995</v>
      </c>
      <c r="M1863" s="5">
        <v>650</v>
      </c>
    </row>
    <row r="1864" spans="1:13" x14ac:dyDescent="0.25">
      <c r="A1864" s="1">
        <v>3078</v>
      </c>
      <c r="B1864" s="3">
        <v>43855</v>
      </c>
      <c r="C1864" t="s">
        <v>12</v>
      </c>
      <c r="D1864">
        <v>2020</v>
      </c>
      <c r="E1864">
        <v>10</v>
      </c>
      <c r="F1864">
        <v>55</v>
      </c>
      <c r="G1864">
        <v>5</v>
      </c>
      <c r="H1864" t="s">
        <v>20</v>
      </c>
      <c r="I1864" t="s">
        <v>45</v>
      </c>
      <c r="J1864" t="s">
        <v>151</v>
      </c>
      <c r="K1864" s="5">
        <v>1453.77</v>
      </c>
      <c r="L1864" s="5">
        <v>1324.47</v>
      </c>
      <c r="M1864" s="5">
        <v>129.30000000000001</v>
      </c>
    </row>
    <row r="1865" spans="1:13" x14ac:dyDescent="0.25">
      <c r="A1865" s="1">
        <v>578</v>
      </c>
      <c r="B1865" s="3">
        <v>43856</v>
      </c>
      <c r="C1865" t="s">
        <v>12</v>
      </c>
      <c r="D1865">
        <v>2020</v>
      </c>
      <c r="E1865">
        <v>10</v>
      </c>
      <c r="F1865">
        <v>25</v>
      </c>
      <c r="G1865">
        <v>5</v>
      </c>
      <c r="H1865" t="s">
        <v>20</v>
      </c>
      <c r="I1865" t="s">
        <v>43</v>
      </c>
      <c r="J1865" t="s">
        <v>151</v>
      </c>
      <c r="K1865" s="5">
        <v>3925</v>
      </c>
      <c r="L1865" s="5">
        <v>3665</v>
      </c>
      <c r="M1865" s="5">
        <v>260</v>
      </c>
    </row>
    <row r="1866" spans="1:13" x14ac:dyDescent="0.25">
      <c r="A1866" s="1">
        <v>3053</v>
      </c>
      <c r="B1866" s="3">
        <v>43858</v>
      </c>
      <c r="C1866" t="s">
        <v>12</v>
      </c>
      <c r="D1866">
        <v>2020</v>
      </c>
      <c r="E1866">
        <v>10</v>
      </c>
      <c r="F1866">
        <v>55</v>
      </c>
      <c r="G1866">
        <v>5</v>
      </c>
      <c r="H1866" t="s">
        <v>20</v>
      </c>
      <c r="I1866" t="s">
        <v>45</v>
      </c>
      <c r="J1866" t="s">
        <v>151</v>
      </c>
      <c r="K1866" s="5">
        <v>154</v>
      </c>
      <c r="L1866" s="5">
        <v>46.5</v>
      </c>
      <c r="M1866" s="5">
        <v>107.5</v>
      </c>
    </row>
    <row r="1867" spans="1:13" x14ac:dyDescent="0.25">
      <c r="A1867" s="1">
        <v>3070</v>
      </c>
      <c r="B1867" s="3">
        <v>43858</v>
      </c>
      <c r="C1867" t="s">
        <v>12</v>
      </c>
      <c r="D1867">
        <v>2020</v>
      </c>
      <c r="E1867">
        <v>10</v>
      </c>
      <c r="F1867">
        <v>55</v>
      </c>
      <c r="G1867">
        <v>5</v>
      </c>
      <c r="H1867" t="s">
        <v>20</v>
      </c>
      <c r="I1867" t="s">
        <v>45</v>
      </c>
      <c r="J1867" t="s">
        <v>151</v>
      </c>
      <c r="K1867" s="5">
        <v>229</v>
      </c>
      <c r="L1867" s="5">
        <v>46.5</v>
      </c>
      <c r="M1867" s="5">
        <v>182.5</v>
      </c>
    </row>
    <row r="1868" spans="1:13" x14ac:dyDescent="0.25">
      <c r="A1868" s="1">
        <v>636</v>
      </c>
      <c r="B1868" s="3">
        <v>43858</v>
      </c>
      <c r="C1868" t="s">
        <v>12</v>
      </c>
      <c r="D1868">
        <v>2020</v>
      </c>
      <c r="E1868">
        <v>10</v>
      </c>
      <c r="F1868">
        <v>25</v>
      </c>
      <c r="G1868">
        <v>5</v>
      </c>
      <c r="H1868" t="s">
        <v>20</v>
      </c>
      <c r="I1868" t="s">
        <v>43</v>
      </c>
      <c r="J1868" t="s">
        <v>151</v>
      </c>
      <c r="K1868" s="5">
        <v>1995</v>
      </c>
      <c r="L1868" s="5">
        <v>1832.5</v>
      </c>
      <c r="M1868" s="5">
        <v>162.5</v>
      </c>
    </row>
    <row r="1869" spans="1:13" x14ac:dyDescent="0.25">
      <c r="A1869" s="1">
        <v>633</v>
      </c>
      <c r="B1869" s="3">
        <v>43858</v>
      </c>
      <c r="C1869" t="s">
        <v>12</v>
      </c>
      <c r="D1869">
        <v>2020</v>
      </c>
      <c r="E1869">
        <v>10</v>
      </c>
      <c r="F1869">
        <v>25</v>
      </c>
      <c r="G1869">
        <v>5</v>
      </c>
      <c r="H1869" t="s">
        <v>20</v>
      </c>
      <c r="I1869" t="s">
        <v>43</v>
      </c>
      <c r="J1869" t="s">
        <v>151</v>
      </c>
      <c r="K1869" s="5">
        <v>2620</v>
      </c>
      <c r="L1869" s="5">
        <v>2460</v>
      </c>
      <c r="M1869" s="5">
        <v>160</v>
      </c>
    </row>
    <row r="1870" spans="1:13" x14ac:dyDescent="0.25">
      <c r="A1870" s="1">
        <v>585</v>
      </c>
      <c r="B1870" s="3">
        <v>43859</v>
      </c>
      <c r="C1870" t="s">
        <v>12</v>
      </c>
      <c r="D1870">
        <v>2020</v>
      </c>
      <c r="E1870">
        <v>10</v>
      </c>
      <c r="F1870">
        <v>25</v>
      </c>
      <c r="G1870">
        <v>5</v>
      </c>
      <c r="H1870" t="s">
        <v>20</v>
      </c>
      <c r="I1870" t="s">
        <v>43</v>
      </c>
      <c r="J1870" t="s">
        <v>151</v>
      </c>
      <c r="K1870" s="5">
        <v>7785</v>
      </c>
      <c r="L1870" s="5">
        <v>7330</v>
      </c>
      <c r="M1870" s="5">
        <v>455</v>
      </c>
    </row>
    <row r="1871" spans="1:13" x14ac:dyDescent="0.25">
      <c r="A1871" s="1">
        <v>2970</v>
      </c>
      <c r="B1871" s="3">
        <v>43862</v>
      </c>
      <c r="C1871" t="s">
        <v>13</v>
      </c>
      <c r="D1871">
        <v>2020</v>
      </c>
      <c r="E1871">
        <v>10</v>
      </c>
      <c r="F1871">
        <v>55</v>
      </c>
      <c r="G1871">
        <v>5</v>
      </c>
      <c r="H1871" t="s">
        <v>20</v>
      </c>
      <c r="I1871" t="s">
        <v>45</v>
      </c>
      <c r="J1871" t="s">
        <v>151</v>
      </c>
      <c r="K1871" s="5">
        <v>229</v>
      </c>
      <c r="L1871" s="5">
        <v>63.5</v>
      </c>
      <c r="M1871" s="5">
        <v>165.5</v>
      </c>
    </row>
    <row r="1872" spans="1:13" x14ac:dyDescent="0.25">
      <c r="A1872" s="1">
        <v>47</v>
      </c>
      <c r="B1872" s="3">
        <v>43863</v>
      </c>
      <c r="C1872" t="s">
        <v>13</v>
      </c>
      <c r="D1872">
        <v>2020</v>
      </c>
      <c r="E1872">
        <v>10</v>
      </c>
      <c r="F1872">
        <v>15</v>
      </c>
      <c r="G1872">
        <v>5</v>
      </c>
      <c r="H1872" t="s">
        <v>20</v>
      </c>
      <c r="I1872" t="s">
        <v>46</v>
      </c>
      <c r="J1872" t="s">
        <v>151</v>
      </c>
      <c r="K1872" s="5">
        <v>5942.6</v>
      </c>
      <c r="L1872" s="5">
        <v>5055.03</v>
      </c>
      <c r="M1872" s="5">
        <v>887.57</v>
      </c>
    </row>
    <row r="1873" spans="1:13" x14ac:dyDescent="0.25">
      <c r="A1873" s="1">
        <v>1489</v>
      </c>
      <c r="B1873" s="3">
        <v>43868</v>
      </c>
      <c r="C1873" t="s">
        <v>13</v>
      </c>
      <c r="D1873">
        <v>2020</v>
      </c>
      <c r="E1873">
        <v>10</v>
      </c>
      <c r="F1873">
        <v>35</v>
      </c>
      <c r="G1873">
        <v>5</v>
      </c>
      <c r="H1873" t="s">
        <v>20</v>
      </c>
      <c r="I1873" t="s">
        <v>41</v>
      </c>
      <c r="J1873" t="s">
        <v>151</v>
      </c>
      <c r="K1873" s="5">
        <v>1126.83</v>
      </c>
      <c r="L1873" s="5">
        <v>594.47</v>
      </c>
      <c r="M1873" s="5">
        <v>532.36</v>
      </c>
    </row>
    <row r="1874" spans="1:13" x14ac:dyDescent="0.25">
      <c r="A1874" s="1">
        <v>3108</v>
      </c>
      <c r="B1874" s="3">
        <v>43875</v>
      </c>
      <c r="C1874" t="s">
        <v>13</v>
      </c>
      <c r="D1874">
        <v>2020</v>
      </c>
      <c r="E1874">
        <v>10</v>
      </c>
      <c r="F1874">
        <v>55</v>
      </c>
      <c r="G1874">
        <v>5</v>
      </c>
      <c r="H1874" t="s">
        <v>20</v>
      </c>
      <c r="I1874" t="s">
        <v>45</v>
      </c>
      <c r="J1874" t="s">
        <v>151</v>
      </c>
      <c r="K1874" s="5">
        <v>3034.78</v>
      </c>
      <c r="L1874" s="5">
        <v>2880.78</v>
      </c>
      <c r="M1874" s="5">
        <v>154</v>
      </c>
    </row>
    <row r="1875" spans="1:13" x14ac:dyDescent="0.25">
      <c r="A1875" s="1">
        <v>680</v>
      </c>
      <c r="B1875" s="3">
        <v>43878</v>
      </c>
      <c r="C1875" t="s">
        <v>13</v>
      </c>
      <c r="D1875">
        <v>2020</v>
      </c>
      <c r="E1875">
        <v>10</v>
      </c>
      <c r="F1875">
        <v>25</v>
      </c>
      <c r="G1875">
        <v>5</v>
      </c>
      <c r="H1875" t="s">
        <v>20</v>
      </c>
      <c r="I1875" t="s">
        <v>43</v>
      </c>
      <c r="J1875" t="s">
        <v>151</v>
      </c>
      <c r="K1875" s="5">
        <v>1995</v>
      </c>
      <c r="L1875" s="5">
        <v>1832.5</v>
      </c>
      <c r="M1875" s="5">
        <v>162.5</v>
      </c>
    </row>
    <row r="1876" spans="1:13" x14ac:dyDescent="0.25">
      <c r="A1876" s="1">
        <v>3277</v>
      </c>
      <c r="B1876" s="3">
        <v>43879</v>
      </c>
      <c r="C1876" t="s">
        <v>13</v>
      </c>
      <c r="D1876">
        <v>2020</v>
      </c>
      <c r="E1876">
        <v>10</v>
      </c>
      <c r="F1876">
        <v>55</v>
      </c>
      <c r="G1876">
        <v>5</v>
      </c>
      <c r="H1876" t="s">
        <v>20</v>
      </c>
      <c r="I1876" t="s">
        <v>45</v>
      </c>
      <c r="J1876" t="s">
        <v>151</v>
      </c>
      <c r="K1876" s="5">
        <v>79</v>
      </c>
      <c r="M1876" s="5">
        <v>79</v>
      </c>
    </row>
    <row r="1877" spans="1:13" x14ac:dyDescent="0.25">
      <c r="A1877" s="1">
        <v>3203</v>
      </c>
      <c r="B1877" s="3">
        <v>43881</v>
      </c>
      <c r="C1877" t="s">
        <v>13</v>
      </c>
      <c r="D1877">
        <v>2020</v>
      </c>
      <c r="E1877">
        <v>10</v>
      </c>
      <c r="F1877">
        <v>55</v>
      </c>
      <c r="G1877">
        <v>5</v>
      </c>
      <c r="H1877" t="s">
        <v>20</v>
      </c>
      <c r="I1877" t="s">
        <v>45</v>
      </c>
      <c r="J1877" t="s">
        <v>151</v>
      </c>
      <c r="K1877" s="5">
        <v>79</v>
      </c>
      <c r="M1877" s="5">
        <v>79</v>
      </c>
    </row>
    <row r="1878" spans="1:13" x14ac:dyDescent="0.25">
      <c r="A1878" s="1">
        <v>3202</v>
      </c>
      <c r="B1878" s="3">
        <v>43881</v>
      </c>
      <c r="C1878" t="s">
        <v>13</v>
      </c>
      <c r="D1878">
        <v>2020</v>
      </c>
      <c r="E1878">
        <v>10</v>
      </c>
      <c r="F1878">
        <v>55</v>
      </c>
      <c r="G1878">
        <v>5</v>
      </c>
      <c r="H1878" t="s">
        <v>20</v>
      </c>
      <c r="I1878" t="s">
        <v>45</v>
      </c>
      <c r="J1878" t="s">
        <v>151</v>
      </c>
      <c r="K1878" s="5">
        <v>79</v>
      </c>
      <c r="M1878" s="5">
        <v>79</v>
      </c>
    </row>
    <row r="1879" spans="1:13" x14ac:dyDescent="0.25">
      <c r="A1879" s="1">
        <v>707</v>
      </c>
      <c r="B1879" s="3">
        <v>43890</v>
      </c>
      <c r="C1879" t="s">
        <v>13</v>
      </c>
      <c r="D1879">
        <v>2020</v>
      </c>
      <c r="E1879">
        <v>10</v>
      </c>
      <c r="F1879">
        <v>25</v>
      </c>
      <c r="G1879">
        <v>5</v>
      </c>
      <c r="H1879" t="s">
        <v>20</v>
      </c>
      <c r="I1879" t="s">
        <v>43</v>
      </c>
      <c r="J1879" t="s">
        <v>151</v>
      </c>
      <c r="K1879" s="5">
        <v>1995</v>
      </c>
      <c r="L1879" s="5">
        <v>1832.5</v>
      </c>
      <c r="M1879" s="5">
        <v>162.5</v>
      </c>
    </row>
    <row r="1880" spans="1:13" x14ac:dyDescent="0.25">
      <c r="A1880" s="1">
        <v>3392</v>
      </c>
      <c r="B1880" s="3">
        <v>43890</v>
      </c>
      <c r="C1880" t="s">
        <v>13</v>
      </c>
      <c r="D1880">
        <v>2020</v>
      </c>
      <c r="E1880">
        <v>10</v>
      </c>
      <c r="F1880">
        <v>55</v>
      </c>
      <c r="G1880">
        <v>5</v>
      </c>
      <c r="H1880" t="s">
        <v>20</v>
      </c>
      <c r="I1880" t="s">
        <v>45</v>
      </c>
      <c r="J1880" t="s">
        <v>151</v>
      </c>
      <c r="K1880" s="5">
        <v>304</v>
      </c>
      <c r="L1880" s="5">
        <v>110</v>
      </c>
      <c r="M1880" s="5">
        <v>194</v>
      </c>
    </row>
    <row r="1881" spans="1:13" x14ac:dyDescent="0.25">
      <c r="A1881" s="1">
        <v>748</v>
      </c>
      <c r="B1881" s="3">
        <v>43897</v>
      </c>
      <c r="C1881" t="s">
        <v>14</v>
      </c>
      <c r="D1881">
        <v>2020</v>
      </c>
      <c r="E1881">
        <v>10</v>
      </c>
      <c r="F1881">
        <v>25</v>
      </c>
      <c r="G1881">
        <v>5</v>
      </c>
      <c r="H1881" t="s">
        <v>20</v>
      </c>
      <c r="I1881" t="s">
        <v>43</v>
      </c>
      <c r="J1881" t="s">
        <v>151</v>
      </c>
      <c r="K1881" s="5">
        <v>13575</v>
      </c>
      <c r="L1881" s="5">
        <v>12827.5</v>
      </c>
      <c r="M1881" s="5">
        <v>747.5</v>
      </c>
    </row>
    <row r="1882" spans="1:13" x14ac:dyDescent="0.25">
      <c r="A1882" s="1">
        <v>3390</v>
      </c>
      <c r="B1882" s="3">
        <v>43898</v>
      </c>
      <c r="C1882" t="s">
        <v>14</v>
      </c>
      <c r="D1882">
        <v>2020</v>
      </c>
      <c r="E1882">
        <v>10</v>
      </c>
      <c r="F1882">
        <v>55</v>
      </c>
      <c r="G1882">
        <v>5</v>
      </c>
      <c r="H1882" t="s">
        <v>20</v>
      </c>
      <c r="I1882" t="s">
        <v>45</v>
      </c>
      <c r="J1882" t="s">
        <v>151</v>
      </c>
      <c r="K1882" s="5">
        <v>229</v>
      </c>
      <c r="L1882" s="5">
        <v>46.5</v>
      </c>
      <c r="M1882" s="5">
        <v>182.5</v>
      </c>
    </row>
    <row r="1883" spans="1:13" x14ac:dyDescent="0.25">
      <c r="A1883" s="1">
        <v>3474</v>
      </c>
      <c r="B1883" s="3">
        <v>43899</v>
      </c>
      <c r="C1883" t="s">
        <v>14</v>
      </c>
      <c r="D1883">
        <v>2020</v>
      </c>
      <c r="E1883">
        <v>10</v>
      </c>
      <c r="F1883">
        <v>55</v>
      </c>
      <c r="G1883">
        <v>5</v>
      </c>
      <c r="H1883" t="s">
        <v>20</v>
      </c>
      <c r="I1883" t="s">
        <v>45</v>
      </c>
      <c r="J1883" t="s">
        <v>151</v>
      </c>
      <c r="K1883" s="5">
        <v>154</v>
      </c>
      <c r="M1883" s="5">
        <v>154</v>
      </c>
    </row>
    <row r="1884" spans="1:13" x14ac:dyDescent="0.25">
      <c r="A1884" s="1">
        <v>2201</v>
      </c>
      <c r="B1884" s="3">
        <v>43902</v>
      </c>
      <c r="C1884" t="s">
        <v>14</v>
      </c>
      <c r="D1884">
        <v>2020</v>
      </c>
      <c r="E1884">
        <v>10</v>
      </c>
      <c r="F1884">
        <v>45</v>
      </c>
      <c r="G1884">
        <v>5</v>
      </c>
      <c r="H1884" t="s">
        <v>20</v>
      </c>
      <c r="I1884" t="s">
        <v>42</v>
      </c>
      <c r="J1884" t="s">
        <v>151</v>
      </c>
      <c r="K1884" s="5">
        <v>245</v>
      </c>
      <c r="L1884" s="5">
        <v>81.66</v>
      </c>
      <c r="M1884" s="5">
        <v>163.34</v>
      </c>
    </row>
    <row r="1885" spans="1:13" x14ac:dyDescent="0.25">
      <c r="A1885" s="1">
        <v>3554</v>
      </c>
      <c r="B1885" s="3">
        <v>43903</v>
      </c>
      <c r="C1885" t="s">
        <v>14</v>
      </c>
      <c r="D1885">
        <v>2020</v>
      </c>
      <c r="E1885">
        <v>10</v>
      </c>
      <c r="F1885">
        <v>55</v>
      </c>
      <c r="G1885">
        <v>5</v>
      </c>
      <c r="H1885" t="s">
        <v>20</v>
      </c>
      <c r="I1885" t="s">
        <v>45</v>
      </c>
      <c r="J1885" t="s">
        <v>151</v>
      </c>
      <c r="K1885" s="5">
        <v>3642</v>
      </c>
      <c r="L1885" s="5">
        <v>3563</v>
      </c>
      <c r="M1885" s="5">
        <v>79</v>
      </c>
    </row>
    <row r="1886" spans="1:13" x14ac:dyDescent="0.25">
      <c r="A1886" s="1">
        <v>3524</v>
      </c>
      <c r="B1886" s="3">
        <v>43903</v>
      </c>
      <c r="C1886" t="s">
        <v>14</v>
      </c>
      <c r="D1886">
        <v>2020</v>
      </c>
      <c r="E1886">
        <v>10</v>
      </c>
      <c r="F1886">
        <v>55</v>
      </c>
      <c r="G1886">
        <v>5</v>
      </c>
      <c r="H1886" t="s">
        <v>20</v>
      </c>
      <c r="I1886" t="s">
        <v>45</v>
      </c>
      <c r="J1886" t="s">
        <v>151</v>
      </c>
      <c r="K1886" s="5">
        <v>154</v>
      </c>
      <c r="L1886" s="5">
        <v>46.5</v>
      </c>
      <c r="M1886" s="5">
        <v>107.5</v>
      </c>
    </row>
    <row r="1887" spans="1:13" x14ac:dyDescent="0.25">
      <c r="A1887" s="1">
        <v>776</v>
      </c>
      <c r="B1887" s="3">
        <v>43906</v>
      </c>
      <c r="C1887" t="s">
        <v>14</v>
      </c>
      <c r="D1887">
        <v>2020</v>
      </c>
      <c r="E1887">
        <v>10</v>
      </c>
      <c r="F1887">
        <v>25</v>
      </c>
      <c r="G1887">
        <v>5</v>
      </c>
      <c r="H1887" t="s">
        <v>20</v>
      </c>
      <c r="I1887" t="s">
        <v>43</v>
      </c>
      <c r="J1887" t="s">
        <v>151</v>
      </c>
      <c r="K1887" s="5">
        <v>3925</v>
      </c>
      <c r="L1887" s="5">
        <v>3665</v>
      </c>
      <c r="M1887" s="5">
        <v>260</v>
      </c>
    </row>
    <row r="1888" spans="1:13" x14ac:dyDescent="0.25">
      <c r="A1888" s="1">
        <v>3649</v>
      </c>
      <c r="B1888" s="3">
        <v>43915</v>
      </c>
      <c r="C1888" t="s">
        <v>14</v>
      </c>
      <c r="D1888">
        <v>2020</v>
      </c>
      <c r="E1888">
        <v>10</v>
      </c>
      <c r="F1888">
        <v>55</v>
      </c>
      <c r="G1888">
        <v>5</v>
      </c>
      <c r="H1888" t="s">
        <v>20</v>
      </c>
      <c r="I1888" t="s">
        <v>45</v>
      </c>
      <c r="J1888" t="s">
        <v>151</v>
      </c>
      <c r="K1888" s="5">
        <v>2432.4699999999998</v>
      </c>
      <c r="L1888" s="5">
        <v>2179.29</v>
      </c>
      <c r="M1888" s="5">
        <v>253.18</v>
      </c>
    </row>
    <row r="1889" spans="1:13" x14ac:dyDescent="0.25">
      <c r="A1889" s="1">
        <v>3671</v>
      </c>
      <c r="B1889" s="3">
        <v>43916</v>
      </c>
      <c r="C1889" t="s">
        <v>14</v>
      </c>
      <c r="D1889">
        <v>2020</v>
      </c>
      <c r="E1889">
        <v>10</v>
      </c>
      <c r="F1889">
        <v>55</v>
      </c>
      <c r="G1889">
        <v>5</v>
      </c>
      <c r="H1889" t="s">
        <v>20</v>
      </c>
      <c r="I1889" t="s">
        <v>45</v>
      </c>
      <c r="J1889" t="s">
        <v>151</v>
      </c>
      <c r="K1889" s="5">
        <v>79</v>
      </c>
      <c r="M1889" s="5">
        <v>79</v>
      </c>
    </row>
    <row r="1890" spans="1:13" x14ac:dyDescent="0.25">
      <c r="A1890" s="1">
        <v>3673</v>
      </c>
      <c r="B1890" s="3">
        <v>43919</v>
      </c>
      <c r="C1890" t="s">
        <v>14</v>
      </c>
      <c r="D1890">
        <v>2020</v>
      </c>
      <c r="E1890">
        <v>10</v>
      </c>
      <c r="F1890">
        <v>55</v>
      </c>
      <c r="G1890">
        <v>5</v>
      </c>
      <c r="H1890" t="s">
        <v>20</v>
      </c>
      <c r="I1890" t="s">
        <v>45</v>
      </c>
      <c r="J1890" t="s">
        <v>151</v>
      </c>
      <c r="K1890" s="5">
        <v>239</v>
      </c>
      <c r="L1890" s="5">
        <v>46.5</v>
      </c>
      <c r="M1890" s="5">
        <v>192.5</v>
      </c>
    </row>
    <row r="1891" spans="1:13" x14ac:dyDescent="0.25">
      <c r="A1891" s="1">
        <v>909</v>
      </c>
      <c r="B1891" s="3">
        <v>43927</v>
      </c>
      <c r="C1891" t="s">
        <v>15</v>
      </c>
      <c r="D1891">
        <v>2020</v>
      </c>
      <c r="E1891">
        <v>10</v>
      </c>
      <c r="F1891">
        <v>25</v>
      </c>
      <c r="G1891">
        <v>5</v>
      </c>
      <c r="H1891" t="s">
        <v>20</v>
      </c>
      <c r="I1891" t="s">
        <v>43</v>
      </c>
      <c r="J1891" t="s">
        <v>151</v>
      </c>
      <c r="K1891" s="5">
        <v>5855</v>
      </c>
      <c r="L1891" s="5">
        <v>5497.5</v>
      </c>
      <c r="M1891" s="5">
        <v>357.5</v>
      </c>
    </row>
    <row r="1892" spans="1:13" x14ac:dyDescent="0.25">
      <c r="A1892" s="1">
        <v>3783</v>
      </c>
      <c r="B1892" s="3">
        <v>43931</v>
      </c>
      <c r="C1892" t="s">
        <v>15</v>
      </c>
      <c r="D1892">
        <v>2020</v>
      </c>
      <c r="E1892">
        <v>10</v>
      </c>
      <c r="F1892">
        <v>55</v>
      </c>
      <c r="G1892">
        <v>5</v>
      </c>
      <c r="H1892" t="s">
        <v>20</v>
      </c>
      <c r="I1892" t="s">
        <v>45</v>
      </c>
      <c r="J1892" t="s">
        <v>151</v>
      </c>
      <c r="K1892" s="5">
        <v>164</v>
      </c>
      <c r="L1892" s="5">
        <v>46.5</v>
      </c>
      <c r="M1892" s="5">
        <v>117.5</v>
      </c>
    </row>
    <row r="1893" spans="1:13" x14ac:dyDescent="0.25">
      <c r="A1893" s="1">
        <v>929</v>
      </c>
      <c r="B1893" s="3">
        <v>43934</v>
      </c>
      <c r="C1893" t="s">
        <v>15</v>
      </c>
      <c r="D1893">
        <v>2020</v>
      </c>
      <c r="E1893">
        <v>10</v>
      </c>
      <c r="F1893">
        <v>25</v>
      </c>
      <c r="G1893">
        <v>5</v>
      </c>
      <c r="H1893" t="s">
        <v>20</v>
      </c>
      <c r="I1893" t="s">
        <v>43</v>
      </c>
      <c r="J1893" t="s">
        <v>151</v>
      </c>
      <c r="K1893" s="5">
        <v>11645</v>
      </c>
      <c r="L1893" s="5">
        <v>10995</v>
      </c>
      <c r="M1893" s="5">
        <v>650</v>
      </c>
    </row>
    <row r="1894" spans="1:13" x14ac:dyDescent="0.25">
      <c r="A1894" s="1">
        <v>3832</v>
      </c>
      <c r="B1894" s="3">
        <v>43937</v>
      </c>
      <c r="C1894" t="s">
        <v>15</v>
      </c>
      <c r="D1894">
        <v>2020</v>
      </c>
      <c r="E1894">
        <v>10</v>
      </c>
      <c r="F1894">
        <v>55</v>
      </c>
      <c r="G1894">
        <v>5</v>
      </c>
      <c r="H1894" t="s">
        <v>20</v>
      </c>
      <c r="I1894" t="s">
        <v>45</v>
      </c>
      <c r="J1894" t="s">
        <v>151</v>
      </c>
      <c r="K1894" s="5">
        <v>79</v>
      </c>
      <c r="M1894" s="5">
        <v>79</v>
      </c>
    </row>
    <row r="1895" spans="1:13" x14ac:dyDescent="0.25">
      <c r="A1895" s="1">
        <v>3857</v>
      </c>
      <c r="B1895" s="3">
        <v>43943</v>
      </c>
      <c r="C1895" t="s">
        <v>15</v>
      </c>
      <c r="D1895">
        <v>2020</v>
      </c>
      <c r="E1895">
        <v>10</v>
      </c>
      <c r="F1895">
        <v>55</v>
      </c>
      <c r="G1895">
        <v>5</v>
      </c>
      <c r="H1895" t="s">
        <v>20</v>
      </c>
      <c r="I1895" t="s">
        <v>45</v>
      </c>
      <c r="J1895" t="s">
        <v>151</v>
      </c>
      <c r="K1895" s="5">
        <v>3276</v>
      </c>
      <c r="L1895" s="5">
        <v>3122</v>
      </c>
      <c r="M1895" s="5">
        <v>154</v>
      </c>
    </row>
    <row r="1896" spans="1:13" x14ac:dyDescent="0.25">
      <c r="A1896" s="1">
        <v>3859</v>
      </c>
      <c r="B1896" s="3">
        <v>43944</v>
      </c>
      <c r="C1896" t="s">
        <v>15</v>
      </c>
      <c r="D1896">
        <v>2020</v>
      </c>
      <c r="E1896">
        <v>10</v>
      </c>
      <c r="F1896">
        <v>55</v>
      </c>
      <c r="G1896">
        <v>5</v>
      </c>
      <c r="H1896" t="s">
        <v>20</v>
      </c>
      <c r="I1896" t="s">
        <v>45</v>
      </c>
      <c r="J1896" t="s">
        <v>151</v>
      </c>
      <c r="K1896" s="5">
        <v>667.38</v>
      </c>
      <c r="L1896" s="5">
        <v>477.15</v>
      </c>
      <c r="M1896" s="5">
        <v>190.23</v>
      </c>
    </row>
    <row r="1897" spans="1:13" x14ac:dyDescent="0.25">
      <c r="A1897" s="1">
        <v>3913</v>
      </c>
      <c r="B1897" s="3">
        <v>43948</v>
      </c>
      <c r="C1897" t="s">
        <v>15</v>
      </c>
      <c r="D1897">
        <v>2020</v>
      </c>
      <c r="E1897">
        <v>10</v>
      </c>
      <c r="F1897">
        <v>55</v>
      </c>
      <c r="G1897">
        <v>5</v>
      </c>
      <c r="H1897" t="s">
        <v>20</v>
      </c>
      <c r="I1897" t="s">
        <v>45</v>
      </c>
      <c r="J1897" t="s">
        <v>151</v>
      </c>
      <c r="K1897" s="5">
        <v>229</v>
      </c>
      <c r="L1897" s="5">
        <v>52.5</v>
      </c>
      <c r="M1897" s="5">
        <v>176.5</v>
      </c>
    </row>
    <row r="1898" spans="1:13" x14ac:dyDescent="0.25">
      <c r="A1898" s="1">
        <v>3992</v>
      </c>
      <c r="B1898" s="3">
        <v>43957</v>
      </c>
      <c r="C1898" t="s">
        <v>16</v>
      </c>
      <c r="D1898">
        <v>2020</v>
      </c>
      <c r="E1898">
        <v>10</v>
      </c>
      <c r="F1898">
        <v>55</v>
      </c>
      <c r="G1898">
        <v>5</v>
      </c>
      <c r="H1898" t="s">
        <v>20</v>
      </c>
      <c r="I1898" t="s">
        <v>45</v>
      </c>
      <c r="J1898" t="s">
        <v>151</v>
      </c>
      <c r="K1898" s="5">
        <v>3325</v>
      </c>
      <c r="L1898" s="5">
        <v>3207.5</v>
      </c>
      <c r="M1898" s="5">
        <v>117.5</v>
      </c>
    </row>
    <row r="1899" spans="1:13" x14ac:dyDescent="0.25">
      <c r="A1899" s="1">
        <v>3993</v>
      </c>
      <c r="B1899" s="3">
        <v>43959</v>
      </c>
      <c r="C1899" t="s">
        <v>16</v>
      </c>
      <c r="D1899">
        <v>2020</v>
      </c>
      <c r="E1899">
        <v>10</v>
      </c>
      <c r="F1899">
        <v>55</v>
      </c>
      <c r="G1899">
        <v>5</v>
      </c>
      <c r="H1899" t="s">
        <v>20</v>
      </c>
      <c r="I1899" t="s">
        <v>45</v>
      </c>
      <c r="J1899" t="s">
        <v>151</v>
      </c>
      <c r="K1899" s="5">
        <v>12479</v>
      </c>
      <c r="L1899" s="5">
        <v>12400</v>
      </c>
      <c r="M1899" s="5">
        <v>79</v>
      </c>
    </row>
    <row r="1900" spans="1:13" x14ac:dyDescent="0.25">
      <c r="A1900" s="1">
        <v>1176</v>
      </c>
      <c r="B1900" s="3">
        <v>43963</v>
      </c>
      <c r="C1900" t="s">
        <v>16</v>
      </c>
      <c r="D1900">
        <v>2020</v>
      </c>
      <c r="E1900">
        <v>10</v>
      </c>
      <c r="F1900">
        <v>25</v>
      </c>
      <c r="G1900">
        <v>5</v>
      </c>
      <c r="H1900" t="s">
        <v>20</v>
      </c>
      <c r="I1900" t="s">
        <v>43</v>
      </c>
      <c r="J1900" t="s">
        <v>151</v>
      </c>
      <c r="K1900" s="5">
        <v>1995</v>
      </c>
      <c r="L1900" s="5">
        <v>1832.5</v>
      </c>
      <c r="M1900" s="5">
        <v>162.5</v>
      </c>
    </row>
    <row r="1901" spans="1:13" x14ac:dyDescent="0.25">
      <c r="A1901" s="1">
        <v>4054</v>
      </c>
      <c r="B1901" s="3">
        <v>43964</v>
      </c>
      <c r="C1901" t="s">
        <v>16</v>
      </c>
      <c r="D1901">
        <v>2020</v>
      </c>
      <c r="E1901">
        <v>10</v>
      </c>
      <c r="F1901">
        <v>55</v>
      </c>
      <c r="G1901">
        <v>5</v>
      </c>
      <c r="H1901" t="s">
        <v>20</v>
      </c>
      <c r="I1901" t="s">
        <v>45</v>
      </c>
      <c r="J1901" t="s">
        <v>151</v>
      </c>
      <c r="K1901" s="5">
        <v>3752</v>
      </c>
      <c r="L1901" s="5">
        <v>3576.5</v>
      </c>
      <c r="M1901" s="5">
        <v>175.5</v>
      </c>
    </row>
    <row r="1902" spans="1:13" x14ac:dyDescent="0.25">
      <c r="A1902" s="1">
        <v>4066</v>
      </c>
      <c r="B1902" s="3">
        <v>43965</v>
      </c>
      <c r="C1902" t="s">
        <v>16</v>
      </c>
      <c r="D1902">
        <v>2020</v>
      </c>
      <c r="E1902">
        <v>10</v>
      </c>
      <c r="F1902">
        <v>55</v>
      </c>
      <c r="G1902">
        <v>5</v>
      </c>
      <c r="H1902" t="s">
        <v>20</v>
      </c>
      <c r="I1902" t="s">
        <v>45</v>
      </c>
      <c r="J1902" t="s">
        <v>151</v>
      </c>
      <c r="K1902" s="5">
        <v>2435.84</v>
      </c>
      <c r="L1902" s="5">
        <v>2271.3000000000002</v>
      </c>
      <c r="M1902" s="5">
        <v>164.54</v>
      </c>
    </row>
    <row r="1903" spans="1:13" x14ac:dyDescent="0.25">
      <c r="A1903" s="1">
        <v>4132</v>
      </c>
      <c r="B1903" s="3">
        <v>43966</v>
      </c>
      <c r="C1903" t="s">
        <v>16</v>
      </c>
      <c r="D1903">
        <v>2020</v>
      </c>
      <c r="E1903">
        <v>10</v>
      </c>
      <c r="F1903">
        <v>55</v>
      </c>
      <c r="G1903">
        <v>5</v>
      </c>
      <c r="H1903" t="s">
        <v>20</v>
      </c>
      <c r="I1903" t="s">
        <v>45</v>
      </c>
      <c r="J1903" t="s">
        <v>151</v>
      </c>
      <c r="K1903" s="5">
        <v>4382</v>
      </c>
      <c r="L1903" s="5">
        <v>6226.82</v>
      </c>
      <c r="M1903" s="5">
        <v>-1844.82</v>
      </c>
    </row>
    <row r="1904" spans="1:13" x14ac:dyDescent="0.25">
      <c r="A1904" s="1">
        <v>4013</v>
      </c>
      <c r="B1904" s="3">
        <v>43967</v>
      </c>
      <c r="C1904" t="s">
        <v>16</v>
      </c>
      <c r="D1904">
        <v>2020</v>
      </c>
      <c r="E1904">
        <v>10</v>
      </c>
      <c r="F1904">
        <v>55</v>
      </c>
      <c r="G1904">
        <v>5</v>
      </c>
      <c r="H1904" t="s">
        <v>20</v>
      </c>
      <c r="I1904" t="s">
        <v>45</v>
      </c>
      <c r="J1904" t="s">
        <v>151</v>
      </c>
      <c r="K1904" s="5">
        <v>79</v>
      </c>
      <c r="M1904" s="5">
        <v>79</v>
      </c>
    </row>
    <row r="1905" spans="1:13" x14ac:dyDescent="0.25">
      <c r="A1905" s="1">
        <v>4067</v>
      </c>
      <c r="B1905" s="3">
        <v>43971</v>
      </c>
      <c r="C1905" t="s">
        <v>16</v>
      </c>
      <c r="D1905">
        <v>2020</v>
      </c>
      <c r="E1905">
        <v>10</v>
      </c>
      <c r="F1905">
        <v>55</v>
      </c>
      <c r="G1905">
        <v>5</v>
      </c>
      <c r="H1905" t="s">
        <v>20</v>
      </c>
      <c r="I1905" t="s">
        <v>45</v>
      </c>
      <c r="J1905" t="s">
        <v>151</v>
      </c>
      <c r="K1905" s="5">
        <v>3677</v>
      </c>
      <c r="L1905" s="5">
        <v>3576.5</v>
      </c>
      <c r="M1905" s="5">
        <v>100.5</v>
      </c>
    </row>
    <row r="1906" spans="1:13" x14ac:dyDescent="0.25">
      <c r="A1906" s="1">
        <v>4109</v>
      </c>
      <c r="B1906" s="3">
        <v>43973</v>
      </c>
      <c r="C1906" t="s">
        <v>16</v>
      </c>
      <c r="D1906">
        <v>2020</v>
      </c>
      <c r="E1906">
        <v>10</v>
      </c>
      <c r="F1906">
        <v>55</v>
      </c>
      <c r="G1906">
        <v>5</v>
      </c>
      <c r="H1906" t="s">
        <v>20</v>
      </c>
      <c r="I1906" t="s">
        <v>45</v>
      </c>
      <c r="J1906" t="s">
        <v>151</v>
      </c>
      <c r="K1906" s="5">
        <v>4344</v>
      </c>
      <c r="L1906" s="5">
        <v>4265</v>
      </c>
      <c r="M1906" s="5">
        <v>79</v>
      </c>
    </row>
    <row r="1907" spans="1:13" x14ac:dyDescent="0.25">
      <c r="A1907" s="1">
        <v>1281</v>
      </c>
      <c r="B1907" s="3">
        <v>43977</v>
      </c>
      <c r="C1907" t="s">
        <v>16</v>
      </c>
      <c r="D1907">
        <v>2020</v>
      </c>
      <c r="E1907">
        <v>10</v>
      </c>
      <c r="F1907">
        <v>25</v>
      </c>
      <c r="G1907">
        <v>5</v>
      </c>
      <c r="H1907" t="s">
        <v>20</v>
      </c>
      <c r="I1907" t="s">
        <v>43</v>
      </c>
      <c r="J1907" t="s">
        <v>151</v>
      </c>
      <c r="K1907" s="5">
        <v>1995</v>
      </c>
      <c r="L1907" s="5">
        <v>1832.5</v>
      </c>
      <c r="M1907" s="5">
        <v>162.5</v>
      </c>
    </row>
    <row r="1908" spans="1:13" x14ac:dyDescent="0.25">
      <c r="A1908" s="1">
        <v>4167</v>
      </c>
      <c r="B1908" s="3">
        <v>43983</v>
      </c>
      <c r="C1908" t="s">
        <v>17</v>
      </c>
      <c r="D1908">
        <v>2020</v>
      </c>
      <c r="E1908">
        <v>10</v>
      </c>
      <c r="F1908">
        <v>55</v>
      </c>
      <c r="G1908">
        <v>5</v>
      </c>
      <c r="H1908" t="s">
        <v>20</v>
      </c>
      <c r="I1908" t="s">
        <v>45</v>
      </c>
      <c r="J1908" t="s">
        <v>151</v>
      </c>
      <c r="K1908" s="5">
        <v>154</v>
      </c>
      <c r="M1908" s="5">
        <v>154</v>
      </c>
    </row>
    <row r="1909" spans="1:13" x14ac:dyDescent="0.25">
      <c r="A1909" s="1">
        <v>1331</v>
      </c>
      <c r="B1909" s="3">
        <v>43984</v>
      </c>
      <c r="C1909" t="s">
        <v>17</v>
      </c>
      <c r="D1909">
        <v>2020</v>
      </c>
      <c r="E1909">
        <v>10</v>
      </c>
      <c r="F1909">
        <v>25</v>
      </c>
      <c r="G1909">
        <v>5</v>
      </c>
      <c r="H1909" t="s">
        <v>20</v>
      </c>
      <c r="I1909" t="s">
        <v>43</v>
      </c>
      <c r="J1909" t="s">
        <v>151</v>
      </c>
      <c r="K1909" s="5">
        <v>3925</v>
      </c>
      <c r="L1909" s="5">
        <v>3665</v>
      </c>
      <c r="M1909" s="5">
        <v>260</v>
      </c>
    </row>
    <row r="1910" spans="1:13" x14ac:dyDescent="0.25">
      <c r="A1910" s="1">
        <v>4166</v>
      </c>
      <c r="B1910" s="3">
        <v>43985</v>
      </c>
      <c r="C1910" t="s">
        <v>17</v>
      </c>
      <c r="D1910">
        <v>2020</v>
      </c>
      <c r="E1910">
        <v>10</v>
      </c>
      <c r="F1910">
        <v>55</v>
      </c>
      <c r="G1910">
        <v>5</v>
      </c>
      <c r="H1910" t="s">
        <v>20</v>
      </c>
      <c r="I1910" t="s">
        <v>45</v>
      </c>
      <c r="J1910" t="s">
        <v>151</v>
      </c>
      <c r="K1910" s="5">
        <v>334</v>
      </c>
      <c r="L1910" s="5">
        <v>190.5</v>
      </c>
      <c r="M1910" s="5">
        <v>143.5</v>
      </c>
    </row>
    <row r="1911" spans="1:13" x14ac:dyDescent="0.25">
      <c r="A1911" s="1">
        <v>4121</v>
      </c>
      <c r="B1911" s="3">
        <v>43986</v>
      </c>
      <c r="C1911" t="s">
        <v>17</v>
      </c>
      <c r="D1911">
        <v>2020</v>
      </c>
      <c r="E1911">
        <v>10</v>
      </c>
      <c r="F1911">
        <v>55</v>
      </c>
      <c r="G1911">
        <v>5</v>
      </c>
      <c r="H1911" t="s">
        <v>20</v>
      </c>
      <c r="I1911" t="s">
        <v>45</v>
      </c>
      <c r="J1911" t="s">
        <v>151</v>
      </c>
      <c r="K1911" s="5">
        <v>821.09</v>
      </c>
      <c r="L1911" s="5">
        <v>667.09</v>
      </c>
      <c r="M1911" s="5">
        <v>154</v>
      </c>
    </row>
    <row r="1912" spans="1:13" x14ac:dyDescent="0.25">
      <c r="A1912" s="1">
        <v>4194</v>
      </c>
      <c r="B1912" s="3">
        <v>43987</v>
      </c>
      <c r="C1912" t="s">
        <v>17</v>
      </c>
      <c r="D1912">
        <v>2020</v>
      </c>
      <c r="E1912">
        <v>10</v>
      </c>
      <c r="F1912">
        <v>55</v>
      </c>
      <c r="G1912">
        <v>5</v>
      </c>
      <c r="H1912" t="s">
        <v>20</v>
      </c>
      <c r="I1912" t="s">
        <v>45</v>
      </c>
      <c r="J1912" t="s">
        <v>151</v>
      </c>
      <c r="K1912" s="5">
        <v>154</v>
      </c>
      <c r="M1912" s="5">
        <v>154</v>
      </c>
    </row>
    <row r="1913" spans="1:13" x14ac:dyDescent="0.25">
      <c r="A1913" s="1">
        <v>4195</v>
      </c>
      <c r="B1913" s="3">
        <v>43990</v>
      </c>
      <c r="C1913" t="s">
        <v>17</v>
      </c>
      <c r="D1913">
        <v>2020</v>
      </c>
      <c r="E1913">
        <v>10</v>
      </c>
      <c r="F1913">
        <v>55</v>
      </c>
      <c r="G1913">
        <v>5</v>
      </c>
      <c r="H1913" t="s">
        <v>20</v>
      </c>
      <c r="I1913" t="s">
        <v>45</v>
      </c>
      <c r="J1913" t="s">
        <v>151</v>
      </c>
      <c r="K1913" s="5">
        <v>522.15</v>
      </c>
      <c r="L1913" s="5">
        <v>443.15</v>
      </c>
      <c r="M1913" s="5">
        <v>79</v>
      </c>
    </row>
    <row r="1914" spans="1:13" x14ac:dyDescent="0.25">
      <c r="A1914" s="1">
        <v>4233</v>
      </c>
      <c r="B1914" s="3">
        <v>43993</v>
      </c>
      <c r="C1914" t="s">
        <v>17</v>
      </c>
      <c r="D1914">
        <v>2020</v>
      </c>
      <c r="E1914">
        <v>10</v>
      </c>
      <c r="F1914">
        <v>55</v>
      </c>
      <c r="G1914">
        <v>5</v>
      </c>
      <c r="H1914" t="s">
        <v>20</v>
      </c>
      <c r="I1914" t="s">
        <v>45</v>
      </c>
      <c r="J1914" t="s">
        <v>151</v>
      </c>
      <c r="K1914" s="5">
        <v>154</v>
      </c>
      <c r="L1914" s="5">
        <v>50</v>
      </c>
      <c r="M1914" s="5">
        <v>104</v>
      </c>
    </row>
    <row r="1915" spans="1:13" x14ac:dyDescent="0.25">
      <c r="A1915" s="1">
        <v>4280</v>
      </c>
      <c r="B1915" s="3">
        <v>43997</v>
      </c>
      <c r="C1915" t="s">
        <v>17</v>
      </c>
      <c r="D1915">
        <v>2020</v>
      </c>
      <c r="E1915">
        <v>10</v>
      </c>
      <c r="F1915">
        <v>55</v>
      </c>
      <c r="G1915">
        <v>5</v>
      </c>
      <c r="H1915" t="s">
        <v>20</v>
      </c>
      <c r="I1915" t="s">
        <v>45</v>
      </c>
      <c r="J1915" t="s">
        <v>151</v>
      </c>
      <c r="K1915" s="5">
        <v>154</v>
      </c>
      <c r="L1915" s="5">
        <v>50</v>
      </c>
      <c r="M1915" s="5">
        <v>104</v>
      </c>
    </row>
    <row r="1916" spans="1:13" x14ac:dyDescent="0.25">
      <c r="A1916" s="1">
        <v>1368</v>
      </c>
      <c r="B1916" s="3">
        <v>43998</v>
      </c>
      <c r="C1916" t="s">
        <v>17</v>
      </c>
      <c r="D1916">
        <v>2020</v>
      </c>
      <c r="E1916">
        <v>10</v>
      </c>
      <c r="F1916">
        <v>25</v>
      </c>
      <c r="G1916">
        <v>5</v>
      </c>
      <c r="H1916" t="s">
        <v>20</v>
      </c>
      <c r="I1916" t="s">
        <v>43</v>
      </c>
      <c r="J1916" t="s">
        <v>151</v>
      </c>
      <c r="K1916" s="5">
        <v>2620</v>
      </c>
      <c r="L1916" s="5">
        <v>2460</v>
      </c>
      <c r="M1916" s="5">
        <v>160</v>
      </c>
    </row>
    <row r="1917" spans="1:13" x14ac:dyDescent="0.25">
      <c r="A1917" s="1">
        <v>1377</v>
      </c>
      <c r="B1917" s="3">
        <v>43998</v>
      </c>
      <c r="C1917" t="s">
        <v>17</v>
      </c>
      <c r="D1917">
        <v>2020</v>
      </c>
      <c r="E1917">
        <v>10</v>
      </c>
      <c r="F1917">
        <v>25</v>
      </c>
      <c r="G1917">
        <v>5</v>
      </c>
      <c r="H1917" t="s">
        <v>20</v>
      </c>
      <c r="I1917" t="s">
        <v>43</v>
      </c>
      <c r="J1917" t="s">
        <v>151</v>
      </c>
      <c r="K1917" s="5">
        <v>3925</v>
      </c>
      <c r="L1917" s="5">
        <v>3665</v>
      </c>
      <c r="M1917" s="5">
        <v>260</v>
      </c>
    </row>
    <row r="1918" spans="1:13" x14ac:dyDescent="0.25">
      <c r="A1918" s="1">
        <v>4286</v>
      </c>
      <c r="B1918" s="3">
        <v>43999</v>
      </c>
      <c r="C1918" t="s">
        <v>17</v>
      </c>
      <c r="D1918">
        <v>2020</v>
      </c>
      <c r="E1918">
        <v>10</v>
      </c>
      <c r="F1918">
        <v>55</v>
      </c>
      <c r="G1918">
        <v>5</v>
      </c>
      <c r="H1918" t="s">
        <v>20</v>
      </c>
      <c r="I1918" t="s">
        <v>45</v>
      </c>
      <c r="J1918" t="s">
        <v>151</v>
      </c>
      <c r="K1918" s="5">
        <v>304</v>
      </c>
      <c r="L1918" s="5">
        <v>127</v>
      </c>
      <c r="M1918" s="5">
        <v>177</v>
      </c>
    </row>
    <row r="1919" spans="1:13" x14ac:dyDescent="0.25">
      <c r="A1919" s="1">
        <v>4284</v>
      </c>
      <c r="B1919" s="3">
        <v>44004</v>
      </c>
      <c r="C1919" t="s">
        <v>17</v>
      </c>
      <c r="D1919">
        <v>2020</v>
      </c>
      <c r="E1919">
        <v>10</v>
      </c>
      <c r="F1919">
        <v>55</v>
      </c>
      <c r="G1919">
        <v>5</v>
      </c>
      <c r="H1919" t="s">
        <v>20</v>
      </c>
      <c r="I1919" t="s">
        <v>45</v>
      </c>
      <c r="J1919" t="s">
        <v>151</v>
      </c>
      <c r="K1919" s="5">
        <v>2415.46</v>
      </c>
      <c r="L1919" s="5">
        <v>2261.46</v>
      </c>
      <c r="M1919" s="5">
        <v>154</v>
      </c>
    </row>
    <row r="1920" spans="1:13" x14ac:dyDescent="0.25">
      <c r="A1920" s="1">
        <v>4335</v>
      </c>
      <c r="B1920" s="3">
        <v>44004</v>
      </c>
      <c r="C1920" t="s">
        <v>17</v>
      </c>
      <c r="D1920">
        <v>2020</v>
      </c>
      <c r="E1920">
        <v>10</v>
      </c>
      <c r="F1920">
        <v>55</v>
      </c>
      <c r="G1920">
        <v>5</v>
      </c>
      <c r="H1920" t="s">
        <v>20</v>
      </c>
      <c r="I1920" t="s">
        <v>45</v>
      </c>
      <c r="J1920" t="s">
        <v>151</v>
      </c>
      <c r="K1920" s="5">
        <v>154</v>
      </c>
      <c r="L1920" s="5">
        <v>50</v>
      </c>
      <c r="M1920" s="5">
        <v>104</v>
      </c>
    </row>
    <row r="1921" spans="1:13" x14ac:dyDescent="0.25">
      <c r="A1921" s="1">
        <v>4337</v>
      </c>
      <c r="B1921" s="3">
        <v>44004</v>
      </c>
      <c r="C1921" t="s">
        <v>17</v>
      </c>
      <c r="D1921">
        <v>2020</v>
      </c>
      <c r="E1921">
        <v>10</v>
      </c>
      <c r="F1921">
        <v>55</v>
      </c>
      <c r="G1921">
        <v>5</v>
      </c>
      <c r="H1921" t="s">
        <v>20</v>
      </c>
      <c r="I1921" t="s">
        <v>45</v>
      </c>
      <c r="J1921" t="s">
        <v>151</v>
      </c>
      <c r="K1921" s="5">
        <v>154</v>
      </c>
      <c r="M1921" s="5">
        <v>154</v>
      </c>
    </row>
    <row r="1922" spans="1:13" x14ac:dyDescent="0.25">
      <c r="A1922" s="1">
        <v>1385</v>
      </c>
      <c r="B1922" s="3">
        <v>44005</v>
      </c>
      <c r="C1922" t="s">
        <v>17</v>
      </c>
      <c r="D1922">
        <v>2020</v>
      </c>
      <c r="E1922">
        <v>10</v>
      </c>
      <c r="F1922">
        <v>25</v>
      </c>
      <c r="G1922">
        <v>5</v>
      </c>
      <c r="H1922" t="s">
        <v>20</v>
      </c>
      <c r="I1922" t="s">
        <v>43</v>
      </c>
      <c r="J1922" t="s">
        <v>151</v>
      </c>
      <c r="K1922" s="5">
        <v>1995</v>
      </c>
      <c r="L1922" s="5">
        <v>1832.5</v>
      </c>
      <c r="M1922" s="5">
        <v>162.5</v>
      </c>
    </row>
    <row r="1923" spans="1:13" x14ac:dyDescent="0.25">
      <c r="A1923" s="1">
        <v>1380</v>
      </c>
      <c r="B1923" s="3">
        <v>44006</v>
      </c>
      <c r="C1923" t="s">
        <v>17</v>
      </c>
      <c r="D1923">
        <v>2020</v>
      </c>
      <c r="E1923">
        <v>10</v>
      </c>
      <c r="F1923">
        <v>25</v>
      </c>
      <c r="G1923">
        <v>5</v>
      </c>
      <c r="H1923" t="s">
        <v>20</v>
      </c>
      <c r="I1923" t="s">
        <v>43</v>
      </c>
      <c r="J1923" t="s">
        <v>151</v>
      </c>
      <c r="K1923" s="5">
        <v>1995</v>
      </c>
      <c r="L1923" s="5">
        <v>1832.5</v>
      </c>
      <c r="M1923" s="5">
        <v>162.5</v>
      </c>
    </row>
    <row r="1924" spans="1:13" x14ac:dyDescent="0.25">
      <c r="A1924" s="1">
        <v>4345</v>
      </c>
      <c r="B1924" s="3">
        <v>44011</v>
      </c>
      <c r="C1924" t="s">
        <v>17</v>
      </c>
      <c r="D1924">
        <v>2020</v>
      </c>
      <c r="E1924">
        <v>10</v>
      </c>
      <c r="F1924">
        <v>55</v>
      </c>
      <c r="G1924">
        <v>5</v>
      </c>
      <c r="H1924" t="s">
        <v>20</v>
      </c>
      <c r="I1924" t="s">
        <v>45</v>
      </c>
      <c r="J1924" t="s">
        <v>151</v>
      </c>
      <c r="K1924" s="5">
        <v>701</v>
      </c>
      <c r="L1924" s="5">
        <v>547</v>
      </c>
      <c r="M1924" s="5">
        <v>154</v>
      </c>
    </row>
    <row r="1925" spans="1:13" x14ac:dyDescent="0.25">
      <c r="A1925" s="1">
        <v>1389</v>
      </c>
      <c r="B1925" s="3">
        <v>44012</v>
      </c>
      <c r="C1925" t="s">
        <v>17</v>
      </c>
      <c r="D1925">
        <v>2020</v>
      </c>
      <c r="E1925">
        <v>10</v>
      </c>
      <c r="F1925">
        <v>25</v>
      </c>
      <c r="G1925">
        <v>5</v>
      </c>
      <c r="H1925" t="s">
        <v>20</v>
      </c>
      <c r="I1925" t="s">
        <v>43</v>
      </c>
      <c r="J1925" t="s">
        <v>151</v>
      </c>
      <c r="K1925" s="5">
        <v>1995</v>
      </c>
      <c r="L1925" s="5">
        <v>1832.5</v>
      </c>
      <c r="M1925" s="5">
        <v>162.5</v>
      </c>
    </row>
    <row r="1926" spans="1:13" x14ac:dyDescent="0.25">
      <c r="A1926" s="1">
        <v>1294</v>
      </c>
      <c r="B1926" s="3">
        <v>44006</v>
      </c>
      <c r="C1926" t="s">
        <v>17</v>
      </c>
      <c r="D1926">
        <v>2020</v>
      </c>
      <c r="E1926">
        <v>10</v>
      </c>
      <c r="F1926">
        <v>25</v>
      </c>
      <c r="G1926">
        <v>5</v>
      </c>
      <c r="H1926" t="s">
        <v>20</v>
      </c>
      <c r="I1926" t="s">
        <v>43</v>
      </c>
      <c r="J1926" t="s">
        <v>610</v>
      </c>
      <c r="K1926" s="5">
        <v>5134.17</v>
      </c>
      <c r="L1926" s="5">
        <v>2779.64</v>
      </c>
      <c r="M1926" s="5">
        <v>2354.5300000000002</v>
      </c>
    </row>
    <row r="1927" spans="1:13" x14ac:dyDescent="0.25">
      <c r="A1927" s="1">
        <v>1316</v>
      </c>
      <c r="B1927" s="3">
        <v>44006</v>
      </c>
      <c r="C1927" t="s">
        <v>17</v>
      </c>
      <c r="D1927">
        <v>2020</v>
      </c>
      <c r="E1927">
        <v>10</v>
      </c>
      <c r="F1927">
        <v>25</v>
      </c>
      <c r="G1927">
        <v>5</v>
      </c>
      <c r="H1927" t="s">
        <v>20</v>
      </c>
      <c r="I1927" t="s">
        <v>43</v>
      </c>
      <c r="J1927" t="s">
        <v>610</v>
      </c>
      <c r="K1927" s="5">
        <v>95788.86</v>
      </c>
      <c r="L1927" s="5">
        <v>93578.86</v>
      </c>
      <c r="M1927" s="5">
        <v>2210</v>
      </c>
    </row>
    <row r="1928" spans="1:13" x14ac:dyDescent="0.25">
      <c r="A1928" s="1">
        <v>1010</v>
      </c>
      <c r="B1928" s="3">
        <v>43971</v>
      </c>
      <c r="C1928" t="s">
        <v>16</v>
      </c>
      <c r="D1928">
        <v>2020</v>
      </c>
      <c r="E1928">
        <v>10</v>
      </c>
      <c r="F1928">
        <v>25</v>
      </c>
      <c r="G1928">
        <v>5</v>
      </c>
      <c r="H1928" t="s">
        <v>20</v>
      </c>
      <c r="I1928" t="s">
        <v>43</v>
      </c>
      <c r="J1928" t="s">
        <v>577</v>
      </c>
      <c r="K1928" s="5">
        <v>4737</v>
      </c>
      <c r="L1928" s="5">
        <v>4238.5</v>
      </c>
      <c r="M1928" s="5">
        <v>498.5</v>
      </c>
    </row>
    <row r="1929" spans="1:13" x14ac:dyDescent="0.25">
      <c r="A1929" s="1">
        <v>1834</v>
      </c>
      <c r="B1929" s="3">
        <v>43833</v>
      </c>
      <c r="C1929" t="s">
        <v>12</v>
      </c>
      <c r="D1929">
        <v>2020</v>
      </c>
      <c r="E1929">
        <v>10</v>
      </c>
      <c r="F1929">
        <v>45</v>
      </c>
      <c r="G1929">
        <v>5</v>
      </c>
      <c r="H1929" t="s">
        <v>20</v>
      </c>
      <c r="I1929" t="s">
        <v>42</v>
      </c>
      <c r="J1929" t="s">
        <v>117</v>
      </c>
      <c r="K1929" s="5">
        <v>10444.719999999999</v>
      </c>
      <c r="L1929" s="5">
        <v>9970.7099999999991</v>
      </c>
      <c r="M1929" s="5">
        <v>474.01</v>
      </c>
    </row>
    <row r="1930" spans="1:13" x14ac:dyDescent="0.25">
      <c r="A1930" s="1">
        <v>1827</v>
      </c>
      <c r="B1930" s="3">
        <v>43837</v>
      </c>
      <c r="C1930" t="s">
        <v>12</v>
      </c>
      <c r="D1930">
        <v>2020</v>
      </c>
      <c r="E1930">
        <v>10</v>
      </c>
      <c r="F1930">
        <v>45</v>
      </c>
      <c r="G1930">
        <v>5</v>
      </c>
      <c r="H1930" t="s">
        <v>20</v>
      </c>
      <c r="I1930" t="s">
        <v>42</v>
      </c>
      <c r="J1930" t="s">
        <v>117</v>
      </c>
      <c r="K1930" s="5">
        <v>19495.689999999999</v>
      </c>
      <c r="L1930" s="5">
        <v>18288.099999999999</v>
      </c>
      <c r="M1930" s="5">
        <v>1207.5899999999999</v>
      </c>
    </row>
    <row r="1931" spans="1:13" x14ac:dyDescent="0.25">
      <c r="A1931" s="1">
        <v>2946</v>
      </c>
      <c r="B1931" s="3">
        <v>43840</v>
      </c>
      <c r="C1931" t="s">
        <v>12</v>
      </c>
      <c r="D1931">
        <v>2020</v>
      </c>
      <c r="E1931">
        <v>10</v>
      </c>
      <c r="F1931">
        <v>55</v>
      </c>
      <c r="G1931">
        <v>5</v>
      </c>
      <c r="H1931" t="s">
        <v>20</v>
      </c>
      <c r="I1931" t="s">
        <v>45</v>
      </c>
      <c r="J1931" t="s">
        <v>117</v>
      </c>
      <c r="K1931" s="5">
        <v>176.24</v>
      </c>
      <c r="L1931" s="5">
        <v>46.24</v>
      </c>
      <c r="M1931" s="5">
        <v>130</v>
      </c>
    </row>
    <row r="1932" spans="1:13" x14ac:dyDescent="0.25">
      <c r="A1932" s="1">
        <v>2969</v>
      </c>
      <c r="B1932" s="3">
        <v>43841</v>
      </c>
      <c r="C1932" t="s">
        <v>12</v>
      </c>
      <c r="D1932">
        <v>2020</v>
      </c>
      <c r="E1932">
        <v>10</v>
      </c>
      <c r="F1932">
        <v>55</v>
      </c>
      <c r="G1932">
        <v>5</v>
      </c>
      <c r="H1932" t="s">
        <v>20</v>
      </c>
      <c r="I1932" t="s">
        <v>45</v>
      </c>
      <c r="J1932" t="s">
        <v>117</v>
      </c>
      <c r="K1932" s="5">
        <v>156.79</v>
      </c>
      <c r="L1932" s="5">
        <v>26.79</v>
      </c>
      <c r="M1932" s="5">
        <v>130</v>
      </c>
    </row>
    <row r="1933" spans="1:13" x14ac:dyDescent="0.25">
      <c r="A1933" s="1">
        <v>2971</v>
      </c>
      <c r="B1933" s="3">
        <v>43842</v>
      </c>
      <c r="C1933" t="s">
        <v>12</v>
      </c>
      <c r="D1933">
        <v>2020</v>
      </c>
      <c r="E1933">
        <v>10</v>
      </c>
      <c r="F1933">
        <v>55</v>
      </c>
      <c r="G1933">
        <v>5</v>
      </c>
      <c r="H1933" t="s">
        <v>20</v>
      </c>
      <c r="I1933" t="s">
        <v>45</v>
      </c>
      <c r="J1933" t="s">
        <v>117</v>
      </c>
      <c r="K1933" s="5">
        <v>156.79</v>
      </c>
      <c r="L1933" s="5">
        <v>26.79</v>
      </c>
      <c r="M1933" s="5">
        <v>130</v>
      </c>
    </row>
    <row r="1934" spans="1:13" x14ac:dyDescent="0.25">
      <c r="A1934" s="1">
        <v>2984</v>
      </c>
      <c r="B1934" s="3">
        <v>43844</v>
      </c>
      <c r="C1934" t="s">
        <v>12</v>
      </c>
      <c r="D1934">
        <v>2020</v>
      </c>
      <c r="E1934">
        <v>10</v>
      </c>
      <c r="F1934">
        <v>55</v>
      </c>
      <c r="G1934">
        <v>5</v>
      </c>
      <c r="H1934" t="s">
        <v>20</v>
      </c>
      <c r="I1934" t="s">
        <v>45</v>
      </c>
      <c r="J1934" t="s">
        <v>117</v>
      </c>
      <c r="K1934" s="5">
        <v>130</v>
      </c>
      <c r="M1934" s="5">
        <v>130</v>
      </c>
    </row>
    <row r="1935" spans="1:13" x14ac:dyDescent="0.25">
      <c r="A1935" s="1">
        <v>3041</v>
      </c>
      <c r="B1935" s="3">
        <v>43848</v>
      </c>
      <c r="C1935" t="s">
        <v>12</v>
      </c>
      <c r="D1935">
        <v>2020</v>
      </c>
      <c r="E1935">
        <v>10</v>
      </c>
      <c r="F1935">
        <v>55</v>
      </c>
      <c r="G1935">
        <v>5</v>
      </c>
      <c r="H1935" t="s">
        <v>20</v>
      </c>
      <c r="I1935" t="s">
        <v>45</v>
      </c>
      <c r="J1935" t="s">
        <v>117</v>
      </c>
      <c r="K1935" s="5">
        <v>157.47</v>
      </c>
      <c r="L1935" s="5">
        <v>27.47</v>
      </c>
      <c r="M1935" s="5">
        <v>130</v>
      </c>
    </row>
    <row r="1936" spans="1:13" x14ac:dyDescent="0.25">
      <c r="A1936" s="1">
        <v>3040</v>
      </c>
      <c r="B1936" s="3">
        <v>43852</v>
      </c>
      <c r="C1936" t="s">
        <v>12</v>
      </c>
      <c r="D1936">
        <v>2020</v>
      </c>
      <c r="E1936">
        <v>10</v>
      </c>
      <c r="F1936">
        <v>55</v>
      </c>
      <c r="G1936">
        <v>5</v>
      </c>
      <c r="H1936" t="s">
        <v>20</v>
      </c>
      <c r="I1936" t="s">
        <v>45</v>
      </c>
      <c r="J1936" t="s">
        <v>117</v>
      </c>
      <c r="K1936" s="5">
        <v>157.33000000000001</v>
      </c>
      <c r="L1936" s="5">
        <v>27.33</v>
      </c>
      <c r="M1936" s="5">
        <v>130</v>
      </c>
    </row>
    <row r="1937" spans="1:13" x14ac:dyDescent="0.25">
      <c r="A1937" s="1">
        <v>3077</v>
      </c>
      <c r="B1937" s="3">
        <v>43853</v>
      </c>
      <c r="C1937" t="s">
        <v>12</v>
      </c>
      <c r="D1937">
        <v>2020</v>
      </c>
      <c r="E1937">
        <v>10</v>
      </c>
      <c r="F1937">
        <v>55</v>
      </c>
      <c r="G1937">
        <v>5</v>
      </c>
      <c r="H1937" t="s">
        <v>20</v>
      </c>
      <c r="I1937" t="s">
        <v>45</v>
      </c>
      <c r="J1937" t="s">
        <v>117</v>
      </c>
      <c r="K1937" s="5">
        <v>579.79</v>
      </c>
      <c r="L1937" s="5">
        <v>449.79</v>
      </c>
      <c r="M1937" s="5">
        <v>130</v>
      </c>
    </row>
    <row r="1938" spans="1:13" x14ac:dyDescent="0.25">
      <c r="A1938" s="1">
        <v>3109</v>
      </c>
      <c r="B1938" s="3">
        <v>43856</v>
      </c>
      <c r="C1938" t="s">
        <v>12</v>
      </c>
      <c r="D1938">
        <v>2020</v>
      </c>
      <c r="E1938">
        <v>10</v>
      </c>
      <c r="F1938">
        <v>55</v>
      </c>
      <c r="G1938">
        <v>5</v>
      </c>
      <c r="H1938" t="s">
        <v>20</v>
      </c>
      <c r="I1938" t="s">
        <v>45</v>
      </c>
      <c r="J1938" t="s">
        <v>117</v>
      </c>
      <c r="K1938" s="5">
        <v>130</v>
      </c>
      <c r="M1938" s="5">
        <v>130</v>
      </c>
    </row>
    <row r="1939" spans="1:13" x14ac:dyDescent="0.25">
      <c r="A1939" s="1">
        <v>3088</v>
      </c>
      <c r="B1939" s="3">
        <v>43857</v>
      </c>
      <c r="C1939" t="s">
        <v>12</v>
      </c>
      <c r="D1939">
        <v>2020</v>
      </c>
      <c r="E1939">
        <v>10</v>
      </c>
      <c r="F1939">
        <v>55</v>
      </c>
      <c r="G1939">
        <v>5</v>
      </c>
      <c r="H1939" t="s">
        <v>20</v>
      </c>
      <c r="I1939" t="s">
        <v>45</v>
      </c>
      <c r="J1939" t="s">
        <v>117</v>
      </c>
      <c r="K1939" s="5">
        <v>160</v>
      </c>
      <c r="M1939" s="5">
        <v>160</v>
      </c>
    </row>
    <row r="1940" spans="1:13" x14ac:dyDescent="0.25">
      <c r="A1940" s="1">
        <v>3119</v>
      </c>
      <c r="B1940" s="3">
        <v>43858</v>
      </c>
      <c r="C1940" t="s">
        <v>12</v>
      </c>
      <c r="D1940">
        <v>2020</v>
      </c>
      <c r="E1940">
        <v>10</v>
      </c>
      <c r="F1940">
        <v>55</v>
      </c>
      <c r="G1940">
        <v>5</v>
      </c>
      <c r="H1940" t="s">
        <v>20</v>
      </c>
      <c r="I1940" t="s">
        <v>45</v>
      </c>
      <c r="J1940" t="s">
        <v>117</v>
      </c>
      <c r="K1940" s="5">
        <v>417.95</v>
      </c>
      <c r="L1940" s="5">
        <v>241.62</v>
      </c>
      <c r="M1940" s="5">
        <v>176.33</v>
      </c>
    </row>
    <row r="1941" spans="1:13" x14ac:dyDescent="0.25">
      <c r="A1941" s="1">
        <v>400</v>
      </c>
      <c r="B1941" s="3">
        <v>43862</v>
      </c>
      <c r="C1941" t="s">
        <v>13</v>
      </c>
      <c r="D1941">
        <v>2020</v>
      </c>
      <c r="E1941">
        <v>10</v>
      </c>
      <c r="F1941">
        <v>25</v>
      </c>
      <c r="G1941">
        <v>5</v>
      </c>
      <c r="H1941" t="s">
        <v>20</v>
      </c>
      <c r="I1941" t="s">
        <v>43</v>
      </c>
      <c r="J1941" t="s">
        <v>117</v>
      </c>
      <c r="K1941" s="5">
        <v>5669.09</v>
      </c>
      <c r="L1941" s="5">
        <v>5070.59</v>
      </c>
      <c r="M1941" s="5">
        <v>598.5</v>
      </c>
    </row>
    <row r="1942" spans="1:13" x14ac:dyDescent="0.25">
      <c r="A1942" s="1">
        <v>3198</v>
      </c>
      <c r="B1942" s="3">
        <v>43870</v>
      </c>
      <c r="C1942" t="s">
        <v>13</v>
      </c>
      <c r="D1942">
        <v>2020</v>
      </c>
      <c r="E1942">
        <v>10</v>
      </c>
      <c r="F1942">
        <v>55</v>
      </c>
      <c r="G1942">
        <v>5</v>
      </c>
      <c r="H1942" t="s">
        <v>20</v>
      </c>
      <c r="I1942" t="s">
        <v>45</v>
      </c>
      <c r="J1942" t="s">
        <v>117</v>
      </c>
      <c r="K1942" s="5">
        <v>130</v>
      </c>
      <c r="M1942" s="5">
        <v>130</v>
      </c>
    </row>
    <row r="1943" spans="1:13" x14ac:dyDescent="0.25">
      <c r="A1943" s="1">
        <v>3227</v>
      </c>
      <c r="B1943" s="3">
        <v>43872</v>
      </c>
      <c r="C1943" t="s">
        <v>13</v>
      </c>
      <c r="D1943">
        <v>2020</v>
      </c>
      <c r="E1943">
        <v>10</v>
      </c>
      <c r="F1943">
        <v>55</v>
      </c>
      <c r="G1943">
        <v>5</v>
      </c>
      <c r="H1943" t="s">
        <v>20</v>
      </c>
      <c r="I1943" t="s">
        <v>45</v>
      </c>
      <c r="J1943" t="s">
        <v>117</v>
      </c>
      <c r="K1943" s="5">
        <v>1899.23</v>
      </c>
      <c r="L1943" s="5">
        <v>1804.23</v>
      </c>
      <c r="M1943" s="5">
        <v>95</v>
      </c>
    </row>
    <row r="1944" spans="1:13" x14ac:dyDescent="0.25">
      <c r="A1944" s="1">
        <v>3323</v>
      </c>
      <c r="B1944" s="3">
        <v>43872</v>
      </c>
      <c r="C1944" t="s">
        <v>13</v>
      </c>
      <c r="D1944">
        <v>2020</v>
      </c>
      <c r="E1944">
        <v>10</v>
      </c>
      <c r="F1944">
        <v>55</v>
      </c>
      <c r="G1944">
        <v>5</v>
      </c>
      <c r="H1944" t="s">
        <v>20</v>
      </c>
      <c r="I1944" t="s">
        <v>45</v>
      </c>
      <c r="J1944" t="s">
        <v>117</v>
      </c>
      <c r="K1944" s="5">
        <v>768.87</v>
      </c>
      <c r="L1944" s="5">
        <v>638.87</v>
      </c>
      <c r="M1944" s="5">
        <v>130</v>
      </c>
    </row>
    <row r="1945" spans="1:13" x14ac:dyDescent="0.25">
      <c r="A1945" s="1">
        <v>3228</v>
      </c>
      <c r="B1945" s="3">
        <v>43873</v>
      </c>
      <c r="C1945" t="s">
        <v>13</v>
      </c>
      <c r="D1945">
        <v>2020</v>
      </c>
      <c r="E1945">
        <v>10</v>
      </c>
      <c r="F1945">
        <v>55</v>
      </c>
      <c r="G1945">
        <v>5</v>
      </c>
      <c r="H1945" t="s">
        <v>20</v>
      </c>
      <c r="I1945" t="s">
        <v>45</v>
      </c>
      <c r="J1945" t="s">
        <v>117</v>
      </c>
      <c r="K1945" s="5">
        <v>131.79</v>
      </c>
      <c r="L1945" s="5">
        <v>26.79</v>
      </c>
      <c r="M1945" s="5">
        <v>105</v>
      </c>
    </row>
    <row r="1946" spans="1:13" x14ac:dyDescent="0.25">
      <c r="A1946" s="1">
        <v>3223</v>
      </c>
      <c r="B1946" s="3">
        <v>43874</v>
      </c>
      <c r="C1946" t="s">
        <v>13</v>
      </c>
      <c r="D1946">
        <v>2020</v>
      </c>
      <c r="E1946">
        <v>10</v>
      </c>
      <c r="F1946">
        <v>55</v>
      </c>
      <c r="G1946">
        <v>5</v>
      </c>
      <c r="H1946" t="s">
        <v>20</v>
      </c>
      <c r="I1946" t="s">
        <v>45</v>
      </c>
      <c r="J1946" t="s">
        <v>117</v>
      </c>
      <c r="K1946" s="5">
        <v>1000</v>
      </c>
      <c r="L1946" s="5">
        <v>350</v>
      </c>
      <c r="M1946" s="5">
        <v>650</v>
      </c>
    </row>
    <row r="1947" spans="1:13" x14ac:dyDescent="0.25">
      <c r="A1947" s="1">
        <v>3285</v>
      </c>
      <c r="B1947" s="3">
        <v>43878</v>
      </c>
      <c r="C1947" t="s">
        <v>13</v>
      </c>
      <c r="D1947">
        <v>2020</v>
      </c>
      <c r="E1947">
        <v>10</v>
      </c>
      <c r="F1947">
        <v>55</v>
      </c>
      <c r="G1947">
        <v>5</v>
      </c>
      <c r="H1947" t="s">
        <v>20</v>
      </c>
      <c r="I1947" t="s">
        <v>45</v>
      </c>
      <c r="J1947" t="s">
        <v>117</v>
      </c>
      <c r="K1947" s="5">
        <v>160</v>
      </c>
      <c r="M1947" s="5">
        <v>160</v>
      </c>
    </row>
    <row r="1948" spans="1:13" x14ac:dyDescent="0.25">
      <c r="A1948" s="1">
        <v>3361</v>
      </c>
      <c r="B1948" s="3">
        <v>43882</v>
      </c>
      <c r="C1948" t="s">
        <v>13</v>
      </c>
      <c r="D1948">
        <v>2020</v>
      </c>
      <c r="E1948">
        <v>10</v>
      </c>
      <c r="F1948">
        <v>55</v>
      </c>
      <c r="G1948">
        <v>5</v>
      </c>
      <c r="H1948" t="s">
        <v>20</v>
      </c>
      <c r="I1948" t="s">
        <v>45</v>
      </c>
      <c r="J1948" t="s">
        <v>117</v>
      </c>
      <c r="K1948" s="5">
        <v>175.81</v>
      </c>
      <c r="L1948" s="5">
        <v>45.81</v>
      </c>
      <c r="M1948" s="5">
        <v>130</v>
      </c>
    </row>
    <row r="1949" spans="1:13" x14ac:dyDescent="0.25">
      <c r="A1949" s="1">
        <v>3371</v>
      </c>
      <c r="B1949" s="3">
        <v>43883</v>
      </c>
      <c r="C1949" t="s">
        <v>13</v>
      </c>
      <c r="D1949">
        <v>2020</v>
      </c>
      <c r="E1949">
        <v>10</v>
      </c>
      <c r="F1949">
        <v>55</v>
      </c>
      <c r="G1949">
        <v>5</v>
      </c>
      <c r="H1949" t="s">
        <v>20</v>
      </c>
      <c r="I1949" t="s">
        <v>45</v>
      </c>
      <c r="J1949" t="s">
        <v>117</v>
      </c>
      <c r="K1949" s="5">
        <v>156.79</v>
      </c>
      <c r="L1949" s="5">
        <v>26.79</v>
      </c>
      <c r="M1949" s="5">
        <v>130</v>
      </c>
    </row>
    <row r="1950" spans="1:13" x14ac:dyDescent="0.25">
      <c r="A1950" s="1">
        <v>3396</v>
      </c>
      <c r="B1950" s="3">
        <v>43884</v>
      </c>
      <c r="C1950" t="s">
        <v>13</v>
      </c>
      <c r="D1950">
        <v>2020</v>
      </c>
      <c r="E1950">
        <v>10</v>
      </c>
      <c r="F1950">
        <v>55</v>
      </c>
      <c r="G1950">
        <v>5</v>
      </c>
      <c r="H1950" t="s">
        <v>20</v>
      </c>
      <c r="I1950" t="s">
        <v>45</v>
      </c>
      <c r="J1950" t="s">
        <v>117</v>
      </c>
      <c r="K1950" s="5">
        <v>193.13</v>
      </c>
      <c r="L1950" s="5">
        <v>63.13</v>
      </c>
      <c r="M1950" s="5">
        <v>130</v>
      </c>
    </row>
    <row r="1951" spans="1:13" x14ac:dyDescent="0.25">
      <c r="A1951" s="1">
        <v>2108</v>
      </c>
      <c r="B1951" s="3">
        <v>43888</v>
      </c>
      <c r="C1951" t="s">
        <v>13</v>
      </c>
      <c r="D1951">
        <v>2020</v>
      </c>
      <c r="E1951">
        <v>10</v>
      </c>
      <c r="F1951">
        <v>45</v>
      </c>
      <c r="G1951">
        <v>5</v>
      </c>
      <c r="H1951" t="s">
        <v>20</v>
      </c>
      <c r="I1951" t="s">
        <v>42</v>
      </c>
      <c r="J1951" t="s">
        <v>117</v>
      </c>
      <c r="K1951" s="5">
        <v>6067.77</v>
      </c>
      <c r="L1951" s="5">
        <v>5601.82</v>
      </c>
      <c r="M1951" s="5">
        <v>465.95</v>
      </c>
    </row>
    <row r="1952" spans="1:13" x14ac:dyDescent="0.25">
      <c r="A1952" s="1">
        <v>3436</v>
      </c>
      <c r="B1952" s="3">
        <v>43889</v>
      </c>
      <c r="C1952" t="s">
        <v>13</v>
      </c>
      <c r="D1952">
        <v>2020</v>
      </c>
      <c r="E1952">
        <v>10</v>
      </c>
      <c r="F1952">
        <v>55</v>
      </c>
      <c r="G1952">
        <v>5</v>
      </c>
      <c r="H1952" t="s">
        <v>20</v>
      </c>
      <c r="I1952" t="s">
        <v>45</v>
      </c>
      <c r="J1952" t="s">
        <v>117</v>
      </c>
      <c r="K1952" s="5">
        <v>156.79</v>
      </c>
      <c r="L1952" s="5">
        <v>26.79</v>
      </c>
      <c r="M1952" s="5">
        <v>130</v>
      </c>
    </row>
    <row r="1953" spans="1:13" x14ac:dyDescent="0.25">
      <c r="A1953" s="1">
        <v>3428</v>
      </c>
      <c r="B1953" s="3">
        <v>43889</v>
      </c>
      <c r="C1953" t="s">
        <v>13</v>
      </c>
      <c r="D1953">
        <v>2020</v>
      </c>
      <c r="E1953">
        <v>10</v>
      </c>
      <c r="F1953">
        <v>55</v>
      </c>
      <c r="G1953">
        <v>5</v>
      </c>
      <c r="H1953" t="s">
        <v>20</v>
      </c>
      <c r="I1953" t="s">
        <v>45</v>
      </c>
      <c r="J1953" t="s">
        <v>117</v>
      </c>
      <c r="K1953" s="5">
        <v>694.29</v>
      </c>
      <c r="L1953" s="5">
        <v>492.95</v>
      </c>
      <c r="M1953" s="5">
        <v>201.34</v>
      </c>
    </row>
    <row r="1954" spans="1:13" x14ac:dyDescent="0.25">
      <c r="A1954" s="1">
        <v>2134</v>
      </c>
      <c r="B1954" s="3">
        <v>43891</v>
      </c>
      <c r="C1954" t="s">
        <v>14</v>
      </c>
      <c r="D1954">
        <v>2020</v>
      </c>
      <c r="E1954">
        <v>10</v>
      </c>
      <c r="F1954">
        <v>45</v>
      </c>
      <c r="G1954">
        <v>5</v>
      </c>
      <c r="H1954" t="s">
        <v>20</v>
      </c>
      <c r="I1954" t="s">
        <v>42</v>
      </c>
      <c r="J1954" t="s">
        <v>117</v>
      </c>
      <c r="K1954" s="5">
        <v>5889.08</v>
      </c>
      <c r="L1954" s="5">
        <v>5416.28</v>
      </c>
      <c r="M1954" s="5">
        <v>472.8</v>
      </c>
    </row>
    <row r="1955" spans="1:13" x14ac:dyDescent="0.25">
      <c r="A1955" s="1">
        <v>3495</v>
      </c>
      <c r="B1955" s="3">
        <v>43893</v>
      </c>
      <c r="C1955" t="s">
        <v>14</v>
      </c>
      <c r="D1955">
        <v>2020</v>
      </c>
      <c r="E1955">
        <v>10</v>
      </c>
      <c r="F1955">
        <v>55</v>
      </c>
      <c r="G1955">
        <v>5</v>
      </c>
      <c r="H1955" t="s">
        <v>20</v>
      </c>
      <c r="I1955" t="s">
        <v>45</v>
      </c>
      <c r="J1955" t="s">
        <v>117</v>
      </c>
      <c r="K1955" s="5">
        <v>881.25</v>
      </c>
      <c r="L1955" s="5">
        <v>444</v>
      </c>
      <c r="M1955" s="5">
        <v>437.25</v>
      </c>
    </row>
    <row r="1956" spans="1:13" x14ac:dyDescent="0.25">
      <c r="A1956" s="1">
        <v>2156</v>
      </c>
      <c r="B1956" s="3">
        <v>43899</v>
      </c>
      <c r="C1956" t="s">
        <v>14</v>
      </c>
      <c r="D1956">
        <v>2020</v>
      </c>
      <c r="E1956">
        <v>10</v>
      </c>
      <c r="F1956">
        <v>45</v>
      </c>
      <c r="G1956">
        <v>5</v>
      </c>
      <c r="H1956" t="s">
        <v>20</v>
      </c>
      <c r="I1956" t="s">
        <v>42</v>
      </c>
      <c r="J1956" t="s">
        <v>117</v>
      </c>
      <c r="K1956" s="5">
        <v>9931.9500000000007</v>
      </c>
      <c r="L1956" s="5">
        <v>8835.83</v>
      </c>
      <c r="M1956" s="5">
        <v>1096.1199999999999</v>
      </c>
    </row>
    <row r="1957" spans="1:13" x14ac:dyDescent="0.25">
      <c r="A1957" s="1">
        <v>3551</v>
      </c>
      <c r="B1957" s="3">
        <v>43901</v>
      </c>
      <c r="C1957" t="s">
        <v>14</v>
      </c>
      <c r="D1957">
        <v>2020</v>
      </c>
      <c r="E1957">
        <v>10</v>
      </c>
      <c r="F1957">
        <v>55</v>
      </c>
      <c r="G1957">
        <v>5</v>
      </c>
      <c r="H1957" t="s">
        <v>20</v>
      </c>
      <c r="I1957" t="s">
        <v>45</v>
      </c>
      <c r="J1957" t="s">
        <v>117</v>
      </c>
      <c r="K1957" s="5">
        <v>130</v>
      </c>
      <c r="M1957" s="5">
        <v>130</v>
      </c>
    </row>
    <row r="1958" spans="1:13" x14ac:dyDescent="0.25">
      <c r="A1958" s="1">
        <v>3549</v>
      </c>
      <c r="B1958" s="3">
        <v>43902</v>
      </c>
      <c r="C1958" t="s">
        <v>14</v>
      </c>
      <c r="D1958">
        <v>2020</v>
      </c>
      <c r="E1958">
        <v>10</v>
      </c>
      <c r="F1958">
        <v>55</v>
      </c>
      <c r="G1958">
        <v>5</v>
      </c>
      <c r="H1958" t="s">
        <v>20</v>
      </c>
      <c r="I1958" t="s">
        <v>45</v>
      </c>
      <c r="J1958" t="s">
        <v>117</v>
      </c>
      <c r="K1958" s="5">
        <v>156.79</v>
      </c>
      <c r="L1958" s="5">
        <v>26.79</v>
      </c>
      <c r="M1958" s="5">
        <v>130</v>
      </c>
    </row>
    <row r="1959" spans="1:13" x14ac:dyDescent="0.25">
      <c r="A1959" s="1">
        <v>584</v>
      </c>
      <c r="B1959" s="3">
        <v>43903</v>
      </c>
      <c r="C1959" t="s">
        <v>14</v>
      </c>
      <c r="D1959">
        <v>2020</v>
      </c>
      <c r="E1959">
        <v>10</v>
      </c>
      <c r="F1959">
        <v>25</v>
      </c>
      <c r="G1959">
        <v>5</v>
      </c>
      <c r="H1959" t="s">
        <v>20</v>
      </c>
      <c r="I1959" t="s">
        <v>43</v>
      </c>
      <c r="J1959" t="s">
        <v>117</v>
      </c>
      <c r="K1959" s="5">
        <v>5501.86</v>
      </c>
      <c r="L1959" s="5">
        <v>4818.97</v>
      </c>
      <c r="M1959" s="5">
        <v>682.89</v>
      </c>
    </row>
    <row r="1960" spans="1:13" x14ac:dyDescent="0.25">
      <c r="A1960" s="1">
        <v>3617</v>
      </c>
      <c r="B1960" s="3">
        <v>43908</v>
      </c>
      <c r="C1960" t="s">
        <v>14</v>
      </c>
      <c r="D1960">
        <v>2020</v>
      </c>
      <c r="E1960">
        <v>10</v>
      </c>
      <c r="F1960">
        <v>55</v>
      </c>
      <c r="G1960">
        <v>5</v>
      </c>
      <c r="H1960" t="s">
        <v>20</v>
      </c>
      <c r="I1960" t="s">
        <v>45</v>
      </c>
      <c r="J1960" t="s">
        <v>117</v>
      </c>
      <c r="K1960" s="5">
        <v>156.79</v>
      </c>
      <c r="L1960" s="5">
        <v>26.79</v>
      </c>
      <c r="M1960" s="5">
        <v>130</v>
      </c>
    </row>
    <row r="1961" spans="1:13" x14ac:dyDescent="0.25">
      <c r="A1961" s="1">
        <v>3613</v>
      </c>
      <c r="B1961" s="3">
        <v>43908</v>
      </c>
      <c r="C1961" t="s">
        <v>14</v>
      </c>
      <c r="D1961">
        <v>2020</v>
      </c>
      <c r="E1961">
        <v>10</v>
      </c>
      <c r="F1961">
        <v>55</v>
      </c>
      <c r="G1961">
        <v>5</v>
      </c>
      <c r="H1961" t="s">
        <v>20</v>
      </c>
      <c r="I1961" t="s">
        <v>45</v>
      </c>
      <c r="J1961" t="s">
        <v>117</v>
      </c>
      <c r="K1961" s="5">
        <v>157.99</v>
      </c>
      <c r="L1961" s="5">
        <v>27.99</v>
      </c>
      <c r="M1961" s="5">
        <v>130</v>
      </c>
    </row>
    <row r="1962" spans="1:13" x14ac:dyDescent="0.25">
      <c r="A1962" s="1">
        <v>3643</v>
      </c>
      <c r="B1962" s="3">
        <v>43912</v>
      </c>
      <c r="C1962" t="s">
        <v>14</v>
      </c>
      <c r="D1962">
        <v>2020</v>
      </c>
      <c r="E1962">
        <v>10</v>
      </c>
      <c r="F1962">
        <v>55</v>
      </c>
      <c r="G1962">
        <v>5</v>
      </c>
      <c r="H1962" t="s">
        <v>20</v>
      </c>
      <c r="I1962" t="s">
        <v>45</v>
      </c>
      <c r="J1962" t="s">
        <v>117</v>
      </c>
      <c r="K1962" s="5">
        <v>160</v>
      </c>
      <c r="M1962" s="5">
        <v>160</v>
      </c>
    </row>
    <row r="1963" spans="1:13" x14ac:dyDescent="0.25">
      <c r="A1963" s="1">
        <v>2232</v>
      </c>
      <c r="B1963" s="3">
        <v>43913</v>
      </c>
      <c r="C1963" t="s">
        <v>14</v>
      </c>
      <c r="D1963">
        <v>2020</v>
      </c>
      <c r="E1963">
        <v>10</v>
      </c>
      <c r="F1963">
        <v>45</v>
      </c>
      <c r="G1963">
        <v>5</v>
      </c>
      <c r="H1963" t="s">
        <v>20</v>
      </c>
      <c r="I1963" t="s">
        <v>42</v>
      </c>
      <c r="J1963" t="s">
        <v>117</v>
      </c>
      <c r="K1963" s="5">
        <v>11023.74</v>
      </c>
      <c r="L1963" s="5">
        <v>10005.530000000001</v>
      </c>
      <c r="M1963" s="5">
        <v>1018.21</v>
      </c>
    </row>
    <row r="1964" spans="1:13" x14ac:dyDescent="0.25">
      <c r="A1964" s="1">
        <v>2256</v>
      </c>
      <c r="B1964" s="3">
        <v>43916</v>
      </c>
      <c r="C1964" t="s">
        <v>14</v>
      </c>
      <c r="D1964">
        <v>2020</v>
      </c>
      <c r="E1964">
        <v>10</v>
      </c>
      <c r="F1964">
        <v>45</v>
      </c>
      <c r="G1964">
        <v>5</v>
      </c>
      <c r="H1964" t="s">
        <v>20</v>
      </c>
      <c r="I1964" t="s">
        <v>42</v>
      </c>
      <c r="J1964" t="s">
        <v>117</v>
      </c>
      <c r="K1964" s="5">
        <v>7481.98</v>
      </c>
      <c r="L1964" s="5">
        <v>6819.32</v>
      </c>
      <c r="M1964" s="5">
        <v>662.66</v>
      </c>
    </row>
    <row r="1965" spans="1:13" x14ac:dyDescent="0.25">
      <c r="A1965" s="1">
        <v>3739</v>
      </c>
      <c r="B1965" s="3">
        <v>43919</v>
      </c>
      <c r="C1965" t="s">
        <v>14</v>
      </c>
      <c r="D1965">
        <v>2020</v>
      </c>
      <c r="E1965">
        <v>10</v>
      </c>
      <c r="F1965">
        <v>55</v>
      </c>
      <c r="G1965">
        <v>5</v>
      </c>
      <c r="H1965" t="s">
        <v>20</v>
      </c>
      <c r="I1965" t="s">
        <v>45</v>
      </c>
      <c r="J1965" t="s">
        <v>117</v>
      </c>
      <c r="K1965" s="5">
        <v>172.09</v>
      </c>
      <c r="L1965" s="5">
        <v>42.09</v>
      </c>
      <c r="M1965" s="5">
        <v>130</v>
      </c>
    </row>
    <row r="1966" spans="1:13" x14ac:dyDescent="0.25">
      <c r="A1966" s="1">
        <v>3710</v>
      </c>
      <c r="B1966" s="3">
        <v>43921</v>
      </c>
      <c r="C1966" t="s">
        <v>14</v>
      </c>
      <c r="D1966">
        <v>2020</v>
      </c>
      <c r="E1966">
        <v>10</v>
      </c>
      <c r="F1966">
        <v>55</v>
      </c>
      <c r="G1966">
        <v>5</v>
      </c>
      <c r="H1966" t="s">
        <v>20</v>
      </c>
      <c r="I1966" t="s">
        <v>45</v>
      </c>
      <c r="J1966" t="s">
        <v>117</v>
      </c>
      <c r="K1966" s="5">
        <v>498.48</v>
      </c>
      <c r="L1966" s="5">
        <v>354.73</v>
      </c>
      <c r="M1966" s="5">
        <v>143.75</v>
      </c>
    </row>
    <row r="1967" spans="1:13" x14ac:dyDescent="0.25">
      <c r="A1967" s="1">
        <v>2290</v>
      </c>
      <c r="B1967" s="3">
        <v>43923</v>
      </c>
      <c r="C1967" t="s">
        <v>15</v>
      </c>
      <c r="D1967">
        <v>2020</v>
      </c>
      <c r="E1967">
        <v>10</v>
      </c>
      <c r="F1967">
        <v>45</v>
      </c>
      <c r="G1967">
        <v>5</v>
      </c>
      <c r="H1967" t="s">
        <v>20</v>
      </c>
      <c r="I1967" t="s">
        <v>42</v>
      </c>
      <c r="J1967" t="s">
        <v>117</v>
      </c>
      <c r="K1967" s="5">
        <v>2712.36</v>
      </c>
      <c r="L1967" s="5">
        <v>2139.81</v>
      </c>
      <c r="M1967" s="5">
        <v>572.54999999999995</v>
      </c>
    </row>
    <row r="1968" spans="1:13" x14ac:dyDescent="0.25">
      <c r="A1968" s="1">
        <v>2288</v>
      </c>
      <c r="B1968" s="3">
        <v>43923</v>
      </c>
      <c r="C1968" t="s">
        <v>15</v>
      </c>
      <c r="D1968">
        <v>2020</v>
      </c>
      <c r="E1968">
        <v>10</v>
      </c>
      <c r="F1968">
        <v>45</v>
      </c>
      <c r="G1968">
        <v>5</v>
      </c>
      <c r="H1968" t="s">
        <v>20</v>
      </c>
      <c r="I1968" t="s">
        <v>42</v>
      </c>
      <c r="J1968" t="s">
        <v>117</v>
      </c>
      <c r="K1968" s="5">
        <v>961.84</v>
      </c>
      <c r="L1968" s="5">
        <v>605.19000000000005</v>
      </c>
      <c r="M1968" s="5">
        <v>356.65</v>
      </c>
    </row>
    <row r="1969" spans="1:13" x14ac:dyDescent="0.25">
      <c r="A1969" s="1">
        <v>2289</v>
      </c>
      <c r="B1969" s="3">
        <v>43923</v>
      </c>
      <c r="C1969" t="s">
        <v>15</v>
      </c>
      <c r="D1969">
        <v>2020</v>
      </c>
      <c r="E1969">
        <v>10</v>
      </c>
      <c r="F1969">
        <v>45</v>
      </c>
      <c r="G1969">
        <v>5</v>
      </c>
      <c r="H1969" t="s">
        <v>20</v>
      </c>
      <c r="I1969" t="s">
        <v>42</v>
      </c>
      <c r="J1969" t="s">
        <v>117</v>
      </c>
      <c r="K1969" s="5">
        <v>4154.92</v>
      </c>
      <c r="L1969" s="5">
        <v>3708.63</v>
      </c>
      <c r="M1969" s="5">
        <v>446.29</v>
      </c>
    </row>
    <row r="1970" spans="1:13" x14ac:dyDescent="0.25">
      <c r="A1970" s="1">
        <v>2319</v>
      </c>
      <c r="B1970" s="3">
        <v>43927</v>
      </c>
      <c r="C1970" t="s">
        <v>15</v>
      </c>
      <c r="D1970">
        <v>2020</v>
      </c>
      <c r="E1970">
        <v>10</v>
      </c>
      <c r="F1970">
        <v>45</v>
      </c>
      <c r="G1970">
        <v>5</v>
      </c>
      <c r="H1970" t="s">
        <v>20</v>
      </c>
      <c r="I1970" t="s">
        <v>42</v>
      </c>
      <c r="J1970" t="s">
        <v>117</v>
      </c>
      <c r="L1970" s="5">
        <v>359.77</v>
      </c>
      <c r="M1970" s="5">
        <v>-359.77</v>
      </c>
    </row>
    <row r="1971" spans="1:13" x14ac:dyDescent="0.25">
      <c r="A1971" s="1">
        <v>3773</v>
      </c>
      <c r="B1971" s="3">
        <v>43928</v>
      </c>
      <c r="C1971" t="s">
        <v>15</v>
      </c>
      <c r="D1971">
        <v>2020</v>
      </c>
      <c r="E1971">
        <v>10</v>
      </c>
      <c r="F1971">
        <v>55</v>
      </c>
      <c r="G1971">
        <v>5</v>
      </c>
      <c r="H1971" t="s">
        <v>20</v>
      </c>
      <c r="I1971" t="s">
        <v>45</v>
      </c>
      <c r="J1971" t="s">
        <v>117</v>
      </c>
      <c r="K1971" s="5">
        <v>983.3</v>
      </c>
      <c r="L1971" s="5">
        <v>853.3</v>
      </c>
      <c r="M1971" s="5">
        <v>130</v>
      </c>
    </row>
    <row r="1972" spans="1:13" x14ac:dyDescent="0.25">
      <c r="A1972" s="1">
        <v>2350</v>
      </c>
      <c r="B1972" s="3">
        <v>43936</v>
      </c>
      <c r="C1972" t="s">
        <v>15</v>
      </c>
      <c r="D1972">
        <v>2020</v>
      </c>
      <c r="E1972">
        <v>10</v>
      </c>
      <c r="F1972">
        <v>45</v>
      </c>
      <c r="G1972">
        <v>5</v>
      </c>
      <c r="H1972" t="s">
        <v>20</v>
      </c>
      <c r="I1972" t="s">
        <v>42</v>
      </c>
      <c r="J1972" t="s">
        <v>117</v>
      </c>
      <c r="K1972" s="5">
        <v>1878.02</v>
      </c>
      <c r="L1972" s="5">
        <v>1413.77</v>
      </c>
      <c r="M1972" s="5">
        <v>464.25</v>
      </c>
    </row>
    <row r="1973" spans="1:13" x14ac:dyDescent="0.25">
      <c r="A1973" s="1">
        <v>2351</v>
      </c>
      <c r="B1973" s="3">
        <v>43936</v>
      </c>
      <c r="C1973" t="s">
        <v>15</v>
      </c>
      <c r="D1973">
        <v>2020</v>
      </c>
      <c r="E1973">
        <v>10</v>
      </c>
      <c r="F1973">
        <v>45</v>
      </c>
      <c r="G1973">
        <v>5</v>
      </c>
      <c r="H1973" t="s">
        <v>20</v>
      </c>
      <c r="I1973" t="s">
        <v>42</v>
      </c>
      <c r="J1973" t="s">
        <v>117</v>
      </c>
      <c r="K1973" s="5">
        <v>4030.07</v>
      </c>
      <c r="L1973" s="5">
        <v>3638.55</v>
      </c>
      <c r="M1973" s="5">
        <v>391.52</v>
      </c>
    </row>
    <row r="1974" spans="1:13" x14ac:dyDescent="0.25">
      <c r="A1974" s="1">
        <v>3895</v>
      </c>
      <c r="B1974" s="3">
        <v>43938</v>
      </c>
      <c r="C1974" t="s">
        <v>15</v>
      </c>
      <c r="D1974">
        <v>2020</v>
      </c>
      <c r="E1974">
        <v>10</v>
      </c>
      <c r="F1974">
        <v>55</v>
      </c>
      <c r="G1974">
        <v>5</v>
      </c>
      <c r="H1974" t="s">
        <v>20</v>
      </c>
      <c r="I1974" t="s">
        <v>45</v>
      </c>
      <c r="J1974" t="s">
        <v>117</v>
      </c>
      <c r="K1974" s="5">
        <v>130</v>
      </c>
      <c r="M1974" s="5">
        <v>130</v>
      </c>
    </row>
    <row r="1975" spans="1:13" x14ac:dyDescent="0.25">
      <c r="A1975" s="1">
        <v>3841</v>
      </c>
      <c r="B1975" s="3">
        <v>43938</v>
      </c>
      <c r="C1975" t="s">
        <v>15</v>
      </c>
      <c r="D1975">
        <v>2020</v>
      </c>
      <c r="E1975">
        <v>10</v>
      </c>
      <c r="F1975">
        <v>55</v>
      </c>
      <c r="G1975">
        <v>5</v>
      </c>
      <c r="H1975" t="s">
        <v>20</v>
      </c>
      <c r="I1975" t="s">
        <v>45</v>
      </c>
      <c r="J1975" t="s">
        <v>117</v>
      </c>
      <c r="K1975" s="5">
        <v>130</v>
      </c>
      <c r="M1975" s="5">
        <v>130</v>
      </c>
    </row>
    <row r="1976" spans="1:13" x14ac:dyDescent="0.25">
      <c r="A1976" s="1">
        <v>3881</v>
      </c>
      <c r="B1976" s="3">
        <v>43939</v>
      </c>
      <c r="C1976" t="s">
        <v>15</v>
      </c>
      <c r="D1976">
        <v>2020</v>
      </c>
      <c r="E1976">
        <v>10</v>
      </c>
      <c r="F1976">
        <v>55</v>
      </c>
      <c r="G1976">
        <v>5</v>
      </c>
      <c r="H1976" t="s">
        <v>20</v>
      </c>
      <c r="I1976" t="s">
        <v>45</v>
      </c>
      <c r="J1976" t="s">
        <v>117</v>
      </c>
      <c r="K1976" s="5">
        <v>130</v>
      </c>
      <c r="M1976" s="5">
        <v>130</v>
      </c>
    </row>
    <row r="1977" spans="1:13" x14ac:dyDescent="0.25">
      <c r="A1977" s="1">
        <v>3879</v>
      </c>
      <c r="B1977" s="3">
        <v>43939</v>
      </c>
      <c r="C1977" t="s">
        <v>15</v>
      </c>
      <c r="D1977">
        <v>2020</v>
      </c>
      <c r="E1977">
        <v>10</v>
      </c>
      <c r="F1977">
        <v>55</v>
      </c>
      <c r="G1977">
        <v>5</v>
      </c>
      <c r="H1977" t="s">
        <v>20</v>
      </c>
      <c r="I1977" t="s">
        <v>45</v>
      </c>
      <c r="J1977" t="s">
        <v>117</v>
      </c>
      <c r="K1977" s="5">
        <v>156.79</v>
      </c>
      <c r="L1977" s="5">
        <v>26.79</v>
      </c>
      <c r="M1977" s="5">
        <v>130</v>
      </c>
    </row>
    <row r="1978" spans="1:13" x14ac:dyDescent="0.25">
      <c r="A1978" s="1">
        <v>2362</v>
      </c>
      <c r="B1978" s="3">
        <v>43941</v>
      </c>
      <c r="C1978" t="s">
        <v>15</v>
      </c>
      <c r="D1978">
        <v>2020</v>
      </c>
      <c r="E1978">
        <v>10</v>
      </c>
      <c r="F1978">
        <v>45</v>
      </c>
      <c r="G1978">
        <v>5</v>
      </c>
      <c r="H1978" t="s">
        <v>20</v>
      </c>
      <c r="I1978" t="s">
        <v>42</v>
      </c>
      <c r="J1978" t="s">
        <v>117</v>
      </c>
      <c r="K1978" s="5">
        <v>3404.2</v>
      </c>
      <c r="L1978" s="5">
        <v>3032.02</v>
      </c>
      <c r="M1978" s="5">
        <v>372.18</v>
      </c>
    </row>
    <row r="1979" spans="1:13" x14ac:dyDescent="0.25">
      <c r="A1979" s="1">
        <v>2388</v>
      </c>
      <c r="B1979" s="3">
        <v>43945</v>
      </c>
      <c r="C1979" t="s">
        <v>15</v>
      </c>
      <c r="D1979">
        <v>2020</v>
      </c>
      <c r="E1979">
        <v>10</v>
      </c>
      <c r="F1979">
        <v>45</v>
      </c>
      <c r="G1979">
        <v>5</v>
      </c>
      <c r="H1979" t="s">
        <v>20</v>
      </c>
      <c r="I1979" t="s">
        <v>42</v>
      </c>
      <c r="J1979" t="s">
        <v>117</v>
      </c>
      <c r="K1979" s="5">
        <v>6856.07</v>
      </c>
      <c r="L1979" s="5">
        <v>6370.03</v>
      </c>
      <c r="M1979" s="5">
        <v>486.04</v>
      </c>
    </row>
    <row r="1980" spans="1:13" x14ac:dyDescent="0.25">
      <c r="A1980" s="1">
        <v>3932</v>
      </c>
      <c r="B1980" s="3">
        <v>43946</v>
      </c>
      <c r="C1980" t="s">
        <v>15</v>
      </c>
      <c r="D1980">
        <v>2020</v>
      </c>
      <c r="E1980">
        <v>10</v>
      </c>
      <c r="F1980">
        <v>55</v>
      </c>
      <c r="G1980">
        <v>5</v>
      </c>
      <c r="H1980" t="s">
        <v>20</v>
      </c>
      <c r="I1980" t="s">
        <v>45</v>
      </c>
      <c r="J1980" t="s">
        <v>117</v>
      </c>
      <c r="K1980" s="5">
        <v>156.79</v>
      </c>
      <c r="L1980" s="5">
        <v>26.79</v>
      </c>
      <c r="M1980" s="5">
        <v>130</v>
      </c>
    </row>
    <row r="1981" spans="1:13" x14ac:dyDescent="0.25">
      <c r="A1981" s="1">
        <v>3929</v>
      </c>
      <c r="B1981" s="3">
        <v>43947</v>
      </c>
      <c r="C1981" t="s">
        <v>15</v>
      </c>
      <c r="D1981">
        <v>2020</v>
      </c>
      <c r="E1981">
        <v>10</v>
      </c>
      <c r="F1981">
        <v>55</v>
      </c>
      <c r="G1981">
        <v>5</v>
      </c>
      <c r="H1981" t="s">
        <v>20</v>
      </c>
      <c r="I1981" t="s">
        <v>45</v>
      </c>
      <c r="J1981" t="s">
        <v>117</v>
      </c>
      <c r="K1981" s="5">
        <v>156.79</v>
      </c>
      <c r="L1981" s="5">
        <v>26.79</v>
      </c>
      <c r="M1981" s="5">
        <v>130</v>
      </c>
    </row>
    <row r="1982" spans="1:13" x14ac:dyDescent="0.25">
      <c r="A1982" s="1">
        <v>3930</v>
      </c>
      <c r="B1982" s="3">
        <v>43947</v>
      </c>
      <c r="C1982" t="s">
        <v>15</v>
      </c>
      <c r="D1982">
        <v>2020</v>
      </c>
      <c r="E1982">
        <v>10</v>
      </c>
      <c r="F1982">
        <v>55</v>
      </c>
      <c r="G1982">
        <v>5</v>
      </c>
      <c r="H1982" t="s">
        <v>20</v>
      </c>
      <c r="I1982" t="s">
        <v>45</v>
      </c>
      <c r="J1982" t="s">
        <v>117</v>
      </c>
      <c r="K1982" s="5">
        <v>214.18</v>
      </c>
      <c r="L1982" s="5">
        <v>84.18</v>
      </c>
      <c r="M1982" s="5">
        <v>130</v>
      </c>
    </row>
    <row r="1983" spans="1:13" x14ac:dyDescent="0.25">
      <c r="A1983" s="1">
        <v>2424</v>
      </c>
      <c r="B1983" s="3">
        <v>43948</v>
      </c>
      <c r="C1983" t="s">
        <v>15</v>
      </c>
      <c r="D1983">
        <v>2020</v>
      </c>
      <c r="E1983">
        <v>10</v>
      </c>
      <c r="F1983">
        <v>45</v>
      </c>
      <c r="G1983">
        <v>5</v>
      </c>
      <c r="H1983" t="s">
        <v>20</v>
      </c>
      <c r="I1983" t="s">
        <v>42</v>
      </c>
      <c r="J1983" t="s">
        <v>117</v>
      </c>
      <c r="K1983" s="5">
        <v>3508.27</v>
      </c>
      <c r="L1983" s="5">
        <v>3106.24</v>
      </c>
      <c r="M1983" s="5">
        <v>402.03</v>
      </c>
    </row>
    <row r="1984" spans="1:13" x14ac:dyDescent="0.25">
      <c r="A1984" s="1">
        <v>2423</v>
      </c>
      <c r="B1984" s="3">
        <v>43951</v>
      </c>
      <c r="C1984" t="s">
        <v>15</v>
      </c>
      <c r="D1984">
        <v>2020</v>
      </c>
      <c r="E1984">
        <v>10</v>
      </c>
      <c r="F1984">
        <v>45</v>
      </c>
      <c r="G1984">
        <v>5</v>
      </c>
      <c r="H1984" t="s">
        <v>20</v>
      </c>
      <c r="I1984" t="s">
        <v>42</v>
      </c>
      <c r="J1984" t="s">
        <v>117</v>
      </c>
      <c r="K1984" s="5">
        <v>5505.78</v>
      </c>
      <c r="L1984" s="5">
        <v>5106.9799999999996</v>
      </c>
      <c r="M1984" s="5">
        <v>398.8</v>
      </c>
    </row>
    <row r="1985" spans="1:13" x14ac:dyDescent="0.25">
      <c r="A1985" s="1">
        <v>3980</v>
      </c>
      <c r="B1985" s="3">
        <v>43956</v>
      </c>
      <c r="C1985" t="s">
        <v>16</v>
      </c>
      <c r="D1985">
        <v>2020</v>
      </c>
      <c r="E1985">
        <v>10</v>
      </c>
      <c r="F1985">
        <v>55</v>
      </c>
      <c r="G1985">
        <v>5</v>
      </c>
      <c r="H1985" t="s">
        <v>20</v>
      </c>
      <c r="I1985" t="s">
        <v>45</v>
      </c>
      <c r="J1985" t="s">
        <v>117</v>
      </c>
      <c r="K1985" s="5">
        <v>467.65</v>
      </c>
      <c r="L1985" s="5">
        <v>298.14999999999998</v>
      </c>
      <c r="M1985" s="5">
        <v>169.5</v>
      </c>
    </row>
    <row r="1986" spans="1:13" x14ac:dyDescent="0.25">
      <c r="A1986" s="1">
        <v>2460</v>
      </c>
      <c r="B1986" s="3">
        <v>43962</v>
      </c>
      <c r="C1986" t="s">
        <v>16</v>
      </c>
      <c r="D1986">
        <v>2020</v>
      </c>
      <c r="E1986">
        <v>10</v>
      </c>
      <c r="F1986">
        <v>45</v>
      </c>
      <c r="G1986">
        <v>5</v>
      </c>
      <c r="H1986" t="s">
        <v>20</v>
      </c>
      <c r="I1986" t="s">
        <v>42</v>
      </c>
      <c r="J1986" t="s">
        <v>117</v>
      </c>
      <c r="K1986" s="5">
        <v>1293.29</v>
      </c>
      <c r="L1986" s="5">
        <v>882.85</v>
      </c>
      <c r="M1986" s="5">
        <v>410.44</v>
      </c>
    </row>
    <row r="1987" spans="1:13" x14ac:dyDescent="0.25">
      <c r="A1987" s="1">
        <v>959</v>
      </c>
      <c r="B1987" s="3">
        <v>43964</v>
      </c>
      <c r="C1987" t="s">
        <v>16</v>
      </c>
      <c r="D1987">
        <v>2020</v>
      </c>
      <c r="E1987">
        <v>10</v>
      </c>
      <c r="F1987">
        <v>25</v>
      </c>
      <c r="G1987">
        <v>5</v>
      </c>
      <c r="H1987" t="s">
        <v>20</v>
      </c>
      <c r="I1987" t="s">
        <v>43</v>
      </c>
      <c r="J1987" t="s">
        <v>117</v>
      </c>
      <c r="K1987" s="5">
        <v>6310.4</v>
      </c>
      <c r="L1987" s="5">
        <v>5717.82</v>
      </c>
      <c r="M1987" s="5">
        <v>592.58000000000004</v>
      </c>
    </row>
    <row r="1988" spans="1:13" x14ac:dyDescent="0.25">
      <c r="A1988" s="1">
        <v>4053</v>
      </c>
      <c r="B1988" s="3">
        <v>43964</v>
      </c>
      <c r="C1988" t="s">
        <v>16</v>
      </c>
      <c r="D1988">
        <v>2020</v>
      </c>
      <c r="E1988">
        <v>10</v>
      </c>
      <c r="F1988">
        <v>55</v>
      </c>
      <c r="G1988">
        <v>5</v>
      </c>
      <c r="H1988" t="s">
        <v>20</v>
      </c>
      <c r="I1988" t="s">
        <v>45</v>
      </c>
      <c r="J1988" t="s">
        <v>117</v>
      </c>
      <c r="K1988" s="5">
        <v>2171.12</v>
      </c>
      <c r="L1988" s="5">
        <v>2041.12</v>
      </c>
      <c r="M1988" s="5">
        <v>130</v>
      </c>
    </row>
    <row r="1989" spans="1:13" x14ac:dyDescent="0.25">
      <c r="A1989" s="1">
        <v>937</v>
      </c>
      <c r="B1989" s="3">
        <v>43964</v>
      </c>
      <c r="C1989" t="s">
        <v>16</v>
      </c>
      <c r="D1989">
        <v>2020</v>
      </c>
      <c r="E1989">
        <v>10</v>
      </c>
      <c r="F1989">
        <v>25</v>
      </c>
      <c r="G1989">
        <v>5</v>
      </c>
      <c r="H1989" t="s">
        <v>20</v>
      </c>
      <c r="I1989" t="s">
        <v>43</v>
      </c>
      <c r="J1989" t="s">
        <v>117</v>
      </c>
      <c r="K1989" s="5">
        <v>5075</v>
      </c>
      <c r="L1989" s="5">
        <v>4581.5</v>
      </c>
      <c r="M1989" s="5">
        <v>493.5</v>
      </c>
    </row>
    <row r="1990" spans="1:13" x14ac:dyDescent="0.25">
      <c r="A1990" s="1">
        <v>2485</v>
      </c>
      <c r="B1990" s="3">
        <v>43965</v>
      </c>
      <c r="C1990" t="s">
        <v>16</v>
      </c>
      <c r="D1990">
        <v>2020</v>
      </c>
      <c r="E1990">
        <v>10</v>
      </c>
      <c r="F1990">
        <v>45</v>
      </c>
      <c r="G1990">
        <v>5</v>
      </c>
      <c r="H1990" t="s">
        <v>20</v>
      </c>
      <c r="I1990" t="s">
        <v>42</v>
      </c>
      <c r="J1990" t="s">
        <v>117</v>
      </c>
      <c r="K1990" s="5">
        <v>1162.6099999999999</v>
      </c>
      <c r="L1990" s="5">
        <v>766.99</v>
      </c>
      <c r="M1990" s="5">
        <v>395.62</v>
      </c>
    </row>
    <row r="1991" spans="1:13" x14ac:dyDescent="0.25">
      <c r="A1991" s="1">
        <v>4047</v>
      </c>
      <c r="B1991" s="3">
        <v>43965</v>
      </c>
      <c r="C1991" t="s">
        <v>16</v>
      </c>
      <c r="D1991">
        <v>2020</v>
      </c>
      <c r="E1991">
        <v>10</v>
      </c>
      <c r="F1991">
        <v>55</v>
      </c>
      <c r="G1991">
        <v>5</v>
      </c>
      <c r="H1991" t="s">
        <v>20</v>
      </c>
      <c r="I1991" t="s">
        <v>45</v>
      </c>
      <c r="J1991" t="s">
        <v>117</v>
      </c>
      <c r="K1991" s="5">
        <v>250</v>
      </c>
      <c r="L1991" s="5">
        <v>111.29</v>
      </c>
      <c r="M1991" s="5">
        <v>138.71</v>
      </c>
    </row>
    <row r="1992" spans="1:13" x14ac:dyDescent="0.25">
      <c r="A1992" s="1">
        <v>4137</v>
      </c>
      <c r="B1992" s="3">
        <v>43967</v>
      </c>
      <c r="C1992" t="s">
        <v>16</v>
      </c>
      <c r="D1992">
        <v>2020</v>
      </c>
      <c r="E1992">
        <v>10</v>
      </c>
      <c r="F1992">
        <v>55</v>
      </c>
      <c r="G1992">
        <v>5</v>
      </c>
      <c r="H1992" t="s">
        <v>20</v>
      </c>
      <c r="I1992" t="s">
        <v>45</v>
      </c>
      <c r="J1992" t="s">
        <v>117</v>
      </c>
      <c r="K1992" s="5">
        <v>211</v>
      </c>
      <c r="L1992" s="5">
        <v>106</v>
      </c>
      <c r="M1992" s="5">
        <v>105</v>
      </c>
    </row>
    <row r="1993" spans="1:13" x14ac:dyDescent="0.25">
      <c r="A1993" s="1">
        <v>2507</v>
      </c>
      <c r="B1993" s="3">
        <v>43969</v>
      </c>
      <c r="C1993" t="s">
        <v>16</v>
      </c>
      <c r="D1993">
        <v>2020</v>
      </c>
      <c r="E1993">
        <v>10</v>
      </c>
      <c r="F1993">
        <v>45</v>
      </c>
      <c r="G1993">
        <v>5</v>
      </c>
      <c r="H1993" t="s">
        <v>20</v>
      </c>
      <c r="I1993" t="s">
        <v>42</v>
      </c>
      <c r="J1993" t="s">
        <v>117</v>
      </c>
      <c r="K1993" s="5">
        <v>3789.63</v>
      </c>
      <c r="L1993" s="5">
        <v>3306.74</v>
      </c>
      <c r="M1993" s="5">
        <v>482.89</v>
      </c>
    </row>
    <row r="1994" spans="1:13" x14ac:dyDescent="0.25">
      <c r="A1994" s="1">
        <v>2513</v>
      </c>
      <c r="B1994" s="3">
        <v>43969</v>
      </c>
      <c r="C1994" t="s">
        <v>16</v>
      </c>
      <c r="D1994">
        <v>2020</v>
      </c>
      <c r="E1994">
        <v>10</v>
      </c>
      <c r="F1994">
        <v>45</v>
      </c>
      <c r="G1994">
        <v>5</v>
      </c>
      <c r="H1994" t="s">
        <v>20</v>
      </c>
      <c r="I1994" t="s">
        <v>42</v>
      </c>
      <c r="J1994" t="s">
        <v>117</v>
      </c>
      <c r="K1994" s="5">
        <v>2356.34</v>
      </c>
      <c r="L1994" s="5">
        <v>1905.26</v>
      </c>
      <c r="M1994" s="5">
        <v>451.08</v>
      </c>
    </row>
    <row r="1995" spans="1:13" x14ac:dyDescent="0.25">
      <c r="A1995" s="1">
        <v>4100</v>
      </c>
      <c r="B1995" s="3">
        <v>43970</v>
      </c>
      <c r="C1995" t="s">
        <v>16</v>
      </c>
      <c r="D1995">
        <v>2020</v>
      </c>
      <c r="E1995">
        <v>10</v>
      </c>
      <c r="F1995">
        <v>55</v>
      </c>
      <c r="G1995">
        <v>5</v>
      </c>
      <c r="H1995" t="s">
        <v>20</v>
      </c>
      <c r="I1995" t="s">
        <v>45</v>
      </c>
      <c r="J1995" t="s">
        <v>117</v>
      </c>
      <c r="K1995" s="5">
        <v>489.04</v>
      </c>
      <c r="L1995" s="5">
        <v>319.54000000000002</v>
      </c>
      <c r="M1995" s="5">
        <v>169.5</v>
      </c>
    </row>
    <row r="1996" spans="1:13" x14ac:dyDescent="0.25">
      <c r="A1996" s="1">
        <v>4131</v>
      </c>
      <c r="B1996" s="3">
        <v>43971</v>
      </c>
      <c r="C1996" t="s">
        <v>16</v>
      </c>
      <c r="D1996">
        <v>2020</v>
      </c>
      <c r="E1996">
        <v>10</v>
      </c>
      <c r="F1996">
        <v>55</v>
      </c>
      <c r="G1996">
        <v>5</v>
      </c>
      <c r="H1996" t="s">
        <v>20</v>
      </c>
      <c r="I1996" t="s">
        <v>45</v>
      </c>
      <c r="J1996" t="s">
        <v>117</v>
      </c>
      <c r="K1996" s="5">
        <v>175.24</v>
      </c>
      <c r="L1996" s="5">
        <v>45.24</v>
      </c>
      <c r="M1996" s="5">
        <v>130</v>
      </c>
    </row>
    <row r="1997" spans="1:13" x14ac:dyDescent="0.25">
      <c r="A1997" s="1">
        <v>2528</v>
      </c>
      <c r="B1997" s="3">
        <v>43972</v>
      </c>
      <c r="C1997" t="s">
        <v>16</v>
      </c>
      <c r="D1997">
        <v>2020</v>
      </c>
      <c r="E1997">
        <v>10</v>
      </c>
      <c r="F1997">
        <v>45</v>
      </c>
      <c r="G1997">
        <v>5</v>
      </c>
      <c r="H1997" t="s">
        <v>20</v>
      </c>
      <c r="I1997" t="s">
        <v>42</v>
      </c>
      <c r="J1997" t="s">
        <v>117</v>
      </c>
      <c r="K1997" s="5">
        <v>10650.17</v>
      </c>
      <c r="L1997" s="5">
        <v>10209.17</v>
      </c>
      <c r="M1997" s="5">
        <v>441</v>
      </c>
    </row>
    <row r="1998" spans="1:13" x14ac:dyDescent="0.25">
      <c r="A1998" s="1">
        <v>2529</v>
      </c>
      <c r="B1998" s="3">
        <v>43972</v>
      </c>
      <c r="C1998" t="s">
        <v>16</v>
      </c>
      <c r="D1998">
        <v>2020</v>
      </c>
      <c r="E1998">
        <v>10</v>
      </c>
      <c r="F1998">
        <v>45</v>
      </c>
      <c r="G1998">
        <v>5</v>
      </c>
      <c r="H1998" t="s">
        <v>20</v>
      </c>
      <c r="I1998" t="s">
        <v>42</v>
      </c>
      <c r="J1998" t="s">
        <v>117</v>
      </c>
      <c r="K1998" s="5">
        <v>5640.66</v>
      </c>
      <c r="L1998" s="5">
        <v>5104.2700000000004</v>
      </c>
      <c r="M1998" s="5">
        <v>536.39</v>
      </c>
    </row>
    <row r="1999" spans="1:13" x14ac:dyDescent="0.25">
      <c r="A1999" s="1">
        <v>2527</v>
      </c>
      <c r="B1999" s="3">
        <v>43972</v>
      </c>
      <c r="C1999" t="s">
        <v>16</v>
      </c>
      <c r="D1999">
        <v>2020</v>
      </c>
      <c r="E1999">
        <v>10</v>
      </c>
      <c r="F1999">
        <v>45</v>
      </c>
      <c r="G1999">
        <v>5</v>
      </c>
      <c r="H1999" t="s">
        <v>20</v>
      </c>
      <c r="I1999" t="s">
        <v>42</v>
      </c>
      <c r="J1999" t="s">
        <v>117</v>
      </c>
      <c r="K1999" s="5">
        <v>13655.86</v>
      </c>
      <c r="L1999" s="5">
        <v>13119.57</v>
      </c>
      <c r="M1999" s="5">
        <v>536.29</v>
      </c>
    </row>
    <row r="2000" spans="1:13" x14ac:dyDescent="0.25">
      <c r="A2000" s="1">
        <v>2525</v>
      </c>
      <c r="B2000" s="3">
        <v>43972</v>
      </c>
      <c r="C2000" t="s">
        <v>16</v>
      </c>
      <c r="D2000">
        <v>2020</v>
      </c>
      <c r="E2000">
        <v>10</v>
      </c>
      <c r="F2000">
        <v>45</v>
      </c>
      <c r="G2000">
        <v>5</v>
      </c>
      <c r="H2000" t="s">
        <v>20</v>
      </c>
      <c r="I2000" t="s">
        <v>42</v>
      </c>
      <c r="J2000" t="s">
        <v>117</v>
      </c>
      <c r="K2000" s="5">
        <v>4674.04</v>
      </c>
      <c r="L2000" s="5">
        <v>4138.16</v>
      </c>
      <c r="M2000" s="5">
        <v>535.88</v>
      </c>
    </row>
    <row r="2001" spans="1:13" x14ac:dyDescent="0.25">
      <c r="A2001" s="1">
        <v>4159</v>
      </c>
      <c r="B2001" s="3">
        <v>43973</v>
      </c>
      <c r="C2001" t="s">
        <v>16</v>
      </c>
      <c r="D2001">
        <v>2020</v>
      </c>
      <c r="E2001">
        <v>10</v>
      </c>
      <c r="F2001">
        <v>55</v>
      </c>
      <c r="G2001">
        <v>5</v>
      </c>
      <c r="H2001" t="s">
        <v>20</v>
      </c>
      <c r="I2001" t="s">
        <v>45</v>
      </c>
      <c r="J2001" t="s">
        <v>117</v>
      </c>
      <c r="K2001" s="5">
        <v>3925</v>
      </c>
      <c r="L2001" s="5">
        <v>3709.88</v>
      </c>
      <c r="M2001" s="5">
        <v>215.12</v>
      </c>
    </row>
    <row r="2002" spans="1:13" x14ac:dyDescent="0.25">
      <c r="A2002" s="1">
        <v>4179</v>
      </c>
      <c r="B2002" s="3">
        <v>43974</v>
      </c>
      <c r="C2002" t="s">
        <v>16</v>
      </c>
      <c r="D2002">
        <v>2020</v>
      </c>
      <c r="E2002">
        <v>10</v>
      </c>
      <c r="F2002">
        <v>55</v>
      </c>
      <c r="G2002">
        <v>5</v>
      </c>
      <c r="H2002" t="s">
        <v>20</v>
      </c>
      <c r="I2002" t="s">
        <v>45</v>
      </c>
      <c r="J2002" t="s">
        <v>117</v>
      </c>
      <c r="K2002" s="5">
        <v>181.61</v>
      </c>
      <c r="L2002" s="5">
        <v>51.61</v>
      </c>
      <c r="M2002" s="5">
        <v>130</v>
      </c>
    </row>
    <row r="2003" spans="1:13" x14ac:dyDescent="0.25">
      <c r="A2003" s="1">
        <v>4180</v>
      </c>
      <c r="B2003" s="3">
        <v>43978</v>
      </c>
      <c r="C2003" t="s">
        <v>16</v>
      </c>
      <c r="D2003">
        <v>2020</v>
      </c>
      <c r="E2003">
        <v>10</v>
      </c>
      <c r="F2003">
        <v>55</v>
      </c>
      <c r="G2003">
        <v>5</v>
      </c>
      <c r="H2003" t="s">
        <v>20</v>
      </c>
      <c r="I2003" t="s">
        <v>45</v>
      </c>
      <c r="J2003" t="s">
        <v>117</v>
      </c>
      <c r="K2003" s="5">
        <v>130</v>
      </c>
      <c r="M2003" s="5">
        <v>130</v>
      </c>
    </row>
    <row r="2004" spans="1:13" x14ac:dyDescent="0.25">
      <c r="A2004" s="1">
        <v>4169</v>
      </c>
      <c r="B2004" s="3">
        <v>43978</v>
      </c>
      <c r="C2004" t="s">
        <v>16</v>
      </c>
      <c r="D2004">
        <v>2020</v>
      </c>
      <c r="E2004">
        <v>10</v>
      </c>
      <c r="F2004">
        <v>55</v>
      </c>
      <c r="G2004">
        <v>5</v>
      </c>
      <c r="H2004" t="s">
        <v>20</v>
      </c>
      <c r="I2004" t="s">
        <v>45</v>
      </c>
      <c r="J2004" t="s">
        <v>117</v>
      </c>
      <c r="K2004" s="5">
        <v>568.39</v>
      </c>
      <c r="L2004" s="5">
        <v>438.39</v>
      </c>
      <c r="M2004" s="5">
        <v>130</v>
      </c>
    </row>
    <row r="2005" spans="1:13" x14ac:dyDescent="0.25">
      <c r="A2005" s="1">
        <v>4168</v>
      </c>
      <c r="B2005" s="3">
        <v>43978</v>
      </c>
      <c r="C2005" t="s">
        <v>16</v>
      </c>
      <c r="D2005">
        <v>2020</v>
      </c>
      <c r="E2005">
        <v>10</v>
      </c>
      <c r="F2005">
        <v>55</v>
      </c>
      <c r="G2005">
        <v>5</v>
      </c>
      <c r="H2005" t="s">
        <v>20</v>
      </c>
      <c r="I2005" t="s">
        <v>45</v>
      </c>
      <c r="J2005" t="s">
        <v>117</v>
      </c>
      <c r="K2005" s="5">
        <v>130</v>
      </c>
      <c r="M2005" s="5">
        <v>130</v>
      </c>
    </row>
    <row r="2006" spans="1:13" x14ac:dyDescent="0.25">
      <c r="A2006" s="1">
        <v>1061</v>
      </c>
      <c r="B2006" s="3">
        <v>43978</v>
      </c>
      <c r="C2006" t="s">
        <v>16</v>
      </c>
      <c r="D2006">
        <v>2020</v>
      </c>
      <c r="E2006">
        <v>10</v>
      </c>
      <c r="F2006">
        <v>25</v>
      </c>
      <c r="G2006">
        <v>5</v>
      </c>
      <c r="H2006" t="s">
        <v>20</v>
      </c>
      <c r="I2006" t="s">
        <v>43</v>
      </c>
      <c r="J2006" t="s">
        <v>117</v>
      </c>
      <c r="K2006" s="5">
        <v>4572</v>
      </c>
      <c r="L2006" s="5">
        <v>6484</v>
      </c>
      <c r="M2006" s="5">
        <v>-1912</v>
      </c>
    </row>
    <row r="2007" spans="1:13" x14ac:dyDescent="0.25">
      <c r="A2007" s="1">
        <v>4050</v>
      </c>
      <c r="B2007" s="3">
        <v>43979</v>
      </c>
      <c r="C2007" t="s">
        <v>16</v>
      </c>
      <c r="D2007">
        <v>2020</v>
      </c>
      <c r="E2007">
        <v>10</v>
      </c>
      <c r="F2007">
        <v>55</v>
      </c>
      <c r="G2007">
        <v>5</v>
      </c>
      <c r="H2007" t="s">
        <v>20</v>
      </c>
      <c r="I2007" t="s">
        <v>45</v>
      </c>
      <c r="J2007" t="s">
        <v>117</v>
      </c>
      <c r="K2007" s="5">
        <v>156.79</v>
      </c>
      <c r="L2007" s="5">
        <v>26.79</v>
      </c>
      <c r="M2007" s="5">
        <v>130</v>
      </c>
    </row>
    <row r="2008" spans="1:13" x14ac:dyDescent="0.25">
      <c r="A2008" s="1">
        <v>2557</v>
      </c>
      <c r="B2008" s="3">
        <v>43979</v>
      </c>
      <c r="C2008" t="s">
        <v>16</v>
      </c>
      <c r="D2008">
        <v>2020</v>
      </c>
      <c r="E2008">
        <v>10</v>
      </c>
      <c r="F2008">
        <v>45</v>
      </c>
      <c r="G2008">
        <v>5</v>
      </c>
      <c r="H2008" t="s">
        <v>20</v>
      </c>
      <c r="I2008" t="s">
        <v>42</v>
      </c>
      <c r="J2008" t="s">
        <v>117</v>
      </c>
      <c r="K2008" s="5">
        <v>5736.63</v>
      </c>
      <c r="L2008" s="5">
        <v>5176.42</v>
      </c>
      <c r="M2008" s="5">
        <v>560.21</v>
      </c>
    </row>
    <row r="2009" spans="1:13" x14ac:dyDescent="0.25">
      <c r="A2009" s="1">
        <v>4187</v>
      </c>
      <c r="B2009" s="3">
        <v>43984</v>
      </c>
      <c r="C2009" t="s">
        <v>17</v>
      </c>
      <c r="D2009">
        <v>2020</v>
      </c>
      <c r="E2009">
        <v>10</v>
      </c>
      <c r="F2009">
        <v>55</v>
      </c>
      <c r="G2009">
        <v>5</v>
      </c>
      <c r="H2009" t="s">
        <v>20</v>
      </c>
      <c r="I2009" t="s">
        <v>45</v>
      </c>
      <c r="J2009" t="s">
        <v>117</v>
      </c>
      <c r="K2009" s="5">
        <v>500</v>
      </c>
      <c r="L2009" s="5">
        <v>280.88</v>
      </c>
      <c r="M2009" s="5">
        <v>219.12</v>
      </c>
    </row>
    <row r="2010" spans="1:13" x14ac:dyDescent="0.25">
      <c r="A2010" s="1">
        <v>2584</v>
      </c>
      <c r="B2010" s="3">
        <v>43986</v>
      </c>
      <c r="C2010" t="s">
        <v>17</v>
      </c>
      <c r="D2010">
        <v>2020</v>
      </c>
      <c r="E2010">
        <v>10</v>
      </c>
      <c r="F2010">
        <v>45</v>
      </c>
      <c r="G2010">
        <v>5</v>
      </c>
      <c r="H2010" t="s">
        <v>20</v>
      </c>
      <c r="I2010" t="s">
        <v>42</v>
      </c>
      <c r="J2010" t="s">
        <v>117</v>
      </c>
      <c r="K2010" s="5">
        <v>1118.1099999999999</v>
      </c>
      <c r="L2010" s="5">
        <v>704.39</v>
      </c>
      <c r="M2010" s="5">
        <v>413.72</v>
      </c>
    </row>
    <row r="2011" spans="1:13" x14ac:dyDescent="0.25">
      <c r="A2011" s="1">
        <v>2585</v>
      </c>
      <c r="B2011" s="3">
        <v>43986</v>
      </c>
      <c r="C2011" t="s">
        <v>17</v>
      </c>
      <c r="D2011">
        <v>2020</v>
      </c>
      <c r="E2011">
        <v>10</v>
      </c>
      <c r="F2011">
        <v>45</v>
      </c>
      <c r="G2011">
        <v>5</v>
      </c>
      <c r="H2011" t="s">
        <v>20</v>
      </c>
      <c r="I2011" t="s">
        <v>42</v>
      </c>
      <c r="J2011" t="s">
        <v>117</v>
      </c>
      <c r="K2011" s="5">
        <v>5880.42</v>
      </c>
      <c r="L2011" s="5">
        <v>5170.29</v>
      </c>
      <c r="M2011" s="5">
        <v>710.13</v>
      </c>
    </row>
    <row r="2012" spans="1:13" x14ac:dyDescent="0.25">
      <c r="A2012" s="1">
        <v>2587</v>
      </c>
      <c r="B2012" s="3">
        <v>43986</v>
      </c>
      <c r="C2012" t="s">
        <v>17</v>
      </c>
      <c r="D2012">
        <v>2020</v>
      </c>
      <c r="E2012">
        <v>10</v>
      </c>
      <c r="F2012">
        <v>45</v>
      </c>
      <c r="G2012">
        <v>5</v>
      </c>
      <c r="H2012" t="s">
        <v>20</v>
      </c>
      <c r="I2012" t="s">
        <v>42</v>
      </c>
      <c r="J2012" t="s">
        <v>117</v>
      </c>
      <c r="K2012" s="5">
        <v>28376.89</v>
      </c>
      <c r="L2012" s="5">
        <v>27856.89</v>
      </c>
      <c r="M2012" s="5">
        <v>520</v>
      </c>
    </row>
    <row r="2013" spans="1:13" x14ac:dyDescent="0.25">
      <c r="A2013" s="1">
        <v>2586</v>
      </c>
      <c r="B2013" s="3">
        <v>43986</v>
      </c>
      <c r="C2013" t="s">
        <v>17</v>
      </c>
      <c r="D2013">
        <v>2020</v>
      </c>
      <c r="E2013">
        <v>10</v>
      </c>
      <c r="F2013">
        <v>45</v>
      </c>
      <c r="G2013">
        <v>5</v>
      </c>
      <c r="H2013" t="s">
        <v>20</v>
      </c>
      <c r="I2013" t="s">
        <v>42</v>
      </c>
      <c r="J2013" t="s">
        <v>117</v>
      </c>
      <c r="K2013" s="5">
        <v>12507.71</v>
      </c>
      <c r="L2013" s="5">
        <v>12075.68</v>
      </c>
      <c r="M2013" s="5">
        <v>432.03</v>
      </c>
    </row>
    <row r="2014" spans="1:13" x14ac:dyDescent="0.25">
      <c r="A2014" s="1">
        <v>4254</v>
      </c>
      <c r="B2014" s="3">
        <v>43986</v>
      </c>
      <c r="C2014" t="s">
        <v>17</v>
      </c>
      <c r="D2014">
        <v>2020</v>
      </c>
      <c r="E2014">
        <v>10</v>
      </c>
      <c r="F2014">
        <v>55</v>
      </c>
      <c r="G2014">
        <v>5</v>
      </c>
      <c r="H2014" t="s">
        <v>20</v>
      </c>
      <c r="I2014" t="s">
        <v>45</v>
      </c>
      <c r="J2014" t="s">
        <v>117</v>
      </c>
      <c r="K2014" s="5">
        <v>156.79</v>
      </c>
      <c r="L2014" s="5">
        <v>26.79</v>
      </c>
      <c r="M2014" s="5">
        <v>130</v>
      </c>
    </row>
    <row r="2015" spans="1:13" x14ac:dyDescent="0.25">
      <c r="A2015" s="1">
        <v>4189</v>
      </c>
      <c r="B2015" s="3">
        <v>43986</v>
      </c>
      <c r="C2015" t="s">
        <v>17</v>
      </c>
      <c r="D2015">
        <v>2020</v>
      </c>
      <c r="E2015">
        <v>10</v>
      </c>
      <c r="F2015">
        <v>55</v>
      </c>
      <c r="G2015">
        <v>5</v>
      </c>
      <c r="H2015" t="s">
        <v>20</v>
      </c>
      <c r="I2015" t="s">
        <v>45</v>
      </c>
      <c r="J2015" t="s">
        <v>117</v>
      </c>
      <c r="K2015" s="5">
        <v>937.66</v>
      </c>
      <c r="L2015" s="5">
        <v>702.54</v>
      </c>
      <c r="M2015" s="5">
        <v>235.12</v>
      </c>
    </row>
    <row r="2016" spans="1:13" x14ac:dyDescent="0.25">
      <c r="A2016" s="1">
        <v>4255</v>
      </c>
      <c r="B2016" s="3">
        <v>43990</v>
      </c>
      <c r="C2016" t="s">
        <v>17</v>
      </c>
      <c r="D2016">
        <v>2020</v>
      </c>
      <c r="E2016">
        <v>10</v>
      </c>
      <c r="F2016">
        <v>55</v>
      </c>
      <c r="G2016">
        <v>5</v>
      </c>
      <c r="H2016" t="s">
        <v>20</v>
      </c>
      <c r="I2016" t="s">
        <v>45</v>
      </c>
      <c r="J2016" t="s">
        <v>117</v>
      </c>
      <c r="K2016" s="5">
        <v>156.79</v>
      </c>
      <c r="L2016" s="5">
        <v>26.79</v>
      </c>
      <c r="M2016" s="5">
        <v>130</v>
      </c>
    </row>
    <row r="2017" spans="1:13" x14ac:dyDescent="0.25">
      <c r="A2017" s="1">
        <v>2613</v>
      </c>
      <c r="B2017" s="3">
        <v>43993</v>
      </c>
      <c r="C2017" t="s">
        <v>17</v>
      </c>
      <c r="D2017">
        <v>2020</v>
      </c>
      <c r="E2017">
        <v>10</v>
      </c>
      <c r="F2017">
        <v>45</v>
      </c>
      <c r="G2017">
        <v>5</v>
      </c>
      <c r="H2017" t="s">
        <v>20</v>
      </c>
      <c r="I2017" t="s">
        <v>42</v>
      </c>
      <c r="J2017" t="s">
        <v>117</v>
      </c>
      <c r="K2017" s="5">
        <v>5425.24</v>
      </c>
      <c r="L2017" s="5">
        <v>4687.1000000000004</v>
      </c>
      <c r="M2017" s="5">
        <v>738.14</v>
      </c>
    </row>
    <row r="2018" spans="1:13" x14ac:dyDescent="0.25">
      <c r="A2018" s="1">
        <v>2612</v>
      </c>
      <c r="B2018" s="3">
        <v>43993</v>
      </c>
      <c r="C2018" t="s">
        <v>17</v>
      </c>
      <c r="D2018">
        <v>2020</v>
      </c>
      <c r="E2018">
        <v>10</v>
      </c>
      <c r="F2018">
        <v>45</v>
      </c>
      <c r="G2018">
        <v>5</v>
      </c>
      <c r="H2018" t="s">
        <v>20</v>
      </c>
      <c r="I2018" t="s">
        <v>42</v>
      </c>
      <c r="J2018" t="s">
        <v>117</v>
      </c>
      <c r="K2018" s="5">
        <v>8790.76</v>
      </c>
      <c r="L2018" s="5">
        <v>8109.63</v>
      </c>
      <c r="M2018" s="5">
        <v>681.13</v>
      </c>
    </row>
    <row r="2019" spans="1:13" x14ac:dyDescent="0.25">
      <c r="A2019" s="1">
        <v>2637</v>
      </c>
      <c r="B2019" s="3">
        <v>43996</v>
      </c>
      <c r="C2019" t="s">
        <v>17</v>
      </c>
      <c r="D2019">
        <v>2020</v>
      </c>
      <c r="E2019">
        <v>10</v>
      </c>
      <c r="F2019">
        <v>45</v>
      </c>
      <c r="G2019">
        <v>5</v>
      </c>
      <c r="H2019" t="s">
        <v>20</v>
      </c>
      <c r="I2019" t="s">
        <v>42</v>
      </c>
      <c r="J2019" t="s">
        <v>117</v>
      </c>
      <c r="K2019" s="5">
        <v>25485.81</v>
      </c>
      <c r="L2019" s="5">
        <v>24638.400000000001</v>
      </c>
      <c r="M2019" s="5">
        <v>847.41</v>
      </c>
    </row>
    <row r="2020" spans="1:13" x14ac:dyDescent="0.25">
      <c r="A2020" s="1">
        <v>4292</v>
      </c>
      <c r="B2020" s="3">
        <v>43997</v>
      </c>
      <c r="C2020" t="s">
        <v>17</v>
      </c>
      <c r="D2020">
        <v>2020</v>
      </c>
      <c r="E2020">
        <v>10</v>
      </c>
      <c r="F2020">
        <v>55</v>
      </c>
      <c r="G2020">
        <v>5</v>
      </c>
      <c r="H2020" t="s">
        <v>20</v>
      </c>
      <c r="I2020" t="s">
        <v>45</v>
      </c>
      <c r="J2020" t="s">
        <v>117</v>
      </c>
      <c r="K2020" s="5">
        <v>735.44</v>
      </c>
      <c r="L2020" s="5">
        <v>575.94000000000005</v>
      </c>
      <c r="M2020" s="5">
        <v>159.5</v>
      </c>
    </row>
    <row r="2021" spans="1:13" x14ac:dyDescent="0.25">
      <c r="A2021" s="1">
        <v>4327</v>
      </c>
      <c r="B2021" s="3">
        <v>43999</v>
      </c>
      <c r="C2021" t="s">
        <v>17</v>
      </c>
      <c r="D2021">
        <v>2020</v>
      </c>
      <c r="E2021">
        <v>10</v>
      </c>
      <c r="F2021">
        <v>55</v>
      </c>
      <c r="G2021">
        <v>5</v>
      </c>
      <c r="H2021" t="s">
        <v>20</v>
      </c>
      <c r="I2021" t="s">
        <v>45</v>
      </c>
      <c r="J2021" t="s">
        <v>117</v>
      </c>
      <c r="K2021" s="5">
        <v>324.5</v>
      </c>
      <c r="L2021" s="5">
        <v>164.5</v>
      </c>
      <c r="M2021" s="5">
        <v>160</v>
      </c>
    </row>
    <row r="2022" spans="1:13" x14ac:dyDescent="0.25">
      <c r="A2022" s="1">
        <v>2654</v>
      </c>
      <c r="B2022" s="3">
        <v>43999</v>
      </c>
      <c r="C2022" t="s">
        <v>17</v>
      </c>
      <c r="D2022">
        <v>2020</v>
      </c>
      <c r="E2022">
        <v>10</v>
      </c>
      <c r="F2022">
        <v>45</v>
      </c>
      <c r="G2022">
        <v>5</v>
      </c>
      <c r="H2022" t="s">
        <v>20</v>
      </c>
      <c r="I2022" t="s">
        <v>42</v>
      </c>
      <c r="J2022" t="s">
        <v>117</v>
      </c>
      <c r="K2022" s="5">
        <v>5505.49</v>
      </c>
      <c r="L2022" s="5">
        <v>4534.55</v>
      </c>
      <c r="M2022" s="5">
        <v>970.94</v>
      </c>
    </row>
    <row r="2023" spans="1:13" x14ac:dyDescent="0.25">
      <c r="A2023" s="1">
        <v>2638</v>
      </c>
      <c r="B2023" s="3">
        <v>43999</v>
      </c>
      <c r="C2023" t="s">
        <v>17</v>
      </c>
      <c r="D2023">
        <v>2020</v>
      </c>
      <c r="E2023">
        <v>10</v>
      </c>
      <c r="F2023">
        <v>45</v>
      </c>
      <c r="G2023">
        <v>5</v>
      </c>
      <c r="H2023" t="s">
        <v>20</v>
      </c>
      <c r="I2023" t="s">
        <v>42</v>
      </c>
      <c r="J2023" t="s">
        <v>117</v>
      </c>
      <c r="K2023" s="5">
        <v>4076</v>
      </c>
      <c r="L2023" s="5">
        <v>3053.65</v>
      </c>
      <c r="M2023" s="5">
        <v>1022.35</v>
      </c>
    </row>
    <row r="2024" spans="1:13" x14ac:dyDescent="0.25">
      <c r="A2024" s="1">
        <v>4359</v>
      </c>
      <c r="B2024" s="3">
        <v>44005</v>
      </c>
      <c r="C2024" t="s">
        <v>17</v>
      </c>
      <c r="D2024">
        <v>2020</v>
      </c>
      <c r="E2024">
        <v>10</v>
      </c>
      <c r="F2024">
        <v>55</v>
      </c>
      <c r="G2024">
        <v>5</v>
      </c>
      <c r="H2024" t="s">
        <v>20</v>
      </c>
      <c r="I2024" t="s">
        <v>45</v>
      </c>
      <c r="J2024" t="s">
        <v>117</v>
      </c>
      <c r="K2024" s="5">
        <v>156.79</v>
      </c>
      <c r="L2024" s="5">
        <v>26.79</v>
      </c>
      <c r="M2024" s="5">
        <v>130</v>
      </c>
    </row>
    <row r="2025" spans="1:13" x14ac:dyDescent="0.25">
      <c r="A2025" s="1">
        <v>4356</v>
      </c>
      <c r="B2025" s="3">
        <v>44006</v>
      </c>
      <c r="C2025" t="s">
        <v>17</v>
      </c>
      <c r="D2025">
        <v>2020</v>
      </c>
      <c r="E2025">
        <v>10</v>
      </c>
      <c r="F2025">
        <v>55</v>
      </c>
      <c r="G2025">
        <v>5</v>
      </c>
      <c r="H2025" t="s">
        <v>20</v>
      </c>
      <c r="I2025" t="s">
        <v>45</v>
      </c>
      <c r="J2025" t="s">
        <v>117</v>
      </c>
      <c r="K2025" s="5">
        <v>156.79</v>
      </c>
      <c r="L2025" s="5">
        <v>76.790000000000006</v>
      </c>
      <c r="M2025" s="5">
        <v>80</v>
      </c>
    </row>
    <row r="2026" spans="1:13" x14ac:dyDescent="0.25">
      <c r="A2026" s="1">
        <v>2678</v>
      </c>
      <c r="B2026" s="3">
        <v>44006</v>
      </c>
      <c r="C2026" t="s">
        <v>17</v>
      </c>
      <c r="D2026">
        <v>2020</v>
      </c>
      <c r="E2026">
        <v>10</v>
      </c>
      <c r="F2026">
        <v>45</v>
      </c>
      <c r="G2026">
        <v>5</v>
      </c>
      <c r="H2026" t="s">
        <v>20</v>
      </c>
      <c r="I2026" t="s">
        <v>42</v>
      </c>
      <c r="J2026" t="s">
        <v>117</v>
      </c>
      <c r="K2026" s="5">
        <v>12331.97</v>
      </c>
      <c r="L2026" s="5">
        <v>10011.19</v>
      </c>
      <c r="M2026" s="5">
        <v>2320.7800000000002</v>
      </c>
    </row>
    <row r="2027" spans="1:13" x14ac:dyDescent="0.25">
      <c r="A2027" s="1">
        <v>1232</v>
      </c>
      <c r="B2027" s="3">
        <v>44008</v>
      </c>
      <c r="C2027" t="s">
        <v>17</v>
      </c>
      <c r="D2027">
        <v>2020</v>
      </c>
      <c r="E2027">
        <v>10</v>
      </c>
      <c r="F2027">
        <v>25</v>
      </c>
      <c r="G2027">
        <v>5</v>
      </c>
      <c r="H2027" t="s">
        <v>20</v>
      </c>
      <c r="I2027" t="s">
        <v>43</v>
      </c>
      <c r="J2027" t="s">
        <v>117</v>
      </c>
      <c r="K2027" s="5">
        <v>1764.94</v>
      </c>
      <c r="L2027" s="5">
        <v>1356.33</v>
      </c>
      <c r="M2027" s="5">
        <v>408.61</v>
      </c>
    </row>
    <row r="2028" spans="1:13" x14ac:dyDescent="0.25">
      <c r="A2028" s="1">
        <v>2691</v>
      </c>
      <c r="B2028" s="3">
        <v>44012</v>
      </c>
      <c r="C2028" t="s">
        <v>17</v>
      </c>
      <c r="D2028">
        <v>2020</v>
      </c>
      <c r="E2028">
        <v>10</v>
      </c>
      <c r="F2028">
        <v>45</v>
      </c>
      <c r="G2028">
        <v>5</v>
      </c>
      <c r="H2028" t="s">
        <v>20</v>
      </c>
      <c r="I2028" t="s">
        <v>42</v>
      </c>
      <c r="J2028" t="s">
        <v>117</v>
      </c>
      <c r="K2028" s="5">
        <v>2747.24</v>
      </c>
      <c r="L2028" s="5">
        <v>1911.03</v>
      </c>
      <c r="M2028" s="5">
        <v>836.21</v>
      </c>
    </row>
    <row r="2029" spans="1:13" x14ac:dyDescent="0.25">
      <c r="A2029" s="1">
        <v>2692</v>
      </c>
      <c r="B2029" s="3">
        <v>44012</v>
      </c>
      <c r="C2029" t="s">
        <v>17</v>
      </c>
      <c r="D2029">
        <v>2020</v>
      </c>
      <c r="E2029">
        <v>10</v>
      </c>
      <c r="F2029">
        <v>45</v>
      </c>
      <c r="G2029">
        <v>5</v>
      </c>
      <c r="H2029" t="s">
        <v>20</v>
      </c>
      <c r="I2029" t="s">
        <v>42</v>
      </c>
      <c r="J2029" t="s">
        <v>117</v>
      </c>
      <c r="K2029" s="5">
        <v>6681.47</v>
      </c>
      <c r="L2029" s="5">
        <v>6096.69</v>
      </c>
      <c r="M2029" s="5">
        <v>584.78</v>
      </c>
    </row>
    <row r="2030" spans="1:13" x14ac:dyDescent="0.25">
      <c r="A2030" s="1">
        <v>2693</v>
      </c>
      <c r="B2030" s="3">
        <v>44012</v>
      </c>
      <c r="C2030" t="s">
        <v>17</v>
      </c>
      <c r="D2030">
        <v>2020</v>
      </c>
      <c r="E2030">
        <v>10</v>
      </c>
      <c r="F2030">
        <v>45</v>
      </c>
      <c r="G2030">
        <v>5</v>
      </c>
      <c r="H2030" t="s">
        <v>20</v>
      </c>
      <c r="I2030" t="s">
        <v>42</v>
      </c>
      <c r="J2030" t="s">
        <v>117</v>
      </c>
      <c r="K2030" s="5">
        <v>4717.28</v>
      </c>
      <c r="L2030" s="5">
        <v>4011.06</v>
      </c>
      <c r="M2030" s="5">
        <v>706.22</v>
      </c>
    </row>
    <row r="2031" spans="1:13" x14ac:dyDescent="0.25">
      <c r="A2031" s="1">
        <v>1562</v>
      </c>
      <c r="B2031" s="3">
        <v>43896</v>
      </c>
      <c r="C2031" t="s">
        <v>14</v>
      </c>
      <c r="D2031">
        <v>2020</v>
      </c>
      <c r="E2031">
        <v>10</v>
      </c>
      <c r="F2031">
        <v>35</v>
      </c>
      <c r="G2031">
        <v>5</v>
      </c>
      <c r="H2031" t="s">
        <v>20</v>
      </c>
      <c r="I2031" t="s">
        <v>41</v>
      </c>
      <c r="J2031" t="s">
        <v>478</v>
      </c>
      <c r="K2031" s="5">
        <v>1388.81</v>
      </c>
      <c r="L2031" s="5">
        <v>934.69</v>
      </c>
      <c r="M2031" s="5">
        <v>454.12</v>
      </c>
    </row>
    <row r="2032" spans="1:13" x14ac:dyDescent="0.25">
      <c r="A2032" s="1">
        <v>1650</v>
      </c>
      <c r="B2032" s="3">
        <v>43935</v>
      </c>
      <c r="C2032" t="s">
        <v>15</v>
      </c>
      <c r="D2032">
        <v>2020</v>
      </c>
      <c r="E2032">
        <v>10</v>
      </c>
      <c r="F2032">
        <v>35</v>
      </c>
      <c r="G2032">
        <v>5</v>
      </c>
      <c r="H2032" t="s">
        <v>20</v>
      </c>
      <c r="I2032" t="s">
        <v>41</v>
      </c>
      <c r="J2032" t="s">
        <v>478</v>
      </c>
      <c r="K2032" s="5">
        <v>1174.1099999999999</v>
      </c>
      <c r="L2032" s="5">
        <v>615.08000000000004</v>
      </c>
      <c r="M2032" s="5">
        <v>559.03</v>
      </c>
    </row>
    <row r="2033" spans="1:13" x14ac:dyDescent="0.25">
      <c r="A2033" s="1">
        <v>3953</v>
      </c>
      <c r="B2033" s="3">
        <v>43976</v>
      </c>
      <c r="C2033" t="s">
        <v>16</v>
      </c>
      <c r="D2033">
        <v>2020</v>
      </c>
      <c r="E2033">
        <v>10</v>
      </c>
      <c r="F2033">
        <v>55</v>
      </c>
      <c r="G2033">
        <v>5</v>
      </c>
      <c r="H2033" t="s">
        <v>20</v>
      </c>
      <c r="I2033" t="s">
        <v>45</v>
      </c>
      <c r="J2033" t="s">
        <v>194</v>
      </c>
      <c r="K2033" s="5">
        <v>1653.67</v>
      </c>
      <c r="L2033" s="5">
        <v>1088.67</v>
      </c>
      <c r="M2033" s="5">
        <v>565</v>
      </c>
    </row>
    <row r="2034" spans="1:13" x14ac:dyDescent="0.25">
      <c r="A2034" s="1">
        <v>4051</v>
      </c>
      <c r="B2034" s="3">
        <v>43982</v>
      </c>
      <c r="C2034" t="s">
        <v>16</v>
      </c>
      <c r="D2034">
        <v>2020</v>
      </c>
      <c r="E2034">
        <v>10</v>
      </c>
      <c r="F2034">
        <v>55</v>
      </c>
      <c r="G2034">
        <v>5</v>
      </c>
      <c r="H2034" t="s">
        <v>20</v>
      </c>
      <c r="I2034" t="s">
        <v>45</v>
      </c>
      <c r="J2034" t="s">
        <v>194</v>
      </c>
      <c r="K2034" s="5">
        <v>2030.89</v>
      </c>
      <c r="L2034" s="5">
        <v>1313.39</v>
      </c>
      <c r="M2034" s="5">
        <v>717.5</v>
      </c>
    </row>
    <row r="2035" spans="1:13" x14ac:dyDescent="0.25">
      <c r="A2035" s="1">
        <v>4093</v>
      </c>
      <c r="B2035" s="3">
        <v>43989</v>
      </c>
      <c r="C2035" t="s">
        <v>17</v>
      </c>
      <c r="D2035">
        <v>2020</v>
      </c>
      <c r="E2035">
        <v>10</v>
      </c>
      <c r="F2035">
        <v>55</v>
      </c>
      <c r="G2035">
        <v>5</v>
      </c>
      <c r="H2035" t="s">
        <v>20</v>
      </c>
      <c r="I2035" t="s">
        <v>45</v>
      </c>
      <c r="J2035" t="s">
        <v>194</v>
      </c>
      <c r="K2035" s="5">
        <v>2038.03</v>
      </c>
      <c r="L2035" s="5">
        <v>1405.53</v>
      </c>
      <c r="M2035" s="5">
        <v>632.5</v>
      </c>
    </row>
    <row r="2036" spans="1:13" x14ac:dyDescent="0.25">
      <c r="A2036" s="1">
        <v>4143</v>
      </c>
      <c r="B2036" s="3">
        <v>44001</v>
      </c>
      <c r="C2036" t="s">
        <v>17</v>
      </c>
      <c r="D2036">
        <v>2020</v>
      </c>
      <c r="E2036">
        <v>10</v>
      </c>
      <c r="F2036">
        <v>55</v>
      </c>
      <c r="G2036">
        <v>5</v>
      </c>
      <c r="H2036" t="s">
        <v>20</v>
      </c>
      <c r="I2036" t="s">
        <v>45</v>
      </c>
      <c r="J2036" t="s">
        <v>194</v>
      </c>
      <c r="K2036" s="5">
        <v>3692.4</v>
      </c>
      <c r="L2036" s="5">
        <v>2687.4</v>
      </c>
      <c r="M2036" s="5">
        <v>1005</v>
      </c>
    </row>
    <row r="2037" spans="1:13" x14ac:dyDescent="0.25">
      <c r="A2037" s="1">
        <v>4199</v>
      </c>
      <c r="B2037" s="3">
        <v>44011</v>
      </c>
      <c r="C2037" t="s">
        <v>17</v>
      </c>
      <c r="D2037">
        <v>2020</v>
      </c>
      <c r="E2037">
        <v>10</v>
      </c>
      <c r="F2037">
        <v>55</v>
      </c>
      <c r="G2037">
        <v>5</v>
      </c>
      <c r="H2037" t="s">
        <v>20</v>
      </c>
      <c r="I2037" t="s">
        <v>45</v>
      </c>
      <c r="J2037" t="s">
        <v>194</v>
      </c>
      <c r="L2037" s="5">
        <v>709.18</v>
      </c>
      <c r="M2037" s="5">
        <v>-709.18</v>
      </c>
    </row>
    <row r="2038" spans="1:13" x14ac:dyDescent="0.25">
      <c r="A2038" s="1">
        <v>426</v>
      </c>
      <c r="B2038" s="3">
        <v>43863</v>
      </c>
      <c r="C2038" t="s">
        <v>13</v>
      </c>
      <c r="D2038">
        <v>2020</v>
      </c>
      <c r="E2038">
        <v>10</v>
      </c>
      <c r="F2038">
        <v>25</v>
      </c>
      <c r="G2038">
        <v>5</v>
      </c>
      <c r="H2038" t="s">
        <v>20</v>
      </c>
      <c r="I2038" t="s">
        <v>43</v>
      </c>
      <c r="J2038" t="s">
        <v>205</v>
      </c>
      <c r="K2038" s="5">
        <v>2770</v>
      </c>
      <c r="L2038" s="5">
        <v>2444.1</v>
      </c>
      <c r="M2038" s="5">
        <v>325.89999999999998</v>
      </c>
    </row>
    <row r="2039" spans="1:13" x14ac:dyDescent="0.25">
      <c r="A2039" s="1">
        <v>549</v>
      </c>
      <c r="B2039" s="3">
        <v>43891</v>
      </c>
      <c r="C2039" t="s">
        <v>14</v>
      </c>
      <c r="D2039">
        <v>2020</v>
      </c>
      <c r="E2039">
        <v>10</v>
      </c>
      <c r="F2039">
        <v>25</v>
      </c>
      <c r="G2039">
        <v>5</v>
      </c>
      <c r="H2039" t="s">
        <v>20</v>
      </c>
      <c r="I2039" t="s">
        <v>43</v>
      </c>
      <c r="J2039" t="s">
        <v>205</v>
      </c>
      <c r="K2039" s="5">
        <v>5945</v>
      </c>
      <c r="L2039" s="5">
        <v>5548.2</v>
      </c>
      <c r="M2039" s="5">
        <v>396.8</v>
      </c>
    </row>
    <row r="2040" spans="1:13" x14ac:dyDescent="0.25">
      <c r="A2040" s="1">
        <v>616</v>
      </c>
      <c r="B2040" s="3">
        <v>43904</v>
      </c>
      <c r="C2040" t="s">
        <v>14</v>
      </c>
      <c r="D2040">
        <v>2020</v>
      </c>
      <c r="E2040">
        <v>10</v>
      </c>
      <c r="F2040">
        <v>25</v>
      </c>
      <c r="G2040">
        <v>5</v>
      </c>
      <c r="H2040" t="s">
        <v>20</v>
      </c>
      <c r="I2040" t="s">
        <v>43</v>
      </c>
      <c r="J2040" t="s">
        <v>205</v>
      </c>
      <c r="K2040" s="5">
        <v>9291</v>
      </c>
      <c r="L2040" s="5">
        <v>8772.2999999999993</v>
      </c>
      <c r="M2040" s="5">
        <v>518.70000000000005</v>
      </c>
    </row>
    <row r="2041" spans="1:13" x14ac:dyDescent="0.25">
      <c r="A2041" s="1">
        <v>753</v>
      </c>
      <c r="B2041" s="3">
        <v>43931</v>
      </c>
      <c r="C2041" t="s">
        <v>15</v>
      </c>
      <c r="D2041">
        <v>2020</v>
      </c>
      <c r="E2041">
        <v>10</v>
      </c>
      <c r="F2041">
        <v>25</v>
      </c>
      <c r="G2041">
        <v>5</v>
      </c>
      <c r="H2041" t="s">
        <v>20</v>
      </c>
      <c r="I2041" t="s">
        <v>43</v>
      </c>
      <c r="J2041" t="s">
        <v>205</v>
      </c>
      <c r="K2041" s="5">
        <v>3270</v>
      </c>
      <c r="L2041" s="5">
        <v>2671.3</v>
      </c>
      <c r="M2041" s="5">
        <v>598.70000000000005</v>
      </c>
    </row>
    <row r="2042" spans="1:13" x14ac:dyDescent="0.25">
      <c r="A2042" s="1">
        <v>855</v>
      </c>
      <c r="B2042" s="3">
        <v>43943</v>
      </c>
      <c r="C2042" t="s">
        <v>15</v>
      </c>
      <c r="D2042">
        <v>2020</v>
      </c>
      <c r="E2042">
        <v>10</v>
      </c>
      <c r="F2042">
        <v>25</v>
      </c>
      <c r="G2042">
        <v>5</v>
      </c>
      <c r="H2042" t="s">
        <v>20</v>
      </c>
      <c r="I2042" t="s">
        <v>43</v>
      </c>
      <c r="J2042" t="s">
        <v>205</v>
      </c>
      <c r="K2042" s="5">
        <v>3032</v>
      </c>
      <c r="L2042" s="5">
        <v>2573.5</v>
      </c>
      <c r="M2042" s="5">
        <v>458.5</v>
      </c>
    </row>
    <row r="2043" spans="1:13" x14ac:dyDescent="0.25">
      <c r="A2043" s="1">
        <v>984</v>
      </c>
      <c r="B2043" s="3">
        <v>43957</v>
      </c>
      <c r="C2043" t="s">
        <v>16</v>
      </c>
      <c r="D2043">
        <v>2020</v>
      </c>
      <c r="E2043">
        <v>10</v>
      </c>
      <c r="F2043">
        <v>25</v>
      </c>
      <c r="G2043">
        <v>5</v>
      </c>
      <c r="H2043" t="s">
        <v>20</v>
      </c>
      <c r="I2043" t="s">
        <v>43</v>
      </c>
      <c r="J2043" t="s">
        <v>205</v>
      </c>
      <c r="K2043" s="5">
        <v>3280</v>
      </c>
      <c r="L2043" s="5">
        <v>2805.5</v>
      </c>
      <c r="M2043" s="5">
        <v>474.5</v>
      </c>
    </row>
    <row r="2044" spans="1:13" x14ac:dyDescent="0.25">
      <c r="A2044" s="1">
        <v>894</v>
      </c>
      <c r="B2044" s="3">
        <v>43957</v>
      </c>
      <c r="C2044" t="s">
        <v>16</v>
      </c>
      <c r="D2044">
        <v>2020</v>
      </c>
      <c r="E2044">
        <v>10</v>
      </c>
      <c r="F2044">
        <v>25</v>
      </c>
      <c r="G2044">
        <v>5</v>
      </c>
      <c r="H2044" t="s">
        <v>20</v>
      </c>
      <c r="I2044" t="s">
        <v>43</v>
      </c>
      <c r="J2044" t="s">
        <v>205</v>
      </c>
      <c r="K2044" s="5">
        <v>6605</v>
      </c>
      <c r="L2044" s="5">
        <v>6101.8</v>
      </c>
      <c r="M2044" s="5">
        <v>503.2</v>
      </c>
    </row>
    <row r="2045" spans="1:13" x14ac:dyDescent="0.25">
      <c r="A2045" s="1">
        <v>1003</v>
      </c>
      <c r="B2045" s="3">
        <v>43964</v>
      </c>
      <c r="C2045" t="s">
        <v>16</v>
      </c>
      <c r="D2045">
        <v>2020</v>
      </c>
      <c r="E2045">
        <v>10</v>
      </c>
      <c r="F2045">
        <v>25</v>
      </c>
      <c r="G2045">
        <v>5</v>
      </c>
      <c r="H2045" t="s">
        <v>20</v>
      </c>
      <c r="I2045" t="s">
        <v>43</v>
      </c>
      <c r="J2045" t="s">
        <v>205</v>
      </c>
      <c r="K2045" s="5">
        <v>9813</v>
      </c>
      <c r="L2045" s="5">
        <v>8947.5</v>
      </c>
      <c r="M2045" s="5">
        <v>865.5</v>
      </c>
    </row>
    <row r="2046" spans="1:13" x14ac:dyDescent="0.25">
      <c r="A2046" s="1">
        <v>991</v>
      </c>
      <c r="B2046" s="3">
        <v>43964</v>
      </c>
      <c r="C2046" t="s">
        <v>16</v>
      </c>
      <c r="D2046">
        <v>2020</v>
      </c>
      <c r="E2046">
        <v>10</v>
      </c>
      <c r="F2046">
        <v>25</v>
      </c>
      <c r="G2046">
        <v>5</v>
      </c>
      <c r="H2046" t="s">
        <v>20</v>
      </c>
      <c r="I2046" t="s">
        <v>43</v>
      </c>
      <c r="J2046" t="s">
        <v>205</v>
      </c>
      <c r="K2046" s="5">
        <v>3280</v>
      </c>
      <c r="L2046" s="5">
        <v>2942.9</v>
      </c>
      <c r="M2046" s="5">
        <v>337.1</v>
      </c>
    </row>
    <row r="2047" spans="1:13" x14ac:dyDescent="0.25">
      <c r="A2047" s="1">
        <v>947</v>
      </c>
      <c r="B2047" s="3">
        <v>43964</v>
      </c>
      <c r="C2047" t="s">
        <v>16</v>
      </c>
      <c r="D2047">
        <v>2020</v>
      </c>
      <c r="E2047">
        <v>10</v>
      </c>
      <c r="F2047">
        <v>25</v>
      </c>
      <c r="G2047">
        <v>5</v>
      </c>
      <c r="H2047" t="s">
        <v>20</v>
      </c>
      <c r="I2047" t="s">
        <v>43</v>
      </c>
      <c r="J2047" t="s">
        <v>205</v>
      </c>
      <c r="K2047" s="5">
        <v>3400</v>
      </c>
      <c r="L2047" s="5">
        <v>2960.9</v>
      </c>
      <c r="M2047" s="5">
        <v>439.1</v>
      </c>
    </row>
    <row r="2048" spans="1:13" x14ac:dyDescent="0.25">
      <c r="A2048" s="1">
        <v>946</v>
      </c>
      <c r="B2048" s="3">
        <v>43964</v>
      </c>
      <c r="C2048" t="s">
        <v>16</v>
      </c>
      <c r="D2048">
        <v>2020</v>
      </c>
      <c r="E2048">
        <v>10</v>
      </c>
      <c r="F2048">
        <v>25</v>
      </c>
      <c r="G2048">
        <v>5</v>
      </c>
      <c r="H2048" t="s">
        <v>20</v>
      </c>
      <c r="I2048" t="s">
        <v>43</v>
      </c>
      <c r="J2048" t="s">
        <v>205</v>
      </c>
      <c r="K2048" s="5">
        <v>10050</v>
      </c>
      <c r="L2048" s="5">
        <v>8882.7000000000007</v>
      </c>
      <c r="M2048" s="5">
        <v>1167.3</v>
      </c>
    </row>
    <row r="2049" spans="1:13" x14ac:dyDescent="0.25">
      <c r="A2049" s="1">
        <v>1075</v>
      </c>
      <c r="B2049" s="3">
        <v>43978</v>
      </c>
      <c r="C2049" t="s">
        <v>16</v>
      </c>
      <c r="D2049">
        <v>2020</v>
      </c>
      <c r="E2049">
        <v>10</v>
      </c>
      <c r="F2049">
        <v>25</v>
      </c>
      <c r="G2049">
        <v>5</v>
      </c>
      <c r="H2049" t="s">
        <v>20</v>
      </c>
      <c r="I2049" t="s">
        <v>43</v>
      </c>
      <c r="J2049" t="s">
        <v>205</v>
      </c>
      <c r="K2049" s="5">
        <v>2829</v>
      </c>
      <c r="L2049" s="5">
        <v>2490.5</v>
      </c>
      <c r="M2049" s="5">
        <v>338.5</v>
      </c>
    </row>
    <row r="2050" spans="1:13" x14ac:dyDescent="0.25">
      <c r="A2050" s="1">
        <v>1110</v>
      </c>
      <c r="B2050" s="3">
        <v>43992</v>
      </c>
      <c r="C2050" t="s">
        <v>17</v>
      </c>
      <c r="D2050">
        <v>2020</v>
      </c>
      <c r="E2050">
        <v>10</v>
      </c>
      <c r="F2050">
        <v>25</v>
      </c>
      <c r="G2050">
        <v>5</v>
      </c>
      <c r="H2050" t="s">
        <v>20</v>
      </c>
      <c r="I2050" t="s">
        <v>43</v>
      </c>
      <c r="J2050" t="s">
        <v>205</v>
      </c>
      <c r="K2050" s="5">
        <v>3292</v>
      </c>
      <c r="L2050" s="5">
        <v>2760.9</v>
      </c>
      <c r="M2050" s="5">
        <v>531.1</v>
      </c>
    </row>
    <row r="2051" spans="1:13" x14ac:dyDescent="0.25">
      <c r="A2051" s="1">
        <v>1109</v>
      </c>
      <c r="B2051" s="3">
        <v>43992</v>
      </c>
      <c r="C2051" t="s">
        <v>17</v>
      </c>
      <c r="D2051">
        <v>2020</v>
      </c>
      <c r="E2051">
        <v>10</v>
      </c>
      <c r="F2051">
        <v>25</v>
      </c>
      <c r="G2051">
        <v>5</v>
      </c>
      <c r="H2051" t="s">
        <v>20</v>
      </c>
      <c r="I2051" t="s">
        <v>43</v>
      </c>
      <c r="J2051" t="s">
        <v>205</v>
      </c>
      <c r="K2051" s="5">
        <v>2955</v>
      </c>
      <c r="L2051" s="5">
        <v>2492.5</v>
      </c>
      <c r="M2051" s="5">
        <v>462.5</v>
      </c>
    </row>
    <row r="2052" spans="1:13" x14ac:dyDescent="0.25">
      <c r="A2052" s="1">
        <v>1107</v>
      </c>
      <c r="B2052" s="3">
        <v>43992</v>
      </c>
      <c r="C2052" t="s">
        <v>17</v>
      </c>
      <c r="D2052">
        <v>2020</v>
      </c>
      <c r="E2052">
        <v>10</v>
      </c>
      <c r="F2052">
        <v>25</v>
      </c>
      <c r="G2052">
        <v>5</v>
      </c>
      <c r="H2052" t="s">
        <v>20</v>
      </c>
      <c r="I2052" t="s">
        <v>43</v>
      </c>
      <c r="J2052" t="s">
        <v>205</v>
      </c>
      <c r="K2052" s="5">
        <v>9420</v>
      </c>
      <c r="L2052" s="5">
        <v>8282.7000000000007</v>
      </c>
      <c r="M2052" s="5">
        <v>1137.3</v>
      </c>
    </row>
    <row r="2053" spans="1:13" x14ac:dyDescent="0.25">
      <c r="A2053" s="1">
        <v>1207</v>
      </c>
      <c r="B2053" s="3">
        <v>43999</v>
      </c>
      <c r="C2053" t="s">
        <v>17</v>
      </c>
      <c r="D2053">
        <v>2020</v>
      </c>
      <c r="E2053">
        <v>10</v>
      </c>
      <c r="F2053">
        <v>25</v>
      </c>
      <c r="G2053">
        <v>5</v>
      </c>
      <c r="H2053" t="s">
        <v>20</v>
      </c>
      <c r="I2053" t="s">
        <v>43</v>
      </c>
      <c r="J2053" t="s">
        <v>205</v>
      </c>
      <c r="K2053" s="5">
        <v>4042</v>
      </c>
      <c r="L2053" s="5">
        <v>3689.7</v>
      </c>
      <c r="M2053" s="5">
        <v>352.3</v>
      </c>
    </row>
    <row r="2054" spans="1:13" x14ac:dyDescent="0.25">
      <c r="A2054" s="1">
        <v>1274</v>
      </c>
      <c r="B2054" s="3">
        <v>44006</v>
      </c>
      <c r="C2054" t="s">
        <v>17</v>
      </c>
      <c r="D2054">
        <v>2020</v>
      </c>
      <c r="E2054">
        <v>10</v>
      </c>
      <c r="F2054">
        <v>25</v>
      </c>
      <c r="G2054">
        <v>5</v>
      </c>
      <c r="H2054" t="s">
        <v>20</v>
      </c>
      <c r="I2054" t="s">
        <v>43</v>
      </c>
      <c r="J2054" t="s">
        <v>205</v>
      </c>
      <c r="K2054" s="5">
        <v>5683</v>
      </c>
      <c r="L2054" s="5">
        <v>5341.8</v>
      </c>
      <c r="M2054" s="5">
        <v>341.2</v>
      </c>
    </row>
    <row r="2055" spans="1:13" x14ac:dyDescent="0.25">
      <c r="A2055" s="1">
        <v>1249</v>
      </c>
      <c r="B2055" s="3">
        <v>44006</v>
      </c>
      <c r="C2055" t="s">
        <v>17</v>
      </c>
      <c r="D2055">
        <v>2020</v>
      </c>
      <c r="E2055">
        <v>10</v>
      </c>
      <c r="F2055">
        <v>25</v>
      </c>
      <c r="G2055">
        <v>5</v>
      </c>
      <c r="H2055" t="s">
        <v>20</v>
      </c>
      <c r="I2055" t="s">
        <v>43</v>
      </c>
      <c r="J2055" t="s">
        <v>205</v>
      </c>
      <c r="K2055" s="5">
        <v>3113</v>
      </c>
      <c r="L2055" s="5">
        <v>2702.9</v>
      </c>
      <c r="M2055" s="5">
        <v>410.1</v>
      </c>
    </row>
    <row r="2056" spans="1:13" x14ac:dyDescent="0.25">
      <c r="A2056" s="1">
        <v>1832</v>
      </c>
      <c r="B2056" s="3">
        <v>43831</v>
      </c>
      <c r="C2056" t="s">
        <v>12</v>
      </c>
      <c r="D2056">
        <v>2020</v>
      </c>
      <c r="E2056">
        <v>10</v>
      </c>
      <c r="F2056">
        <v>45</v>
      </c>
      <c r="G2056">
        <v>5</v>
      </c>
      <c r="H2056" t="s">
        <v>20</v>
      </c>
      <c r="I2056" t="s">
        <v>42</v>
      </c>
      <c r="J2056" t="s">
        <v>56</v>
      </c>
      <c r="K2056" s="5">
        <v>1399.55</v>
      </c>
      <c r="L2056" s="5">
        <v>946</v>
      </c>
      <c r="M2056" s="5">
        <v>453.55</v>
      </c>
    </row>
    <row r="2057" spans="1:13" x14ac:dyDescent="0.25">
      <c r="A2057" s="1">
        <v>1408</v>
      </c>
      <c r="B2057" s="3">
        <v>43835</v>
      </c>
      <c r="C2057" t="s">
        <v>12</v>
      </c>
      <c r="D2057">
        <v>2020</v>
      </c>
      <c r="E2057">
        <v>10</v>
      </c>
      <c r="F2057">
        <v>35</v>
      </c>
      <c r="G2057">
        <v>5</v>
      </c>
      <c r="H2057" t="s">
        <v>20</v>
      </c>
      <c r="I2057" t="s">
        <v>41</v>
      </c>
      <c r="J2057" t="s">
        <v>56</v>
      </c>
      <c r="K2057" s="5">
        <v>1083.6400000000001</v>
      </c>
      <c r="L2057" s="5">
        <v>865.76</v>
      </c>
      <c r="M2057" s="5">
        <v>217.88</v>
      </c>
    </row>
    <row r="2058" spans="1:13" x14ac:dyDescent="0.25">
      <c r="A2058" s="1">
        <v>1414</v>
      </c>
      <c r="B2058" s="3">
        <v>43839</v>
      </c>
      <c r="C2058" t="s">
        <v>12</v>
      </c>
      <c r="D2058">
        <v>2020</v>
      </c>
      <c r="E2058">
        <v>10</v>
      </c>
      <c r="F2058">
        <v>35</v>
      </c>
      <c r="G2058">
        <v>5</v>
      </c>
      <c r="H2058" t="s">
        <v>20</v>
      </c>
      <c r="I2058" t="s">
        <v>41</v>
      </c>
      <c r="J2058" t="s">
        <v>56</v>
      </c>
      <c r="K2058" s="5">
        <v>7801.03</v>
      </c>
      <c r="L2058" s="5">
        <v>7319.42</v>
      </c>
      <c r="M2058" s="5">
        <v>481.61</v>
      </c>
    </row>
    <row r="2059" spans="1:13" x14ac:dyDescent="0.25">
      <c r="A2059" s="1">
        <v>1411</v>
      </c>
      <c r="B2059" s="3">
        <v>43839</v>
      </c>
      <c r="C2059" t="s">
        <v>12</v>
      </c>
      <c r="D2059">
        <v>2020</v>
      </c>
      <c r="E2059">
        <v>10</v>
      </c>
      <c r="F2059">
        <v>35</v>
      </c>
      <c r="G2059">
        <v>5</v>
      </c>
      <c r="H2059" t="s">
        <v>20</v>
      </c>
      <c r="I2059" t="s">
        <v>41</v>
      </c>
      <c r="J2059" t="s">
        <v>56</v>
      </c>
      <c r="K2059" s="5">
        <v>7404.66</v>
      </c>
      <c r="L2059" s="5">
        <v>6256.26</v>
      </c>
      <c r="M2059" s="5">
        <v>1148.4000000000001</v>
      </c>
    </row>
    <row r="2060" spans="1:13" x14ac:dyDescent="0.25">
      <c r="A2060" s="1">
        <v>1423</v>
      </c>
      <c r="B2060" s="3">
        <v>43841</v>
      </c>
      <c r="C2060" t="s">
        <v>12</v>
      </c>
      <c r="D2060">
        <v>2020</v>
      </c>
      <c r="E2060">
        <v>10</v>
      </c>
      <c r="F2060">
        <v>35</v>
      </c>
      <c r="G2060">
        <v>5</v>
      </c>
      <c r="H2060" t="s">
        <v>20</v>
      </c>
      <c r="I2060" t="s">
        <v>41</v>
      </c>
      <c r="J2060" t="s">
        <v>56</v>
      </c>
      <c r="K2060" s="5">
        <v>954.35</v>
      </c>
      <c r="L2060" s="5">
        <v>659.9</v>
      </c>
      <c r="M2060" s="5">
        <v>294.45</v>
      </c>
    </row>
    <row r="2061" spans="1:13" x14ac:dyDescent="0.25">
      <c r="A2061" s="1">
        <v>1427</v>
      </c>
      <c r="B2061" s="3">
        <v>43841</v>
      </c>
      <c r="C2061" t="s">
        <v>12</v>
      </c>
      <c r="D2061">
        <v>2020</v>
      </c>
      <c r="E2061">
        <v>10</v>
      </c>
      <c r="F2061">
        <v>35</v>
      </c>
      <c r="G2061">
        <v>5</v>
      </c>
      <c r="H2061" t="s">
        <v>20</v>
      </c>
      <c r="I2061" t="s">
        <v>41</v>
      </c>
      <c r="J2061" t="s">
        <v>56</v>
      </c>
      <c r="K2061" s="5">
        <v>1045.55</v>
      </c>
      <c r="L2061" s="5">
        <v>795.33</v>
      </c>
      <c r="M2061" s="5">
        <v>250.22</v>
      </c>
    </row>
    <row r="2062" spans="1:13" x14ac:dyDescent="0.25">
      <c r="A2062" s="1">
        <v>1889</v>
      </c>
      <c r="B2062" s="3">
        <v>43848</v>
      </c>
      <c r="C2062" t="s">
        <v>12</v>
      </c>
      <c r="D2062">
        <v>2020</v>
      </c>
      <c r="E2062">
        <v>10</v>
      </c>
      <c r="F2062">
        <v>45</v>
      </c>
      <c r="G2062">
        <v>5</v>
      </c>
      <c r="H2062" t="s">
        <v>20</v>
      </c>
      <c r="I2062" t="s">
        <v>42</v>
      </c>
      <c r="J2062" t="s">
        <v>56</v>
      </c>
      <c r="K2062" s="5">
        <v>1573.94</v>
      </c>
      <c r="L2062" s="5">
        <v>1230.2</v>
      </c>
      <c r="M2062" s="5">
        <v>343.74</v>
      </c>
    </row>
    <row r="2063" spans="1:13" x14ac:dyDescent="0.25">
      <c r="A2063" s="1">
        <v>3010</v>
      </c>
      <c r="B2063" s="3">
        <v>43851</v>
      </c>
      <c r="C2063" t="s">
        <v>12</v>
      </c>
      <c r="D2063">
        <v>2020</v>
      </c>
      <c r="E2063">
        <v>10</v>
      </c>
      <c r="F2063">
        <v>55</v>
      </c>
      <c r="G2063">
        <v>5</v>
      </c>
      <c r="H2063" t="s">
        <v>20</v>
      </c>
      <c r="I2063" t="s">
        <v>45</v>
      </c>
      <c r="J2063" t="s">
        <v>56</v>
      </c>
      <c r="K2063" s="5">
        <v>160</v>
      </c>
      <c r="M2063" s="5">
        <v>160</v>
      </c>
    </row>
    <row r="2064" spans="1:13" x14ac:dyDescent="0.25">
      <c r="A2064" s="1">
        <v>1452</v>
      </c>
      <c r="B2064" s="3">
        <v>43852</v>
      </c>
      <c r="C2064" t="s">
        <v>12</v>
      </c>
      <c r="D2064">
        <v>2020</v>
      </c>
      <c r="E2064">
        <v>10</v>
      </c>
      <c r="F2064">
        <v>35</v>
      </c>
      <c r="G2064">
        <v>5</v>
      </c>
      <c r="H2064" t="s">
        <v>20</v>
      </c>
      <c r="I2064" t="s">
        <v>41</v>
      </c>
      <c r="J2064" t="s">
        <v>56</v>
      </c>
      <c r="K2064" s="5">
        <v>811.13</v>
      </c>
      <c r="L2064" s="5">
        <v>371.13</v>
      </c>
      <c r="M2064" s="5">
        <v>440</v>
      </c>
    </row>
    <row r="2065" spans="1:13" x14ac:dyDescent="0.25">
      <c r="A2065" s="1">
        <v>1401</v>
      </c>
      <c r="B2065" s="3">
        <v>43852</v>
      </c>
      <c r="C2065" t="s">
        <v>12</v>
      </c>
      <c r="D2065">
        <v>2020</v>
      </c>
      <c r="E2065">
        <v>10</v>
      </c>
      <c r="F2065">
        <v>35</v>
      </c>
      <c r="G2065">
        <v>5</v>
      </c>
      <c r="H2065" t="s">
        <v>20</v>
      </c>
      <c r="I2065" t="s">
        <v>41</v>
      </c>
      <c r="J2065" t="s">
        <v>56</v>
      </c>
      <c r="K2065" s="5">
        <v>671.15</v>
      </c>
      <c r="L2065" s="5">
        <v>323.76</v>
      </c>
      <c r="M2065" s="5">
        <v>347.39</v>
      </c>
    </row>
    <row r="2066" spans="1:13" x14ac:dyDescent="0.25">
      <c r="A2066" s="1">
        <v>3154</v>
      </c>
      <c r="B2066" s="3">
        <v>43857</v>
      </c>
      <c r="C2066" t="s">
        <v>12</v>
      </c>
      <c r="D2066">
        <v>2020</v>
      </c>
      <c r="E2066">
        <v>10</v>
      </c>
      <c r="F2066">
        <v>55</v>
      </c>
      <c r="G2066">
        <v>5</v>
      </c>
      <c r="H2066" t="s">
        <v>20</v>
      </c>
      <c r="I2066" t="s">
        <v>45</v>
      </c>
      <c r="J2066" t="s">
        <v>56</v>
      </c>
      <c r="K2066" s="5">
        <v>2129.3200000000002</v>
      </c>
      <c r="L2066" s="5">
        <v>1742.02</v>
      </c>
      <c r="M2066" s="5">
        <v>387.3</v>
      </c>
    </row>
    <row r="2067" spans="1:13" x14ac:dyDescent="0.25">
      <c r="A2067" s="1">
        <v>1479</v>
      </c>
      <c r="B2067" s="3">
        <v>43860</v>
      </c>
      <c r="C2067" t="s">
        <v>12</v>
      </c>
      <c r="D2067">
        <v>2020</v>
      </c>
      <c r="E2067">
        <v>10</v>
      </c>
      <c r="F2067">
        <v>35</v>
      </c>
      <c r="G2067">
        <v>5</v>
      </c>
      <c r="H2067" t="s">
        <v>20</v>
      </c>
      <c r="I2067" t="s">
        <v>41</v>
      </c>
      <c r="J2067" t="s">
        <v>56</v>
      </c>
      <c r="K2067" s="5">
        <v>641.61</v>
      </c>
      <c r="L2067" s="5">
        <v>344.95</v>
      </c>
      <c r="M2067" s="5">
        <v>296.66000000000003</v>
      </c>
    </row>
    <row r="2068" spans="1:13" x14ac:dyDescent="0.25">
      <c r="A2068" s="1">
        <v>1933</v>
      </c>
      <c r="B2068" s="3">
        <v>43860</v>
      </c>
      <c r="C2068" t="s">
        <v>12</v>
      </c>
      <c r="D2068">
        <v>2020</v>
      </c>
      <c r="E2068">
        <v>10</v>
      </c>
      <c r="F2068">
        <v>45</v>
      </c>
      <c r="G2068">
        <v>5</v>
      </c>
      <c r="H2068" t="s">
        <v>20</v>
      </c>
      <c r="I2068" t="s">
        <v>42</v>
      </c>
      <c r="J2068" t="s">
        <v>56</v>
      </c>
      <c r="K2068" s="5">
        <v>1542.39</v>
      </c>
      <c r="L2068" s="5">
        <v>1080.6400000000001</v>
      </c>
      <c r="M2068" s="5">
        <v>461.75</v>
      </c>
    </row>
    <row r="2069" spans="1:13" x14ac:dyDescent="0.25">
      <c r="A2069" s="1">
        <v>658</v>
      </c>
      <c r="B2069" s="3">
        <v>43867</v>
      </c>
      <c r="C2069" t="s">
        <v>13</v>
      </c>
      <c r="D2069">
        <v>2020</v>
      </c>
      <c r="E2069">
        <v>10</v>
      </c>
      <c r="F2069">
        <v>25</v>
      </c>
      <c r="G2069">
        <v>5</v>
      </c>
      <c r="H2069" t="s">
        <v>20</v>
      </c>
      <c r="I2069" t="s">
        <v>43</v>
      </c>
      <c r="J2069" t="s">
        <v>56</v>
      </c>
      <c r="K2069" s="5">
        <v>873.89</v>
      </c>
      <c r="L2069" s="5">
        <v>528.1</v>
      </c>
      <c r="M2069" s="5">
        <v>345.79</v>
      </c>
    </row>
    <row r="2070" spans="1:13" x14ac:dyDescent="0.25">
      <c r="A2070" s="1">
        <v>1969</v>
      </c>
      <c r="B2070" s="3">
        <v>43868</v>
      </c>
      <c r="C2070" t="s">
        <v>13</v>
      </c>
      <c r="D2070">
        <v>2020</v>
      </c>
      <c r="E2070">
        <v>10</v>
      </c>
      <c r="F2070">
        <v>45</v>
      </c>
      <c r="G2070">
        <v>5</v>
      </c>
      <c r="H2070" t="s">
        <v>20</v>
      </c>
      <c r="I2070" t="s">
        <v>42</v>
      </c>
      <c r="J2070" t="s">
        <v>56</v>
      </c>
      <c r="K2070" s="5">
        <v>816.37</v>
      </c>
      <c r="L2070" s="5">
        <v>671</v>
      </c>
      <c r="M2070" s="5">
        <v>145.37</v>
      </c>
    </row>
    <row r="2071" spans="1:13" x14ac:dyDescent="0.25">
      <c r="A2071" s="1">
        <v>1502</v>
      </c>
      <c r="B2071" s="3">
        <v>43876</v>
      </c>
      <c r="C2071" t="s">
        <v>13</v>
      </c>
      <c r="D2071">
        <v>2020</v>
      </c>
      <c r="E2071">
        <v>10</v>
      </c>
      <c r="F2071">
        <v>35</v>
      </c>
      <c r="G2071">
        <v>5</v>
      </c>
      <c r="H2071" t="s">
        <v>20</v>
      </c>
      <c r="I2071" t="s">
        <v>41</v>
      </c>
      <c r="J2071" t="s">
        <v>56</v>
      </c>
      <c r="K2071" s="5">
        <v>2065.2199999999998</v>
      </c>
      <c r="L2071" s="5">
        <v>943.1</v>
      </c>
      <c r="M2071" s="5">
        <v>1122.1199999999999</v>
      </c>
    </row>
    <row r="2072" spans="1:13" x14ac:dyDescent="0.25">
      <c r="A2072" s="1">
        <v>1526</v>
      </c>
      <c r="B2072" s="3">
        <v>43877</v>
      </c>
      <c r="C2072" t="s">
        <v>13</v>
      </c>
      <c r="D2072">
        <v>2020</v>
      </c>
      <c r="E2072">
        <v>10</v>
      </c>
      <c r="F2072">
        <v>35</v>
      </c>
      <c r="G2072">
        <v>5</v>
      </c>
      <c r="H2072" t="s">
        <v>20</v>
      </c>
      <c r="I2072" t="s">
        <v>41</v>
      </c>
      <c r="J2072" t="s">
        <v>56</v>
      </c>
      <c r="K2072" s="5">
        <v>4276.3599999999997</v>
      </c>
      <c r="L2072" s="5">
        <v>3922.84</v>
      </c>
      <c r="M2072" s="5">
        <v>353.52</v>
      </c>
    </row>
    <row r="2073" spans="1:13" x14ac:dyDescent="0.25">
      <c r="A2073" s="1">
        <v>2070</v>
      </c>
      <c r="B2073" s="3">
        <v>43884</v>
      </c>
      <c r="C2073" t="s">
        <v>13</v>
      </c>
      <c r="D2073">
        <v>2020</v>
      </c>
      <c r="E2073">
        <v>10</v>
      </c>
      <c r="F2073">
        <v>45</v>
      </c>
      <c r="G2073">
        <v>5</v>
      </c>
      <c r="H2073" t="s">
        <v>20</v>
      </c>
      <c r="I2073" t="s">
        <v>42</v>
      </c>
      <c r="J2073" t="s">
        <v>56</v>
      </c>
      <c r="K2073" s="5">
        <v>1151.5999999999999</v>
      </c>
      <c r="L2073" s="5">
        <v>698.05</v>
      </c>
      <c r="M2073" s="5">
        <v>453.55</v>
      </c>
    </row>
    <row r="2074" spans="1:13" x14ac:dyDescent="0.25">
      <c r="A2074" s="1">
        <v>703</v>
      </c>
      <c r="B2074" s="3">
        <v>43884</v>
      </c>
      <c r="C2074" t="s">
        <v>13</v>
      </c>
      <c r="D2074">
        <v>2020</v>
      </c>
      <c r="E2074">
        <v>10</v>
      </c>
      <c r="F2074">
        <v>25</v>
      </c>
      <c r="G2074">
        <v>5</v>
      </c>
      <c r="H2074" t="s">
        <v>20</v>
      </c>
      <c r="I2074" t="s">
        <v>43</v>
      </c>
      <c r="J2074" t="s">
        <v>56</v>
      </c>
      <c r="K2074" s="5">
        <v>5562.64</v>
      </c>
      <c r="L2074" s="5">
        <v>5210.0600000000004</v>
      </c>
      <c r="M2074" s="5">
        <v>352.58</v>
      </c>
    </row>
    <row r="2075" spans="1:13" x14ac:dyDescent="0.25">
      <c r="A2075" s="1">
        <v>3036</v>
      </c>
      <c r="B2075" s="3">
        <v>43888</v>
      </c>
      <c r="C2075" t="s">
        <v>13</v>
      </c>
      <c r="D2075">
        <v>2020</v>
      </c>
      <c r="E2075">
        <v>10</v>
      </c>
      <c r="F2075">
        <v>55</v>
      </c>
      <c r="G2075">
        <v>5</v>
      </c>
      <c r="H2075" t="s">
        <v>20</v>
      </c>
      <c r="I2075" t="s">
        <v>45</v>
      </c>
      <c r="J2075" t="s">
        <v>56</v>
      </c>
      <c r="K2075" s="5">
        <v>240</v>
      </c>
      <c r="M2075" s="5">
        <v>240</v>
      </c>
    </row>
    <row r="2076" spans="1:13" x14ac:dyDescent="0.25">
      <c r="A2076" s="1">
        <v>1460</v>
      </c>
      <c r="B2076" s="3">
        <v>43894</v>
      </c>
      <c r="C2076" t="s">
        <v>14</v>
      </c>
      <c r="D2076">
        <v>2020</v>
      </c>
      <c r="E2076">
        <v>10</v>
      </c>
      <c r="F2076">
        <v>35</v>
      </c>
      <c r="G2076">
        <v>5</v>
      </c>
      <c r="H2076" t="s">
        <v>20</v>
      </c>
      <c r="I2076" t="s">
        <v>41</v>
      </c>
      <c r="J2076" t="s">
        <v>56</v>
      </c>
      <c r="K2076" s="5">
        <v>12167.45</v>
      </c>
      <c r="L2076" s="5">
        <v>11553.72</v>
      </c>
      <c r="M2076" s="5">
        <v>613.73</v>
      </c>
    </row>
    <row r="2077" spans="1:13" x14ac:dyDescent="0.25">
      <c r="A2077" s="1">
        <v>1574</v>
      </c>
      <c r="B2077" s="3">
        <v>43894</v>
      </c>
      <c r="C2077" t="s">
        <v>14</v>
      </c>
      <c r="D2077">
        <v>2020</v>
      </c>
      <c r="E2077">
        <v>10</v>
      </c>
      <c r="F2077">
        <v>35</v>
      </c>
      <c r="G2077">
        <v>5</v>
      </c>
      <c r="H2077" t="s">
        <v>20</v>
      </c>
      <c r="I2077" t="s">
        <v>41</v>
      </c>
      <c r="J2077" t="s">
        <v>56</v>
      </c>
      <c r="K2077" s="5">
        <v>23099.43</v>
      </c>
      <c r="L2077" s="5">
        <v>22662.75</v>
      </c>
      <c r="M2077" s="5">
        <v>436.68</v>
      </c>
    </row>
    <row r="2078" spans="1:13" x14ac:dyDescent="0.25">
      <c r="A2078" s="1">
        <v>129</v>
      </c>
      <c r="B2078" s="3">
        <v>43897</v>
      </c>
      <c r="C2078" t="s">
        <v>14</v>
      </c>
      <c r="D2078">
        <v>2020</v>
      </c>
      <c r="E2078">
        <v>10</v>
      </c>
      <c r="F2078">
        <v>15</v>
      </c>
      <c r="G2078">
        <v>5</v>
      </c>
      <c r="H2078" t="s">
        <v>20</v>
      </c>
      <c r="I2078" t="s">
        <v>46</v>
      </c>
      <c r="J2078" t="s">
        <v>56</v>
      </c>
      <c r="K2078" s="5">
        <v>6191.9</v>
      </c>
      <c r="L2078" s="5">
        <v>5076.62</v>
      </c>
      <c r="M2078" s="5">
        <v>1115.28</v>
      </c>
    </row>
    <row r="2079" spans="1:13" x14ac:dyDescent="0.25">
      <c r="A2079" s="1">
        <v>3592</v>
      </c>
      <c r="B2079" s="3">
        <v>43900</v>
      </c>
      <c r="C2079" t="s">
        <v>14</v>
      </c>
      <c r="D2079">
        <v>2020</v>
      </c>
      <c r="E2079">
        <v>10</v>
      </c>
      <c r="F2079">
        <v>55</v>
      </c>
      <c r="G2079">
        <v>5</v>
      </c>
      <c r="H2079" t="s">
        <v>20</v>
      </c>
      <c r="I2079" t="s">
        <v>45</v>
      </c>
      <c r="J2079" t="s">
        <v>56</v>
      </c>
      <c r="K2079" s="5">
        <v>12600</v>
      </c>
      <c r="L2079" s="5">
        <v>11295.02</v>
      </c>
      <c r="M2079" s="5">
        <v>1304.98</v>
      </c>
    </row>
    <row r="2080" spans="1:13" x14ac:dyDescent="0.25">
      <c r="A2080" s="1">
        <v>1609</v>
      </c>
      <c r="B2080" s="3">
        <v>43907</v>
      </c>
      <c r="C2080" t="s">
        <v>14</v>
      </c>
      <c r="D2080">
        <v>2020</v>
      </c>
      <c r="E2080">
        <v>10</v>
      </c>
      <c r="F2080">
        <v>35</v>
      </c>
      <c r="G2080">
        <v>5</v>
      </c>
      <c r="H2080" t="s">
        <v>20</v>
      </c>
      <c r="I2080" t="s">
        <v>41</v>
      </c>
      <c r="J2080" t="s">
        <v>56</v>
      </c>
      <c r="K2080" s="5">
        <v>17897.91</v>
      </c>
      <c r="L2080" s="5">
        <v>15968.61</v>
      </c>
      <c r="M2080" s="5">
        <v>1929.3</v>
      </c>
    </row>
    <row r="2081" spans="1:13" x14ac:dyDescent="0.25">
      <c r="A2081" s="1">
        <v>1602</v>
      </c>
      <c r="B2081" s="3">
        <v>43908</v>
      </c>
      <c r="C2081" t="s">
        <v>14</v>
      </c>
      <c r="D2081">
        <v>2020</v>
      </c>
      <c r="E2081">
        <v>10</v>
      </c>
      <c r="F2081">
        <v>35</v>
      </c>
      <c r="G2081">
        <v>5</v>
      </c>
      <c r="H2081" t="s">
        <v>20</v>
      </c>
      <c r="I2081" t="s">
        <v>41</v>
      </c>
      <c r="J2081" t="s">
        <v>56</v>
      </c>
      <c r="K2081" s="5">
        <v>5822.02</v>
      </c>
      <c r="L2081" s="5">
        <v>4435.67</v>
      </c>
      <c r="M2081" s="5">
        <v>1386.35</v>
      </c>
    </row>
    <row r="2082" spans="1:13" x14ac:dyDescent="0.25">
      <c r="A2082" s="1">
        <v>144</v>
      </c>
      <c r="B2082" s="3">
        <v>43909</v>
      </c>
      <c r="C2082" t="s">
        <v>14</v>
      </c>
      <c r="D2082">
        <v>2020</v>
      </c>
      <c r="E2082">
        <v>10</v>
      </c>
      <c r="F2082">
        <v>15</v>
      </c>
      <c r="G2082">
        <v>5</v>
      </c>
      <c r="H2082" t="s">
        <v>20</v>
      </c>
      <c r="I2082" t="s">
        <v>46</v>
      </c>
      <c r="J2082" t="s">
        <v>56</v>
      </c>
      <c r="K2082" s="5">
        <v>1006.61</v>
      </c>
      <c r="L2082" s="5">
        <v>581.79</v>
      </c>
      <c r="M2082" s="5">
        <v>424.82</v>
      </c>
    </row>
    <row r="2083" spans="1:13" x14ac:dyDescent="0.25">
      <c r="A2083" s="1">
        <v>1615</v>
      </c>
      <c r="B2083" s="3">
        <v>43910</v>
      </c>
      <c r="C2083" t="s">
        <v>14</v>
      </c>
      <c r="D2083">
        <v>2020</v>
      </c>
      <c r="E2083">
        <v>10</v>
      </c>
      <c r="F2083">
        <v>35</v>
      </c>
      <c r="G2083">
        <v>5</v>
      </c>
      <c r="H2083" t="s">
        <v>20</v>
      </c>
      <c r="I2083" t="s">
        <v>41</v>
      </c>
      <c r="J2083" t="s">
        <v>56</v>
      </c>
      <c r="K2083" s="5">
        <v>1725.28</v>
      </c>
      <c r="L2083" s="5">
        <v>1416.03</v>
      </c>
      <c r="M2083" s="5">
        <v>309.25</v>
      </c>
    </row>
    <row r="2084" spans="1:13" x14ac:dyDescent="0.25">
      <c r="A2084" s="1">
        <v>1614</v>
      </c>
      <c r="B2084" s="3">
        <v>43912</v>
      </c>
      <c r="C2084" t="s">
        <v>14</v>
      </c>
      <c r="D2084">
        <v>2020</v>
      </c>
      <c r="E2084">
        <v>10</v>
      </c>
      <c r="F2084">
        <v>35</v>
      </c>
      <c r="G2084">
        <v>5</v>
      </c>
      <c r="H2084" t="s">
        <v>20</v>
      </c>
      <c r="I2084" t="s">
        <v>41</v>
      </c>
      <c r="J2084" t="s">
        <v>56</v>
      </c>
      <c r="K2084" s="5">
        <v>1422.25</v>
      </c>
      <c r="L2084" s="5">
        <v>1070.8599999999999</v>
      </c>
      <c r="M2084" s="5">
        <v>351.39</v>
      </c>
    </row>
    <row r="2085" spans="1:13" x14ac:dyDescent="0.25">
      <c r="A2085" s="1">
        <v>1617</v>
      </c>
      <c r="B2085" s="3">
        <v>43913</v>
      </c>
      <c r="C2085" t="s">
        <v>14</v>
      </c>
      <c r="D2085">
        <v>2020</v>
      </c>
      <c r="E2085">
        <v>10</v>
      </c>
      <c r="F2085">
        <v>35</v>
      </c>
      <c r="G2085">
        <v>5</v>
      </c>
      <c r="H2085" t="s">
        <v>20</v>
      </c>
      <c r="I2085" t="s">
        <v>41</v>
      </c>
      <c r="J2085" t="s">
        <v>56</v>
      </c>
      <c r="K2085" s="5">
        <v>12121.12</v>
      </c>
      <c r="L2085" s="5">
        <v>10472.06</v>
      </c>
      <c r="M2085" s="5">
        <v>1649.06</v>
      </c>
    </row>
    <row r="2086" spans="1:13" x14ac:dyDescent="0.25">
      <c r="A2086" s="1">
        <v>1606</v>
      </c>
      <c r="B2086" s="3">
        <v>43913</v>
      </c>
      <c r="C2086" t="s">
        <v>14</v>
      </c>
      <c r="D2086">
        <v>2020</v>
      </c>
      <c r="E2086">
        <v>10</v>
      </c>
      <c r="F2086">
        <v>35</v>
      </c>
      <c r="G2086">
        <v>5</v>
      </c>
      <c r="H2086" t="s">
        <v>20</v>
      </c>
      <c r="I2086" t="s">
        <v>41</v>
      </c>
      <c r="J2086" t="s">
        <v>56</v>
      </c>
      <c r="K2086" s="5">
        <v>31657.200000000001</v>
      </c>
      <c r="L2086" s="5">
        <v>29385.16</v>
      </c>
      <c r="M2086" s="5">
        <v>2272.04</v>
      </c>
    </row>
    <row r="2087" spans="1:13" x14ac:dyDescent="0.25">
      <c r="A2087" s="1">
        <v>3381</v>
      </c>
      <c r="B2087" s="3">
        <v>43917</v>
      </c>
      <c r="C2087" t="s">
        <v>14</v>
      </c>
      <c r="D2087">
        <v>2020</v>
      </c>
      <c r="E2087">
        <v>10</v>
      </c>
      <c r="F2087">
        <v>55</v>
      </c>
      <c r="G2087">
        <v>5</v>
      </c>
      <c r="H2087" t="s">
        <v>20</v>
      </c>
      <c r="I2087" t="s">
        <v>45</v>
      </c>
      <c r="J2087" t="s">
        <v>56</v>
      </c>
      <c r="K2087" s="5">
        <v>290</v>
      </c>
      <c r="M2087" s="5">
        <v>290</v>
      </c>
    </row>
    <row r="2088" spans="1:13" x14ac:dyDescent="0.25">
      <c r="A2088" s="1">
        <v>1640</v>
      </c>
      <c r="B2088" s="3">
        <v>43922</v>
      </c>
      <c r="C2088" t="s">
        <v>15</v>
      </c>
      <c r="D2088">
        <v>2020</v>
      </c>
      <c r="E2088">
        <v>10</v>
      </c>
      <c r="F2088">
        <v>35</v>
      </c>
      <c r="G2088">
        <v>5</v>
      </c>
      <c r="H2088" t="s">
        <v>20</v>
      </c>
      <c r="I2088" t="s">
        <v>41</v>
      </c>
      <c r="J2088" t="s">
        <v>56</v>
      </c>
    </row>
    <row r="2089" spans="1:13" x14ac:dyDescent="0.25">
      <c r="A2089" s="1">
        <v>3404</v>
      </c>
      <c r="B2089" s="3">
        <v>43924</v>
      </c>
      <c r="C2089" t="s">
        <v>15</v>
      </c>
      <c r="D2089">
        <v>2020</v>
      </c>
      <c r="E2089">
        <v>10</v>
      </c>
      <c r="F2089">
        <v>55</v>
      </c>
      <c r="G2089">
        <v>5</v>
      </c>
      <c r="H2089" t="s">
        <v>20</v>
      </c>
      <c r="I2089" t="s">
        <v>45</v>
      </c>
      <c r="J2089" t="s">
        <v>56</v>
      </c>
      <c r="K2089" s="5">
        <v>863.02</v>
      </c>
      <c r="L2089" s="5">
        <v>415</v>
      </c>
      <c r="M2089" s="5">
        <v>448.02</v>
      </c>
    </row>
    <row r="2090" spans="1:13" x14ac:dyDescent="0.25">
      <c r="A2090" s="1">
        <v>1642</v>
      </c>
      <c r="B2090" s="3">
        <v>43925</v>
      </c>
      <c r="C2090" t="s">
        <v>15</v>
      </c>
      <c r="D2090">
        <v>2020</v>
      </c>
      <c r="E2090">
        <v>10</v>
      </c>
      <c r="F2090">
        <v>35</v>
      </c>
      <c r="G2090">
        <v>5</v>
      </c>
      <c r="H2090" t="s">
        <v>20</v>
      </c>
      <c r="I2090" t="s">
        <v>41</v>
      </c>
      <c r="J2090" t="s">
        <v>56</v>
      </c>
      <c r="K2090" s="5">
        <v>3248.26</v>
      </c>
      <c r="L2090" s="5">
        <v>2793.17</v>
      </c>
      <c r="M2090" s="5">
        <v>455.09</v>
      </c>
    </row>
    <row r="2091" spans="1:13" x14ac:dyDescent="0.25">
      <c r="A2091" s="1">
        <v>1647</v>
      </c>
      <c r="B2091" s="3">
        <v>43925</v>
      </c>
      <c r="C2091" t="s">
        <v>15</v>
      </c>
      <c r="D2091">
        <v>2020</v>
      </c>
      <c r="E2091">
        <v>10</v>
      </c>
      <c r="F2091">
        <v>35</v>
      </c>
      <c r="G2091">
        <v>5</v>
      </c>
      <c r="H2091" t="s">
        <v>20</v>
      </c>
      <c r="I2091" t="s">
        <v>41</v>
      </c>
      <c r="J2091" t="s">
        <v>56</v>
      </c>
      <c r="K2091" s="5">
        <v>5996.96</v>
      </c>
      <c r="L2091" s="5">
        <v>5390.73</v>
      </c>
      <c r="M2091" s="5">
        <v>606.23</v>
      </c>
    </row>
    <row r="2092" spans="1:13" x14ac:dyDescent="0.25">
      <c r="A2092" s="1">
        <v>1651</v>
      </c>
      <c r="B2092" s="3">
        <v>43930</v>
      </c>
      <c r="C2092" t="s">
        <v>15</v>
      </c>
      <c r="D2092">
        <v>2020</v>
      </c>
      <c r="E2092">
        <v>10</v>
      </c>
      <c r="F2092">
        <v>35</v>
      </c>
      <c r="G2092">
        <v>5</v>
      </c>
      <c r="H2092" t="s">
        <v>20</v>
      </c>
      <c r="I2092" t="s">
        <v>41</v>
      </c>
      <c r="J2092" t="s">
        <v>56</v>
      </c>
      <c r="K2092" s="5">
        <v>1167.01</v>
      </c>
      <c r="L2092" s="5">
        <v>888.45</v>
      </c>
      <c r="M2092" s="5">
        <v>278.56</v>
      </c>
    </row>
    <row r="2093" spans="1:13" x14ac:dyDescent="0.25">
      <c r="A2093" s="1">
        <v>2334</v>
      </c>
      <c r="B2093" s="3">
        <v>43932</v>
      </c>
      <c r="C2093" t="s">
        <v>15</v>
      </c>
      <c r="D2093">
        <v>2020</v>
      </c>
      <c r="E2093">
        <v>10</v>
      </c>
      <c r="F2093">
        <v>45</v>
      </c>
      <c r="G2093">
        <v>5</v>
      </c>
      <c r="H2093" t="s">
        <v>20</v>
      </c>
      <c r="I2093" t="s">
        <v>42</v>
      </c>
      <c r="J2093" t="s">
        <v>56</v>
      </c>
      <c r="K2093" s="5">
        <v>4286.17</v>
      </c>
      <c r="L2093" s="5">
        <v>3803.36</v>
      </c>
      <c r="M2093" s="5">
        <v>482.81</v>
      </c>
    </row>
    <row r="2094" spans="1:13" x14ac:dyDescent="0.25">
      <c r="A2094" s="1">
        <v>2360</v>
      </c>
      <c r="B2094" s="3">
        <v>43937</v>
      </c>
      <c r="C2094" t="s">
        <v>15</v>
      </c>
      <c r="D2094">
        <v>2020</v>
      </c>
      <c r="E2094">
        <v>10</v>
      </c>
      <c r="F2094">
        <v>45</v>
      </c>
      <c r="G2094">
        <v>5</v>
      </c>
      <c r="H2094" t="s">
        <v>20</v>
      </c>
      <c r="I2094" t="s">
        <v>42</v>
      </c>
      <c r="J2094" t="s">
        <v>56</v>
      </c>
      <c r="K2094" s="5">
        <v>56169.120000000003</v>
      </c>
      <c r="L2094" s="5">
        <v>46301.68</v>
      </c>
      <c r="M2094" s="5">
        <v>9867.44</v>
      </c>
    </row>
    <row r="2095" spans="1:13" x14ac:dyDescent="0.25">
      <c r="A2095" s="1">
        <v>1662</v>
      </c>
      <c r="B2095" s="3">
        <v>43937</v>
      </c>
      <c r="C2095" t="s">
        <v>15</v>
      </c>
      <c r="D2095">
        <v>2020</v>
      </c>
      <c r="E2095">
        <v>10</v>
      </c>
      <c r="F2095">
        <v>35</v>
      </c>
      <c r="G2095">
        <v>5</v>
      </c>
      <c r="H2095" t="s">
        <v>20</v>
      </c>
      <c r="I2095" t="s">
        <v>41</v>
      </c>
      <c r="J2095" t="s">
        <v>56</v>
      </c>
      <c r="K2095" s="5">
        <v>1859.34</v>
      </c>
      <c r="L2095" s="5">
        <v>1523.11</v>
      </c>
      <c r="M2095" s="5">
        <v>336.23</v>
      </c>
    </row>
    <row r="2096" spans="1:13" x14ac:dyDescent="0.25">
      <c r="A2096" s="1">
        <v>949</v>
      </c>
      <c r="B2096" s="3">
        <v>43937</v>
      </c>
      <c r="C2096" t="s">
        <v>15</v>
      </c>
      <c r="D2096">
        <v>2020</v>
      </c>
      <c r="E2096">
        <v>10</v>
      </c>
      <c r="F2096">
        <v>25</v>
      </c>
      <c r="G2096">
        <v>5</v>
      </c>
      <c r="H2096" t="s">
        <v>20</v>
      </c>
      <c r="I2096" t="s">
        <v>43</v>
      </c>
      <c r="J2096" t="s">
        <v>56</v>
      </c>
      <c r="K2096" s="5">
        <v>952.19</v>
      </c>
      <c r="L2096" s="5">
        <v>579.70000000000005</v>
      </c>
      <c r="M2096" s="5">
        <v>372.49</v>
      </c>
    </row>
    <row r="2097" spans="1:13" x14ac:dyDescent="0.25">
      <c r="A2097" s="1">
        <v>1823</v>
      </c>
      <c r="B2097" s="3">
        <v>43939</v>
      </c>
      <c r="C2097" t="s">
        <v>15</v>
      </c>
      <c r="D2097">
        <v>2020</v>
      </c>
      <c r="E2097">
        <v>10</v>
      </c>
      <c r="F2097">
        <v>35</v>
      </c>
      <c r="G2097">
        <v>5</v>
      </c>
      <c r="H2097" t="s">
        <v>20</v>
      </c>
      <c r="I2097" t="s">
        <v>46</v>
      </c>
      <c r="J2097" t="s">
        <v>56</v>
      </c>
      <c r="K2097" s="5">
        <v>50</v>
      </c>
      <c r="M2097" s="5">
        <v>50</v>
      </c>
    </row>
    <row r="2098" spans="1:13" x14ac:dyDescent="0.25">
      <c r="A2098" s="1">
        <v>1670</v>
      </c>
      <c r="B2098" s="3">
        <v>43941</v>
      </c>
      <c r="C2098" t="s">
        <v>15</v>
      </c>
      <c r="D2098">
        <v>2020</v>
      </c>
      <c r="E2098">
        <v>10</v>
      </c>
      <c r="F2098">
        <v>35</v>
      </c>
      <c r="G2098">
        <v>5</v>
      </c>
      <c r="H2098" t="s">
        <v>20</v>
      </c>
      <c r="I2098" t="s">
        <v>41</v>
      </c>
      <c r="J2098" t="s">
        <v>56</v>
      </c>
      <c r="K2098" s="5">
        <v>3018.35</v>
      </c>
      <c r="L2098" s="5">
        <v>2461.9899999999998</v>
      </c>
      <c r="M2098" s="5">
        <v>556.36</v>
      </c>
    </row>
    <row r="2099" spans="1:13" x14ac:dyDescent="0.25">
      <c r="A2099" s="1">
        <v>3598</v>
      </c>
      <c r="B2099" s="3">
        <v>43943</v>
      </c>
      <c r="C2099" t="s">
        <v>15</v>
      </c>
      <c r="D2099">
        <v>2020</v>
      </c>
      <c r="E2099">
        <v>10</v>
      </c>
      <c r="F2099">
        <v>55</v>
      </c>
      <c r="G2099">
        <v>5</v>
      </c>
      <c r="H2099" t="s">
        <v>20</v>
      </c>
      <c r="I2099" t="s">
        <v>45</v>
      </c>
      <c r="J2099" t="s">
        <v>56</v>
      </c>
      <c r="K2099" s="5">
        <v>325</v>
      </c>
      <c r="L2099" s="5">
        <v>43.5</v>
      </c>
      <c r="M2099" s="5">
        <v>281.5</v>
      </c>
    </row>
    <row r="2100" spans="1:13" x14ac:dyDescent="0.25">
      <c r="A2100" s="1">
        <v>2392</v>
      </c>
      <c r="B2100" s="3">
        <v>43946</v>
      </c>
      <c r="C2100" t="s">
        <v>15</v>
      </c>
      <c r="D2100">
        <v>2020</v>
      </c>
      <c r="E2100">
        <v>10</v>
      </c>
      <c r="F2100">
        <v>45</v>
      </c>
      <c r="G2100">
        <v>5</v>
      </c>
      <c r="H2100" t="s">
        <v>20</v>
      </c>
      <c r="I2100" t="s">
        <v>42</v>
      </c>
      <c r="J2100" t="s">
        <v>56</v>
      </c>
      <c r="K2100" s="5">
        <v>20544.29</v>
      </c>
      <c r="L2100" s="5">
        <v>18978.509999999998</v>
      </c>
      <c r="M2100" s="5">
        <v>1565.78</v>
      </c>
    </row>
    <row r="2101" spans="1:13" x14ac:dyDescent="0.25">
      <c r="A2101" s="1">
        <v>1689</v>
      </c>
      <c r="B2101" s="3">
        <v>43951</v>
      </c>
      <c r="C2101" t="s">
        <v>15</v>
      </c>
      <c r="D2101">
        <v>2020</v>
      </c>
      <c r="E2101">
        <v>10</v>
      </c>
      <c r="F2101">
        <v>35</v>
      </c>
      <c r="G2101">
        <v>5</v>
      </c>
      <c r="H2101" t="s">
        <v>20</v>
      </c>
      <c r="I2101" t="s">
        <v>41</v>
      </c>
      <c r="J2101" t="s">
        <v>56</v>
      </c>
      <c r="L2101" s="5">
        <v>612.25</v>
      </c>
      <c r="M2101" s="5">
        <v>-612.25</v>
      </c>
    </row>
    <row r="2102" spans="1:13" x14ac:dyDescent="0.25">
      <c r="A2102" s="1">
        <v>2396</v>
      </c>
      <c r="B2102" s="3">
        <v>43952</v>
      </c>
      <c r="C2102" t="s">
        <v>16</v>
      </c>
      <c r="D2102">
        <v>2020</v>
      </c>
      <c r="E2102">
        <v>10</v>
      </c>
      <c r="F2102">
        <v>45</v>
      </c>
      <c r="G2102">
        <v>5</v>
      </c>
      <c r="H2102" t="s">
        <v>20</v>
      </c>
      <c r="I2102" t="s">
        <v>42</v>
      </c>
      <c r="J2102" t="s">
        <v>56</v>
      </c>
      <c r="K2102" s="5">
        <v>21374.63</v>
      </c>
      <c r="L2102" s="5">
        <v>19852.64</v>
      </c>
      <c r="M2102" s="5">
        <v>1521.99</v>
      </c>
    </row>
    <row r="2103" spans="1:13" x14ac:dyDescent="0.25">
      <c r="A2103" s="1">
        <v>2432</v>
      </c>
      <c r="B2103" s="3">
        <v>43956</v>
      </c>
      <c r="C2103" t="s">
        <v>16</v>
      </c>
      <c r="D2103">
        <v>2020</v>
      </c>
      <c r="E2103">
        <v>10</v>
      </c>
      <c r="F2103">
        <v>45</v>
      </c>
      <c r="G2103">
        <v>5</v>
      </c>
      <c r="H2103" t="s">
        <v>20</v>
      </c>
      <c r="I2103" t="s">
        <v>42</v>
      </c>
      <c r="J2103" t="s">
        <v>56</v>
      </c>
      <c r="K2103" s="5">
        <v>5274.06</v>
      </c>
      <c r="L2103" s="5">
        <v>4755.29</v>
      </c>
      <c r="M2103" s="5">
        <v>518.77</v>
      </c>
    </row>
    <row r="2104" spans="1:13" x14ac:dyDescent="0.25">
      <c r="A2104" s="1">
        <v>3761</v>
      </c>
      <c r="B2104" s="3">
        <v>43956</v>
      </c>
      <c r="C2104" t="s">
        <v>16</v>
      </c>
      <c r="D2104">
        <v>2020</v>
      </c>
      <c r="E2104">
        <v>10</v>
      </c>
      <c r="F2104">
        <v>55</v>
      </c>
      <c r="G2104">
        <v>5</v>
      </c>
      <c r="H2104" t="s">
        <v>20</v>
      </c>
      <c r="I2104" t="s">
        <v>45</v>
      </c>
      <c r="J2104" t="s">
        <v>56</v>
      </c>
      <c r="K2104" s="5">
        <v>240</v>
      </c>
      <c r="M2104" s="5">
        <v>240</v>
      </c>
    </row>
    <row r="2105" spans="1:13" x14ac:dyDescent="0.25">
      <c r="A2105" s="1">
        <v>1709</v>
      </c>
      <c r="B2105" s="3">
        <v>43960</v>
      </c>
      <c r="C2105" t="s">
        <v>16</v>
      </c>
      <c r="D2105">
        <v>2020</v>
      </c>
      <c r="E2105">
        <v>10</v>
      </c>
      <c r="F2105">
        <v>35</v>
      </c>
      <c r="G2105">
        <v>5</v>
      </c>
      <c r="H2105" t="s">
        <v>20</v>
      </c>
      <c r="I2105" t="s">
        <v>41</v>
      </c>
      <c r="J2105" t="s">
        <v>56</v>
      </c>
      <c r="K2105" s="5">
        <v>17136.45</v>
      </c>
      <c r="L2105" s="5">
        <v>15254.45</v>
      </c>
      <c r="M2105" s="5">
        <v>1882</v>
      </c>
    </row>
    <row r="2106" spans="1:13" x14ac:dyDescent="0.25">
      <c r="A2106" s="1">
        <v>3799</v>
      </c>
      <c r="B2106" s="3">
        <v>43963</v>
      </c>
      <c r="C2106" t="s">
        <v>16</v>
      </c>
      <c r="D2106">
        <v>2020</v>
      </c>
      <c r="E2106">
        <v>10</v>
      </c>
      <c r="F2106">
        <v>55</v>
      </c>
      <c r="G2106">
        <v>5</v>
      </c>
      <c r="H2106" t="s">
        <v>20</v>
      </c>
      <c r="I2106" t="s">
        <v>45</v>
      </c>
      <c r="J2106" t="s">
        <v>56</v>
      </c>
      <c r="K2106" s="5">
        <v>270</v>
      </c>
      <c r="M2106" s="5">
        <v>270</v>
      </c>
    </row>
    <row r="2107" spans="1:13" x14ac:dyDescent="0.25">
      <c r="A2107" s="1">
        <v>4056</v>
      </c>
      <c r="B2107" s="3">
        <v>43965</v>
      </c>
      <c r="C2107" t="s">
        <v>16</v>
      </c>
      <c r="D2107">
        <v>2020</v>
      </c>
      <c r="E2107">
        <v>10</v>
      </c>
      <c r="F2107">
        <v>55</v>
      </c>
      <c r="G2107">
        <v>5</v>
      </c>
      <c r="H2107" t="s">
        <v>20</v>
      </c>
      <c r="I2107" t="s">
        <v>45</v>
      </c>
      <c r="J2107" t="s">
        <v>56</v>
      </c>
      <c r="K2107" s="5">
        <v>160</v>
      </c>
      <c r="M2107" s="5">
        <v>160</v>
      </c>
    </row>
    <row r="2108" spans="1:13" x14ac:dyDescent="0.25">
      <c r="A2108" s="1">
        <v>1725</v>
      </c>
      <c r="B2108" s="3">
        <v>43967</v>
      </c>
      <c r="C2108" t="s">
        <v>16</v>
      </c>
      <c r="D2108">
        <v>2020</v>
      </c>
      <c r="E2108">
        <v>10</v>
      </c>
      <c r="F2108">
        <v>35</v>
      </c>
      <c r="G2108">
        <v>5</v>
      </c>
      <c r="H2108" t="s">
        <v>20</v>
      </c>
      <c r="I2108" t="s">
        <v>41</v>
      </c>
      <c r="J2108" t="s">
        <v>56</v>
      </c>
      <c r="K2108" s="5">
        <v>3594.06</v>
      </c>
      <c r="L2108" s="5">
        <v>3206.15</v>
      </c>
      <c r="M2108" s="5">
        <v>387.91</v>
      </c>
    </row>
    <row r="2109" spans="1:13" x14ac:dyDescent="0.25">
      <c r="A2109" s="1">
        <v>1726</v>
      </c>
      <c r="B2109" s="3">
        <v>43969</v>
      </c>
      <c r="C2109" t="s">
        <v>16</v>
      </c>
      <c r="D2109">
        <v>2020</v>
      </c>
      <c r="E2109">
        <v>10</v>
      </c>
      <c r="F2109">
        <v>35</v>
      </c>
      <c r="G2109">
        <v>5</v>
      </c>
      <c r="H2109" t="s">
        <v>20</v>
      </c>
      <c r="I2109" t="s">
        <v>41</v>
      </c>
      <c r="J2109" t="s">
        <v>56</v>
      </c>
      <c r="K2109" s="5">
        <v>10254.469999999999</v>
      </c>
      <c r="L2109" s="5">
        <v>9196.24</v>
      </c>
      <c r="M2109" s="5">
        <v>1058.23</v>
      </c>
    </row>
    <row r="2110" spans="1:13" x14ac:dyDescent="0.25">
      <c r="A2110" s="1">
        <v>1067</v>
      </c>
      <c r="B2110" s="3">
        <v>43971</v>
      </c>
      <c r="C2110" t="s">
        <v>16</v>
      </c>
      <c r="D2110">
        <v>2020</v>
      </c>
      <c r="E2110">
        <v>10</v>
      </c>
      <c r="F2110">
        <v>25</v>
      </c>
      <c r="G2110">
        <v>5</v>
      </c>
      <c r="H2110" t="s">
        <v>20</v>
      </c>
      <c r="I2110" t="s">
        <v>43</v>
      </c>
      <c r="J2110" t="s">
        <v>56</v>
      </c>
      <c r="K2110" s="5">
        <v>5122</v>
      </c>
      <c r="L2110" s="5">
        <v>4438</v>
      </c>
      <c r="M2110" s="5">
        <v>684</v>
      </c>
    </row>
    <row r="2111" spans="1:13" x14ac:dyDescent="0.25">
      <c r="A2111" s="1">
        <v>1066</v>
      </c>
      <c r="B2111" s="3">
        <v>43971</v>
      </c>
      <c r="C2111" t="s">
        <v>16</v>
      </c>
      <c r="D2111">
        <v>2020</v>
      </c>
      <c r="E2111">
        <v>10</v>
      </c>
      <c r="F2111">
        <v>25</v>
      </c>
      <c r="G2111">
        <v>5</v>
      </c>
      <c r="H2111" t="s">
        <v>20</v>
      </c>
      <c r="I2111" t="s">
        <v>43</v>
      </c>
      <c r="J2111" t="s">
        <v>56</v>
      </c>
      <c r="K2111" s="5">
        <v>5122</v>
      </c>
      <c r="L2111" s="5">
        <v>4408</v>
      </c>
      <c r="M2111" s="5">
        <v>714</v>
      </c>
    </row>
    <row r="2112" spans="1:13" x14ac:dyDescent="0.25">
      <c r="A2112" s="1">
        <v>1731</v>
      </c>
      <c r="B2112" s="3">
        <v>43974</v>
      </c>
      <c r="C2112" t="s">
        <v>16</v>
      </c>
      <c r="D2112">
        <v>2020</v>
      </c>
      <c r="E2112">
        <v>10</v>
      </c>
      <c r="F2112">
        <v>35</v>
      </c>
      <c r="G2112">
        <v>5</v>
      </c>
      <c r="H2112" t="s">
        <v>20</v>
      </c>
      <c r="I2112" t="s">
        <v>41</v>
      </c>
      <c r="J2112" t="s">
        <v>56</v>
      </c>
      <c r="K2112" s="5">
        <v>1367.42</v>
      </c>
      <c r="L2112" s="5">
        <v>1053.08</v>
      </c>
      <c r="M2112" s="5">
        <v>314.33999999999997</v>
      </c>
    </row>
    <row r="2113" spans="1:13" x14ac:dyDescent="0.25">
      <c r="A2113" s="1">
        <v>1736</v>
      </c>
      <c r="B2113" s="3">
        <v>43975</v>
      </c>
      <c r="C2113" t="s">
        <v>16</v>
      </c>
      <c r="D2113">
        <v>2020</v>
      </c>
      <c r="E2113">
        <v>10</v>
      </c>
      <c r="F2113">
        <v>35</v>
      </c>
      <c r="G2113">
        <v>5</v>
      </c>
      <c r="H2113" t="s">
        <v>20</v>
      </c>
      <c r="I2113" t="s">
        <v>41</v>
      </c>
      <c r="J2113" t="s">
        <v>56</v>
      </c>
      <c r="K2113" s="5">
        <v>7043.23</v>
      </c>
      <c r="L2113" s="5">
        <v>6541.02</v>
      </c>
      <c r="M2113" s="5">
        <v>502.21</v>
      </c>
    </row>
    <row r="2114" spans="1:13" x14ac:dyDescent="0.25">
      <c r="A2114" s="1">
        <v>3914</v>
      </c>
      <c r="B2114" s="3">
        <v>43978</v>
      </c>
      <c r="C2114" t="s">
        <v>16</v>
      </c>
      <c r="D2114">
        <v>2020</v>
      </c>
      <c r="E2114">
        <v>10</v>
      </c>
      <c r="F2114">
        <v>55</v>
      </c>
      <c r="G2114">
        <v>5</v>
      </c>
      <c r="H2114" t="s">
        <v>20</v>
      </c>
      <c r="I2114" t="s">
        <v>45</v>
      </c>
      <c r="J2114" t="s">
        <v>56</v>
      </c>
      <c r="K2114" s="5">
        <v>240</v>
      </c>
      <c r="M2114" s="5">
        <v>240</v>
      </c>
    </row>
    <row r="2115" spans="1:13" x14ac:dyDescent="0.25">
      <c r="A2115" s="1">
        <v>4184</v>
      </c>
      <c r="B2115" s="3">
        <v>43981</v>
      </c>
      <c r="C2115" t="s">
        <v>16</v>
      </c>
      <c r="D2115">
        <v>2020</v>
      </c>
      <c r="E2115">
        <v>10</v>
      </c>
      <c r="F2115">
        <v>55</v>
      </c>
      <c r="G2115">
        <v>5</v>
      </c>
      <c r="H2115" t="s">
        <v>20</v>
      </c>
      <c r="I2115" t="s">
        <v>45</v>
      </c>
      <c r="J2115" t="s">
        <v>56</v>
      </c>
      <c r="K2115" s="5">
        <v>125</v>
      </c>
      <c r="M2115" s="5">
        <v>125</v>
      </c>
    </row>
    <row r="2116" spans="1:13" x14ac:dyDescent="0.25">
      <c r="A2116" s="1">
        <v>3915</v>
      </c>
      <c r="B2116" s="3">
        <v>43981</v>
      </c>
      <c r="C2116" t="s">
        <v>16</v>
      </c>
      <c r="D2116">
        <v>2020</v>
      </c>
      <c r="E2116">
        <v>10</v>
      </c>
      <c r="F2116">
        <v>55</v>
      </c>
      <c r="G2116">
        <v>5</v>
      </c>
      <c r="H2116" t="s">
        <v>20</v>
      </c>
      <c r="I2116" t="s">
        <v>45</v>
      </c>
      <c r="J2116" t="s">
        <v>56</v>
      </c>
      <c r="K2116" s="5">
        <v>290</v>
      </c>
      <c r="M2116" s="5">
        <v>290</v>
      </c>
    </row>
    <row r="2117" spans="1:13" x14ac:dyDescent="0.25">
      <c r="A2117" s="1">
        <v>232</v>
      </c>
      <c r="B2117" s="3">
        <v>43984</v>
      </c>
      <c r="C2117" t="s">
        <v>17</v>
      </c>
      <c r="D2117">
        <v>2020</v>
      </c>
      <c r="E2117">
        <v>10</v>
      </c>
      <c r="F2117">
        <v>15</v>
      </c>
      <c r="G2117">
        <v>5</v>
      </c>
      <c r="H2117" t="s">
        <v>20</v>
      </c>
      <c r="I2117" t="s">
        <v>46</v>
      </c>
      <c r="J2117" t="s">
        <v>56</v>
      </c>
      <c r="K2117" s="5">
        <v>1435.78</v>
      </c>
      <c r="L2117" s="5">
        <v>1029.78</v>
      </c>
      <c r="M2117" s="5">
        <v>406</v>
      </c>
    </row>
    <row r="2118" spans="1:13" x14ac:dyDescent="0.25">
      <c r="A2118" s="1">
        <v>4014</v>
      </c>
      <c r="B2118" s="3">
        <v>43991</v>
      </c>
      <c r="C2118" t="s">
        <v>17</v>
      </c>
      <c r="D2118">
        <v>2020</v>
      </c>
      <c r="E2118">
        <v>10</v>
      </c>
      <c r="F2118">
        <v>55</v>
      </c>
      <c r="G2118">
        <v>5</v>
      </c>
      <c r="H2118" t="s">
        <v>20</v>
      </c>
      <c r="I2118" t="s">
        <v>45</v>
      </c>
      <c r="J2118" t="s">
        <v>56</v>
      </c>
      <c r="K2118" s="5">
        <v>240</v>
      </c>
      <c r="M2118" s="5">
        <v>240</v>
      </c>
    </row>
    <row r="2119" spans="1:13" x14ac:dyDescent="0.25">
      <c r="A2119" s="1">
        <v>4016</v>
      </c>
      <c r="B2119" s="3">
        <v>43991</v>
      </c>
      <c r="C2119" t="s">
        <v>17</v>
      </c>
      <c r="D2119">
        <v>2020</v>
      </c>
      <c r="E2119">
        <v>10</v>
      </c>
      <c r="F2119">
        <v>55</v>
      </c>
      <c r="G2119">
        <v>5</v>
      </c>
      <c r="H2119" t="s">
        <v>20</v>
      </c>
      <c r="I2119" t="s">
        <v>45</v>
      </c>
      <c r="J2119" t="s">
        <v>56</v>
      </c>
      <c r="K2119" s="5">
        <v>290</v>
      </c>
      <c r="M2119" s="5">
        <v>290</v>
      </c>
    </row>
    <row r="2120" spans="1:13" x14ac:dyDescent="0.25">
      <c r="A2120" s="1">
        <v>1758</v>
      </c>
      <c r="B2120" s="3">
        <v>43992</v>
      </c>
      <c r="C2120" t="s">
        <v>17</v>
      </c>
      <c r="D2120">
        <v>2020</v>
      </c>
      <c r="E2120">
        <v>10</v>
      </c>
      <c r="F2120">
        <v>35</v>
      </c>
      <c r="G2120">
        <v>5</v>
      </c>
      <c r="H2120" t="s">
        <v>20</v>
      </c>
      <c r="I2120" t="s">
        <v>41</v>
      </c>
      <c r="J2120" t="s">
        <v>56</v>
      </c>
      <c r="K2120" s="5">
        <v>6949.39</v>
      </c>
      <c r="L2120" s="5">
        <v>6276.25</v>
      </c>
      <c r="M2120" s="5">
        <v>673.14</v>
      </c>
    </row>
    <row r="2121" spans="1:13" x14ac:dyDescent="0.25">
      <c r="A2121" s="1">
        <v>4317</v>
      </c>
      <c r="B2121" s="3">
        <v>43999</v>
      </c>
      <c r="C2121" t="s">
        <v>17</v>
      </c>
      <c r="D2121">
        <v>2020</v>
      </c>
      <c r="E2121">
        <v>10</v>
      </c>
      <c r="F2121">
        <v>55</v>
      </c>
      <c r="G2121">
        <v>5</v>
      </c>
      <c r="H2121" t="s">
        <v>20</v>
      </c>
      <c r="I2121" t="s">
        <v>45</v>
      </c>
      <c r="J2121" t="s">
        <v>56</v>
      </c>
      <c r="K2121" s="5">
        <v>160</v>
      </c>
      <c r="L2121" s="5">
        <v>50</v>
      </c>
      <c r="M2121" s="5">
        <v>110</v>
      </c>
    </row>
    <row r="2122" spans="1:13" x14ac:dyDescent="0.25">
      <c r="A2122" s="1">
        <v>2611</v>
      </c>
      <c r="B2122" s="3">
        <v>44000</v>
      </c>
      <c r="C2122" t="s">
        <v>17</v>
      </c>
      <c r="D2122">
        <v>2020</v>
      </c>
      <c r="E2122">
        <v>10</v>
      </c>
      <c r="F2122">
        <v>45</v>
      </c>
      <c r="G2122">
        <v>5</v>
      </c>
      <c r="H2122" t="s">
        <v>20</v>
      </c>
      <c r="I2122" t="s">
        <v>42</v>
      </c>
      <c r="J2122" t="s">
        <v>56</v>
      </c>
      <c r="K2122" s="5">
        <v>2285.13</v>
      </c>
      <c r="L2122" s="5">
        <v>1829.55</v>
      </c>
      <c r="M2122" s="5">
        <v>455.58</v>
      </c>
    </row>
    <row r="2123" spans="1:13" x14ac:dyDescent="0.25">
      <c r="A2123" s="1">
        <v>4096</v>
      </c>
      <c r="B2123" s="3">
        <v>44003</v>
      </c>
      <c r="C2123" t="s">
        <v>17</v>
      </c>
      <c r="D2123">
        <v>2020</v>
      </c>
      <c r="E2123">
        <v>10</v>
      </c>
      <c r="F2123">
        <v>55</v>
      </c>
      <c r="G2123">
        <v>5</v>
      </c>
      <c r="H2123" t="s">
        <v>20</v>
      </c>
      <c r="I2123" t="s">
        <v>45</v>
      </c>
      <c r="J2123" t="s">
        <v>56</v>
      </c>
      <c r="K2123" s="5">
        <v>240</v>
      </c>
      <c r="L2123" s="5">
        <v>75</v>
      </c>
      <c r="M2123" s="5">
        <v>165</v>
      </c>
    </row>
    <row r="2124" spans="1:13" x14ac:dyDescent="0.25">
      <c r="A2124" s="1">
        <v>1797</v>
      </c>
      <c r="B2124" s="3">
        <v>44004</v>
      </c>
      <c r="C2124" t="s">
        <v>17</v>
      </c>
      <c r="D2124">
        <v>2020</v>
      </c>
      <c r="E2124">
        <v>10</v>
      </c>
      <c r="F2124">
        <v>35</v>
      </c>
      <c r="G2124">
        <v>5</v>
      </c>
      <c r="H2124" t="s">
        <v>20</v>
      </c>
      <c r="I2124" t="s">
        <v>41</v>
      </c>
      <c r="J2124" t="s">
        <v>56</v>
      </c>
      <c r="K2124" s="5">
        <v>13374.8</v>
      </c>
      <c r="L2124" s="5">
        <v>12654.24</v>
      </c>
      <c r="M2124" s="5">
        <v>720.56</v>
      </c>
    </row>
    <row r="2125" spans="1:13" x14ac:dyDescent="0.25">
      <c r="A2125" s="1">
        <v>1809</v>
      </c>
      <c r="B2125" s="3">
        <v>44008</v>
      </c>
      <c r="C2125" t="s">
        <v>17</v>
      </c>
      <c r="D2125">
        <v>2020</v>
      </c>
      <c r="E2125">
        <v>10</v>
      </c>
      <c r="F2125">
        <v>35</v>
      </c>
      <c r="G2125">
        <v>5</v>
      </c>
      <c r="H2125" t="s">
        <v>20</v>
      </c>
      <c r="I2125" t="s">
        <v>41</v>
      </c>
      <c r="J2125" t="s">
        <v>56</v>
      </c>
      <c r="K2125" s="5">
        <v>1630.22</v>
      </c>
      <c r="L2125" s="5">
        <v>1198.68</v>
      </c>
      <c r="M2125" s="5">
        <v>431.54</v>
      </c>
    </row>
    <row r="2126" spans="1:13" x14ac:dyDescent="0.25">
      <c r="A2126" s="1">
        <v>4354</v>
      </c>
      <c r="B2126" s="3">
        <v>44010</v>
      </c>
      <c r="C2126" t="s">
        <v>17</v>
      </c>
      <c r="D2126">
        <v>2020</v>
      </c>
      <c r="E2126">
        <v>10</v>
      </c>
      <c r="F2126">
        <v>55</v>
      </c>
      <c r="G2126">
        <v>5</v>
      </c>
      <c r="H2126" t="s">
        <v>20</v>
      </c>
      <c r="I2126" t="s">
        <v>45</v>
      </c>
      <c r="J2126" t="s">
        <v>56</v>
      </c>
      <c r="K2126" s="5">
        <v>200</v>
      </c>
      <c r="L2126" s="5">
        <v>25</v>
      </c>
      <c r="M2126" s="5">
        <v>175</v>
      </c>
    </row>
    <row r="2127" spans="1:13" x14ac:dyDescent="0.25">
      <c r="A2127" s="1">
        <v>1816</v>
      </c>
      <c r="B2127" s="3">
        <v>44011</v>
      </c>
      <c r="C2127" t="s">
        <v>17</v>
      </c>
      <c r="D2127">
        <v>2020</v>
      </c>
      <c r="E2127">
        <v>10</v>
      </c>
      <c r="F2127">
        <v>35</v>
      </c>
      <c r="G2127">
        <v>5</v>
      </c>
      <c r="H2127" t="s">
        <v>20</v>
      </c>
      <c r="I2127" t="s">
        <v>41</v>
      </c>
      <c r="J2127" t="s">
        <v>56</v>
      </c>
      <c r="K2127" s="5">
        <v>4109.54</v>
      </c>
      <c r="L2127" s="5">
        <v>3480.29</v>
      </c>
      <c r="M2127" s="5">
        <v>629.25</v>
      </c>
    </row>
    <row r="2128" spans="1:13" x14ac:dyDescent="0.25">
      <c r="A2128" s="1">
        <v>1815</v>
      </c>
      <c r="B2128" s="3">
        <v>44011</v>
      </c>
      <c r="C2128" t="s">
        <v>17</v>
      </c>
      <c r="D2128">
        <v>2020</v>
      </c>
      <c r="E2128">
        <v>10</v>
      </c>
      <c r="F2128">
        <v>35</v>
      </c>
      <c r="G2128">
        <v>5</v>
      </c>
      <c r="H2128" t="s">
        <v>20</v>
      </c>
      <c r="I2128" t="s">
        <v>41</v>
      </c>
      <c r="J2128" t="s">
        <v>56</v>
      </c>
      <c r="K2128" s="5">
        <v>4976.05</v>
      </c>
      <c r="L2128" s="5">
        <v>4119.18</v>
      </c>
      <c r="M2128" s="5">
        <v>856.87</v>
      </c>
    </row>
    <row r="2129" spans="1:13" x14ac:dyDescent="0.25">
      <c r="A2129" s="1">
        <v>231</v>
      </c>
      <c r="B2129" s="3">
        <v>43980</v>
      </c>
      <c r="C2129" t="s">
        <v>16</v>
      </c>
      <c r="D2129">
        <v>2020</v>
      </c>
      <c r="E2129">
        <v>10</v>
      </c>
      <c r="F2129">
        <v>15</v>
      </c>
      <c r="G2129">
        <v>5</v>
      </c>
      <c r="H2129" t="s">
        <v>20</v>
      </c>
      <c r="I2129" t="s">
        <v>46</v>
      </c>
      <c r="J2129" t="s">
        <v>586</v>
      </c>
      <c r="K2129" s="5">
        <v>6702.5</v>
      </c>
      <c r="L2129" s="5">
        <v>5006.83</v>
      </c>
      <c r="M2129" s="5">
        <v>1695.67</v>
      </c>
    </row>
    <row r="2130" spans="1:13" x14ac:dyDescent="0.25">
      <c r="A2130" s="1">
        <v>3836</v>
      </c>
      <c r="B2130" s="3">
        <v>43965</v>
      </c>
      <c r="C2130" t="s">
        <v>16</v>
      </c>
      <c r="D2130">
        <v>2020</v>
      </c>
      <c r="E2130">
        <v>10</v>
      </c>
      <c r="F2130">
        <v>55</v>
      </c>
      <c r="G2130">
        <v>5</v>
      </c>
      <c r="H2130" t="s">
        <v>20</v>
      </c>
      <c r="I2130" t="s">
        <v>45</v>
      </c>
      <c r="J2130" t="s">
        <v>562</v>
      </c>
      <c r="K2130" s="5">
        <v>2873.85</v>
      </c>
      <c r="L2130" s="5">
        <v>1707.89</v>
      </c>
      <c r="M2130" s="5">
        <v>1165.96</v>
      </c>
    </row>
    <row r="2131" spans="1:13" x14ac:dyDescent="0.25">
      <c r="A2131" s="1">
        <v>2858</v>
      </c>
      <c r="B2131" s="3">
        <v>43832</v>
      </c>
      <c r="C2131" t="s">
        <v>12</v>
      </c>
      <c r="D2131">
        <v>2020</v>
      </c>
      <c r="E2131">
        <v>10</v>
      </c>
      <c r="F2131">
        <v>55</v>
      </c>
      <c r="G2131">
        <v>5</v>
      </c>
      <c r="H2131" t="s">
        <v>20</v>
      </c>
      <c r="I2131" t="s">
        <v>45</v>
      </c>
      <c r="J2131" t="s">
        <v>93</v>
      </c>
      <c r="K2131" s="5">
        <v>72.14</v>
      </c>
      <c r="L2131" s="5">
        <v>2.14</v>
      </c>
      <c r="M2131" s="5">
        <v>70</v>
      </c>
    </row>
    <row r="2132" spans="1:13" x14ac:dyDescent="0.25">
      <c r="A2132" s="1">
        <v>1404</v>
      </c>
      <c r="B2132" s="3">
        <v>43834</v>
      </c>
      <c r="C2132" t="s">
        <v>12</v>
      </c>
      <c r="D2132">
        <v>2020</v>
      </c>
      <c r="E2132">
        <v>10</v>
      </c>
      <c r="F2132">
        <v>35</v>
      </c>
      <c r="G2132">
        <v>5</v>
      </c>
      <c r="H2132" t="s">
        <v>20</v>
      </c>
      <c r="I2132" t="s">
        <v>41</v>
      </c>
      <c r="J2132" t="s">
        <v>93</v>
      </c>
      <c r="K2132" s="5">
        <v>989.95</v>
      </c>
      <c r="L2132" s="5">
        <v>636.85</v>
      </c>
      <c r="M2132" s="5">
        <v>353.1</v>
      </c>
    </row>
    <row r="2133" spans="1:13" x14ac:dyDescent="0.25">
      <c r="A2133" s="1">
        <v>2893</v>
      </c>
      <c r="B2133" s="3">
        <v>43837</v>
      </c>
      <c r="C2133" t="s">
        <v>12</v>
      </c>
      <c r="D2133">
        <v>2020</v>
      </c>
      <c r="E2133">
        <v>10</v>
      </c>
      <c r="F2133">
        <v>55</v>
      </c>
      <c r="G2133">
        <v>5</v>
      </c>
      <c r="H2133" t="s">
        <v>20</v>
      </c>
      <c r="I2133" t="s">
        <v>45</v>
      </c>
      <c r="J2133" t="s">
        <v>93</v>
      </c>
      <c r="K2133" s="5">
        <v>131.79</v>
      </c>
      <c r="L2133" s="5">
        <v>26.79</v>
      </c>
      <c r="M2133" s="5">
        <v>105</v>
      </c>
    </row>
    <row r="2134" spans="1:13" x14ac:dyDescent="0.25">
      <c r="A2134" s="1">
        <v>2905</v>
      </c>
      <c r="B2134" s="3">
        <v>43838</v>
      </c>
      <c r="C2134" t="s">
        <v>12</v>
      </c>
      <c r="D2134">
        <v>2020</v>
      </c>
      <c r="E2134">
        <v>10</v>
      </c>
      <c r="F2134">
        <v>55</v>
      </c>
      <c r="G2134">
        <v>5</v>
      </c>
      <c r="H2134" t="s">
        <v>20</v>
      </c>
      <c r="I2134" t="s">
        <v>45</v>
      </c>
      <c r="J2134" t="s">
        <v>93</v>
      </c>
      <c r="K2134" s="5">
        <v>131.79</v>
      </c>
      <c r="L2134" s="5">
        <v>26.79</v>
      </c>
      <c r="M2134" s="5">
        <v>105</v>
      </c>
    </row>
    <row r="2135" spans="1:13" x14ac:dyDescent="0.25">
      <c r="A2135" s="1">
        <v>2910</v>
      </c>
      <c r="B2135" s="3">
        <v>43838</v>
      </c>
      <c r="C2135" t="s">
        <v>12</v>
      </c>
      <c r="D2135">
        <v>2020</v>
      </c>
      <c r="E2135">
        <v>10</v>
      </c>
      <c r="F2135">
        <v>55</v>
      </c>
      <c r="G2135">
        <v>5</v>
      </c>
      <c r="H2135" t="s">
        <v>20</v>
      </c>
      <c r="I2135" t="s">
        <v>45</v>
      </c>
      <c r="J2135" t="s">
        <v>93</v>
      </c>
      <c r="K2135" s="5">
        <v>131.79</v>
      </c>
      <c r="L2135" s="5">
        <v>26.79</v>
      </c>
      <c r="M2135" s="5">
        <v>105</v>
      </c>
    </row>
    <row r="2136" spans="1:13" x14ac:dyDescent="0.25">
      <c r="A2136" s="1">
        <v>2941</v>
      </c>
      <c r="B2136" s="3">
        <v>43840</v>
      </c>
      <c r="C2136" t="s">
        <v>12</v>
      </c>
      <c r="D2136">
        <v>2020</v>
      </c>
      <c r="E2136">
        <v>10</v>
      </c>
      <c r="F2136">
        <v>55</v>
      </c>
      <c r="G2136">
        <v>5</v>
      </c>
      <c r="H2136" t="s">
        <v>20</v>
      </c>
      <c r="I2136" t="s">
        <v>45</v>
      </c>
      <c r="J2136" t="s">
        <v>93</v>
      </c>
      <c r="K2136" s="5">
        <v>160.91999999999999</v>
      </c>
      <c r="L2136" s="5">
        <v>55.92</v>
      </c>
      <c r="M2136" s="5">
        <v>105</v>
      </c>
    </row>
    <row r="2137" spans="1:13" x14ac:dyDescent="0.25">
      <c r="A2137" s="1">
        <v>2955</v>
      </c>
      <c r="B2137" s="3">
        <v>43844</v>
      </c>
      <c r="C2137" t="s">
        <v>12</v>
      </c>
      <c r="D2137">
        <v>2020</v>
      </c>
      <c r="E2137">
        <v>10</v>
      </c>
      <c r="F2137">
        <v>55</v>
      </c>
      <c r="G2137">
        <v>5</v>
      </c>
      <c r="H2137" t="s">
        <v>20</v>
      </c>
      <c r="I2137" t="s">
        <v>45</v>
      </c>
      <c r="J2137" t="s">
        <v>93</v>
      </c>
      <c r="K2137" s="5">
        <v>131.79</v>
      </c>
      <c r="L2137" s="5">
        <v>26.79</v>
      </c>
      <c r="M2137" s="5">
        <v>105</v>
      </c>
    </row>
    <row r="2138" spans="1:13" x14ac:dyDescent="0.25">
      <c r="A2138" s="1">
        <v>2956</v>
      </c>
      <c r="B2138" s="3">
        <v>43844</v>
      </c>
      <c r="C2138" t="s">
        <v>12</v>
      </c>
      <c r="D2138">
        <v>2020</v>
      </c>
      <c r="E2138">
        <v>10</v>
      </c>
      <c r="F2138">
        <v>55</v>
      </c>
      <c r="G2138">
        <v>5</v>
      </c>
      <c r="H2138" t="s">
        <v>20</v>
      </c>
      <c r="I2138" t="s">
        <v>45</v>
      </c>
      <c r="J2138" t="s">
        <v>93</v>
      </c>
      <c r="K2138" s="5">
        <v>96.79</v>
      </c>
      <c r="L2138" s="5">
        <v>26.79</v>
      </c>
      <c r="M2138" s="5">
        <v>70</v>
      </c>
    </row>
    <row r="2139" spans="1:13" x14ac:dyDescent="0.25">
      <c r="A2139" s="1">
        <v>3033</v>
      </c>
      <c r="B2139" s="3">
        <v>43847</v>
      </c>
      <c r="C2139" t="s">
        <v>12</v>
      </c>
      <c r="D2139">
        <v>2020</v>
      </c>
      <c r="E2139">
        <v>10</v>
      </c>
      <c r="F2139">
        <v>55</v>
      </c>
      <c r="G2139">
        <v>5</v>
      </c>
      <c r="H2139" t="s">
        <v>20</v>
      </c>
      <c r="I2139" t="s">
        <v>45</v>
      </c>
      <c r="J2139" t="s">
        <v>93</v>
      </c>
      <c r="K2139" s="5">
        <v>149.34</v>
      </c>
      <c r="L2139" s="5">
        <v>44.34</v>
      </c>
      <c r="M2139" s="5">
        <v>105</v>
      </c>
    </row>
    <row r="2140" spans="1:13" x14ac:dyDescent="0.25">
      <c r="A2140" s="1">
        <v>2992</v>
      </c>
      <c r="B2140" s="3">
        <v>43847</v>
      </c>
      <c r="C2140" t="s">
        <v>12</v>
      </c>
      <c r="D2140">
        <v>2020</v>
      </c>
      <c r="E2140">
        <v>10</v>
      </c>
      <c r="F2140">
        <v>55</v>
      </c>
      <c r="G2140">
        <v>5</v>
      </c>
      <c r="H2140" t="s">
        <v>20</v>
      </c>
      <c r="I2140" t="s">
        <v>45</v>
      </c>
      <c r="J2140" t="s">
        <v>93</v>
      </c>
      <c r="K2140" s="5">
        <v>131.79</v>
      </c>
      <c r="L2140" s="5">
        <v>26.79</v>
      </c>
      <c r="M2140" s="5">
        <v>105</v>
      </c>
    </row>
    <row r="2141" spans="1:13" x14ac:dyDescent="0.25">
      <c r="A2141" s="1">
        <v>3028</v>
      </c>
      <c r="B2141" s="3">
        <v>43851</v>
      </c>
      <c r="C2141" t="s">
        <v>12</v>
      </c>
      <c r="D2141">
        <v>2020</v>
      </c>
      <c r="E2141">
        <v>10</v>
      </c>
      <c r="F2141">
        <v>55</v>
      </c>
      <c r="G2141">
        <v>5</v>
      </c>
      <c r="H2141" t="s">
        <v>20</v>
      </c>
      <c r="I2141" t="s">
        <v>45</v>
      </c>
      <c r="J2141" t="s">
        <v>93</v>
      </c>
      <c r="K2141" s="5">
        <v>72.14</v>
      </c>
      <c r="L2141" s="5">
        <v>2.14</v>
      </c>
      <c r="M2141" s="5">
        <v>70</v>
      </c>
    </row>
    <row r="2142" spans="1:13" x14ac:dyDescent="0.25">
      <c r="A2142" s="1">
        <v>3029</v>
      </c>
      <c r="B2142" s="3">
        <v>43851</v>
      </c>
      <c r="C2142" t="s">
        <v>12</v>
      </c>
      <c r="D2142">
        <v>2020</v>
      </c>
      <c r="E2142">
        <v>10</v>
      </c>
      <c r="F2142">
        <v>55</v>
      </c>
      <c r="G2142">
        <v>5</v>
      </c>
      <c r="H2142" t="s">
        <v>20</v>
      </c>
      <c r="I2142" t="s">
        <v>45</v>
      </c>
      <c r="J2142" t="s">
        <v>93</v>
      </c>
      <c r="K2142" s="5">
        <v>108.24</v>
      </c>
      <c r="L2142" s="5">
        <v>38.24</v>
      </c>
      <c r="M2142" s="5">
        <v>70</v>
      </c>
    </row>
    <row r="2143" spans="1:13" x14ac:dyDescent="0.25">
      <c r="A2143" s="1">
        <v>3030</v>
      </c>
      <c r="B2143" s="3">
        <v>43851</v>
      </c>
      <c r="C2143" t="s">
        <v>12</v>
      </c>
      <c r="D2143">
        <v>2020</v>
      </c>
      <c r="E2143">
        <v>10</v>
      </c>
      <c r="F2143">
        <v>55</v>
      </c>
      <c r="G2143">
        <v>5</v>
      </c>
      <c r="H2143" t="s">
        <v>20</v>
      </c>
      <c r="I2143" t="s">
        <v>45</v>
      </c>
      <c r="J2143" t="s">
        <v>93</v>
      </c>
      <c r="K2143" s="5">
        <v>196.31</v>
      </c>
      <c r="L2143" s="5">
        <v>126.31</v>
      </c>
      <c r="M2143" s="5">
        <v>70</v>
      </c>
    </row>
    <row r="2144" spans="1:13" x14ac:dyDescent="0.25">
      <c r="A2144" s="1">
        <v>3042</v>
      </c>
      <c r="B2144" s="3">
        <v>43852</v>
      </c>
      <c r="C2144" t="s">
        <v>12</v>
      </c>
      <c r="D2144">
        <v>2020</v>
      </c>
      <c r="E2144">
        <v>10</v>
      </c>
      <c r="F2144">
        <v>55</v>
      </c>
      <c r="G2144">
        <v>5</v>
      </c>
      <c r="H2144" t="s">
        <v>20</v>
      </c>
      <c r="I2144" t="s">
        <v>45</v>
      </c>
      <c r="J2144" t="s">
        <v>93</v>
      </c>
      <c r="K2144" s="5">
        <v>72.14</v>
      </c>
      <c r="L2144" s="5">
        <v>2.14</v>
      </c>
      <c r="M2144" s="5">
        <v>70</v>
      </c>
    </row>
    <row r="2145" spans="1:13" x14ac:dyDescent="0.25">
      <c r="A2145" s="1">
        <v>3065</v>
      </c>
      <c r="B2145" s="3">
        <v>43853</v>
      </c>
      <c r="C2145" t="s">
        <v>12</v>
      </c>
      <c r="D2145">
        <v>2020</v>
      </c>
      <c r="E2145">
        <v>10</v>
      </c>
      <c r="F2145">
        <v>55</v>
      </c>
      <c r="G2145">
        <v>5</v>
      </c>
      <c r="H2145" t="s">
        <v>20</v>
      </c>
      <c r="I2145" t="s">
        <v>45</v>
      </c>
      <c r="J2145" t="s">
        <v>93</v>
      </c>
      <c r="K2145" s="5">
        <v>131.79</v>
      </c>
      <c r="L2145" s="5">
        <v>26.79</v>
      </c>
      <c r="M2145" s="5">
        <v>105</v>
      </c>
    </row>
    <row r="2146" spans="1:13" x14ac:dyDescent="0.25">
      <c r="A2146" s="1">
        <v>3064</v>
      </c>
      <c r="B2146" s="3">
        <v>43853</v>
      </c>
      <c r="C2146" t="s">
        <v>12</v>
      </c>
      <c r="D2146">
        <v>2020</v>
      </c>
      <c r="E2146">
        <v>10</v>
      </c>
      <c r="F2146">
        <v>55</v>
      </c>
      <c r="G2146">
        <v>5</v>
      </c>
      <c r="H2146" t="s">
        <v>20</v>
      </c>
      <c r="I2146" t="s">
        <v>45</v>
      </c>
      <c r="J2146" t="s">
        <v>93</v>
      </c>
      <c r="K2146" s="5">
        <v>173.21</v>
      </c>
      <c r="L2146" s="5">
        <v>68.209999999999994</v>
      </c>
      <c r="M2146" s="5">
        <v>105</v>
      </c>
    </row>
    <row r="2147" spans="1:13" x14ac:dyDescent="0.25">
      <c r="A2147" s="1">
        <v>3063</v>
      </c>
      <c r="B2147" s="3">
        <v>43854</v>
      </c>
      <c r="C2147" t="s">
        <v>12</v>
      </c>
      <c r="D2147">
        <v>2020</v>
      </c>
      <c r="E2147">
        <v>10</v>
      </c>
      <c r="F2147">
        <v>55</v>
      </c>
      <c r="G2147">
        <v>5</v>
      </c>
      <c r="H2147" t="s">
        <v>20</v>
      </c>
      <c r="I2147" t="s">
        <v>45</v>
      </c>
      <c r="J2147" t="s">
        <v>93</v>
      </c>
      <c r="K2147" s="5">
        <v>96.79</v>
      </c>
      <c r="L2147" s="5">
        <v>26.79</v>
      </c>
      <c r="M2147" s="5">
        <v>70</v>
      </c>
    </row>
    <row r="2148" spans="1:13" x14ac:dyDescent="0.25">
      <c r="A2148" s="1">
        <v>3092</v>
      </c>
      <c r="B2148" s="3">
        <v>43858</v>
      </c>
      <c r="C2148" t="s">
        <v>12</v>
      </c>
      <c r="D2148">
        <v>2020</v>
      </c>
      <c r="E2148">
        <v>10</v>
      </c>
      <c r="F2148">
        <v>55</v>
      </c>
      <c r="G2148">
        <v>5</v>
      </c>
      <c r="H2148" t="s">
        <v>20</v>
      </c>
      <c r="I2148" t="s">
        <v>45</v>
      </c>
      <c r="J2148" t="s">
        <v>93</v>
      </c>
      <c r="K2148" s="5">
        <v>170.79</v>
      </c>
      <c r="L2148" s="5">
        <v>100.79</v>
      </c>
      <c r="M2148" s="5">
        <v>70</v>
      </c>
    </row>
    <row r="2149" spans="1:13" x14ac:dyDescent="0.25">
      <c r="A2149" s="1">
        <v>3107</v>
      </c>
      <c r="B2149" s="3">
        <v>43859</v>
      </c>
      <c r="C2149" t="s">
        <v>12</v>
      </c>
      <c r="D2149">
        <v>2020</v>
      </c>
      <c r="E2149">
        <v>10</v>
      </c>
      <c r="F2149">
        <v>55</v>
      </c>
      <c r="G2149">
        <v>5</v>
      </c>
      <c r="H2149" t="s">
        <v>20</v>
      </c>
      <c r="I2149" t="s">
        <v>45</v>
      </c>
      <c r="J2149" t="s">
        <v>93</v>
      </c>
      <c r="K2149" s="5">
        <v>131.79</v>
      </c>
      <c r="L2149" s="5">
        <v>26.79</v>
      </c>
      <c r="M2149" s="5">
        <v>105</v>
      </c>
    </row>
    <row r="2150" spans="1:13" x14ac:dyDescent="0.25">
      <c r="A2150" s="1">
        <v>3101</v>
      </c>
      <c r="B2150" s="3">
        <v>43859</v>
      </c>
      <c r="C2150" t="s">
        <v>12</v>
      </c>
      <c r="D2150">
        <v>2020</v>
      </c>
      <c r="E2150">
        <v>10</v>
      </c>
      <c r="F2150">
        <v>55</v>
      </c>
      <c r="G2150">
        <v>5</v>
      </c>
      <c r="H2150" t="s">
        <v>20</v>
      </c>
      <c r="I2150" t="s">
        <v>45</v>
      </c>
      <c r="J2150" t="s">
        <v>93</v>
      </c>
      <c r="K2150" s="5">
        <v>141.76</v>
      </c>
      <c r="L2150" s="5">
        <v>71.760000000000005</v>
      </c>
      <c r="M2150" s="5">
        <v>70</v>
      </c>
    </row>
    <row r="2151" spans="1:13" x14ac:dyDescent="0.25">
      <c r="A2151" s="1">
        <v>3100</v>
      </c>
      <c r="B2151" s="3">
        <v>43859</v>
      </c>
      <c r="C2151" t="s">
        <v>12</v>
      </c>
      <c r="D2151">
        <v>2020</v>
      </c>
      <c r="E2151">
        <v>10</v>
      </c>
      <c r="F2151">
        <v>55</v>
      </c>
      <c r="G2151">
        <v>5</v>
      </c>
      <c r="H2151" t="s">
        <v>20</v>
      </c>
      <c r="I2151" t="s">
        <v>45</v>
      </c>
      <c r="J2151" t="s">
        <v>93</v>
      </c>
      <c r="K2151" s="5">
        <v>96.79</v>
      </c>
      <c r="L2151" s="5">
        <v>26.79</v>
      </c>
      <c r="M2151" s="5">
        <v>70</v>
      </c>
    </row>
    <row r="2152" spans="1:13" x14ac:dyDescent="0.25">
      <c r="A2152" s="1">
        <v>3128</v>
      </c>
      <c r="B2152" s="3">
        <v>43864</v>
      </c>
      <c r="C2152" t="s">
        <v>13</v>
      </c>
      <c r="D2152">
        <v>2020</v>
      </c>
      <c r="E2152">
        <v>10</v>
      </c>
      <c r="F2152">
        <v>55</v>
      </c>
      <c r="G2152">
        <v>5</v>
      </c>
      <c r="H2152" t="s">
        <v>20</v>
      </c>
      <c r="I2152" t="s">
        <v>45</v>
      </c>
      <c r="J2152" t="s">
        <v>93</v>
      </c>
      <c r="K2152" s="5">
        <v>96.79</v>
      </c>
      <c r="L2152" s="5">
        <v>26.79</v>
      </c>
      <c r="M2152" s="5">
        <v>70</v>
      </c>
    </row>
    <row r="2153" spans="1:13" x14ac:dyDescent="0.25">
      <c r="A2153" s="1">
        <v>3159</v>
      </c>
      <c r="B2153" s="3">
        <v>43866</v>
      </c>
      <c r="C2153" t="s">
        <v>13</v>
      </c>
      <c r="D2153">
        <v>2020</v>
      </c>
      <c r="E2153">
        <v>10</v>
      </c>
      <c r="F2153">
        <v>55</v>
      </c>
      <c r="G2153">
        <v>5</v>
      </c>
      <c r="H2153" t="s">
        <v>20</v>
      </c>
      <c r="I2153" t="s">
        <v>45</v>
      </c>
      <c r="J2153" t="s">
        <v>93</v>
      </c>
      <c r="K2153" s="5">
        <v>225.93</v>
      </c>
      <c r="L2153" s="5">
        <v>120.93</v>
      </c>
      <c r="M2153" s="5">
        <v>105</v>
      </c>
    </row>
    <row r="2154" spans="1:13" x14ac:dyDescent="0.25">
      <c r="A2154" s="1">
        <v>3166</v>
      </c>
      <c r="B2154" s="3">
        <v>43867</v>
      </c>
      <c r="C2154" t="s">
        <v>13</v>
      </c>
      <c r="D2154">
        <v>2020</v>
      </c>
      <c r="E2154">
        <v>10</v>
      </c>
      <c r="F2154">
        <v>55</v>
      </c>
      <c r="G2154">
        <v>5</v>
      </c>
      <c r="H2154" t="s">
        <v>20</v>
      </c>
      <c r="I2154" t="s">
        <v>45</v>
      </c>
      <c r="J2154" t="s">
        <v>93</v>
      </c>
      <c r="K2154" s="5">
        <v>96.79</v>
      </c>
      <c r="L2154" s="5">
        <v>26.79</v>
      </c>
      <c r="M2154" s="5">
        <v>70</v>
      </c>
    </row>
    <row r="2155" spans="1:13" x14ac:dyDescent="0.25">
      <c r="A2155" s="1">
        <v>3167</v>
      </c>
      <c r="B2155" s="3">
        <v>43867</v>
      </c>
      <c r="C2155" t="s">
        <v>13</v>
      </c>
      <c r="D2155">
        <v>2020</v>
      </c>
      <c r="E2155">
        <v>10</v>
      </c>
      <c r="F2155">
        <v>55</v>
      </c>
      <c r="G2155">
        <v>5</v>
      </c>
      <c r="H2155" t="s">
        <v>20</v>
      </c>
      <c r="I2155" t="s">
        <v>45</v>
      </c>
      <c r="J2155" t="s">
        <v>93</v>
      </c>
      <c r="K2155" s="5">
        <v>72.14</v>
      </c>
      <c r="L2155" s="5">
        <v>2.14</v>
      </c>
      <c r="M2155" s="5">
        <v>70</v>
      </c>
    </row>
    <row r="2156" spans="1:13" x14ac:dyDescent="0.25">
      <c r="A2156" s="1">
        <v>3199</v>
      </c>
      <c r="B2156" s="3">
        <v>43867</v>
      </c>
      <c r="C2156" t="s">
        <v>13</v>
      </c>
      <c r="D2156">
        <v>2020</v>
      </c>
      <c r="E2156">
        <v>10</v>
      </c>
      <c r="F2156">
        <v>55</v>
      </c>
      <c r="G2156">
        <v>5</v>
      </c>
      <c r="H2156" t="s">
        <v>20</v>
      </c>
      <c r="I2156" t="s">
        <v>45</v>
      </c>
      <c r="J2156" t="s">
        <v>93</v>
      </c>
      <c r="K2156" s="5">
        <v>212.59</v>
      </c>
      <c r="L2156" s="5">
        <v>87.59</v>
      </c>
      <c r="M2156" s="5">
        <v>125</v>
      </c>
    </row>
    <row r="2157" spans="1:13" x14ac:dyDescent="0.25">
      <c r="A2157" s="1">
        <v>3168</v>
      </c>
      <c r="B2157" s="3">
        <v>43867</v>
      </c>
      <c r="C2157" t="s">
        <v>13</v>
      </c>
      <c r="D2157">
        <v>2020</v>
      </c>
      <c r="E2157">
        <v>10</v>
      </c>
      <c r="F2157">
        <v>55</v>
      </c>
      <c r="G2157">
        <v>5</v>
      </c>
      <c r="H2157" t="s">
        <v>20</v>
      </c>
      <c r="I2157" t="s">
        <v>45</v>
      </c>
      <c r="J2157" t="s">
        <v>93</v>
      </c>
      <c r="K2157" s="5">
        <v>96.79</v>
      </c>
      <c r="L2157" s="5">
        <v>26.79</v>
      </c>
      <c r="M2157" s="5">
        <v>70</v>
      </c>
    </row>
    <row r="2158" spans="1:13" x14ac:dyDescent="0.25">
      <c r="A2158" s="1">
        <v>1492</v>
      </c>
      <c r="B2158" s="3">
        <v>43868</v>
      </c>
      <c r="C2158" t="s">
        <v>13</v>
      </c>
      <c r="D2158">
        <v>2020</v>
      </c>
      <c r="E2158">
        <v>10</v>
      </c>
      <c r="F2158">
        <v>35</v>
      </c>
      <c r="G2158">
        <v>5</v>
      </c>
      <c r="H2158" t="s">
        <v>20</v>
      </c>
      <c r="I2158" t="s">
        <v>41</v>
      </c>
      <c r="J2158" t="s">
        <v>93</v>
      </c>
      <c r="K2158" s="5">
        <v>320</v>
      </c>
      <c r="L2158" s="5">
        <v>121.34</v>
      </c>
      <c r="M2158" s="5">
        <v>198.66</v>
      </c>
    </row>
    <row r="2159" spans="1:13" x14ac:dyDescent="0.25">
      <c r="A2159" s="1">
        <v>3236</v>
      </c>
      <c r="B2159" s="3">
        <v>43875</v>
      </c>
      <c r="C2159" t="s">
        <v>13</v>
      </c>
      <c r="D2159">
        <v>2020</v>
      </c>
      <c r="E2159">
        <v>10</v>
      </c>
      <c r="F2159">
        <v>55</v>
      </c>
      <c r="G2159">
        <v>5</v>
      </c>
      <c r="H2159" t="s">
        <v>20</v>
      </c>
      <c r="I2159" t="s">
        <v>45</v>
      </c>
      <c r="J2159" t="s">
        <v>93</v>
      </c>
      <c r="K2159" s="5">
        <v>122.69</v>
      </c>
      <c r="L2159" s="5">
        <v>52.69</v>
      </c>
      <c r="M2159" s="5">
        <v>70</v>
      </c>
    </row>
    <row r="2160" spans="1:13" x14ac:dyDescent="0.25">
      <c r="A2160" s="1">
        <v>3291</v>
      </c>
      <c r="B2160" s="3">
        <v>43879</v>
      </c>
      <c r="C2160" t="s">
        <v>13</v>
      </c>
      <c r="D2160">
        <v>2020</v>
      </c>
      <c r="E2160">
        <v>10</v>
      </c>
      <c r="F2160">
        <v>55</v>
      </c>
      <c r="G2160">
        <v>5</v>
      </c>
      <c r="H2160" t="s">
        <v>20</v>
      </c>
      <c r="I2160" t="s">
        <v>45</v>
      </c>
      <c r="J2160" t="s">
        <v>93</v>
      </c>
      <c r="K2160" s="5">
        <v>131.79</v>
      </c>
      <c r="L2160" s="5">
        <v>26.79</v>
      </c>
      <c r="M2160" s="5">
        <v>105</v>
      </c>
    </row>
    <row r="2161" spans="1:13" x14ac:dyDescent="0.25">
      <c r="A2161" s="1">
        <v>3305</v>
      </c>
      <c r="B2161" s="3">
        <v>43880</v>
      </c>
      <c r="C2161" t="s">
        <v>13</v>
      </c>
      <c r="D2161">
        <v>2020</v>
      </c>
      <c r="E2161">
        <v>10</v>
      </c>
      <c r="F2161">
        <v>55</v>
      </c>
      <c r="G2161">
        <v>5</v>
      </c>
      <c r="H2161" t="s">
        <v>20</v>
      </c>
      <c r="I2161" t="s">
        <v>45</v>
      </c>
      <c r="J2161" t="s">
        <v>93</v>
      </c>
      <c r="K2161" s="5">
        <v>111.71</v>
      </c>
      <c r="L2161" s="5">
        <v>41.71</v>
      </c>
      <c r="M2161" s="5">
        <v>70</v>
      </c>
    </row>
    <row r="2162" spans="1:13" x14ac:dyDescent="0.25">
      <c r="A2162" s="1">
        <v>3287</v>
      </c>
      <c r="B2162" s="3">
        <v>43880</v>
      </c>
      <c r="C2162" t="s">
        <v>13</v>
      </c>
      <c r="D2162">
        <v>2020</v>
      </c>
      <c r="E2162">
        <v>10</v>
      </c>
      <c r="F2162">
        <v>55</v>
      </c>
      <c r="G2162">
        <v>5</v>
      </c>
      <c r="H2162" t="s">
        <v>20</v>
      </c>
      <c r="I2162" t="s">
        <v>45</v>
      </c>
      <c r="J2162" t="s">
        <v>93</v>
      </c>
      <c r="K2162" s="5">
        <v>96.79</v>
      </c>
      <c r="L2162" s="5">
        <v>26.79</v>
      </c>
      <c r="M2162" s="5">
        <v>70</v>
      </c>
    </row>
    <row r="2163" spans="1:13" x14ac:dyDescent="0.25">
      <c r="A2163" s="1">
        <v>3295</v>
      </c>
      <c r="B2163" s="3">
        <v>43880</v>
      </c>
      <c r="C2163" t="s">
        <v>13</v>
      </c>
      <c r="D2163">
        <v>2020</v>
      </c>
      <c r="E2163">
        <v>10</v>
      </c>
      <c r="F2163">
        <v>55</v>
      </c>
      <c r="G2163">
        <v>5</v>
      </c>
      <c r="H2163" t="s">
        <v>20</v>
      </c>
      <c r="I2163" t="s">
        <v>45</v>
      </c>
      <c r="J2163" t="s">
        <v>93</v>
      </c>
      <c r="K2163" s="5">
        <v>96.79</v>
      </c>
      <c r="L2163" s="5">
        <v>26.79</v>
      </c>
      <c r="M2163" s="5">
        <v>70</v>
      </c>
    </row>
    <row r="2164" spans="1:13" x14ac:dyDescent="0.25">
      <c r="A2164" s="1">
        <v>3342</v>
      </c>
      <c r="B2164" s="3">
        <v>43885</v>
      </c>
      <c r="C2164" t="s">
        <v>13</v>
      </c>
      <c r="D2164">
        <v>2020</v>
      </c>
      <c r="E2164">
        <v>10</v>
      </c>
      <c r="F2164">
        <v>55</v>
      </c>
      <c r="G2164">
        <v>5</v>
      </c>
      <c r="H2164" t="s">
        <v>20</v>
      </c>
      <c r="I2164" t="s">
        <v>45</v>
      </c>
      <c r="J2164" t="s">
        <v>93</v>
      </c>
      <c r="K2164" s="5">
        <v>72.14</v>
      </c>
      <c r="L2164" s="5">
        <v>2.14</v>
      </c>
      <c r="M2164" s="5">
        <v>70</v>
      </c>
    </row>
    <row r="2165" spans="1:13" x14ac:dyDescent="0.25">
      <c r="A2165" s="1">
        <v>3341</v>
      </c>
      <c r="B2165" s="3">
        <v>43885</v>
      </c>
      <c r="C2165" t="s">
        <v>13</v>
      </c>
      <c r="D2165">
        <v>2020</v>
      </c>
      <c r="E2165">
        <v>10</v>
      </c>
      <c r="F2165">
        <v>55</v>
      </c>
      <c r="G2165">
        <v>5</v>
      </c>
      <c r="H2165" t="s">
        <v>20</v>
      </c>
      <c r="I2165" t="s">
        <v>45</v>
      </c>
      <c r="J2165" t="s">
        <v>93</v>
      </c>
      <c r="K2165" s="5">
        <v>101.24</v>
      </c>
      <c r="L2165" s="5">
        <v>31.24</v>
      </c>
      <c r="M2165" s="5">
        <v>70</v>
      </c>
    </row>
    <row r="2166" spans="1:13" x14ac:dyDescent="0.25">
      <c r="A2166" s="1">
        <v>3364</v>
      </c>
      <c r="B2166" s="3">
        <v>43886</v>
      </c>
      <c r="C2166" t="s">
        <v>13</v>
      </c>
      <c r="D2166">
        <v>2020</v>
      </c>
      <c r="E2166">
        <v>10</v>
      </c>
      <c r="F2166">
        <v>55</v>
      </c>
      <c r="G2166">
        <v>5</v>
      </c>
      <c r="H2166" t="s">
        <v>20</v>
      </c>
      <c r="I2166" t="s">
        <v>45</v>
      </c>
      <c r="J2166" t="s">
        <v>93</v>
      </c>
      <c r="K2166" s="5">
        <v>96.79</v>
      </c>
      <c r="L2166" s="5">
        <v>26.79</v>
      </c>
      <c r="M2166" s="5">
        <v>70</v>
      </c>
    </row>
    <row r="2167" spans="1:13" x14ac:dyDescent="0.25">
      <c r="A2167" s="1">
        <v>3363</v>
      </c>
      <c r="B2167" s="3">
        <v>43886</v>
      </c>
      <c r="C2167" t="s">
        <v>13</v>
      </c>
      <c r="D2167">
        <v>2020</v>
      </c>
      <c r="E2167">
        <v>10</v>
      </c>
      <c r="F2167">
        <v>55</v>
      </c>
      <c r="G2167">
        <v>5</v>
      </c>
      <c r="H2167" t="s">
        <v>20</v>
      </c>
      <c r="I2167" t="s">
        <v>45</v>
      </c>
      <c r="J2167" t="s">
        <v>93</v>
      </c>
      <c r="K2167" s="5">
        <v>106.37</v>
      </c>
      <c r="L2167" s="5">
        <v>36.369999999999997</v>
      </c>
      <c r="M2167" s="5">
        <v>70</v>
      </c>
    </row>
    <row r="2168" spans="1:13" x14ac:dyDescent="0.25">
      <c r="A2168" s="1">
        <v>1535</v>
      </c>
      <c r="B2168" s="3">
        <v>43887</v>
      </c>
      <c r="C2168" t="s">
        <v>13</v>
      </c>
      <c r="D2168">
        <v>2020</v>
      </c>
      <c r="E2168">
        <v>10</v>
      </c>
      <c r="F2168">
        <v>35</v>
      </c>
      <c r="G2168">
        <v>5</v>
      </c>
      <c r="H2168" t="s">
        <v>20</v>
      </c>
      <c r="I2168" t="s">
        <v>41</v>
      </c>
      <c r="J2168" t="s">
        <v>93</v>
      </c>
      <c r="K2168" s="5">
        <v>320</v>
      </c>
      <c r="L2168" s="5">
        <v>119.89</v>
      </c>
      <c r="M2168" s="5">
        <v>200.11</v>
      </c>
    </row>
    <row r="2169" spans="1:13" x14ac:dyDescent="0.25">
      <c r="A2169" s="1">
        <v>1552</v>
      </c>
      <c r="B2169" s="3">
        <v>43890</v>
      </c>
      <c r="C2169" t="s">
        <v>13</v>
      </c>
      <c r="D2169">
        <v>2020</v>
      </c>
      <c r="E2169">
        <v>10</v>
      </c>
      <c r="F2169">
        <v>35</v>
      </c>
      <c r="G2169">
        <v>5</v>
      </c>
      <c r="H2169" t="s">
        <v>20</v>
      </c>
      <c r="I2169" t="s">
        <v>41</v>
      </c>
      <c r="J2169" t="s">
        <v>93</v>
      </c>
      <c r="K2169" s="5">
        <v>1247.02</v>
      </c>
      <c r="L2169" s="5">
        <v>779.27</v>
      </c>
      <c r="M2169" s="5">
        <v>467.75</v>
      </c>
    </row>
    <row r="2170" spans="1:13" x14ac:dyDescent="0.25">
      <c r="A2170" s="1">
        <v>3415</v>
      </c>
      <c r="B2170" s="3">
        <v>43892</v>
      </c>
      <c r="C2170" t="s">
        <v>14</v>
      </c>
      <c r="D2170">
        <v>2020</v>
      </c>
      <c r="E2170">
        <v>10</v>
      </c>
      <c r="F2170">
        <v>55</v>
      </c>
      <c r="G2170">
        <v>5</v>
      </c>
      <c r="H2170" t="s">
        <v>20</v>
      </c>
      <c r="I2170" t="s">
        <v>45</v>
      </c>
      <c r="J2170" t="s">
        <v>93</v>
      </c>
      <c r="K2170" s="5">
        <v>161.79</v>
      </c>
      <c r="L2170" s="5">
        <v>91.79</v>
      </c>
      <c r="M2170" s="5">
        <v>70</v>
      </c>
    </row>
    <row r="2171" spans="1:13" x14ac:dyDescent="0.25">
      <c r="A2171" s="1">
        <v>3416</v>
      </c>
      <c r="B2171" s="3">
        <v>43892</v>
      </c>
      <c r="C2171" t="s">
        <v>14</v>
      </c>
      <c r="D2171">
        <v>2020</v>
      </c>
      <c r="E2171">
        <v>10</v>
      </c>
      <c r="F2171">
        <v>55</v>
      </c>
      <c r="G2171">
        <v>5</v>
      </c>
      <c r="H2171" t="s">
        <v>20</v>
      </c>
      <c r="I2171" t="s">
        <v>45</v>
      </c>
      <c r="J2171" t="s">
        <v>93</v>
      </c>
      <c r="K2171" s="5">
        <v>72.14</v>
      </c>
      <c r="L2171" s="5">
        <v>2.14</v>
      </c>
      <c r="M2171" s="5">
        <v>70</v>
      </c>
    </row>
    <row r="2172" spans="1:13" x14ac:dyDescent="0.25">
      <c r="A2172" s="1">
        <v>3437</v>
      </c>
      <c r="B2172" s="3">
        <v>43893</v>
      </c>
      <c r="C2172" t="s">
        <v>14</v>
      </c>
      <c r="D2172">
        <v>2020</v>
      </c>
      <c r="E2172">
        <v>10</v>
      </c>
      <c r="F2172">
        <v>55</v>
      </c>
      <c r="G2172">
        <v>5</v>
      </c>
      <c r="H2172" t="s">
        <v>20</v>
      </c>
      <c r="I2172" t="s">
        <v>45</v>
      </c>
      <c r="J2172" t="s">
        <v>93</v>
      </c>
      <c r="K2172" s="5">
        <v>97.64</v>
      </c>
      <c r="L2172" s="5">
        <v>27.64</v>
      </c>
      <c r="M2172" s="5">
        <v>70</v>
      </c>
    </row>
    <row r="2173" spans="1:13" x14ac:dyDescent="0.25">
      <c r="A2173" s="1">
        <v>3476</v>
      </c>
      <c r="B2173" s="3">
        <v>43895</v>
      </c>
      <c r="C2173" t="s">
        <v>14</v>
      </c>
      <c r="D2173">
        <v>2020</v>
      </c>
      <c r="E2173">
        <v>10</v>
      </c>
      <c r="F2173">
        <v>55</v>
      </c>
      <c r="G2173">
        <v>5</v>
      </c>
      <c r="H2173" t="s">
        <v>20</v>
      </c>
      <c r="I2173" t="s">
        <v>45</v>
      </c>
      <c r="J2173" t="s">
        <v>93</v>
      </c>
      <c r="K2173" s="5">
        <v>184.58</v>
      </c>
      <c r="L2173" s="5">
        <v>79.58</v>
      </c>
      <c r="M2173" s="5">
        <v>105</v>
      </c>
    </row>
    <row r="2174" spans="1:13" x14ac:dyDescent="0.25">
      <c r="A2174" s="1">
        <v>3473</v>
      </c>
      <c r="B2174" s="3">
        <v>43896</v>
      </c>
      <c r="C2174" t="s">
        <v>14</v>
      </c>
      <c r="D2174">
        <v>2020</v>
      </c>
      <c r="E2174">
        <v>10</v>
      </c>
      <c r="F2174">
        <v>55</v>
      </c>
      <c r="G2174">
        <v>5</v>
      </c>
      <c r="H2174" t="s">
        <v>20</v>
      </c>
      <c r="I2174" t="s">
        <v>45</v>
      </c>
      <c r="J2174" t="s">
        <v>93</v>
      </c>
      <c r="K2174" s="5">
        <v>96.79</v>
      </c>
      <c r="L2174" s="5">
        <v>26.79</v>
      </c>
      <c r="M2174" s="5">
        <v>70</v>
      </c>
    </row>
    <row r="2175" spans="1:13" x14ac:dyDescent="0.25">
      <c r="A2175" s="1">
        <v>3312</v>
      </c>
      <c r="B2175" s="3">
        <v>43896</v>
      </c>
      <c r="C2175" t="s">
        <v>14</v>
      </c>
      <c r="D2175">
        <v>2020</v>
      </c>
      <c r="E2175">
        <v>10</v>
      </c>
      <c r="F2175">
        <v>55</v>
      </c>
      <c r="G2175">
        <v>5</v>
      </c>
      <c r="H2175" t="s">
        <v>20</v>
      </c>
      <c r="I2175" t="s">
        <v>45</v>
      </c>
      <c r="J2175" t="s">
        <v>93</v>
      </c>
      <c r="K2175" s="5">
        <v>418.59</v>
      </c>
      <c r="L2175" s="5">
        <v>348.59</v>
      </c>
      <c r="M2175" s="5">
        <v>70</v>
      </c>
    </row>
    <row r="2176" spans="1:13" x14ac:dyDescent="0.25">
      <c r="A2176" s="1">
        <v>3490</v>
      </c>
      <c r="B2176" s="3">
        <v>43899</v>
      </c>
      <c r="C2176" t="s">
        <v>14</v>
      </c>
      <c r="D2176">
        <v>2020</v>
      </c>
      <c r="E2176">
        <v>10</v>
      </c>
      <c r="F2176">
        <v>55</v>
      </c>
      <c r="G2176">
        <v>5</v>
      </c>
      <c r="H2176" t="s">
        <v>20</v>
      </c>
      <c r="I2176" t="s">
        <v>45</v>
      </c>
      <c r="J2176" t="s">
        <v>93</v>
      </c>
      <c r="K2176" s="5">
        <v>96.79</v>
      </c>
      <c r="L2176" s="5">
        <v>26.79</v>
      </c>
      <c r="M2176" s="5">
        <v>70</v>
      </c>
    </row>
    <row r="2177" spans="1:13" x14ac:dyDescent="0.25">
      <c r="A2177" s="1">
        <v>3509</v>
      </c>
      <c r="B2177" s="3">
        <v>43900</v>
      </c>
      <c r="C2177" t="s">
        <v>14</v>
      </c>
      <c r="D2177">
        <v>2020</v>
      </c>
      <c r="E2177">
        <v>10</v>
      </c>
      <c r="F2177">
        <v>55</v>
      </c>
      <c r="G2177">
        <v>5</v>
      </c>
      <c r="H2177" t="s">
        <v>20</v>
      </c>
      <c r="I2177" t="s">
        <v>45</v>
      </c>
      <c r="J2177" t="s">
        <v>93</v>
      </c>
      <c r="K2177" s="5">
        <v>96.79</v>
      </c>
      <c r="L2177" s="5">
        <v>26.79</v>
      </c>
      <c r="M2177" s="5">
        <v>70</v>
      </c>
    </row>
    <row r="2178" spans="1:13" x14ac:dyDescent="0.25">
      <c r="A2178" s="1">
        <v>3526</v>
      </c>
      <c r="B2178" s="3">
        <v>43901</v>
      </c>
      <c r="C2178" t="s">
        <v>14</v>
      </c>
      <c r="D2178">
        <v>2020</v>
      </c>
      <c r="E2178">
        <v>10</v>
      </c>
      <c r="F2178">
        <v>55</v>
      </c>
      <c r="G2178">
        <v>5</v>
      </c>
      <c r="H2178" t="s">
        <v>20</v>
      </c>
      <c r="I2178" t="s">
        <v>45</v>
      </c>
      <c r="J2178" t="s">
        <v>93</v>
      </c>
      <c r="K2178" s="5">
        <v>96.79</v>
      </c>
      <c r="L2178" s="5">
        <v>26.79</v>
      </c>
      <c r="M2178" s="5">
        <v>70</v>
      </c>
    </row>
    <row r="2179" spans="1:13" x14ac:dyDescent="0.25">
      <c r="A2179" s="1">
        <v>3545</v>
      </c>
      <c r="B2179" s="3">
        <v>43903</v>
      </c>
      <c r="C2179" t="s">
        <v>14</v>
      </c>
      <c r="D2179">
        <v>2020</v>
      </c>
      <c r="E2179">
        <v>10</v>
      </c>
      <c r="F2179">
        <v>55</v>
      </c>
      <c r="G2179">
        <v>5</v>
      </c>
      <c r="H2179" t="s">
        <v>20</v>
      </c>
      <c r="I2179" t="s">
        <v>45</v>
      </c>
      <c r="J2179" t="s">
        <v>93</v>
      </c>
      <c r="K2179" s="5">
        <v>589.76</v>
      </c>
      <c r="L2179" s="5">
        <v>519.76</v>
      </c>
      <c r="M2179" s="5">
        <v>70</v>
      </c>
    </row>
    <row r="2180" spans="1:13" x14ac:dyDescent="0.25">
      <c r="A2180" s="1">
        <v>3546</v>
      </c>
      <c r="B2180" s="3">
        <v>43903</v>
      </c>
      <c r="C2180" t="s">
        <v>14</v>
      </c>
      <c r="D2180">
        <v>2020</v>
      </c>
      <c r="E2180">
        <v>10</v>
      </c>
      <c r="F2180">
        <v>55</v>
      </c>
      <c r="G2180">
        <v>5</v>
      </c>
      <c r="H2180" t="s">
        <v>20</v>
      </c>
      <c r="I2180" t="s">
        <v>45</v>
      </c>
      <c r="J2180" t="s">
        <v>93</v>
      </c>
      <c r="K2180" s="5">
        <v>96.79</v>
      </c>
      <c r="L2180" s="5">
        <v>26.79</v>
      </c>
      <c r="M2180" s="5">
        <v>70</v>
      </c>
    </row>
    <row r="2181" spans="1:13" x14ac:dyDescent="0.25">
      <c r="A2181" s="1">
        <v>1593</v>
      </c>
      <c r="B2181" s="3">
        <v>43903</v>
      </c>
      <c r="C2181" t="s">
        <v>14</v>
      </c>
      <c r="D2181">
        <v>2020</v>
      </c>
      <c r="E2181">
        <v>10</v>
      </c>
      <c r="F2181">
        <v>35</v>
      </c>
      <c r="G2181">
        <v>5</v>
      </c>
      <c r="H2181" t="s">
        <v>20</v>
      </c>
      <c r="I2181" t="s">
        <v>41</v>
      </c>
      <c r="J2181" t="s">
        <v>93</v>
      </c>
      <c r="K2181" s="5">
        <v>320</v>
      </c>
      <c r="L2181" s="5">
        <v>119.09</v>
      </c>
      <c r="M2181" s="5">
        <v>200.91</v>
      </c>
    </row>
    <row r="2182" spans="1:13" x14ac:dyDescent="0.25">
      <c r="A2182" s="1">
        <v>3562</v>
      </c>
      <c r="B2182" s="3">
        <v>43906</v>
      </c>
      <c r="C2182" t="s">
        <v>14</v>
      </c>
      <c r="D2182">
        <v>2020</v>
      </c>
      <c r="E2182">
        <v>10</v>
      </c>
      <c r="F2182">
        <v>55</v>
      </c>
      <c r="G2182">
        <v>5</v>
      </c>
      <c r="H2182" t="s">
        <v>20</v>
      </c>
      <c r="I2182" t="s">
        <v>45</v>
      </c>
      <c r="J2182" t="s">
        <v>93</v>
      </c>
      <c r="K2182" s="5">
        <v>96.79</v>
      </c>
      <c r="L2182" s="5">
        <v>26.79</v>
      </c>
      <c r="M2182" s="5">
        <v>70</v>
      </c>
    </row>
    <row r="2183" spans="1:13" x14ac:dyDescent="0.25">
      <c r="A2183" s="1">
        <v>3590</v>
      </c>
      <c r="B2183" s="3">
        <v>43907</v>
      </c>
      <c r="C2183" t="s">
        <v>14</v>
      </c>
      <c r="D2183">
        <v>2020</v>
      </c>
      <c r="E2183">
        <v>10</v>
      </c>
      <c r="F2183">
        <v>55</v>
      </c>
      <c r="G2183">
        <v>5</v>
      </c>
      <c r="H2183" t="s">
        <v>20</v>
      </c>
      <c r="I2183" t="s">
        <v>45</v>
      </c>
      <c r="J2183" t="s">
        <v>93</v>
      </c>
      <c r="K2183" s="5">
        <v>589.76</v>
      </c>
      <c r="L2183" s="5">
        <v>519.76</v>
      </c>
      <c r="M2183" s="5">
        <v>70</v>
      </c>
    </row>
    <row r="2184" spans="1:13" x14ac:dyDescent="0.25">
      <c r="A2184" s="1">
        <v>3595</v>
      </c>
      <c r="B2184" s="3">
        <v>43908</v>
      </c>
      <c r="C2184" t="s">
        <v>14</v>
      </c>
      <c r="D2184">
        <v>2020</v>
      </c>
      <c r="E2184">
        <v>10</v>
      </c>
      <c r="F2184">
        <v>55</v>
      </c>
      <c r="G2184">
        <v>5</v>
      </c>
      <c r="H2184" t="s">
        <v>20</v>
      </c>
      <c r="I2184" t="s">
        <v>45</v>
      </c>
      <c r="J2184" t="s">
        <v>93</v>
      </c>
      <c r="K2184" s="5">
        <v>96.79</v>
      </c>
      <c r="L2184" s="5">
        <v>26.79</v>
      </c>
      <c r="M2184" s="5">
        <v>70</v>
      </c>
    </row>
    <row r="2185" spans="1:13" x14ac:dyDescent="0.25">
      <c r="A2185" s="1">
        <v>3608</v>
      </c>
      <c r="B2185" s="3">
        <v>43909</v>
      </c>
      <c r="C2185" t="s">
        <v>14</v>
      </c>
      <c r="D2185">
        <v>2020</v>
      </c>
      <c r="E2185">
        <v>10</v>
      </c>
      <c r="F2185">
        <v>55</v>
      </c>
      <c r="G2185">
        <v>5</v>
      </c>
      <c r="H2185" t="s">
        <v>20</v>
      </c>
      <c r="I2185" t="s">
        <v>45</v>
      </c>
      <c r="J2185" t="s">
        <v>93</v>
      </c>
      <c r="K2185" s="5">
        <v>329.8</v>
      </c>
      <c r="L2185" s="5">
        <v>224.8</v>
      </c>
      <c r="M2185" s="5">
        <v>105</v>
      </c>
    </row>
    <row r="2186" spans="1:13" x14ac:dyDescent="0.25">
      <c r="A2186" s="1">
        <v>3614</v>
      </c>
      <c r="B2186" s="3">
        <v>43909</v>
      </c>
      <c r="C2186" t="s">
        <v>14</v>
      </c>
      <c r="D2186">
        <v>2020</v>
      </c>
      <c r="E2186">
        <v>10</v>
      </c>
      <c r="F2186">
        <v>55</v>
      </c>
      <c r="G2186">
        <v>5</v>
      </c>
      <c r="H2186" t="s">
        <v>20</v>
      </c>
      <c r="I2186" t="s">
        <v>45</v>
      </c>
      <c r="J2186" t="s">
        <v>93</v>
      </c>
      <c r="K2186" s="5">
        <v>70</v>
      </c>
      <c r="M2186" s="5">
        <v>70</v>
      </c>
    </row>
    <row r="2187" spans="1:13" x14ac:dyDescent="0.25">
      <c r="A2187" s="1">
        <v>3607</v>
      </c>
      <c r="B2187" s="3">
        <v>43909</v>
      </c>
      <c r="C2187" t="s">
        <v>14</v>
      </c>
      <c r="D2187">
        <v>2020</v>
      </c>
      <c r="E2187">
        <v>10</v>
      </c>
      <c r="F2187">
        <v>55</v>
      </c>
      <c r="G2187">
        <v>5</v>
      </c>
      <c r="H2187" t="s">
        <v>20</v>
      </c>
      <c r="I2187" t="s">
        <v>45</v>
      </c>
      <c r="J2187" t="s">
        <v>93</v>
      </c>
      <c r="K2187" s="5">
        <v>131.79</v>
      </c>
      <c r="L2187" s="5">
        <v>26.79</v>
      </c>
      <c r="M2187" s="5">
        <v>105</v>
      </c>
    </row>
    <row r="2188" spans="1:13" x14ac:dyDescent="0.25">
      <c r="A2188" s="1">
        <v>3655</v>
      </c>
      <c r="B2188" s="3">
        <v>43914</v>
      </c>
      <c r="C2188" t="s">
        <v>14</v>
      </c>
      <c r="D2188">
        <v>2020</v>
      </c>
      <c r="E2188">
        <v>10</v>
      </c>
      <c r="F2188">
        <v>55</v>
      </c>
      <c r="G2188">
        <v>5</v>
      </c>
      <c r="H2188" t="s">
        <v>20</v>
      </c>
      <c r="I2188" t="s">
        <v>45</v>
      </c>
      <c r="J2188" t="s">
        <v>93</v>
      </c>
      <c r="K2188" s="5">
        <v>624.76</v>
      </c>
      <c r="L2188" s="5">
        <v>519.76</v>
      </c>
      <c r="M2188" s="5">
        <v>105</v>
      </c>
    </row>
    <row r="2189" spans="1:13" x14ac:dyDescent="0.25">
      <c r="A2189" s="1">
        <v>3665</v>
      </c>
      <c r="B2189" s="3">
        <v>43916</v>
      </c>
      <c r="C2189" t="s">
        <v>14</v>
      </c>
      <c r="D2189">
        <v>2020</v>
      </c>
      <c r="E2189">
        <v>10</v>
      </c>
      <c r="F2189">
        <v>55</v>
      </c>
      <c r="G2189">
        <v>5</v>
      </c>
      <c r="H2189" t="s">
        <v>20</v>
      </c>
      <c r="I2189" t="s">
        <v>45</v>
      </c>
      <c r="J2189" t="s">
        <v>93</v>
      </c>
      <c r="K2189" s="5">
        <v>238.7</v>
      </c>
      <c r="L2189" s="5">
        <v>168.7</v>
      </c>
      <c r="M2189" s="5">
        <v>70</v>
      </c>
    </row>
    <row r="2190" spans="1:13" x14ac:dyDescent="0.25">
      <c r="A2190" s="1">
        <v>3690</v>
      </c>
      <c r="B2190" s="3">
        <v>43920</v>
      </c>
      <c r="C2190" t="s">
        <v>14</v>
      </c>
      <c r="D2190">
        <v>2020</v>
      </c>
      <c r="E2190">
        <v>10</v>
      </c>
      <c r="F2190">
        <v>55</v>
      </c>
      <c r="G2190">
        <v>5</v>
      </c>
      <c r="H2190" t="s">
        <v>20</v>
      </c>
      <c r="I2190" t="s">
        <v>45</v>
      </c>
      <c r="J2190" t="s">
        <v>93</v>
      </c>
      <c r="K2190" s="5">
        <v>127.43</v>
      </c>
      <c r="L2190" s="5">
        <v>57.43</v>
      </c>
      <c r="M2190" s="5">
        <v>70</v>
      </c>
    </row>
    <row r="2191" spans="1:13" x14ac:dyDescent="0.25">
      <c r="A2191" s="1">
        <v>3705</v>
      </c>
      <c r="B2191" s="3">
        <v>43921</v>
      </c>
      <c r="C2191" t="s">
        <v>14</v>
      </c>
      <c r="D2191">
        <v>2020</v>
      </c>
      <c r="E2191">
        <v>10</v>
      </c>
      <c r="F2191">
        <v>55</v>
      </c>
      <c r="G2191">
        <v>5</v>
      </c>
      <c r="H2191" t="s">
        <v>20</v>
      </c>
      <c r="I2191" t="s">
        <v>45</v>
      </c>
      <c r="J2191" t="s">
        <v>93</v>
      </c>
      <c r="K2191" s="5">
        <v>70</v>
      </c>
      <c r="M2191" s="5">
        <v>70</v>
      </c>
    </row>
    <row r="2192" spans="1:13" x14ac:dyDescent="0.25">
      <c r="A2192" s="1">
        <v>3717</v>
      </c>
      <c r="B2192" s="3">
        <v>43923</v>
      </c>
      <c r="C2192" t="s">
        <v>15</v>
      </c>
      <c r="D2192">
        <v>2020</v>
      </c>
      <c r="E2192">
        <v>10</v>
      </c>
      <c r="F2192">
        <v>55</v>
      </c>
      <c r="G2192">
        <v>5</v>
      </c>
      <c r="H2192" t="s">
        <v>20</v>
      </c>
      <c r="I2192" t="s">
        <v>45</v>
      </c>
      <c r="J2192" t="s">
        <v>93</v>
      </c>
      <c r="K2192" s="5">
        <v>96.79</v>
      </c>
      <c r="L2192" s="5">
        <v>26.79</v>
      </c>
      <c r="M2192" s="5">
        <v>70</v>
      </c>
    </row>
    <row r="2193" spans="1:13" x14ac:dyDescent="0.25">
      <c r="A2193" s="1">
        <v>3751</v>
      </c>
      <c r="B2193" s="3">
        <v>43925</v>
      </c>
      <c r="C2193" t="s">
        <v>15</v>
      </c>
      <c r="D2193">
        <v>2020</v>
      </c>
      <c r="E2193">
        <v>10</v>
      </c>
      <c r="F2193">
        <v>55</v>
      </c>
      <c r="G2193">
        <v>5</v>
      </c>
      <c r="H2193" t="s">
        <v>20</v>
      </c>
      <c r="I2193" t="s">
        <v>45</v>
      </c>
      <c r="J2193" t="s">
        <v>93</v>
      </c>
      <c r="K2193" s="5">
        <v>133.49</v>
      </c>
      <c r="L2193" s="5">
        <v>28.49</v>
      </c>
      <c r="M2193" s="5">
        <v>105</v>
      </c>
    </row>
    <row r="2194" spans="1:13" x14ac:dyDescent="0.25">
      <c r="A2194" s="1">
        <v>3813</v>
      </c>
      <c r="B2194" s="3">
        <v>43927</v>
      </c>
      <c r="C2194" t="s">
        <v>15</v>
      </c>
      <c r="D2194">
        <v>2020</v>
      </c>
      <c r="E2194">
        <v>10</v>
      </c>
      <c r="F2194">
        <v>55</v>
      </c>
      <c r="G2194">
        <v>5</v>
      </c>
      <c r="H2194" t="s">
        <v>20</v>
      </c>
      <c r="I2194" t="s">
        <v>45</v>
      </c>
      <c r="J2194" t="s">
        <v>93</v>
      </c>
      <c r="K2194" s="5">
        <v>195.82</v>
      </c>
      <c r="L2194" s="5">
        <v>90.82</v>
      </c>
      <c r="M2194" s="5">
        <v>105</v>
      </c>
    </row>
    <row r="2195" spans="1:13" x14ac:dyDescent="0.25">
      <c r="A2195" s="1">
        <v>3777</v>
      </c>
      <c r="B2195" s="3">
        <v>43930</v>
      </c>
      <c r="C2195" t="s">
        <v>15</v>
      </c>
      <c r="D2195">
        <v>2020</v>
      </c>
      <c r="E2195">
        <v>10</v>
      </c>
      <c r="F2195">
        <v>55</v>
      </c>
      <c r="G2195">
        <v>5</v>
      </c>
      <c r="H2195" t="s">
        <v>20</v>
      </c>
      <c r="I2195" t="s">
        <v>45</v>
      </c>
      <c r="J2195" t="s">
        <v>93</v>
      </c>
      <c r="K2195" s="5">
        <v>337.33</v>
      </c>
      <c r="L2195" s="5">
        <v>267.33</v>
      </c>
      <c r="M2195" s="5">
        <v>70</v>
      </c>
    </row>
    <row r="2196" spans="1:13" x14ac:dyDescent="0.25">
      <c r="A2196" s="1">
        <v>1649</v>
      </c>
      <c r="B2196" s="3">
        <v>43930</v>
      </c>
      <c r="C2196" t="s">
        <v>15</v>
      </c>
      <c r="D2196">
        <v>2020</v>
      </c>
      <c r="E2196">
        <v>10</v>
      </c>
      <c r="F2196">
        <v>35</v>
      </c>
      <c r="G2196">
        <v>5</v>
      </c>
      <c r="H2196" t="s">
        <v>20</v>
      </c>
      <c r="I2196" t="s">
        <v>41</v>
      </c>
      <c r="J2196" t="s">
        <v>93</v>
      </c>
      <c r="K2196" s="5">
        <v>1071.8900000000001</v>
      </c>
      <c r="L2196" s="5">
        <v>676.29</v>
      </c>
      <c r="M2196" s="5">
        <v>395.6</v>
      </c>
    </row>
    <row r="2197" spans="1:13" x14ac:dyDescent="0.25">
      <c r="A2197" s="1">
        <v>3811</v>
      </c>
      <c r="B2197" s="3">
        <v>43936</v>
      </c>
      <c r="C2197" t="s">
        <v>15</v>
      </c>
      <c r="D2197">
        <v>2020</v>
      </c>
      <c r="E2197">
        <v>10</v>
      </c>
      <c r="F2197">
        <v>55</v>
      </c>
      <c r="G2197">
        <v>5</v>
      </c>
      <c r="H2197" t="s">
        <v>20</v>
      </c>
      <c r="I2197" t="s">
        <v>45</v>
      </c>
      <c r="J2197" t="s">
        <v>93</v>
      </c>
      <c r="K2197" s="5">
        <v>96.79</v>
      </c>
      <c r="L2197" s="5">
        <v>26.79</v>
      </c>
      <c r="M2197" s="5">
        <v>70</v>
      </c>
    </row>
    <row r="2198" spans="1:13" x14ac:dyDescent="0.25">
      <c r="A2198" s="1">
        <v>3835</v>
      </c>
      <c r="B2198" s="3">
        <v>43938</v>
      </c>
      <c r="C2198" t="s">
        <v>15</v>
      </c>
      <c r="D2198">
        <v>2020</v>
      </c>
      <c r="E2198">
        <v>10</v>
      </c>
      <c r="F2198">
        <v>55</v>
      </c>
      <c r="G2198">
        <v>5</v>
      </c>
      <c r="H2198" t="s">
        <v>20</v>
      </c>
      <c r="I2198" t="s">
        <v>45</v>
      </c>
      <c r="J2198" t="s">
        <v>93</v>
      </c>
      <c r="K2198" s="5">
        <v>96.79</v>
      </c>
      <c r="L2198" s="5">
        <v>26.79</v>
      </c>
      <c r="M2198" s="5">
        <v>70</v>
      </c>
    </row>
    <row r="2199" spans="1:13" x14ac:dyDescent="0.25">
      <c r="A2199" s="1">
        <v>1666</v>
      </c>
      <c r="B2199" s="3">
        <v>43939</v>
      </c>
      <c r="C2199" t="s">
        <v>15</v>
      </c>
      <c r="D2199">
        <v>2020</v>
      </c>
      <c r="E2199">
        <v>10</v>
      </c>
      <c r="F2199">
        <v>35</v>
      </c>
      <c r="G2199">
        <v>5</v>
      </c>
      <c r="H2199" t="s">
        <v>20</v>
      </c>
      <c r="I2199" t="s">
        <v>41</v>
      </c>
      <c r="J2199" t="s">
        <v>93</v>
      </c>
      <c r="K2199" s="5">
        <v>1091.8900000000001</v>
      </c>
      <c r="L2199" s="5">
        <v>699.34</v>
      </c>
      <c r="M2199" s="5">
        <v>392.55</v>
      </c>
    </row>
    <row r="2200" spans="1:13" x14ac:dyDescent="0.25">
      <c r="A2200" s="1">
        <v>3851</v>
      </c>
      <c r="B2200" s="3">
        <v>43941</v>
      </c>
      <c r="C2200" t="s">
        <v>15</v>
      </c>
      <c r="D2200">
        <v>2020</v>
      </c>
      <c r="E2200">
        <v>10</v>
      </c>
      <c r="F2200">
        <v>55</v>
      </c>
      <c r="G2200">
        <v>5</v>
      </c>
      <c r="H2200" t="s">
        <v>20</v>
      </c>
      <c r="I2200" t="s">
        <v>45</v>
      </c>
      <c r="J2200" t="s">
        <v>93</v>
      </c>
      <c r="K2200" s="5">
        <v>96.79</v>
      </c>
      <c r="L2200" s="5">
        <v>26.79</v>
      </c>
      <c r="M2200" s="5">
        <v>70</v>
      </c>
    </row>
    <row r="2201" spans="1:13" x14ac:dyDescent="0.25">
      <c r="A2201" s="1">
        <v>3862</v>
      </c>
      <c r="B2201" s="3">
        <v>43941</v>
      </c>
      <c r="C2201" t="s">
        <v>15</v>
      </c>
      <c r="D2201">
        <v>2020</v>
      </c>
      <c r="E2201">
        <v>10</v>
      </c>
      <c r="F2201">
        <v>55</v>
      </c>
      <c r="G2201">
        <v>5</v>
      </c>
      <c r="H2201" t="s">
        <v>20</v>
      </c>
      <c r="I2201" t="s">
        <v>45</v>
      </c>
      <c r="J2201" t="s">
        <v>93</v>
      </c>
      <c r="K2201" s="5">
        <v>96.79</v>
      </c>
      <c r="L2201" s="5">
        <v>26.79</v>
      </c>
      <c r="M2201" s="5">
        <v>70</v>
      </c>
    </row>
    <row r="2202" spans="1:13" x14ac:dyDescent="0.25">
      <c r="A2202" s="1">
        <v>3861</v>
      </c>
      <c r="B2202" s="3">
        <v>43941</v>
      </c>
      <c r="C2202" t="s">
        <v>15</v>
      </c>
      <c r="D2202">
        <v>2020</v>
      </c>
      <c r="E2202">
        <v>10</v>
      </c>
      <c r="F2202">
        <v>55</v>
      </c>
      <c r="G2202">
        <v>5</v>
      </c>
      <c r="H2202" t="s">
        <v>20</v>
      </c>
      <c r="I2202" t="s">
        <v>45</v>
      </c>
      <c r="J2202" t="s">
        <v>93</v>
      </c>
      <c r="K2202" s="5">
        <v>129.19999999999999</v>
      </c>
      <c r="L2202" s="5">
        <v>59.2</v>
      </c>
      <c r="M2202" s="5">
        <v>70</v>
      </c>
    </row>
    <row r="2203" spans="1:13" x14ac:dyDescent="0.25">
      <c r="A2203" s="1">
        <v>3904</v>
      </c>
      <c r="B2203" s="3">
        <v>43943</v>
      </c>
      <c r="C2203" t="s">
        <v>15</v>
      </c>
      <c r="D2203">
        <v>2020</v>
      </c>
      <c r="E2203">
        <v>10</v>
      </c>
      <c r="F2203">
        <v>55</v>
      </c>
      <c r="G2203">
        <v>5</v>
      </c>
      <c r="H2203" t="s">
        <v>20</v>
      </c>
      <c r="I2203" t="s">
        <v>45</v>
      </c>
      <c r="J2203" t="s">
        <v>93</v>
      </c>
      <c r="K2203" s="5">
        <v>131.79</v>
      </c>
      <c r="L2203" s="5">
        <v>26.79</v>
      </c>
      <c r="M2203" s="5">
        <v>105</v>
      </c>
    </row>
    <row r="2204" spans="1:13" x14ac:dyDescent="0.25">
      <c r="A2204" s="1">
        <v>3919</v>
      </c>
      <c r="B2204" s="3">
        <v>43944</v>
      </c>
      <c r="C2204" t="s">
        <v>15</v>
      </c>
      <c r="D2204">
        <v>2020</v>
      </c>
      <c r="E2204">
        <v>10</v>
      </c>
      <c r="F2204">
        <v>55</v>
      </c>
      <c r="G2204">
        <v>5</v>
      </c>
      <c r="H2204" t="s">
        <v>20</v>
      </c>
      <c r="I2204" t="s">
        <v>45</v>
      </c>
      <c r="J2204" t="s">
        <v>93</v>
      </c>
      <c r="K2204" s="5">
        <v>131.79</v>
      </c>
      <c r="L2204" s="5">
        <v>26.79</v>
      </c>
      <c r="M2204" s="5">
        <v>105</v>
      </c>
    </row>
    <row r="2205" spans="1:13" x14ac:dyDescent="0.25">
      <c r="A2205" s="1">
        <v>3901</v>
      </c>
      <c r="B2205" s="3">
        <v>43945</v>
      </c>
      <c r="C2205" t="s">
        <v>15</v>
      </c>
      <c r="D2205">
        <v>2020</v>
      </c>
      <c r="E2205">
        <v>10</v>
      </c>
      <c r="F2205">
        <v>55</v>
      </c>
      <c r="G2205">
        <v>5</v>
      </c>
      <c r="H2205" t="s">
        <v>20</v>
      </c>
      <c r="I2205" t="s">
        <v>45</v>
      </c>
      <c r="J2205" t="s">
        <v>93</v>
      </c>
      <c r="K2205" s="5">
        <v>96.79</v>
      </c>
      <c r="L2205" s="5">
        <v>26.79</v>
      </c>
      <c r="M2205" s="5">
        <v>70</v>
      </c>
    </row>
    <row r="2206" spans="1:13" x14ac:dyDescent="0.25">
      <c r="A2206" s="1">
        <v>3903</v>
      </c>
      <c r="B2206" s="3">
        <v>43945</v>
      </c>
      <c r="C2206" t="s">
        <v>15</v>
      </c>
      <c r="D2206">
        <v>2020</v>
      </c>
      <c r="E2206">
        <v>10</v>
      </c>
      <c r="F2206">
        <v>55</v>
      </c>
      <c r="G2206">
        <v>5</v>
      </c>
      <c r="H2206" t="s">
        <v>20</v>
      </c>
      <c r="I2206" t="s">
        <v>45</v>
      </c>
      <c r="J2206" t="s">
        <v>93</v>
      </c>
      <c r="K2206" s="5">
        <v>96.79</v>
      </c>
      <c r="L2206" s="5">
        <v>26.79</v>
      </c>
      <c r="M2206" s="5">
        <v>70</v>
      </c>
    </row>
    <row r="2207" spans="1:13" x14ac:dyDescent="0.25">
      <c r="A2207" s="1">
        <v>4023</v>
      </c>
      <c r="B2207" s="3">
        <v>43963</v>
      </c>
      <c r="C2207" t="s">
        <v>16</v>
      </c>
      <c r="D2207">
        <v>2020</v>
      </c>
      <c r="E2207">
        <v>10</v>
      </c>
      <c r="F2207">
        <v>55</v>
      </c>
      <c r="G2207">
        <v>5</v>
      </c>
      <c r="H2207" t="s">
        <v>20</v>
      </c>
      <c r="I2207" t="s">
        <v>45</v>
      </c>
      <c r="J2207" t="s">
        <v>93</v>
      </c>
      <c r="K2207" s="5">
        <v>125.65</v>
      </c>
      <c r="L2207" s="5">
        <v>55.65</v>
      </c>
      <c r="M2207" s="5">
        <v>70</v>
      </c>
    </row>
    <row r="2208" spans="1:13" x14ac:dyDescent="0.25">
      <c r="A2208" s="1">
        <v>4035</v>
      </c>
      <c r="B2208" s="3">
        <v>43964</v>
      </c>
      <c r="C2208" t="s">
        <v>16</v>
      </c>
      <c r="D2208">
        <v>2020</v>
      </c>
      <c r="E2208">
        <v>10</v>
      </c>
      <c r="F2208">
        <v>55</v>
      </c>
      <c r="G2208">
        <v>5</v>
      </c>
      <c r="H2208" t="s">
        <v>20</v>
      </c>
      <c r="I2208" t="s">
        <v>45</v>
      </c>
      <c r="J2208" t="s">
        <v>93</v>
      </c>
      <c r="K2208" s="5">
        <v>122.29</v>
      </c>
      <c r="L2208" s="5">
        <v>52.29</v>
      </c>
      <c r="M2208" s="5">
        <v>70</v>
      </c>
    </row>
    <row r="2209" spans="1:13" x14ac:dyDescent="0.25">
      <c r="A2209" s="1">
        <v>4039</v>
      </c>
      <c r="B2209" s="3">
        <v>43964</v>
      </c>
      <c r="C2209" t="s">
        <v>16</v>
      </c>
      <c r="D2209">
        <v>2020</v>
      </c>
      <c r="E2209">
        <v>10</v>
      </c>
      <c r="F2209">
        <v>55</v>
      </c>
      <c r="G2209">
        <v>5</v>
      </c>
      <c r="H2209" t="s">
        <v>20</v>
      </c>
      <c r="I2209" t="s">
        <v>45</v>
      </c>
      <c r="J2209" t="s">
        <v>93</v>
      </c>
      <c r="K2209" s="5">
        <v>132.53</v>
      </c>
      <c r="L2209" s="5">
        <v>62.53</v>
      </c>
      <c r="M2209" s="5">
        <v>70</v>
      </c>
    </row>
    <row r="2210" spans="1:13" x14ac:dyDescent="0.25">
      <c r="A2210" s="1">
        <v>4089</v>
      </c>
      <c r="B2210" s="3">
        <v>43970</v>
      </c>
      <c r="C2210" t="s">
        <v>16</v>
      </c>
      <c r="D2210">
        <v>2020</v>
      </c>
      <c r="E2210">
        <v>10</v>
      </c>
      <c r="F2210">
        <v>55</v>
      </c>
      <c r="G2210">
        <v>5</v>
      </c>
      <c r="H2210" t="s">
        <v>20</v>
      </c>
      <c r="I2210" t="s">
        <v>45</v>
      </c>
      <c r="J2210" t="s">
        <v>93</v>
      </c>
      <c r="K2210" s="5">
        <v>274.06</v>
      </c>
      <c r="L2210" s="5">
        <v>204.06</v>
      </c>
      <c r="M2210" s="5">
        <v>70</v>
      </c>
    </row>
    <row r="2211" spans="1:13" x14ac:dyDescent="0.25">
      <c r="A2211" s="1">
        <v>4154</v>
      </c>
      <c r="B2211" s="3">
        <v>43979</v>
      </c>
      <c r="C2211" t="s">
        <v>16</v>
      </c>
      <c r="D2211">
        <v>2020</v>
      </c>
      <c r="E2211">
        <v>10</v>
      </c>
      <c r="F2211">
        <v>55</v>
      </c>
      <c r="G2211">
        <v>5</v>
      </c>
      <c r="H2211" t="s">
        <v>20</v>
      </c>
      <c r="I2211" t="s">
        <v>45</v>
      </c>
      <c r="J2211" t="s">
        <v>93</v>
      </c>
      <c r="K2211" s="5">
        <v>105.52</v>
      </c>
      <c r="L2211" s="5">
        <v>35.520000000000003</v>
      </c>
      <c r="M2211" s="5">
        <v>70</v>
      </c>
    </row>
    <row r="2212" spans="1:13" x14ac:dyDescent="0.25">
      <c r="A2212" s="1">
        <v>4188</v>
      </c>
      <c r="B2212" s="3">
        <v>43984</v>
      </c>
      <c r="C2212" t="s">
        <v>17</v>
      </c>
      <c r="D2212">
        <v>2020</v>
      </c>
      <c r="E2212">
        <v>10</v>
      </c>
      <c r="F2212">
        <v>55</v>
      </c>
      <c r="G2212">
        <v>5</v>
      </c>
      <c r="H2212" t="s">
        <v>20</v>
      </c>
      <c r="I2212" t="s">
        <v>45</v>
      </c>
      <c r="J2212" t="s">
        <v>93</v>
      </c>
      <c r="K2212" s="5">
        <v>575</v>
      </c>
      <c r="L2212" s="5">
        <v>178.35</v>
      </c>
      <c r="M2212" s="5">
        <v>396.65</v>
      </c>
    </row>
    <row r="2213" spans="1:13" x14ac:dyDescent="0.25">
      <c r="A2213" s="1">
        <v>4202</v>
      </c>
      <c r="B2213" s="3">
        <v>43986</v>
      </c>
      <c r="C2213" t="s">
        <v>17</v>
      </c>
      <c r="D2213">
        <v>2020</v>
      </c>
      <c r="E2213">
        <v>10</v>
      </c>
      <c r="F2213">
        <v>55</v>
      </c>
      <c r="G2213">
        <v>5</v>
      </c>
      <c r="H2213" t="s">
        <v>20</v>
      </c>
      <c r="I2213" t="s">
        <v>45</v>
      </c>
      <c r="J2213" t="s">
        <v>93</v>
      </c>
      <c r="K2213" s="5">
        <v>291.18</v>
      </c>
      <c r="L2213" s="5">
        <v>271.18</v>
      </c>
      <c r="M2213" s="5">
        <v>20</v>
      </c>
    </row>
    <row r="2214" spans="1:13" x14ac:dyDescent="0.25">
      <c r="A2214" s="1">
        <v>4215</v>
      </c>
      <c r="B2214" s="3">
        <v>43987</v>
      </c>
      <c r="C2214" t="s">
        <v>17</v>
      </c>
      <c r="D2214">
        <v>2020</v>
      </c>
      <c r="E2214">
        <v>10</v>
      </c>
      <c r="F2214">
        <v>55</v>
      </c>
      <c r="G2214">
        <v>5</v>
      </c>
      <c r="H2214" t="s">
        <v>20</v>
      </c>
      <c r="I2214" t="s">
        <v>45</v>
      </c>
      <c r="J2214" t="s">
        <v>93</v>
      </c>
      <c r="K2214" s="5">
        <v>141.30000000000001</v>
      </c>
      <c r="L2214" s="5">
        <v>36.299999999999997</v>
      </c>
      <c r="M2214" s="5">
        <v>105</v>
      </c>
    </row>
    <row r="2215" spans="1:13" x14ac:dyDescent="0.25">
      <c r="A2215" s="1">
        <v>4308</v>
      </c>
      <c r="B2215" s="3">
        <v>43991</v>
      </c>
      <c r="C2215" t="s">
        <v>17</v>
      </c>
      <c r="D2215">
        <v>2020</v>
      </c>
      <c r="E2215">
        <v>10</v>
      </c>
      <c r="F2215">
        <v>55</v>
      </c>
      <c r="G2215">
        <v>5</v>
      </c>
      <c r="H2215" t="s">
        <v>20</v>
      </c>
      <c r="I2215" t="s">
        <v>45</v>
      </c>
      <c r="J2215" t="s">
        <v>93</v>
      </c>
      <c r="K2215" s="5">
        <v>131.79</v>
      </c>
      <c r="L2215" s="5">
        <v>26.79</v>
      </c>
      <c r="M2215" s="5">
        <v>105</v>
      </c>
    </row>
    <row r="2216" spans="1:13" x14ac:dyDescent="0.25">
      <c r="A2216" s="1">
        <v>4291</v>
      </c>
      <c r="B2216" s="3">
        <v>43991</v>
      </c>
      <c r="C2216" t="s">
        <v>17</v>
      </c>
      <c r="D2216">
        <v>2020</v>
      </c>
      <c r="E2216">
        <v>10</v>
      </c>
      <c r="F2216">
        <v>55</v>
      </c>
      <c r="G2216">
        <v>5</v>
      </c>
      <c r="H2216" t="s">
        <v>20</v>
      </c>
      <c r="I2216" t="s">
        <v>45</v>
      </c>
      <c r="J2216" t="s">
        <v>93</v>
      </c>
      <c r="K2216" s="5">
        <v>148.54</v>
      </c>
      <c r="L2216" s="5">
        <v>43.54</v>
      </c>
      <c r="M2216" s="5">
        <v>105</v>
      </c>
    </row>
    <row r="2217" spans="1:13" x14ac:dyDescent="0.25">
      <c r="A2217" s="1">
        <v>4236</v>
      </c>
      <c r="B2217" s="3">
        <v>43992</v>
      </c>
      <c r="C2217" t="s">
        <v>17</v>
      </c>
      <c r="D2217">
        <v>2020</v>
      </c>
      <c r="E2217">
        <v>10</v>
      </c>
      <c r="F2217">
        <v>55</v>
      </c>
      <c r="G2217">
        <v>5</v>
      </c>
      <c r="H2217" t="s">
        <v>20</v>
      </c>
      <c r="I2217" t="s">
        <v>45</v>
      </c>
      <c r="J2217" t="s">
        <v>93</v>
      </c>
      <c r="K2217" s="5">
        <v>314.56</v>
      </c>
      <c r="L2217" s="5">
        <v>294.56</v>
      </c>
      <c r="M2217" s="5">
        <v>20</v>
      </c>
    </row>
    <row r="2218" spans="1:13" x14ac:dyDescent="0.25">
      <c r="A2218" s="1">
        <v>4269</v>
      </c>
      <c r="B2218" s="3">
        <v>43993</v>
      </c>
      <c r="C2218" t="s">
        <v>17</v>
      </c>
      <c r="D2218">
        <v>2020</v>
      </c>
      <c r="E2218">
        <v>10</v>
      </c>
      <c r="F2218">
        <v>55</v>
      </c>
      <c r="G2218">
        <v>5</v>
      </c>
      <c r="H2218" t="s">
        <v>20</v>
      </c>
      <c r="I2218" t="s">
        <v>45</v>
      </c>
      <c r="J2218" t="s">
        <v>93</v>
      </c>
      <c r="K2218" s="5">
        <v>550</v>
      </c>
      <c r="L2218" s="5">
        <v>175</v>
      </c>
      <c r="M2218" s="5">
        <v>375</v>
      </c>
    </row>
    <row r="2219" spans="1:13" x14ac:dyDescent="0.25">
      <c r="A2219" s="1">
        <v>1769</v>
      </c>
      <c r="B2219" s="3">
        <v>43993</v>
      </c>
      <c r="C2219" t="s">
        <v>17</v>
      </c>
      <c r="D2219">
        <v>2020</v>
      </c>
      <c r="E2219">
        <v>10</v>
      </c>
      <c r="F2219">
        <v>35</v>
      </c>
      <c r="G2219">
        <v>5</v>
      </c>
      <c r="H2219" t="s">
        <v>20</v>
      </c>
      <c r="I2219" t="s">
        <v>41</v>
      </c>
      <c r="J2219" t="s">
        <v>93</v>
      </c>
      <c r="K2219" s="5">
        <v>1060.99</v>
      </c>
      <c r="L2219" s="5">
        <v>687.84</v>
      </c>
      <c r="M2219" s="5">
        <v>373.15</v>
      </c>
    </row>
    <row r="2220" spans="1:13" x14ac:dyDescent="0.25">
      <c r="A2220" s="1">
        <v>4252</v>
      </c>
      <c r="B2220" s="3">
        <v>43993</v>
      </c>
      <c r="C2220" t="s">
        <v>17</v>
      </c>
      <c r="D2220">
        <v>2020</v>
      </c>
      <c r="E2220">
        <v>10</v>
      </c>
      <c r="F2220">
        <v>55</v>
      </c>
      <c r="G2220">
        <v>5</v>
      </c>
      <c r="H2220" t="s">
        <v>20</v>
      </c>
      <c r="I2220" t="s">
        <v>45</v>
      </c>
      <c r="J2220" t="s">
        <v>93</v>
      </c>
      <c r="K2220" s="5">
        <v>96.79</v>
      </c>
      <c r="L2220" s="5">
        <v>76.790000000000006</v>
      </c>
      <c r="M2220" s="5">
        <v>20</v>
      </c>
    </row>
    <row r="2221" spans="1:13" x14ac:dyDescent="0.25">
      <c r="A2221" s="1">
        <v>4253</v>
      </c>
      <c r="B2221" s="3">
        <v>43993</v>
      </c>
      <c r="C2221" t="s">
        <v>17</v>
      </c>
      <c r="D2221">
        <v>2020</v>
      </c>
      <c r="E2221">
        <v>10</v>
      </c>
      <c r="F2221">
        <v>55</v>
      </c>
      <c r="G2221">
        <v>5</v>
      </c>
      <c r="H2221" t="s">
        <v>20</v>
      </c>
      <c r="I2221" t="s">
        <v>45</v>
      </c>
      <c r="J2221" t="s">
        <v>93</v>
      </c>
      <c r="K2221" s="5">
        <v>96.79</v>
      </c>
      <c r="L2221" s="5">
        <v>76.790000000000006</v>
      </c>
      <c r="M2221" s="5">
        <v>20</v>
      </c>
    </row>
    <row r="2222" spans="1:13" x14ac:dyDescent="0.25">
      <c r="A2222" s="1">
        <v>1781</v>
      </c>
      <c r="B2222" s="3">
        <v>43995</v>
      </c>
      <c r="C2222" t="s">
        <v>17</v>
      </c>
      <c r="D2222">
        <v>2020</v>
      </c>
      <c r="E2222">
        <v>10</v>
      </c>
      <c r="F2222">
        <v>35</v>
      </c>
      <c r="G2222">
        <v>5</v>
      </c>
      <c r="H2222" t="s">
        <v>20</v>
      </c>
      <c r="I2222" t="s">
        <v>41</v>
      </c>
      <c r="J2222" t="s">
        <v>93</v>
      </c>
      <c r="K2222" s="5">
        <v>1065.3900000000001</v>
      </c>
      <c r="L2222" s="5">
        <v>657.09</v>
      </c>
      <c r="M2222" s="5">
        <v>408.3</v>
      </c>
    </row>
    <row r="2223" spans="1:13" x14ac:dyDescent="0.25">
      <c r="A2223" s="1">
        <v>4279</v>
      </c>
      <c r="B2223" s="3">
        <v>43997</v>
      </c>
      <c r="C2223" t="s">
        <v>17</v>
      </c>
      <c r="D2223">
        <v>2020</v>
      </c>
      <c r="E2223">
        <v>10</v>
      </c>
      <c r="F2223">
        <v>55</v>
      </c>
      <c r="G2223">
        <v>5</v>
      </c>
      <c r="H2223" t="s">
        <v>20</v>
      </c>
      <c r="I2223" t="s">
        <v>45</v>
      </c>
      <c r="J2223" t="s">
        <v>93</v>
      </c>
      <c r="K2223" s="5">
        <v>151.86000000000001</v>
      </c>
      <c r="L2223" s="5">
        <v>131.86000000000001</v>
      </c>
      <c r="M2223" s="5">
        <v>20</v>
      </c>
    </row>
    <row r="2224" spans="1:13" x14ac:dyDescent="0.25">
      <c r="A2224" s="1">
        <v>4304</v>
      </c>
      <c r="B2224" s="3">
        <v>43999</v>
      </c>
      <c r="C2224" t="s">
        <v>17</v>
      </c>
      <c r="D2224">
        <v>2020</v>
      </c>
      <c r="E2224">
        <v>10</v>
      </c>
      <c r="F2224">
        <v>55</v>
      </c>
      <c r="G2224">
        <v>5</v>
      </c>
      <c r="H2224" t="s">
        <v>20</v>
      </c>
      <c r="I2224" t="s">
        <v>45</v>
      </c>
      <c r="J2224" t="s">
        <v>93</v>
      </c>
      <c r="K2224" s="5">
        <v>96.79</v>
      </c>
      <c r="L2224" s="5">
        <v>76.790000000000006</v>
      </c>
      <c r="M2224" s="5">
        <v>20</v>
      </c>
    </row>
    <row r="2225" spans="1:13" x14ac:dyDescent="0.25">
      <c r="A2225" s="1">
        <v>4347</v>
      </c>
      <c r="B2225" s="3">
        <v>44006</v>
      </c>
      <c r="C2225" t="s">
        <v>17</v>
      </c>
      <c r="D2225">
        <v>2020</v>
      </c>
      <c r="E2225">
        <v>10</v>
      </c>
      <c r="F2225">
        <v>55</v>
      </c>
      <c r="G2225">
        <v>5</v>
      </c>
      <c r="H2225" t="s">
        <v>20</v>
      </c>
      <c r="I2225" t="s">
        <v>45</v>
      </c>
      <c r="J2225" t="s">
        <v>93</v>
      </c>
      <c r="K2225" s="5">
        <v>96.79</v>
      </c>
      <c r="L2225" s="5">
        <v>76.790000000000006</v>
      </c>
      <c r="M2225" s="5">
        <v>20</v>
      </c>
    </row>
    <row r="2226" spans="1:13" x14ac:dyDescent="0.25">
      <c r="A2226" s="1">
        <v>4357</v>
      </c>
      <c r="B2226" s="3">
        <v>44008</v>
      </c>
      <c r="C2226" t="s">
        <v>17</v>
      </c>
      <c r="D2226">
        <v>2020</v>
      </c>
      <c r="E2226">
        <v>10</v>
      </c>
      <c r="F2226">
        <v>55</v>
      </c>
      <c r="G2226">
        <v>5</v>
      </c>
      <c r="H2226" t="s">
        <v>20</v>
      </c>
      <c r="I2226" t="s">
        <v>45</v>
      </c>
      <c r="J2226" t="s">
        <v>93</v>
      </c>
      <c r="K2226" s="5">
        <v>317.2</v>
      </c>
      <c r="L2226" s="5">
        <v>297.2</v>
      </c>
      <c r="M2226" s="5">
        <v>20</v>
      </c>
    </row>
    <row r="2227" spans="1:13" x14ac:dyDescent="0.25">
      <c r="A2227" s="1">
        <v>1807</v>
      </c>
      <c r="B2227" s="3">
        <v>44010</v>
      </c>
      <c r="C2227" t="s">
        <v>17</v>
      </c>
      <c r="D2227">
        <v>2020</v>
      </c>
      <c r="E2227">
        <v>10</v>
      </c>
      <c r="F2227">
        <v>35</v>
      </c>
      <c r="G2227">
        <v>5</v>
      </c>
      <c r="H2227" t="s">
        <v>20</v>
      </c>
      <c r="I2227" t="s">
        <v>41</v>
      </c>
      <c r="J2227" t="s">
        <v>93</v>
      </c>
      <c r="K2227" s="5">
        <v>1074.49</v>
      </c>
      <c r="L2227" s="5">
        <v>708.59</v>
      </c>
      <c r="M2227" s="5">
        <v>365.9</v>
      </c>
    </row>
    <row r="2228" spans="1:13" x14ac:dyDescent="0.25">
      <c r="A2228" s="1">
        <v>4362</v>
      </c>
      <c r="B2228" s="3">
        <v>44011</v>
      </c>
      <c r="C2228" t="s">
        <v>17</v>
      </c>
      <c r="D2228">
        <v>2020</v>
      </c>
      <c r="E2228">
        <v>10</v>
      </c>
      <c r="F2228">
        <v>55</v>
      </c>
      <c r="G2228">
        <v>5</v>
      </c>
      <c r="H2228" t="s">
        <v>20</v>
      </c>
      <c r="I2228" t="s">
        <v>45</v>
      </c>
      <c r="J2228" t="s">
        <v>93</v>
      </c>
      <c r="K2228" s="5">
        <v>72.14</v>
      </c>
      <c r="L2228" s="5">
        <v>52.14</v>
      </c>
      <c r="M2228" s="5">
        <v>20</v>
      </c>
    </row>
    <row r="2229" spans="1:13" x14ac:dyDescent="0.25">
      <c r="A2229" s="1">
        <v>4367</v>
      </c>
      <c r="B2229" s="3">
        <v>44011</v>
      </c>
      <c r="C2229" t="s">
        <v>17</v>
      </c>
      <c r="D2229">
        <v>2020</v>
      </c>
      <c r="E2229">
        <v>10</v>
      </c>
      <c r="F2229">
        <v>55</v>
      </c>
      <c r="G2229">
        <v>5</v>
      </c>
      <c r="H2229" t="s">
        <v>20</v>
      </c>
      <c r="I2229" t="s">
        <v>45</v>
      </c>
      <c r="J2229" t="s">
        <v>93</v>
      </c>
      <c r="K2229" s="5">
        <v>589.76</v>
      </c>
      <c r="L2229" s="5">
        <v>569.76</v>
      </c>
      <c r="M2229" s="5">
        <v>20</v>
      </c>
    </row>
    <row r="2230" spans="1:13" x14ac:dyDescent="0.25">
      <c r="A2230" s="1">
        <v>4378</v>
      </c>
      <c r="B2230" s="3">
        <v>44012</v>
      </c>
      <c r="C2230" t="s">
        <v>17</v>
      </c>
      <c r="D2230">
        <v>2020</v>
      </c>
      <c r="E2230">
        <v>10</v>
      </c>
      <c r="F2230">
        <v>55</v>
      </c>
      <c r="G2230">
        <v>5</v>
      </c>
      <c r="H2230" t="s">
        <v>20</v>
      </c>
      <c r="I2230" t="s">
        <v>45</v>
      </c>
      <c r="J2230" t="s">
        <v>93</v>
      </c>
      <c r="K2230" s="5">
        <v>145.88</v>
      </c>
      <c r="L2230" s="5">
        <v>90.88</v>
      </c>
      <c r="M2230" s="5">
        <v>55</v>
      </c>
    </row>
    <row r="2231" spans="1:13" x14ac:dyDescent="0.25">
      <c r="A2231" s="1">
        <v>3936</v>
      </c>
      <c r="B2231" s="3">
        <v>43949</v>
      </c>
      <c r="C2231" t="s">
        <v>15</v>
      </c>
      <c r="D2231">
        <v>2020</v>
      </c>
      <c r="E2231">
        <v>10</v>
      </c>
      <c r="F2231">
        <v>55</v>
      </c>
      <c r="G2231">
        <v>5</v>
      </c>
      <c r="H2231" t="s">
        <v>20</v>
      </c>
      <c r="I2231" t="s">
        <v>45</v>
      </c>
      <c r="J2231" t="s">
        <v>545</v>
      </c>
      <c r="K2231" s="5">
        <v>293.60000000000002</v>
      </c>
      <c r="L2231" s="5">
        <v>18.899999999999999</v>
      </c>
      <c r="M2231" s="5">
        <v>274.7</v>
      </c>
    </row>
    <row r="2232" spans="1:13" x14ac:dyDescent="0.25">
      <c r="A2232" s="1">
        <v>3986</v>
      </c>
      <c r="B2232" s="3">
        <v>43956</v>
      </c>
      <c r="C2232" t="s">
        <v>16</v>
      </c>
      <c r="D2232">
        <v>2020</v>
      </c>
      <c r="E2232">
        <v>10</v>
      </c>
      <c r="F2232">
        <v>55</v>
      </c>
      <c r="G2232">
        <v>5</v>
      </c>
      <c r="H2232" t="s">
        <v>20</v>
      </c>
      <c r="I2232" t="s">
        <v>45</v>
      </c>
      <c r="J2232" t="s">
        <v>545</v>
      </c>
      <c r="K2232" s="5">
        <v>980.79</v>
      </c>
      <c r="L2232" s="5">
        <v>748.51</v>
      </c>
      <c r="M2232" s="5">
        <v>232.28</v>
      </c>
    </row>
    <row r="2233" spans="1:13" x14ac:dyDescent="0.25">
      <c r="A2233" s="1">
        <v>358</v>
      </c>
      <c r="B2233" s="3">
        <v>43832</v>
      </c>
      <c r="C2233" t="s">
        <v>12</v>
      </c>
      <c r="D2233">
        <v>2020</v>
      </c>
      <c r="E2233">
        <v>10</v>
      </c>
      <c r="F2233">
        <v>25</v>
      </c>
      <c r="G2233">
        <v>5</v>
      </c>
      <c r="H2233" t="s">
        <v>20</v>
      </c>
      <c r="I2233" t="s">
        <v>43</v>
      </c>
      <c r="J2233" t="s">
        <v>89</v>
      </c>
      <c r="K2233" s="5">
        <v>6420.81</v>
      </c>
      <c r="L2233" s="5">
        <v>6350.91</v>
      </c>
      <c r="M2233" s="5">
        <v>69.900000000000006</v>
      </c>
    </row>
    <row r="2234" spans="1:13" x14ac:dyDescent="0.25">
      <c r="A2234" s="1">
        <v>328</v>
      </c>
      <c r="B2234" s="3">
        <v>43832</v>
      </c>
      <c r="C2234" t="s">
        <v>12</v>
      </c>
      <c r="D2234">
        <v>2020</v>
      </c>
      <c r="E2234">
        <v>10</v>
      </c>
      <c r="F2234">
        <v>25</v>
      </c>
      <c r="G2234">
        <v>5</v>
      </c>
      <c r="H2234" t="s">
        <v>20</v>
      </c>
      <c r="I2234" t="s">
        <v>43</v>
      </c>
      <c r="J2234" t="s">
        <v>89</v>
      </c>
      <c r="K2234" s="5">
        <v>5075.41</v>
      </c>
      <c r="L2234" s="5">
        <v>4954.1000000000004</v>
      </c>
      <c r="M2234" s="5">
        <v>121.31</v>
      </c>
    </row>
    <row r="2235" spans="1:13" x14ac:dyDescent="0.25">
      <c r="A2235" s="1">
        <v>425</v>
      </c>
      <c r="B2235" s="3">
        <v>43839</v>
      </c>
      <c r="C2235" t="s">
        <v>12</v>
      </c>
      <c r="D2235">
        <v>2020</v>
      </c>
      <c r="E2235">
        <v>10</v>
      </c>
      <c r="F2235">
        <v>25</v>
      </c>
      <c r="G2235">
        <v>5</v>
      </c>
      <c r="H2235" t="s">
        <v>20</v>
      </c>
      <c r="I2235" t="s">
        <v>43</v>
      </c>
      <c r="J2235" t="s">
        <v>89</v>
      </c>
      <c r="K2235" s="5">
        <v>5616.24</v>
      </c>
      <c r="L2235" s="5">
        <v>5698.15</v>
      </c>
      <c r="M2235" s="5">
        <v>-81.91</v>
      </c>
    </row>
    <row r="2236" spans="1:13" x14ac:dyDescent="0.25">
      <c r="A2236" s="1">
        <v>545</v>
      </c>
      <c r="B2236" s="3">
        <v>43865</v>
      </c>
      <c r="C2236" t="s">
        <v>13</v>
      </c>
      <c r="D2236">
        <v>2020</v>
      </c>
      <c r="E2236">
        <v>10</v>
      </c>
      <c r="F2236">
        <v>25</v>
      </c>
      <c r="G2236">
        <v>5</v>
      </c>
      <c r="H2236" t="s">
        <v>20</v>
      </c>
      <c r="I2236" t="s">
        <v>43</v>
      </c>
      <c r="J2236" t="s">
        <v>89</v>
      </c>
      <c r="K2236" s="5">
        <v>8178.52</v>
      </c>
      <c r="L2236" s="5">
        <v>7838.9</v>
      </c>
      <c r="M2236" s="5">
        <v>339.62</v>
      </c>
    </row>
    <row r="2237" spans="1:13" x14ac:dyDescent="0.25">
      <c r="A2237" s="1">
        <v>613</v>
      </c>
      <c r="B2237" s="3">
        <v>43865</v>
      </c>
      <c r="C2237" t="s">
        <v>13</v>
      </c>
      <c r="D2237">
        <v>2020</v>
      </c>
      <c r="E2237">
        <v>10</v>
      </c>
      <c r="F2237">
        <v>25</v>
      </c>
      <c r="G2237">
        <v>5</v>
      </c>
      <c r="H2237" t="s">
        <v>20</v>
      </c>
      <c r="I2237" t="s">
        <v>43</v>
      </c>
      <c r="J2237" t="s">
        <v>89</v>
      </c>
      <c r="K2237" s="5">
        <v>5071.22</v>
      </c>
      <c r="L2237" s="5">
        <v>4754.99</v>
      </c>
      <c r="M2237" s="5">
        <v>316.23</v>
      </c>
    </row>
    <row r="2238" spans="1:13" x14ac:dyDescent="0.25">
      <c r="A2238" s="1">
        <v>561</v>
      </c>
      <c r="B2238" s="3">
        <v>43867</v>
      </c>
      <c r="C2238" t="s">
        <v>13</v>
      </c>
      <c r="D2238">
        <v>2020</v>
      </c>
      <c r="E2238">
        <v>10</v>
      </c>
      <c r="F2238">
        <v>25</v>
      </c>
      <c r="G2238">
        <v>5</v>
      </c>
      <c r="H2238" t="s">
        <v>20</v>
      </c>
      <c r="I2238" t="s">
        <v>43</v>
      </c>
      <c r="J2238" t="s">
        <v>89</v>
      </c>
      <c r="K2238" s="5">
        <v>5812.54</v>
      </c>
      <c r="L2238" s="5">
        <v>5243.58</v>
      </c>
      <c r="M2238" s="5">
        <v>568.96</v>
      </c>
    </row>
    <row r="2239" spans="1:13" x14ac:dyDescent="0.25">
      <c r="A2239" s="1">
        <v>661</v>
      </c>
      <c r="B2239" s="3">
        <v>43872</v>
      </c>
      <c r="C2239" t="s">
        <v>13</v>
      </c>
      <c r="D2239">
        <v>2020</v>
      </c>
      <c r="E2239">
        <v>10</v>
      </c>
      <c r="F2239">
        <v>25</v>
      </c>
      <c r="G2239">
        <v>5</v>
      </c>
      <c r="H2239" t="s">
        <v>20</v>
      </c>
      <c r="I2239" t="s">
        <v>43</v>
      </c>
      <c r="J2239" t="s">
        <v>89</v>
      </c>
      <c r="K2239" s="5">
        <v>4679.53</v>
      </c>
      <c r="L2239" s="5">
        <v>4667.87</v>
      </c>
      <c r="M2239" s="5">
        <v>11.66</v>
      </c>
    </row>
    <row r="2240" spans="1:13" x14ac:dyDescent="0.25">
      <c r="A2240" s="1">
        <v>696</v>
      </c>
      <c r="B2240" s="3">
        <v>43888</v>
      </c>
      <c r="C2240" t="s">
        <v>13</v>
      </c>
      <c r="D2240">
        <v>2020</v>
      </c>
      <c r="E2240">
        <v>10</v>
      </c>
      <c r="F2240">
        <v>25</v>
      </c>
      <c r="G2240">
        <v>5</v>
      </c>
      <c r="H2240" t="s">
        <v>20</v>
      </c>
      <c r="I2240" t="s">
        <v>43</v>
      </c>
      <c r="J2240" t="s">
        <v>89</v>
      </c>
      <c r="K2240" s="5">
        <v>4784.83</v>
      </c>
      <c r="L2240" s="5">
        <v>4995.96</v>
      </c>
      <c r="M2240" s="5">
        <v>-211.13</v>
      </c>
    </row>
    <row r="2241" spans="1:13" x14ac:dyDescent="0.25">
      <c r="A2241" s="1">
        <v>730</v>
      </c>
      <c r="B2241" s="3">
        <v>43894</v>
      </c>
      <c r="C2241" t="s">
        <v>14</v>
      </c>
      <c r="D2241">
        <v>2020</v>
      </c>
      <c r="E2241">
        <v>10</v>
      </c>
      <c r="F2241">
        <v>25</v>
      </c>
      <c r="G2241">
        <v>5</v>
      </c>
      <c r="H2241" t="s">
        <v>20</v>
      </c>
      <c r="I2241" t="s">
        <v>43</v>
      </c>
      <c r="J2241" t="s">
        <v>89</v>
      </c>
      <c r="K2241" s="5">
        <v>6388.16</v>
      </c>
      <c r="L2241" s="5">
        <v>6898.14</v>
      </c>
      <c r="M2241" s="5">
        <v>-509.98</v>
      </c>
    </row>
    <row r="2242" spans="1:13" x14ac:dyDescent="0.25">
      <c r="A2242" s="1">
        <v>713</v>
      </c>
      <c r="B2242" s="3">
        <v>43896</v>
      </c>
      <c r="C2242" t="s">
        <v>14</v>
      </c>
      <c r="D2242">
        <v>2020</v>
      </c>
      <c r="E2242">
        <v>10</v>
      </c>
      <c r="F2242">
        <v>25</v>
      </c>
      <c r="G2242">
        <v>5</v>
      </c>
      <c r="H2242" t="s">
        <v>20</v>
      </c>
      <c r="I2242" t="s">
        <v>43</v>
      </c>
      <c r="J2242" t="s">
        <v>89</v>
      </c>
      <c r="K2242" s="5">
        <v>8864.11</v>
      </c>
      <c r="L2242" s="5">
        <v>8979.64</v>
      </c>
      <c r="M2242" s="5">
        <v>-115.53</v>
      </c>
    </row>
    <row r="2243" spans="1:13" x14ac:dyDescent="0.25">
      <c r="A2243" s="1">
        <v>754</v>
      </c>
      <c r="B2243" s="3">
        <v>43902</v>
      </c>
      <c r="C2243" t="s">
        <v>14</v>
      </c>
      <c r="D2243">
        <v>2020</v>
      </c>
      <c r="E2243">
        <v>10</v>
      </c>
      <c r="F2243">
        <v>25</v>
      </c>
      <c r="G2243">
        <v>5</v>
      </c>
      <c r="H2243" t="s">
        <v>20</v>
      </c>
      <c r="I2243" t="s">
        <v>43</v>
      </c>
      <c r="J2243" t="s">
        <v>89</v>
      </c>
      <c r="K2243" s="5">
        <v>17715.86</v>
      </c>
      <c r="L2243" s="5">
        <v>17904.38</v>
      </c>
      <c r="M2243" s="5">
        <v>-188.52</v>
      </c>
    </row>
    <row r="2244" spans="1:13" x14ac:dyDescent="0.25">
      <c r="A2244" s="1">
        <v>790</v>
      </c>
      <c r="B2244" s="3">
        <v>43909</v>
      </c>
      <c r="C2244" t="s">
        <v>14</v>
      </c>
      <c r="D2244">
        <v>2020</v>
      </c>
      <c r="E2244">
        <v>10</v>
      </c>
      <c r="F2244">
        <v>25</v>
      </c>
      <c r="G2244">
        <v>5</v>
      </c>
      <c r="H2244" t="s">
        <v>20</v>
      </c>
      <c r="I2244" t="s">
        <v>43</v>
      </c>
      <c r="J2244" t="s">
        <v>89</v>
      </c>
      <c r="K2244" s="5">
        <v>5688.12</v>
      </c>
      <c r="L2244" s="5">
        <v>5338.42</v>
      </c>
      <c r="M2244" s="5">
        <v>349.7</v>
      </c>
    </row>
    <row r="2245" spans="1:13" x14ac:dyDescent="0.25">
      <c r="A2245" s="1">
        <v>828</v>
      </c>
      <c r="B2245" s="3">
        <v>43916</v>
      </c>
      <c r="C2245" t="s">
        <v>14</v>
      </c>
      <c r="D2245">
        <v>2020</v>
      </c>
      <c r="E2245">
        <v>10</v>
      </c>
      <c r="F2245">
        <v>25</v>
      </c>
      <c r="G2245">
        <v>5</v>
      </c>
      <c r="H2245" t="s">
        <v>20</v>
      </c>
      <c r="I2245" t="s">
        <v>43</v>
      </c>
      <c r="J2245" t="s">
        <v>89</v>
      </c>
      <c r="K2245" s="5">
        <v>6332.1</v>
      </c>
      <c r="L2245" s="5">
        <v>6223.26</v>
      </c>
      <c r="M2245" s="5">
        <v>108.84</v>
      </c>
    </row>
    <row r="2246" spans="1:13" x14ac:dyDescent="0.25">
      <c r="A2246" s="1">
        <v>901</v>
      </c>
      <c r="B2246" s="3">
        <v>43930</v>
      </c>
      <c r="C2246" t="s">
        <v>15</v>
      </c>
      <c r="D2246">
        <v>2020</v>
      </c>
      <c r="E2246">
        <v>10</v>
      </c>
      <c r="F2246">
        <v>25</v>
      </c>
      <c r="G2246">
        <v>5</v>
      </c>
      <c r="H2246" t="s">
        <v>20</v>
      </c>
      <c r="I2246" t="s">
        <v>43</v>
      </c>
      <c r="J2246" t="s">
        <v>89</v>
      </c>
      <c r="K2246" s="5">
        <v>4523.91</v>
      </c>
      <c r="L2246" s="5">
        <v>4440.76</v>
      </c>
      <c r="M2246" s="5">
        <v>83.15</v>
      </c>
    </row>
    <row r="2247" spans="1:13" x14ac:dyDescent="0.25">
      <c r="A2247" s="1">
        <v>900</v>
      </c>
      <c r="B2247" s="3">
        <v>43930</v>
      </c>
      <c r="C2247" t="s">
        <v>15</v>
      </c>
      <c r="D2247">
        <v>2020</v>
      </c>
      <c r="E2247">
        <v>10</v>
      </c>
      <c r="F2247">
        <v>25</v>
      </c>
      <c r="G2247">
        <v>5</v>
      </c>
      <c r="H2247" t="s">
        <v>20</v>
      </c>
      <c r="I2247" t="s">
        <v>43</v>
      </c>
      <c r="J2247" t="s">
        <v>89</v>
      </c>
      <c r="K2247" s="5">
        <v>6372.52</v>
      </c>
      <c r="L2247" s="5">
        <v>6402.33</v>
      </c>
      <c r="M2247" s="5">
        <v>-29.81</v>
      </c>
    </row>
    <row r="2248" spans="1:13" x14ac:dyDescent="0.25">
      <c r="A2248" s="1">
        <v>951</v>
      </c>
      <c r="B2248" s="3">
        <v>43937</v>
      </c>
      <c r="C2248" t="s">
        <v>15</v>
      </c>
      <c r="D2248">
        <v>2020</v>
      </c>
      <c r="E2248">
        <v>10</v>
      </c>
      <c r="F2248">
        <v>25</v>
      </c>
      <c r="G2248">
        <v>5</v>
      </c>
      <c r="H2248" t="s">
        <v>20</v>
      </c>
      <c r="I2248" t="s">
        <v>43</v>
      </c>
      <c r="J2248" t="s">
        <v>89</v>
      </c>
      <c r="K2248" s="5">
        <v>6474</v>
      </c>
      <c r="L2248" s="5">
        <v>6303.66</v>
      </c>
      <c r="M2248" s="5">
        <v>170.34</v>
      </c>
    </row>
    <row r="2249" spans="1:13" x14ac:dyDescent="0.25">
      <c r="A2249" s="1">
        <v>1001</v>
      </c>
      <c r="B2249" s="3">
        <v>43942</v>
      </c>
      <c r="C2249" t="s">
        <v>15</v>
      </c>
      <c r="D2249">
        <v>2020</v>
      </c>
      <c r="E2249">
        <v>10</v>
      </c>
      <c r="F2249">
        <v>25</v>
      </c>
      <c r="G2249">
        <v>5</v>
      </c>
      <c r="H2249" t="s">
        <v>20</v>
      </c>
      <c r="I2249" t="s">
        <v>43</v>
      </c>
      <c r="J2249" t="s">
        <v>89</v>
      </c>
      <c r="K2249" s="5">
        <v>6966.27</v>
      </c>
      <c r="L2249" s="5">
        <v>6892.71</v>
      </c>
      <c r="M2249" s="5">
        <v>73.56</v>
      </c>
    </row>
    <row r="2250" spans="1:13" x14ac:dyDescent="0.25">
      <c r="A2250" s="1">
        <v>1045</v>
      </c>
      <c r="B2250" s="3">
        <v>43949</v>
      </c>
      <c r="C2250" t="s">
        <v>15</v>
      </c>
      <c r="D2250">
        <v>2020</v>
      </c>
      <c r="E2250">
        <v>10</v>
      </c>
      <c r="F2250">
        <v>25</v>
      </c>
      <c r="G2250">
        <v>5</v>
      </c>
      <c r="H2250" t="s">
        <v>20</v>
      </c>
      <c r="I2250" t="s">
        <v>43</v>
      </c>
      <c r="J2250" t="s">
        <v>89</v>
      </c>
      <c r="K2250" s="5">
        <v>6230.38</v>
      </c>
      <c r="L2250" s="5">
        <v>5872.25</v>
      </c>
      <c r="M2250" s="5">
        <v>358.13</v>
      </c>
    </row>
    <row r="2251" spans="1:13" x14ac:dyDescent="0.25">
      <c r="A2251" s="1">
        <v>1069</v>
      </c>
      <c r="B2251" s="3">
        <v>43956</v>
      </c>
      <c r="C2251" t="s">
        <v>16</v>
      </c>
      <c r="D2251">
        <v>2020</v>
      </c>
      <c r="E2251">
        <v>10</v>
      </c>
      <c r="F2251">
        <v>25</v>
      </c>
      <c r="G2251">
        <v>5</v>
      </c>
      <c r="H2251" t="s">
        <v>20</v>
      </c>
      <c r="I2251" t="s">
        <v>43</v>
      </c>
      <c r="J2251" t="s">
        <v>89</v>
      </c>
      <c r="K2251" s="5">
        <v>4143.18</v>
      </c>
      <c r="L2251" s="5">
        <v>3937.16</v>
      </c>
      <c r="M2251" s="5">
        <v>206.02</v>
      </c>
    </row>
    <row r="2252" spans="1:13" x14ac:dyDescent="0.25">
      <c r="A2252" s="1">
        <v>1118</v>
      </c>
      <c r="B2252" s="3">
        <v>43966</v>
      </c>
      <c r="C2252" t="s">
        <v>16</v>
      </c>
      <c r="D2252">
        <v>2020</v>
      </c>
      <c r="E2252">
        <v>10</v>
      </c>
      <c r="F2252">
        <v>25</v>
      </c>
      <c r="G2252">
        <v>5</v>
      </c>
      <c r="H2252" t="s">
        <v>20</v>
      </c>
      <c r="I2252" t="s">
        <v>43</v>
      </c>
      <c r="J2252" t="s">
        <v>89</v>
      </c>
      <c r="K2252" s="5">
        <v>6019.74</v>
      </c>
      <c r="L2252" s="5">
        <v>5876.22</v>
      </c>
      <c r="M2252" s="5">
        <v>143.52000000000001</v>
      </c>
    </row>
    <row r="2253" spans="1:13" x14ac:dyDescent="0.25">
      <c r="A2253" s="1">
        <v>1170</v>
      </c>
      <c r="B2253" s="3">
        <v>43970</v>
      </c>
      <c r="C2253" t="s">
        <v>16</v>
      </c>
      <c r="D2253">
        <v>2020</v>
      </c>
      <c r="E2253">
        <v>10</v>
      </c>
      <c r="F2253">
        <v>25</v>
      </c>
      <c r="G2253">
        <v>5</v>
      </c>
      <c r="H2253" t="s">
        <v>20</v>
      </c>
      <c r="I2253" t="s">
        <v>43</v>
      </c>
      <c r="J2253" t="s">
        <v>89</v>
      </c>
      <c r="K2253" s="5">
        <v>2383.02</v>
      </c>
      <c r="L2253" s="5">
        <v>2085.4699999999998</v>
      </c>
      <c r="M2253" s="5">
        <v>297.55</v>
      </c>
    </row>
    <row r="2254" spans="1:13" x14ac:dyDescent="0.25">
      <c r="A2254" s="1">
        <v>1264</v>
      </c>
      <c r="B2254" s="3">
        <v>43973</v>
      </c>
      <c r="C2254" t="s">
        <v>16</v>
      </c>
      <c r="D2254">
        <v>2020</v>
      </c>
      <c r="E2254">
        <v>10</v>
      </c>
      <c r="F2254">
        <v>25</v>
      </c>
      <c r="G2254">
        <v>5</v>
      </c>
      <c r="H2254" t="s">
        <v>20</v>
      </c>
      <c r="I2254" t="s">
        <v>43</v>
      </c>
      <c r="J2254" t="s">
        <v>89</v>
      </c>
      <c r="K2254" s="5">
        <v>2485.81</v>
      </c>
      <c r="L2254" s="5">
        <v>2215.7199999999998</v>
      </c>
      <c r="M2254" s="5">
        <v>270.08999999999997</v>
      </c>
    </row>
    <row r="2255" spans="1:13" x14ac:dyDescent="0.25">
      <c r="A2255" s="1">
        <v>1095</v>
      </c>
      <c r="B2255" s="3">
        <v>43980</v>
      </c>
      <c r="C2255" t="s">
        <v>16</v>
      </c>
      <c r="D2255">
        <v>2020</v>
      </c>
      <c r="E2255">
        <v>10</v>
      </c>
      <c r="F2255">
        <v>25</v>
      </c>
      <c r="G2255">
        <v>5</v>
      </c>
      <c r="H2255" t="s">
        <v>20</v>
      </c>
      <c r="I2255" t="s">
        <v>43</v>
      </c>
      <c r="J2255" t="s">
        <v>89</v>
      </c>
      <c r="K2255" s="5">
        <v>3280.54</v>
      </c>
      <c r="L2255" s="5">
        <v>3243.57</v>
      </c>
      <c r="M2255" s="5">
        <v>36.97</v>
      </c>
    </row>
    <row r="2256" spans="1:13" x14ac:dyDescent="0.25">
      <c r="A2256" s="1">
        <v>1210</v>
      </c>
      <c r="B2256" s="3">
        <v>43980</v>
      </c>
      <c r="C2256" t="s">
        <v>16</v>
      </c>
      <c r="D2256">
        <v>2020</v>
      </c>
      <c r="E2256">
        <v>10</v>
      </c>
      <c r="F2256">
        <v>25</v>
      </c>
      <c r="G2256">
        <v>5</v>
      </c>
      <c r="H2256" t="s">
        <v>20</v>
      </c>
      <c r="I2256" t="s">
        <v>43</v>
      </c>
      <c r="J2256" t="s">
        <v>89</v>
      </c>
      <c r="K2256" s="5">
        <v>2620.83</v>
      </c>
      <c r="L2256" s="5">
        <v>2404.19</v>
      </c>
      <c r="M2256" s="5">
        <v>216.64</v>
      </c>
    </row>
    <row r="2257" spans="1:13" x14ac:dyDescent="0.25">
      <c r="A2257" s="1">
        <v>1323</v>
      </c>
      <c r="B2257" s="3">
        <v>43992</v>
      </c>
      <c r="C2257" t="s">
        <v>17</v>
      </c>
      <c r="D2257">
        <v>2020</v>
      </c>
      <c r="E2257">
        <v>10</v>
      </c>
      <c r="F2257">
        <v>25</v>
      </c>
      <c r="G2257">
        <v>5</v>
      </c>
      <c r="H2257" t="s">
        <v>20</v>
      </c>
      <c r="I2257" t="s">
        <v>43</v>
      </c>
      <c r="J2257" t="s">
        <v>89</v>
      </c>
      <c r="K2257" s="5">
        <v>3816.69</v>
      </c>
      <c r="L2257" s="5">
        <v>3637.78</v>
      </c>
      <c r="M2257" s="5">
        <v>178.91</v>
      </c>
    </row>
    <row r="2258" spans="1:13" x14ac:dyDescent="0.25">
      <c r="A2258" s="1">
        <v>1352</v>
      </c>
      <c r="B2258" s="3">
        <v>43999</v>
      </c>
      <c r="C2258" t="s">
        <v>17</v>
      </c>
      <c r="D2258">
        <v>2020</v>
      </c>
      <c r="E2258">
        <v>10</v>
      </c>
      <c r="F2258">
        <v>25</v>
      </c>
      <c r="G2258">
        <v>5</v>
      </c>
      <c r="H2258" t="s">
        <v>20</v>
      </c>
      <c r="I2258" t="s">
        <v>43</v>
      </c>
      <c r="J2258" t="s">
        <v>89</v>
      </c>
      <c r="K2258" s="5">
        <v>3054.37</v>
      </c>
      <c r="L2258" s="5">
        <v>2952.77</v>
      </c>
      <c r="M2258" s="5">
        <v>101.6</v>
      </c>
    </row>
    <row r="2259" spans="1:13" x14ac:dyDescent="0.25">
      <c r="A2259" s="1">
        <v>1376</v>
      </c>
      <c r="B2259" s="3">
        <v>44000</v>
      </c>
      <c r="C2259" t="s">
        <v>17</v>
      </c>
      <c r="D2259">
        <v>2020</v>
      </c>
      <c r="E2259">
        <v>10</v>
      </c>
      <c r="F2259">
        <v>25</v>
      </c>
      <c r="G2259">
        <v>5</v>
      </c>
      <c r="H2259" t="s">
        <v>20</v>
      </c>
      <c r="I2259" t="s">
        <v>43</v>
      </c>
      <c r="J2259" t="s">
        <v>89</v>
      </c>
      <c r="K2259" s="5">
        <v>5661.13</v>
      </c>
      <c r="L2259" s="5">
        <v>6476.13</v>
      </c>
      <c r="M2259" s="5">
        <v>-815</v>
      </c>
    </row>
    <row r="2260" spans="1:13" x14ac:dyDescent="0.25">
      <c r="A2260" s="1">
        <v>2683</v>
      </c>
      <c r="B2260" s="3">
        <v>44009</v>
      </c>
      <c r="C2260" t="s">
        <v>17</v>
      </c>
      <c r="D2260">
        <v>2020</v>
      </c>
      <c r="E2260">
        <v>10</v>
      </c>
      <c r="F2260">
        <v>45</v>
      </c>
      <c r="G2260">
        <v>5</v>
      </c>
      <c r="H2260" t="s">
        <v>20</v>
      </c>
      <c r="I2260" t="s">
        <v>42</v>
      </c>
      <c r="J2260" t="s">
        <v>89</v>
      </c>
      <c r="K2260" s="5">
        <v>2069.63</v>
      </c>
      <c r="L2260" s="5">
        <v>1651.33</v>
      </c>
      <c r="M2260" s="5">
        <v>418.3</v>
      </c>
    </row>
    <row r="2261" spans="1:13" x14ac:dyDescent="0.25">
      <c r="A2261" s="1">
        <v>1903</v>
      </c>
      <c r="B2261" s="3">
        <v>43851</v>
      </c>
      <c r="C2261" t="s">
        <v>12</v>
      </c>
      <c r="D2261">
        <v>2020</v>
      </c>
      <c r="E2261">
        <v>10</v>
      </c>
      <c r="F2261">
        <v>45</v>
      </c>
      <c r="G2261">
        <v>5</v>
      </c>
      <c r="H2261" t="s">
        <v>20</v>
      </c>
      <c r="I2261" t="s">
        <v>42</v>
      </c>
      <c r="J2261" t="s">
        <v>308</v>
      </c>
      <c r="K2261" s="5">
        <v>1241.2</v>
      </c>
      <c r="L2261" s="5">
        <v>1131.2</v>
      </c>
      <c r="M2261" s="5">
        <v>110</v>
      </c>
    </row>
    <row r="2262" spans="1:13" x14ac:dyDescent="0.25">
      <c r="A2262" s="1">
        <v>1471</v>
      </c>
      <c r="B2262" s="3">
        <v>43860</v>
      </c>
      <c r="C2262" t="s">
        <v>12</v>
      </c>
      <c r="D2262">
        <v>2020</v>
      </c>
      <c r="E2262">
        <v>10</v>
      </c>
      <c r="F2262">
        <v>35</v>
      </c>
      <c r="G2262">
        <v>5</v>
      </c>
      <c r="H2262" t="s">
        <v>20</v>
      </c>
      <c r="I2262" t="s">
        <v>41</v>
      </c>
      <c r="J2262" t="s">
        <v>361</v>
      </c>
      <c r="K2262" s="5">
        <v>1846.44</v>
      </c>
      <c r="L2262" s="5">
        <v>1406.13</v>
      </c>
      <c r="M2262" s="5">
        <v>440.31</v>
      </c>
    </row>
    <row r="2263" spans="1:13" x14ac:dyDescent="0.25">
      <c r="A2263" s="1">
        <v>1694</v>
      </c>
      <c r="B2263" s="3">
        <v>43955</v>
      </c>
      <c r="C2263" t="s">
        <v>16</v>
      </c>
      <c r="D2263">
        <v>2020</v>
      </c>
      <c r="E2263">
        <v>10</v>
      </c>
      <c r="F2263">
        <v>35</v>
      </c>
      <c r="G2263">
        <v>5</v>
      </c>
      <c r="H2263" t="s">
        <v>20</v>
      </c>
      <c r="I2263" t="s">
        <v>41</v>
      </c>
      <c r="J2263" t="s">
        <v>392</v>
      </c>
      <c r="K2263" s="5">
        <v>504.75</v>
      </c>
      <c r="L2263" s="5">
        <v>311.5</v>
      </c>
      <c r="M2263" s="5">
        <v>193.25</v>
      </c>
    </row>
    <row r="2264" spans="1:13" x14ac:dyDescent="0.25">
      <c r="A2264" s="1">
        <v>1119</v>
      </c>
      <c r="B2264" s="3">
        <v>43966</v>
      </c>
      <c r="C2264" t="s">
        <v>16</v>
      </c>
      <c r="D2264">
        <v>2020</v>
      </c>
      <c r="E2264">
        <v>10</v>
      </c>
      <c r="F2264">
        <v>25</v>
      </c>
      <c r="G2264">
        <v>5</v>
      </c>
      <c r="H2264" t="s">
        <v>20</v>
      </c>
      <c r="I2264" t="s">
        <v>43</v>
      </c>
      <c r="J2264" t="s">
        <v>565</v>
      </c>
      <c r="K2264" s="5">
        <v>1542.18</v>
      </c>
      <c r="L2264" s="5">
        <v>1113.73</v>
      </c>
      <c r="M2264" s="5">
        <v>428.45</v>
      </c>
    </row>
    <row r="2265" spans="1:13" x14ac:dyDescent="0.25">
      <c r="A2265" s="1">
        <v>1052</v>
      </c>
      <c r="B2265" s="3">
        <v>43948</v>
      </c>
      <c r="C2265" t="s">
        <v>15</v>
      </c>
      <c r="D2265">
        <v>2020</v>
      </c>
      <c r="E2265">
        <v>10</v>
      </c>
      <c r="F2265">
        <v>25</v>
      </c>
      <c r="G2265">
        <v>5</v>
      </c>
      <c r="H2265" t="s">
        <v>20</v>
      </c>
      <c r="I2265" t="s">
        <v>43</v>
      </c>
      <c r="J2265" t="s">
        <v>542</v>
      </c>
      <c r="K2265" s="5">
        <v>2807.01</v>
      </c>
      <c r="L2265" s="5">
        <v>2109.89</v>
      </c>
      <c r="M2265" s="5">
        <v>697.12</v>
      </c>
    </row>
    <row r="2266" spans="1:13" x14ac:dyDescent="0.25">
      <c r="A2266" s="1">
        <v>1429</v>
      </c>
      <c r="B2266" s="3">
        <v>43842</v>
      </c>
      <c r="C2266" t="s">
        <v>12</v>
      </c>
      <c r="D2266">
        <v>2020</v>
      </c>
      <c r="E2266">
        <v>10</v>
      </c>
      <c r="F2266">
        <v>35</v>
      </c>
      <c r="G2266">
        <v>5</v>
      </c>
      <c r="H2266" t="s">
        <v>20</v>
      </c>
      <c r="I2266" t="s">
        <v>41</v>
      </c>
      <c r="J2266" t="s">
        <v>233</v>
      </c>
      <c r="K2266" s="5">
        <v>742.84</v>
      </c>
      <c r="L2266" s="5">
        <v>328.92</v>
      </c>
      <c r="M2266" s="5">
        <v>413.92</v>
      </c>
    </row>
    <row r="2267" spans="1:13" x14ac:dyDescent="0.25">
      <c r="A2267" s="1">
        <v>1455</v>
      </c>
      <c r="B2267" s="3">
        <v>43852</v>
      </c>
      <c r="C2267" t="s">
        <v>12</v>
      </c>
      <c r="D2267">
        <v>2020</v>
      </c>
      <c r="E2267">
        <v>10</v>
      </c>
      <c r="F2267">
        <v>35</v>
      </c>
      <c r="G2267">
        <v>5</v>
      </c>
      <c r="H2267" t="s">
        <v>20</v>
      </c>
      <c r="I2267" t="s">
        <v>41</v>
      </c>
      <c r="J2267" t="s">
        <v>233</v>
      </c>
      <c r="K2267" s="5">
        <v>320</v>
      </c>
      <c r="L2267" s="5">
        <v>121.49</v>
      </c>
      <c r="M2267" s="5">
        <v>198.51</v>
      </c>
    </row>
    <row r="2268" spans="1:13" x14ac:dyDescent="0.25">
      <c r="A2268" s="1">
        <v>1623</v>
      </c>
      <c r="B2268" s="3">
        <v>43912</v>
      </c>
      <c r="C2268" t="s">
        <v>14</v>
      </c>
      <c r="D2268">
        <v>2020</v>
      </c>
      <c r="E2268">
        <v>10</v>
      </c>
      <c r="F2268">
        <v>35</v>
      </c>
      <c r="G2268">
        <v>5</v>
      </c>
      <c r="H2268" t="s">
        <v>20</v>
      </c>
      <c r="I2268" t="s">
        <v>41</v>
      </c>
      <c r="J2268" t="s">
        <v>233</v>
      </c>
      <c r="K2268" s="5">
        <v>330</v>
      </c>
      <c r="L2268" s="5">
        <v>119.59</v>
      </c>
      <c r="M2268" s="5">
        <v>210.41</v>
      </c>
    </row>
    <row r="2269" spans="1:13" x14ac:dyDescent="0.25">
      <c r="A2269" s="1">
        <v>1669</v>
      </c>
      <c r="B2269" s="3">
        <v>43941</v>
      </c>
      <c r="C2269" t="s">
        <v>15</v>
      </c>
      <c r="D2269">
        <v>2020</v>
      </c>
      <c r="E2269">
        <v>10</v>
      </c>
      <c r="F2269">
        <v>35</v>
      </c>
      <c r="G2269">
        <v>5</v>
      </c>
      <c r="H2269" t="s">
        <v>20</v>
      </c>
      <c r="I2269" t="s">
        <v>41</v>
      </c>
      <c r="J2269" t="s">
        <v>233</v>
      </c>
      <c r="K2269" s="5">
        <v>430</v>
      </c>
      <c r="L2269" s="5">
        <v>221.95</v>
      </c>
      <c r="M2269" s="5">
        <v>208.05</v>
      </c>
    </row>
    <row r="2270" spans="1:13" x14ac:dyDescent="0.25">
      <c r="A2270" s="1">
        <v>1691</v>
      </c>
      <c r="B2270" s="3">
        <v>43950</v>
      </c>
      <c r="C2270" t="s">
        <v>15</v>
      </c>
      <c r="D2270">
        <v>2020</v>
      </c>
      <c r="E2270">
        <v>10</v>
      </c>
      <c r="F2270">
        <v>35</v>
      </c>
      <c r="G2270">
        <v>5</v>
      </c>
      <c r="H2270" t="s">
        <v>20</v>
      </c>
      <c r="I2270" t="s">
        <v>41</v>
      </c>
      <c r="J2270" t="s">
        <v>233</v>
      </c>
      <c r="K2270" s="5">
        <v>430</v>
      </c>
      <c r="L2270" s="5">
        <v>276.87</v>
      </c>
      <c r="M2270" s="5">
        <v>153.13</v>
      </c>
    </row>
    <row r="2271" spans="1:13" x14ac:dyDescent="0.25">
      <c r="A2271" s="1">
        <v>1721</v>
      </c>
      <c r="B2271" s="3">
        <v>43970</v>
      </c>
      <c r="C2271" t="s">
        <v>16</v>
      </c>
      <c r="D2271">
        <v>2020</v>
      </c>
      <c r="E2271">
        <v>10</v>
      </c>
      <c r="F2271">
        <v>35</v>
      </c>
      <c r="G2271">
        <v>5</v>
      </c>
      <c r="H2271" t="s">
        <v>20</v>
      </c>
      <c r="I2271" t="s">
        <v>41</v>
      </c>
      <c r="J2271" t="s">
        <v>233</v>
      </c>
      <c r="K2271" s="5">
        <v>550</v>
      </c>
      <c r="L2271" s="5">
        <v>282.44</v>
      </c>
      <c r="M2271" s="5">
        <v>267.56</v>
      </c>
    </row>
    <row r="2272" spans="1:13" x14ac:dyDescent="0.25">
      <c r="A2272" s="1">
        <v>3315</v>
      </c>
      <c r="B2272" s="3">
        <v>43882</v>
      </c>
      <c r="C2272" t="s">
        <v>13</v>
      </c>
      <c r="D2272">
        <v>2020</v>
      </c>
      <c r="E2272">
        <v>10</v>
      </c>
      <c r="F2272">
        <v>55</v>
      </c>
      <c r="G2272">
        <v>5</v>
      </c>
      <c r="H2272" t="s">
        <v>20</v>
      </c>
      <c r="I2272" t="s">
        <v>45</v>
      </c>
      <c r="J2272" t="s">
        <v>175</v>
      </c>
      <c r="K2272" s="5">
        <v>446.14</v>
      </c>
      <c r="L2272" s="5">
        <v>311.14</v>
      </c>
      <c r="M2272" s="5">
        <v>135</v>
      </c>
    </row>
    <row r="2273" spans="1:13" x14ac:dyDescent="0.25">
      <c r="A2273" s="1">
        <v>3334</v>
      </c>
      <c r="B2273" s="3">
        <v>43882</v>
      </c>
      <c r="C2273" t="s">
        <v>13</v>
      </c>
      <c r="D2273">
        <v>2020</v>
      </c>
      <c r="E2273">
        <v>10</v>
      </c>
      <c r="F2273">
        <v>55</v>
      </c>
      <c r="G2273">
        <v>5</v>
      </c>
      <c r="H2273" t="s">
        <v>20</v>
      </c>
      <c r="I2273" t="s">
        <v>45</v>
      </c>
      <c r="J2273" t="s">
        <v>175</v>
      </c>
      <c r="K2273" s="5">
        <v>215.92</v>
      </c>
      <c r="L2273" s="5">
        <v>80.92</v>
      </c>
      <c r="M2273" s="5">
        <v>135</v>
      </c>
    </row>
    <row r="2274" spans="1:13" x14ac:dyDescent="0.25">
      <c r="A2274" s="1">
        <v>2101</v>
      </c>
      <c r="B2274" s="3">
        <v>43887</v>
      </c>
      <c r="C2274" t="s">
        <v>13</v>
      </c>
      <c r="D2274">
        <v>2020</v>
      </c>
      <c r="E2274">
        <v>10</v>
      </c>
      <c r="F2274">
        <v>45</v>
      </c>
      <c r="G2274">
        <v>5</v>
      </c>
      <c r="H2274" t="s">
        <v>20</v>
      </c>
      <c r="I2274" t="s">
        <v>42</v>
      </c>
      <c r="J2274" t="s">
        <v>175</v>
      </c>
      <c r="K2274" s="5">
        <v>612.47</v>
      </c>
      <c r="L2274" s="5">
        <v>303.95999999999998</v>
      </c>
      <c r="M2274" s="5">
        <v>308.51</v>
      </c>
    </row>
    <row r="2275" spans="1:13" x14ac:dyDescent="0.25">
      <c r="A2275" s="1">
        <v>3527</v>
      </c>
      <c r="B2275" s="3">
        <v>43901</v>
      </c>
      <c r="C2275" t="s">
        <v>14</v>
      </c>
      <c r="D2275">
        <v>2020</v>
      </c>
      <c r="E2275">
        <v>10</v>
      </c>
      <c r="F2275">
        <v>55</v>
      </c>
      <c r="G2275">
        <v>5</v>
      </c>
      <c r="H2275" t="s">
        <v>20</v>
      </c>
      <c r="I2275" t="s">
        <v>45</v>
      </c>
      <c r="J2275" t="s">
        <v>175</v>
      </c>
      <c r="K2275" s="5">
        <v>404.47</v>
      </c>
      <c r="L2275" s="5">
        <v>269.47000000000003</v>
      </c>
      <c r="M2275" s="5">
        <v>135</v>
      </c>
    </row>
    <row r="2276" spans="1:13" x14ac:dyDescent="0.25">
      <c r="A2276" s="1">
        <v>3594</v>
      </c>
      <c r="B2276" s="3">
        <v>43908</v>
      </c>
      <c r="C2276" t="s">
        <v>14</v>
      </c>
      <c r="D2276">
        <v>2020</v>
      </c>
      <c r="E2276">
        <v>10</v>
      </c>
      <c r="F2276">
        <v>55</v>
      </c>
      <c r="G2276">
        <v>5</v>
      </c>
      <c r="H2276" t="s">
        <v>20</v>
      </c>
      <c r="I2276" t="s">
        <v>45</v>
      </c>
      <c r="J2276" t="s">
        <v>175</v>
      </c>
      <c r="K2276" s="5">
        <v>287.07</v>
      </c>
      <c r="L2276" s="5">
        <v>152.07</v>
      </c>
      <c r="M2276" s="5">
        <v>135</v>
      </c>
    </row>
    <row r="2277" spans="1:13" x14ac:dyDescent="0.25">
      <c r="A2277" s="1">
        <v>3663</v>
      </c>
      <c r="B2277" s="3">
        <v>43915</v>
      </c>
      <c r="C2277" t="s">
        <v>14</v>
      </c>
      <c r="D2277">
        <v>2020</v>
      </c>
      <c r="E2277">
        <v>10</v>
      </c>
      <c r="F2277">
        <v>55</v>
      </c>
      <c r="G2277">
        <v>5</v>
      </c>
      <c r="H2277" t="s">
        <v>20</v>
      </c>
      <c r="I2277" t="s">
        <v>45</v>
      </c>
      <c r="J2277" t="s">
        <v>175</v>
      </c>
      <c r="K2277" s="5">
        <v>669.62</v>
      </c>
      <c r="L2277" s="5">
        <v>533.94000000000005</v>
      </c>
      <c r="M2277" s="5">
        <v>135.68</v>
      </c>
    </row>
    <row r="2278" spans="1:13" x14ac:dyDescent="0.25">
      <c r="A2278" s="1">
        <v>3715</v>
      </c>
      <c r="B2278" s="3">
        <v>43922</v>
      </c>
      <c r="C2278" t="s">
        <v>15</v>
      </c>
      <c r="D2278">
        <v>2020</v>
      </c>
      <c r="E2278">
        <v>10</v>
      </c>
      <c r="F2278">
        <v>55</v>
      </c>
      <c r="G2278">
        <v>5</v>
      </c>
      <c r="H2278" t="s">
        <v>20</v>
      </c>
      <c r="I2278" t="s">
        <v>45</v>
      </c>
      <c r="J2278" t="s">
        <v>175</v>
      </c>
      <c r="K2278" s="5">
        <v>175.37</v>
      </c>
      <c r="L2278" s="5">
        <v>40.369999999999997</v>
      </c>
      <c r="M2278" s="5">
        <v>135</v>
      </c>
    </row>
    <row r="2279" spans="1:13" x14ac:dyDescent="0.25">
      <c r="A2279" s="1">
        <v>3755</v>
      </c>
      <c r="B2279" s="3">
        <v>43927</v>
      </c>
      <c r="C2279" t="s">
        <v>15</v>
      </c>
      <c r="D2279">
        <v>2020</v>
      </c>
      <c r="E2279">
        <v>10</v>
      </c>
      <c r="F2279">
        <v>55</v>
      </c>
      <c r="G2279">
        <v>5</v>
      </c>
      <c r="H2279" t="s">
        <v>20</v>
      </c>
      <c r="I2279" t="s">
        <v>45</v>
      </c>
      <c r="J2279" t="s">
        <v>175</v>
      </c>
      <c r="K2279" s="5">
        <v>1185.75</v>
      </c>
      <c r="L2279" s="5">
        <v>1039.95</v>
      </c>
      <c r="M2279" s="5">
        <v>145.80000000000001</v>
      </c>
    </row>
    <row r="2280" spans="1:13" x14ac:dyDescent="0.25">
      <c r="A2280" s="1">
        <v>3763</v>
      </c>
      <c r="B2280" s="3">
        <v>43928</v>
      </c>
      <c r="C2280" t="s">
        <v>15</v>
      </c>
      <c r="D2280">
        <v>2020</v>
      </c>
      <c r="E2280">
        <v>10</v>
      </c>
      <c r="F2280">
        <v>55</v>
      </c>
      <c r="G2280">
        <v>5</v>
      </c>
      <c r="H2280" t="s">
        <v>20</v>
      </c>
      <c r="I2280" t="s">
        <v>45</v>
      </c>
      <c r="J2280" t="s">
        <v>175</v>
      </c>
      <c r="K2280" s="5">
        <v>185.05</v>
      </c>
      <c r="L2280" s="5">
        <v>50.05</v>
      </c>
      <c r="M2280" s="5">
        <v>135</v>
      </c>
    </row>
    <row r="2281" spans="1:13" x14ac:dyDescent="0.25">
      <c r="A2281" s="1">
        <v>3785</v>
      </c>
      <c r="B2281" s="3">
        <v>43933</v>
      </c>
      <c r="C2281" t="s">
        <v>15</v>
      </c>
      <c r="D2281">
        <v>2020</v>
      </c>
      <c r="E2281">
        <v>10</v>
      </c>
      <c r="F2281">
        <v>55</v>
      </c>
      <c r="G2281">
        <v>5</v>
      </c>
      <c r="H2281" t="s">
        <v>20</v>
      </c>
      <c r="I2281" t="s">
        <v>45</v>
      </c>
      <c r="J2281" t="s">
        <v>175</v>
      </c>
      <c r="K2281" s="5">
        <v>382.74</v>
      </c>
      <c r="L2281" s="5">
        <v>132.74</v>
      </c>
      <c r="M2281" s="5">
        <v>250</v>
      </c>
    </row>
    <row r="2282" spans="1:13" x14ac:dyDescent="0.25">
      <c r="A2282" s="1">
        <v>3850</v>
      </c>
      <c r="B2282" s="3">
        <v>43938</v>
      </c>
      <c r="C2282" t="s">
        <v>15</v>
      </c>
      <c r="D2282">
        <v>2020</v>
      </c>
      <c r="E2282">
        <v>10</v>
      </c>
      <c r="F2282">
        <v>55</v>
      </c>
      <c r="G2282">
        <v>5</v>
      </c>
      <c r="H2282" t="s">
        <v>20</v>
      </c>
      <c r="I2282" t="s">
        <v>45</v>
      </c>
      <c r="J2282" t="s">
        <v>175</v>
      </c>
      <c r="K2282" s="5">
        <v>265.33999999999997</v>
      </c>
      <c r="L2282" s="5">
        <v>130.34</v>
      </c>
      <c r="M2282" s="5">
        <v>135</v>
      </c>
    </row>
    <row r="2283" spans="1:13" x14ac:dyDescent="0.25">
      <c r="A2283" s="1">
        <v>3925</v>
      </c>
      <c r="B2283" s="3">
        <v>43948</v>
      </c>
      <c r="C2283" t="s">
        <v>15</v>
      </c>
      <c r="D2283">
        <v>2020</v>
      </c>
      <c r="E2283">
        <v>10</v>
      </c>
      <c r="F2283">
        <v>55</v>
      </c>
      <c r="G2283">
        <v>5</v>
      </c>
      <c r="H2283" t="s">
        <v>20</v>
      </c>
      <c r="I2283" t="s">
        <v>45</v>
      </c>
      <c r="J2283" t="s">
        <v>175</v>
      </c>
      <c r="K2283" s="5">
        <v>956.09</v>
      </c>
      <c r="L2283" s="5">
        <v>814.79</v>
      </c>
      <c r="M2283" s="5">
        <v>141.30000000000001</v>
      </c>
    </row>
    <row r="2284" spans="1:13" x14ac:dyDescent="0.25">
      <c r="A2284" s="1">
        <v>3926</v>
      </c>
      <c r="B2284" s="3">
        <v>43948</v>
      </c>
      <c r="C2284" t="s">
        <v>15</v>
      </c>
      <c r="D2284">
        <v>2020</v>
      </c>
      <c r="E2284">
        <v>10</v>
      </c>
      <c r="F2284">
        <v>55</v>
      </c>
      <c r="G2284">
        <v>5</v>
      </c>
      <c r="H2284" t="s">
        <v>20</v>
      </c>
      <c r="I2284" t="s">
        <v>45</v>
      </c>
      <c r="J2284" t="s">
        <v>175</v>
      </c>
      <c r="K2284" s="5">
        <v>509.69</v>
      </c>
      <c r="L2284" s="5">
        <v>374.69</v>
      </c>
      <c r="M2284" s="5">
        <v>135</v>
      </c>
    </row>
    <row r="2285" spans="1:13" x14ac:dyDescent="0.25">
      <c r="A2285" s="1">
        <v>4006</v>
      </c>
      <c r="B2285" s="3">
        <v>43959</v>
      </c>
      <c r="C2285" t="s">
        <v>16</v>
      </c>
      <c r="D2285">
        <v>2020</v>
      </c>
      <c r="E2285">
        <v>10</v>
      </c>
      <c r="F2285">
        <v>55</v>
      </c>
      <c r="G2285">
        <v>5</v>
      </c>
      <c r="H2285" t="s">
        <v>20</v>
      </c>
      <c r="I2285" t="s">
        <v>45</v>
      </c>
      <c r="J2285" t="s">
        <v>175</v>
      </c>
      <c r="K2285" s="5">
        <v>1138.99</v>
      </c>
      <c r="L2285" s="5">
        <v>994.12</v>
      </c>
      <c r="M2285" s="5">
        <v>144.87</v>
      </c>
    </row>
    <row r="2286" spans="1:13" x14ac:dyDescent="0.25">
      <c r="A2286" s="1">
        <v>4058</v>
      </c>
      <c r="B2286" s="3">
        <v>43965</v>
      </c>
      <c r="C2286" t="s">
        <v>16</v>
      </c>
      <c r="D2286">
        <v>2020</v>
      </c>
      <c r="E2286">
        <v>10</v>
      </c>
      <c r="F2286">
        <v>55</v>
      </c>
      <c r="G2286">
        <v>5</v>
      </c>
      <c r="H2286" t="s">
        <v>20</v>
      </c>
      <c r="I2286" t="s">
        <v>45</v>
      </c>
      <c r="J2286" t="s">
        <v>175</v>
      </c>
      <c r="K2286" s="5">
        <v>387.12</v>
      </c>
      <c r="L2286" s="5">
        <v>252.12</v>
      </c>
      <c r="M2286" s="5">
        <v>135</v>
      </c>
    </row>
    <row r="2287" spans="1:13" x14ac:dyDescent="0.25">
      <c r="A2287" s="1">
        <v>4108</v>
      </c>
      <c r="B2287" s="3">
        <v>43971</v>
      </c>
      <c r="C2287" t="s">
        <v>16</v>
      </c>
      <c r="D2287">
        <v>2020</v>
      </c>
      <c r="E2287">
        <v>10</v>
      </c>
      <c r="F2287">
        <v>55</v>
      </c>
      <c r="G2287">
        <v>5</v>
      </c>
      <c r="H2287" t="s">
        <v>20</v>
      </c>
      <c r="I2287" t="s">
        <v>45</v>
      </c>
      <c r="J2287" t="s">
        <v>175</v>
      </c>
      <c r="K2287" s="5">
        <v>459.13</v>
      </c>
      <c r="L2287" s="5">
        <v>324.13</v>
      </c>
      <c r="M2287" s="5">
        <v>135</v>
      </c>
    </row>
    <row r="2288" spans="1:13" x14ac:dyDescent="0.25">
      <c r="A2288" s="1">
        <v>4203</v>
      </c>
      <c r="B2288" s="3">
        <v>43987</v>
      </c>
      <c r="C2288" t="s">
        <v>17</v>
      </c>
      <c r="D2288">
        <v>2020</v>
      </c>
      <c r="E2288">
        <v>10</v>
      </c>
      <c r="F2288">
        <v>55</v>
      </c>
      <c r="G2288">
        <v>5</v>
      </c>
      <c r="H2288" t="s">
        <v>20</v>
      </c>
      <c r="I2288" t="s">
        <v>45</v>
      </c>
      <c r="J2288" t="s">
        <v>175</v>
      </c>
      <c r="K2288" s="5">
        <v>465.82</v>
      </c>
      <c r="L2288" s="5">
        <v>330.82</v>
      </c>
      <c r="M2288" s="5">
        <v>135</v>
      </c>
    </row>
    <row r="2289" spans="1:13" x14ac:dyDescent="0.25">
      <c r="A2289" s="1">
        <v>4275</v>
      </c>
      <c r="B2289" s="3">
        <v>43994</v>
      </c>
      <c r="C2289" t="s">
        <v>17</v>
      </c>
      <c r="D2289">
        <v>2020</v>
      </c>
      <c r="E2289">
        <v>10</v>
      </c>
      <c r="F2289">
        <v>55</v>
      </c>
      <c r="G2289">
        <v>5</v>
      </c>
      <c r="H2289" t="s">
        <v>20</v>
      </c>
      <c r="I2289" t="s">
        <v>45</v>
      </c>
      <c r="J2289" t="s">
        <v>175</v>
      </c>
      <c r="K2289" s="5">
        <v>365.08</v>
      </c>
      <c r="L2289" s="5">
        <v>230.08</v>
      </c>
      <c r="M2289" s="5">
        <v>135</v>
      </c>
    </row>
    <row r="2290" spans="1:13" x14ac:dyDescent="0.25">
      <c r="A2290" s="1">
        <v>4339</v>
      </c>
      <c r="B2290" s="3">
        <v>44005</v>
      </c>
      <c r="C2290" t="s">
        <v>17</v>
      </c>
      <c r="D2290">
        <v>2020</v>
      </c>
      <c r="E2290">
        <v>10</v>
      </c>
      <c r="F2290">
        <v>55</v>
      </c>
      <c r="G2290">
        <v>5</v>
      </c>
      <c r="H2290" t="s">
        <v>20</v>
      </c>
      <c r="I2290" t="s">
        <v>45</v>
      </c>
      <c r="J2290" t="s">
        <v>175</v>
      </c>
      <c r="K2290" s="5">
        <v>401.72</v>
      </c>
      <c r="L2290" s="5">
        <v>316.72000000000003</v>
      </c>
      <c r="M2290" s="5">
        <v>85</v>
      </c>
    </row>
    <row r="2291" spans="1:13" x14ac:dyDescent="0.25">
      <c r="A2291" s="1">
        <v>331</v>
      </c>
      <c r="B2291" s="3">
        <v>43837</v>
      </c>
      <c r="C2291" t="s">
        <v>12</v>
      </c>
      <c r="D2291">
        <v>2020</v>
      </c>
      <c r="E2291">
        <v>10</v>
      </c>
      <c r="F2291">
        <v>25</v>
      </c>
      <c r="G2291">
        <v>5</v>
      </c>
      <c r="H2291" t="s">
        <v>20</v>
      </c>
      <c r="I2291" t="s">
        <v>43</v>
      </c>
      <c r="J2291" t="s">
        <v>172</v>
      </c>
      <c r="K2291" s="5">
        <v>15308.28</v>
      </c>
      <c r="L2291" s="5">
        <v>14187.12</v>
      </c>
      <c r="M2291" s="5">
        <v>1121.1600000000001</v>
      </c>
    </row>
    <row r="2292" spans="1:13" x14ac:dyDescent="0.25">
      <c r="A2292" s="1">
        <v>1856</v>
      </c>
      <c r="B2292" s="3">
        <v>43840</v>
      </c>
      <c r="C2292" t="s">
        <v>12</v>
      </c>
      <c r="D2292">
        <v>2020</v>
      </c>
      <c r="E2292">
        <v>10</v>
      </c>
      <c r="F2292">
        <v>45</v>
      </c>
      <c r="G2292">
        <v>5</v>
      </c>
      <c r="H2292" t="s">
        <v>20</v>
      </c>
      <c r="I2292" t="s">
        <v>42</v>
      </c>
      <c r="J2292" t="s">
        <v>172</v>
      </c>
      <c r="K2292" s="5">
        <v>1373.67</v>
      </c>
      <c r="L2292" s="5">
        <v>1024.5999999999999</v>
      </c>
      <c r="M2292" s="5">
        <v>349.07</v>
      </c>
    </row>
    <row r="2293" spans="1:13" x14ac:dyDescent="0.25">
      <c r="A2293" s="1">
        <v>1934</v>
      </c>
      <c r="B2293" s="3">
        <v>43855</v>
      </c>
      <c r="C2293" t="s">
        <v>12</v>
      </c>
      <c r="D2293">
        <v>2020</v>
      </c>
      <c r="E2293">
        <v>10</v>
      </c>
      <c r="F2293">
        <v>45</v>
      </c>
      <c r="G2293">
        <v>5</v>
      </c>
      <c r="H2293" t="s">
        <v>20</v>
      </c>
      <c r="I2293" t="s">
        <v>42</v>
      </c>
      <c r="J2293" t="s">
        <v>172</v>
      </c>
      <c r="K2293" s="5">
        <v>1428</v>
      </c>
      <c r="L2293" s="5">
        <v>1188</v>
      </c>
      <c r="M2293" s="5">
        <v>240</v>
      </c>
    </row>
    <row r="2294" spans="1:13" x14ac:dyDescent="0.25">
      <c r="A2294" s="1">
        <v>755</v>
      </c>
      <c r="B2294" s="3">
        <v>43919</v>
      </c>
      <c r="C2294" t="s">
        <v>14</v>
      </c>
      <c r="D2294">
        <v>2020</v>
      </c>
      <c r="E2294">
        <v>10</v>
      </c>
      <c r="F2294">
        <v>25</v>
      </c>
      <c r="G2294">
        <v>5</v>
      </c>
      <c r="H2294" t="s">
        <v>20</v>
      </c>
      <c r="I2294" t="s">
        <v>43</v>
      </c>
      <c r="J2294" t="s">
        <v>172</v>
      </c>
      <c r="K2294" s="5">
        <v>9595.5400000000009</v>
      </c>
      <c r="L2294" s="5">
        <v>9030.77</v>
      </c>
      <c r="M2294" s="5">
        <v>564.77</v>
      </c>
    </row>
    <row r="2295" spans="1:13" x14ac:dyDescent="0.25">
      <c r="A2295" s="1">
        <v>2320</v>
      </c>
      <c r="B2295" s="3">
        <v>43927</v>
      </c>
      <c r="C2295" t="s">
        <v>15</v>
      </c>
      <c r="D2295">
        <v>2020</v>
      </c>
      <c r="E2295">
        <v>10</v>
      </c>
      <c r="F2295">
        <v>45</v>
      </c>
      <c r="G2295">
        <v>5</v>
      </c>
      <c r="H2295" t="s">
        <v>20</v>
      </c>
      <c r="I2295" t="s">
        <v>42</v>
      </c>
      <c r="J2295" t="s">
        <v>172</v>
      </c>
      <c r="K2295" s="5">
        <v>7312.51</v>
      </c>
      <c r="L2295" s="5">
        <v>7044.99</v>
      </c>
      <c r="M2295" s="5">
        <v>267.52</v>
      </c>
    </row>
    <row r="2296" spans="1:13" x14ac:dyDescent="0.25">
      <c r="A2296" s="1">
        <v>853</v>
      </c>
      <c r="B2296" s="3">
        <v>43943</v>
      </c>
      <c r="C2296" t="s">
        <v>15</v>
      </c>
      <c r="D2296">
        <v>2020</v>
      </c>
      <c r="E2296">
        <v>10</v>
      </c>
      <c r="F2296">
        <v>25</v>
      </c>
      <c r="G2296">
        <v>5</v>
      </c>
      <c r="H2296" t="s">
        <v>20</v>
      </c>
      <c r="I2296" t="s">
        <v>43</v>
      </c>
      <c r="J2296" t="s">
        <v>172</v>
      </c>
      <c r="K2296" s="5">
        <v>12328.99</v>
      </c>
      <c r="L2296" s="5">
        <v>11369.41</v>
      </c>
      <c r="M2296" s="5">
        <v>959.58</v>
      </c>
    </row>
    <row r="2297" spans="1:13" x14ac:dyDescent="0.25">
      <c r="A2297" s="1">
        <v>1121</v>
      </c>
      <c r="B2297" s="3">
        <v>43999</v>
      </c>
      <c r="C2297" t="s">
        <v>17</v>
      </c>
      <c r="D2297">
        <v>2020</v>
      </c>
      <c r="E2297">
        <v>10</v>
      </c>
      <c r="F2297">
        <v>25</v>
      </c>
      <c r="G2297">
        <v>5</v>
      </c>
      <c r="H2297" t="s">
        <v>20</v>
      </c>
      <c r="I2297" t="s">
        <v>43</v>
      </c>
      <c r="J2297" t="s">
        <v>172</v>
      </c>
      <c r="K2297" s="5">
        <v>22586.11</v>
      </c>
      <c r="L2297" s="5">
        <v>21533.360000000001</v>
      </c>
      <c r="M2297" s="5">
        <v>1052.75</v>
      </c>
    </row>
    <row r="2298" spans="1:13" x14ac:dyDescent="0.25">
      <c r="A2298" s="1">
        <v>2657</v>
      </c>
      <c r="B2298" s="3">
        <v>44000</v>
      </c>
      <c r="C2298" t="s">
        <v>17</v>
      </c>
      <c r="D2298">
        <v>2020</v>
      </c>
      <c r="E2298">
        <v>10</v>
      </c>
      <c r="F2298">
        <v>45</v>
      </c>
      <c r="G2298">
        <v>5</v>
      </c>
      <c r="H2298" t="s">
        <v>20</v>
      </c>
      <c r="I2298" t="s">
        <v>42</v>
      </c>
      <c r="J2298" t="s">
        <v>172</v>
      </c>
      <c r="K2298" s="5">
        <v>7213.14</v>
      </c>
      <c r="L2298" s="5">
        <v>6262.63</v>
      </c>
      <c r="M2298" s="5">
        <v>950.51</v>
      </c>
    </row>
    <row r="2299" spans="1:13" x14ac:dyDescent="0.25">
      <c r="A2299" s="1">
        <v>1246</v>
      </c>
      <c r="B2299" s="3">
        <v>44005</v>
      </c>
      <c r="C2299" t="s">
        <v>17</v>
      </c>
      <c r="D2299">
        <v>2020</v>
      </c>
      <c r="E2299">
        <v>10</v>
      </c>
      <c r="F2299">
        <v>25</v>
      </c>
      <c r="G2299">
        <v>5</v>
      </c>
      <c r="H2299" t="s">
        <v>20</v>
      </c>
      <c r="I2299" t="s">
        <v>43</v>
      </c>
      <c r="J2299" t="s">
        <v>172</v>
      </c>
      <c r="K2299" s="5">
        <v>10530.48</v>
      </c>
      <c r="L2299" s="5">
        <v>9769.36</v>
      </c>
      <c r="M2299" s="5">
        <v>761.12</v>
      </c>
    </row>
    <row r="2300" spans="1:13" x14ac:dyDescent="0.25">
      <c r="A2300" s="1">
        <v>1742</v>
      </c>
      <c r="B2300" s="3">
        <v>43979</v>
      </c>
      <c r="C2300" t="s">
        <v>16</v>
      </c>
      <c r="D2300">
        <v>2020</v>
      </c>
      <c r="E2300">
        <v>10</v>
      </c>
      <c r="F2300">
        <v>35</v>
      </c>
      <c r="G2300">
        <v>5</v>
      </c>
      <c r="H2300" t="s">
        <v>20</v>
      </c>
      <c r="I2300" t="s">
        <v>41</v>
      </c>
      <c r="J2300" t="s">
        <v>584</v>
      </c>
      <c r="K2300" s="5">
        <v>14807.94</v>
      </c>
      <c r="L2300" s="5">
        <v>12742.26</v>
      </c>
      <c r="M2300" s="5">
        <v>2065.6799999999998</v>
      </c>
    </row>
    <row r="2301" spans="1:13" x14ac:dyDescent="0.25">
      <c r="A2301" s="1">
        <v>1772</v>
      </c>
      <c r="B2301" s="3">
        <v>43995</v>
      </c>
      <c r="C2301" t="s">
        <v>17</v>
      </c>
      <c r="D2301">
        <v>2020</v>
      </c>
      <c r="E2301">
        <v>10</v>
      </c>
      <c r="F2301">
        <v>35</v>
      </c>
      <c r="G2301">
        <v>5</v>
      </c>
      <c r="H2301" t="s">
        <v>20</v>
      </c>
      <c r="I2301" t="s">
        <v>41</v>
      </c>
      <c r="J2301" t="s">
        <v>584</v>
      </c>
      <c r="K2301" s="5">
        <v>1500.02</v>
      </c>
      <c r="L2301" s="5">
        <v>1130.58</v>
      </c>
      <c r="M2301" s="5">
        <v>369.44</v>
      </c>
    </row>
    <row r="2302" spans="1:13" x14ac:dyDescent="0.25">
      <c r="A2302" s="1">
        <v>352</v>
      </c>
      <c r="B2302" s="3">
        <v>43833</v>
      </c>
      <c r="C2302" t="s">
        <v>12</v>
      </c>
      <c r="D2302">
        <v>2020</v>
      </c>
      <c r="E2302">
        <v>10</v>
      </c>
      <c r="F2302">
        <v>25</v>
      </c>
      <c r="G2302">
        <v>5</v>
      </c>
      <c r="H2302" t="s">
        <v>20</v>
      </c>
      <c r="I2302" t="s">
        <v>43</v>
      </c>
      <c r="J2302" t="s">
        <v>107</v>
      </c>
      <c r="K2302" s="5">
        <v>4740</v>
      </c>
      <c r="L2302" s="5">
        <v>4450</v>
      </c>
      <c r="M2302" s="5">
        <v>290</v>
      </c>
    </row>
    <row r="2303" spans="1:13" x14ac:dyDescent="0.25">
      <c r="A2303" s="1">
        <v>380</v>
      </c>
      <c r="B2303" s="3">
        <v>43835</v>
      </c>
      <c r="C2303" t="s">
        <v>12</v>
      </c>
      <c r="D2303">
        <v>2020</v>
      </c>
      <c r="E2303">
        <v>10</v>
      </c>
      <c r="F2303">
        <v>25</v>
      </c>
      <c r="G2303">
        <v>5</v>
      </c>
      <c r="H2303" t="s">
        <v>20</v>
      </c>
      <c r="I2303" t="s">
        <v>43</v>
      </c>
      <c r="J2303" t="s">
        <v>107</v>
      </c>
      <c r="K2303" s="5">
        <v>6688</v>
      </c>
      <c r="L2303" s="5">
        <v>6328</v>
      </c>
      <c r="M2303" s="5">
        <v>360</v>
      </c>
    </row>
    <row r="2304" spans="1:13" x14ac:dyDescent="0.25">
      <c r="A2304" s="1">
        <v>390</v>
      </c>
      <c r="B2304" s="3">
        <v>43847</v>
      </c>
      <c r="C2304" t="s">
        <v>12</v>
      </c>
      <c r="D2304">
        <v>2020</v>
      </c>
      <c r="E2304">
        <v>10</v>
      </c>
      <c r="F2304">
        <v>25</v>
      </c>
      <c r="G2304">
        <v>5</v>
      </c>
      <c r="H2304" t="s">
        <v>20</v>
      </c>
      <c r="I2304" t="s">
        <v>43</v>
      </c>
      <c r="J2304" t="s">
        <v>107</v>
      </c>
      <c r="K2304" s="5">
        <v>2370</v>
      </c>
      <c r="L2304" s="5">
        <v>2225</v>
      </c>
      <c r="M2304" s="5">
        <v>145</v>
      </c>
    </row>
    <row r="2305" spans="1:13" x14ac:dyDescent="0.25">
      <c r="A2305" s="1">
        <v>1898</v>
      </c>
      <c r="B2305" s="3">
        <v>43853</v>
      </c>
      <c r="C2305" t="s">
        <v>12</v>
      </c>
      <c r="D2305">
        <v>2020</v>
      </c>
      <c r="E2305">
        <v>10</v>
      </c>
      <c r="F2305">
        <v>45</v>
      </c>
      <c r="G2305">
        <v>5</v>
      </c>
      <c r="H2305" t="s">
        <v>20</v>
      </c>
      <c r="I2305" t="s">
        <v>42</v>
      </c>
      <c r="J2305" t="s">
        <v>107</v>
      </c>
      <c r="K2305" s="5">
        <v>2075</v>
      </c>
      <c r="L2305" s="5">
        <v>1955</v>
      </c>
      <c r="M2305" s="5">
        <v>120</v>
      </c>
    </row>
    <row r="2306" spans="1:13" x14ac:dyDescent="0.25">
      <c r="A2306" s="1">
        <v>589</v>
      </c>
      <c r="B2306" s="3">
        <v>43858</v>
      </c>
      <c r="C2306" t="s">
        <v>12</v>
      </c>
      <c r="D2306">
        <v>2020</v>
      </c>
      <c r="E2306">
        <v>10</v>
      </c>
      <c r="F2306">
        <v>25</v>
      </c>
      <c r="G2306">
        <v>5</v>
      </c>
      <c r="H2306" t="s">
        <v>20</v>
      </c>
      <c r="I2306" t="s">
        <v>43</v>
      </c>
      <c r="J2306" t="s">
        <v>107</v>
      </c>
      <c r="K2306" s="5">
        <v>7173</v>
      </c>
      <c r="L2306" s="5">
        <v>6778</v>
      </c>
      <c r="M2306" s="5">
        <v>395</v>
      </c>
    </row>
    <row r="2307" spans="1:13" x14ac:dyDescent="0.25">
      <c r="A2307" s="1">
        <v>637</v>
      </c>
      <c r="B2307" s="3">
        <v>43867</v>
      </c>
      <c r="C2307" t="s">
        <v>13</v>
      </c>
      <c r="D2307">
        <v>2020</v>
      </c>
      <c r="E2307">
        <v>10</v>
      </c>
      <c r="F2307">
        <v>25</v>
      </c>
      <c r="G2307">
        <v>5</v>
      </c>
      <c r="H2307" t="s">
        <v>20</v>
      </c>
      <c r="I2307" t="s">
        <v>43</v>
      </c>
      <c r="J2307" t="s">
        <v>107</v>
      </c>
      <c r="K2307" s="5">
        <v>7048</v>
      </c>
      <c r="L2307" s="5">
        <v>6653</v>
      </c>
      <c r="M2307" s="5">
        <v>395</v>
      </c>
    </row>
    <row r="2308" spans="1:13" x14ac:dyDescent="0.25">
      <c r="A2308" s="1">
        <v>681</v>
      </c>
      <c r="B2308" s="3">
        <v>43872</v>
      </c>
      <c r="C2308" t="s">
        <v>13</v>
      </c>
      <c r="D2308">
        <v>2020</v>
      </c>
      <c r="E2308">
        <v>10</v>
      </c>
      <c r="F2308">
        <v>25</v>
      </c>
      <c r="G2308">
        <v>5</v>
      </c>
      <c r="H2308" t="s">
        <v>20</v>
      </c>
      <c r="I2308" t="s">
        <v>43</v>
      </c>
      <c r="J2308" t="s">
        <v>107</v>
      </c>
      <c r="K2308" s="5">
        <v>20434.75</v>
      </c>
      <c r="L2308" s="5">
        <v>19525</v>
      </c>
      <c r="M2308" s="5">
        <v>909.75</v>
      </c>
    </row>
    <row r="2309" spans="1:13" x14ac:dyDescent="0.25">
      <c r="A2309" s="1">
        <v>701</v>
      </c>
      <c r="B2309" s="3">
        <v>43879</v>
      </c>
      <c r="C2309" t="s">
        <v>13</v>
      </c>
      <c r="D2309">
        <v>2020</v>
      </c>
      <c r="E2309">
        <v>10</v>
      </c>
      <c r="F2309">
        <v>25</v>
      </c>
      <c r="G2309">
        <v>5</v>
      </c>
      <c r="H2309" t="s">
        <v>20</v>
      </c>
      <c r="I2309" t="s">
        <v>43</v>
      </c>
      <c r="J2309" t="s">
        <v>107</v>
      </c>
      <c r="K2309" s="5">
        <v>7448</v>
      </c>
      <c r="L2309" s="5">
        <v>7053</v>
      </c>
      <c r="M2309" s="5">
        <v>395</v>
      </c>
    </row>
    <row r="2310" spans="1:13" x14ac:dyDescent="0.25">
      <c r="A2310" s="1">
        <v>2054</v>
      </c>
      <c r="B2310" s="3">
        <v>43880</v>
      </c>
      <c r="C2310" t="s">
        <v>13</v>
      </c>
      <c r="D2310">
        <v>2020</v>
      </c>
      <c r="E2310">
        <v>10</v>
      </c>
      <c r="F2310">
        <v>45</v>
      </c>
      <c r="G2310">
        <v>5</v>
      </c>
      <c r="H2310" t="s">
        <v>20</v>
      </c>
      <c r="I2310" t="s">
        <v>42</v>
      </c>
      <c r="J2310" t="s">
        <v>107</v>
      </c>
      <c r="K2310" s="5">
        <v>6719.85</v>
      </c>
      <c r="L2310" s="5">
        <v>6416.85</v>
      </c>
      <c r="M2310" s="5">
        <v>303</v>
      </c>
    </row>
    <row r="2311" spans="1:13" x14ac:dyDescent="0.25">
      <c r="A2311" s="1">
        <v>682</v>
      </c>
      <c r="B2311" s="3">
        <v>43882</v>
      </c>
      <c r="C2311" t="s">
        <v>13</v>
      </c>
      <c r="D2311">
        <v>2020</v>
      </c>
      <c r="E2311">
        <v>10</v>
      </c>
      <c r="F2311">
        <v>25</v>
      </c>
      <c r="G2311">
        <v>5</v>
      </c>
      <c r="H2311" t="s">
        <v>20</v>
      </c>
      <c r="I2311" t="s">
        <v>43</v>
      </c>
      <c r="J2311" t="s">
        <v>107</v>
      </c>
      <c r="K2311" s="5">
        <v>2370</v>
      </c>
      <c r="L2311" s="5">
        <v>2225</v>
      </c>
      <c r="M2311" s="5">
        <v>145</v>
      </c>
    </row>
    <row r="2312" spans="1:13" x14ac:dyDescent="0.25">
      <c r="A2312" s="1">
        <v>642</v>
      </c>
      <c r="B2312" s="3">
        <v>43887</v>
      </c>
      <c r="C2312" t="s">
        <v>13</v>
      </c>
      <c r="D2312">
        <v>2020</v>
      </c>
      <c r="E2312">
        <v>10</v>
      </c>
      <c r="F2312">
        <v>25</v>
      </c>
      <c r="G2312">
        <v>5</v>
      </c>
      <c r="H2312" t="s">
        <v>20</v>
      </c>
      <c r="I2312" t="s">
        <v>43</v>
      </c>
      <c r="J2312" t="s">
        <v>107</v>
      </c>
      <c r="K2312" s="5">
        <v>14713.25</v>
      </c>
      <c r="L2312" s="5">
        <v>14041</v>
      </c>
      <c r="M2312" s="5">
        <v>672.25</v>
      </c>
    </row>
    <row r="2313" spans="1:13" x14ac:dyDescent="0.25">
      <c r="A2313" s="1">
        <v>770</v>
      </c>
      <c r="B2313" s="3">
        <v>43905</v>
      </c>
      <c r="C2313" t="s">
        <v>14</v>
      </c>
      <c r="D2313">
        <v>2020</v>
      </c>
      <c r="E2313">
        <v>10</v>
      </c>
      <c r="F2313">
        <v>25</v>
      </c>
      <c r="G2313">
        <v>5</v>
      </c>
      <c r="H2313" t="s">
        <v>20</v>
      </c>
      <c r="I2313" t="s">
        <v>43</v>
      </c>
      <c r="J2313" t="s">
        <v>107</v>
      </c>
      <c r="K2313" s="5">
        <v>12086.9</v>
      </c>
      <c r="L2313" s="5">
        <v>11558</v>
      </c>
      <c r="M2313" s="5">
        <v>528.9</v>
      </c>
    </row>
    <row r="2314" spans="1:13" x14ac:dyDescent="0.25">
      <c r="A2314" s="1">
        <v>820</v>
      </c>
      <c r="B2314" s="3">
        <v>43908</v>
      </c>
      <c r="C2314" t="s">
        <v>14</v>
      </c>
      <c r="D2314">
        <v>2020</v>
      </c>
      <c r="E2314">
        <v>10</v>
      </c>
      <c r="F2314">
        <v>25</v>
      </c>
      <c r="G2314">
        <v>5</v>
      </c>
      <c r="H2314" t="s">
        <v>20</v>
      </c>
      <c r="I2314" t="s">
        <v>43</v>
      </c>
      <c r="J2314" t="s">
        <v>107</v>
      </c>
      <c r="K2314" s="5">
        <v>11098.1</v>
      </c>
      <c r="L2314" s="5">
        <v>10598</v>
      </c>
      <c r="M2314" s="5">
        <v>500.1</v>
      </c>
    </row>
    <row r="2315" spans="1:13" x14ac:dyDescent="0.25">
      <c r="A2315" s="1">
        <v>839</v>
      </c>
      <c r="B2315" s="3">
        <v>43914</v>
      </c>
      <c r="C2315" t="s">
        <v>14</v>
      </c>
      <c r="D2315">
        <v>2020</v>
      </c>
      <c r="E2315">
        <v>10</v>
      </c>
      <c r="F2315">
        <v>25</v>
      </c>
      <c r="G2315">
        <v>5</v>
      </c>
      <c r="H2315" t="s">
        <v>20</v>
      </c>
      <c r="I2315" t="s">
        <v>43</v>
      </c>
      <c r="J2315" t="s">
        <v>107</v>
      </c>
      <c r="K2315" s="5">
        <v>9300.75</v>
      </c>
      <c r="L2315" s="5">
        <v>8853</v>
      </c>
      <c r="M2315" s="5">
        <v>447.75</v>
      </c>
    </row>
    <row r="2316" spans="1:13" x14ac:dyDescent="0.25">
      <c r="A2316" s="1">
        <v>782</v>
      </c>
      <c r="B2316" s="3">
        <v>43917</v>
      </c>
      <c r="C2316" t="s">
        <v>14</v>
      </c>
      <c r="D2316">
        <v>2020</v>
      </c>
      <c r="E2316">
        <v>10</v>
      </c>
      <c r="F2316">
        <v>25</v>
      </c>
      <c r="G2316">
        <v>5</v>
      </c>
      <c r="H2316" t="s">
        <v>20</v>
      </c>
      <c r="I2316" t="s">
        <v>43</v>
      </c>
      <c r="J2316" t="s">
        <v>107</v>
      </c>
      <c r="K2316" s="5">
        <v>3646.4</v>
      </c>
      <c r="L2316" s="5">
        <v>3476.4</v>
      </c>
      <c r="M2316" s="5">
        <v>170</v>
      </c>
    </row>
    <row r="2317" spans="1:13" x14ac:dyDescent="0.25">
      <c r="A2317" s="1">
        <v>927</v>
      </c>
      <c r="B2317" s="3">
        <v>43929</v>
      </c>
      <c r="C2317" t="s">
        <v>15</v>
      </c>
      <c r="D2317">
        <v>2020</v>
      </c>
      <c r="E2317">
        <v>10</v>
      </c>
      <c r="F2317">
        <v>25</v>
      </c>
      <c r="G2317">
        <v>5</v>
      </c>
      <c r="H2317" t="s">
        <v>20</v>
      </c>
      <c r="I2317" t="s">
        <v>43</v>
      </c>
      <c r="J2317" t="s">
        <v>107</v>
      </c>
      <c r="K2317" s="5">
        <v>6848</v>
      </c>
      <c r="L2317" s="5">
        <v>6453</v>
      </c>
      <c r="M2317" s="5">
        <v>395</v>
      </c>
    </row>
    <row r="2318" spans="1:13" x14ac:dyDescent="0.25">
      <c r="A2318" s="1">
        <v>968</v>
      </c>
      <c r="B2318" s="3">
        <v>43935</v>
      </c>
      <c r="C2318" t="s">
        <v>15</v>
      </c>
      <c r="D2318">
        <v>2020</v>
      </c>
      <c r="E2318">
        <v>10</v>
      </c>
      <c r="F2318">
        <v>25</v>
      </c>
      <c r="G2318">
        <v>5</v>
      </c>
      <c r="H2318" t="s">
        <v>20</v>
      </c>
      <c r="I2318" t="s">
        <v>43</v>
      </c>
      <c r="J2318" t="s">
        <v>107</v>
      </c>
      <c r="K2318" s="5">
        <v>6623</v>
      </c>
      <c r="L2318" s="5">
        <v>6228</v>
      </c>
      <c r="M2318" s="5">
        <v>395</v>
      </c>
    </row>
    <row r="2319" spans="1:13" x14ac:dyDescent="0.25">
      <c r="A2319" s="1">
        <v>953</v>
      </c>
      <c r="B2319" s="3">
        <v>43945</v>
      </c>
      <c r="C2319" t="s">
        <v>15</v>
      </c>
      <c r="D2319">
        <v>2020</v>
      </c>
      <c r="E2319">
        <v>10</v>
      </c>
      <c r="F2319">
        <v>25</v>
      </c>
      <c r="G2319">
        <v>5</v>
      </c>
      <c r="H2319" t="s">
        <v>20</v>
      </c>
      <c r="I2319" t="s">
        <v>43</v>
      </c>
      <c r="J2319" t="s">
        <v>107</v>
      </c>
      <c r="K2319" s="5">
        <v>4740</v>
      </c>
      <c r="L2319" s="5">
        <v>4450</v>
      </c>
      <c r="M2319" s="5">
        <v>290</v>
      </c>
    </row>
    <row r="2320" spans="1:13" x14ac:dyDescent="0.25">
      <c r="A2320" s="1">
        <v>1134</v>
      </c>
      <c r="B2320" s="3">
        <v>43963</v>
      </c>
      <c r="C2320" t="s">
        <v>16</v>
      </c>
      <c r="D2320">
        <v>2020</v>
      </c>
      <c r="E2320">
        <v>10</v>
      </c>
      <c r="F2320">
        <v>25</v>
      </c>
      <c r="G2320">
        <v>5</v>
      </c>
      <c r="H2320" t="s">
        <v>20</v>
      </c>
      <c r="I2320" t="s">
        <v>43</v>
      </c>
      <c r="J2320" t="s">
        <v>107</v>
      </c>
      <c r="K2320" s="5">
        <v>6623</v>
      </c>
      <c r="L2320" s="5">
        <v>6228</v>
      </c>
      <c r="M2320" s="5">
        <v>395</v>
      </c>
    </row>
    <row r="2321" spans="1:13" x14ac:dyDescent="0.25">
      <c r="A2321" s="1">
        <v>1364</v>
      </c>
      <c r="B2321" s="3">
        <v>43998</v>
      </c>
      <c r="C2321" t="s">
        <v>17</v>
      </c>
      <c r="D2321">
        <v>2020</v>
      </c>
      <c r="E2321">
        <v>10</v>
      </c>
      <c r="F2321">
        <v>25</v>
      </c>
      <c r="G2321">
        <v>5</v>
      </c>
      <c r="H2321" t="s">
        <v>20</v>
      </c>
      <c r="I2321" t="s">
        <v>43</v>
      </c>
      <c r="J2321" t="s">
        <v>107</v>
      </c>
      <c r="K2321" s="5">
        <v>6723</v>
      </c>
      <c r="L2321" s="5">
        <v>6328</v>
      </c>
      <c r="M2321" s="5">
        <v>395</v>
      </c>
    </row>
    <row r="2322" spans="1:13" x14ac:dyDescent="0.25">
      <c r="A2322" s="1">
        <v>1350</v>
      </c>
      <c r="B2322" s="3">
        <v>44001</v>
      </c>
      <c r="C2322" t="s">
        <v>17</v>
      </c>
      <c r="D2322">
        <v>2020</v>
      </c>
      <c r="E2322">
        <v>10</v>
      </c>
      <c r="F2322">
        <v>25</v>
      </c>
      <c r="G2322">
        <v>5</v>
      </c>
      <c r="H2322" t="s">
        <v>20</v>
      </c>
      <c r="I2322" t="s">
        <v>43</v>
      </c>
      <c r="J2322" t="s">
        <v>107</v>
      </c>
      <c r="K2322" s="5">
        <v>4740</v>
      </c>
      <c r="L2322" s="5">
        <v>4450</v>
      </c>
      <c r="M2322" s="5">
        <v>290</v>
      </c>
    </row>
    <row r="2323" spans="1:13" x14ac:dyDescent="0.25">
      <c r="A2323" s="1">
        <v>4263</v>
      </c>
      <c r="B2323" s="3">
        <v>43993</v>
      </c>
      <c r="C2323" t="s">
        <v>17</v>
      </c>
      <c r="D2323">
        <v>2020</v>
      </c>
      <c r="E2323">
        <v>10</v>
      </c>
      <c r="F2323">
        <v>55</v>
      </c>
      <c r="G2323">
        <v>5</v>
      </c>
      <c r="H2323" t="s">
        <v>20</v>
      </c>
      <c r="I2323" t="s">
        <v>45</v>
      </c>
      <c r="J2323" t="s">
        <v>595</v>
      </c>
      <c r="K2323" s="5">
        <v>600</v>
      </c>
      <c r="L2323" s="5">
        <v>175</v>
      </c>
      <c r="M2323" s="5">
        <v>425</v>
      </c>
    </row>
    <row r="2324" spans="1:13" x14ac:dyDescent="0.25">
      <c r="A2324" s="1">
        <v>2791</v>
      </c>
      <c r="B2324" s="3">
        <v>43832</v>
      </c>
      <c r="C2324" t="s">
        <v>12</v>
      </c>
      <c r="D2324">
        <v>2020</v>
      </c>
      <c r="E2324">
        <v>10</v>
      </c>
      <c r="F2324">
        <v>55</v>
      </c>
      <c r="G2324">
        <v>5</v>
      </c>
      <c r="H2324" t="s">
        <v>20</v>
      </c>
      <c r="I2324" t="s">
        <v>45</v>
      </c>
      <c r="J2324" t="s">
        <v>88</v>
      </c>
      <c r="K2324" s="5">
        <v>6177.26</v>
      </c>
      <c r="L2324" s="5">
        <v>5952.26</v>
      </c>
      <c r="M2324" s="5">
        <v>225</v>
      </c>
    </row>
    <row r="2325" spans="1:13" x14ac:dyDescent="0.25">
      <c r="A2325" s="1">
        <v>2784</v>
      </c>
      <c r="B2325" s="3">
        <v>43832</v>
      </c>
      <c r="C2325" t="s">
        <v>12</v>
      </c>
      <c r="D2325">
        <v>2020</v>
      </c>
      <c r="E2325">
        <v>10</v>
      </c>
      <c r="F2325">
        <v>55</v>
      </c>
      <c r="G2325">
        <v>5</v>
      </c>
      <c r="H2325" t="s">
        <v>20</v>
      </c>
      <c r="I2325" t="s">
        <v>45</v>
      </c>
      <c r="J2325" t="s">
        <v>88</v>
      </c>
      <c r="K2325" s="5">
        <v>6972.11</v>
      </c>
      <c r="L2325" s="5">
        <v>6697.11</v>
      </c>
      <c r="M2325" s="5">
        <v>275</v>
      </c>
    </row>
    <row r="2326" spans="1:13" x14ac:dyDescent="0.25">
      <c r="A2326" s="1">
        <v>2779</v>
      </c>
      <c r="B2326" s="3">
        <v>43832</v>
      </c>
      <c r="C2326" t="s">
        <v>12</v>
      </c>
      <c r="D2326">
        <v>2020</v>
      </c>
      <c r="E2326">
        <v>10</v>
      </c>
      <c r="F2326">
        <v>55</v>
      </c>
      <c r="G2326">
        <v>5</v>
      </c>
      <c r="H2326" t="s">
        <v>20</v>
      </c>
      <c r="I2326" t="s">
        <v>45</v>
      </c>
      <c r="J2326" t="s">
        <v>88</v>
      </c>
      <c r="K2326" s="5">
        <v>3100.58</v>
      </c>
      <c r="L2326" s="5">
        <v>2600.58</v>
      </c>
      <c r="M2326" s="5">
        <v>500</v>
      </c>
    </row>
    <row r="2327" spans="1:13" x14ac:dyDescent="0.25">
      <c r="A2327" s="1">
        <v>2775</v>
      </c>
      <c r="B2327" s="3">
        <v>43832</v>
      </c>
      <c r="C2327" t="s">
        <v>12</v>
      </c>
      <c r="D2327">
        <v>2020</v>
      </c>
      <c r="E2327">
        <v>10</v>
      </c>
      <c r="F2327">
        <v>55</v>
      </c>
      <c r="G2327">
        <v>5</v>
      </c>
      <c r="H2327" t="s">
        <v>20</v>
      </c>
      <c r="I2327" t="s">
        <v>45</v>
      </c>
      <c r="J2327" t="s">
        <v>88</v>
      </c>
      <c r="K2327" s="5">
        <v>3918.2</v>
      </c>
      <c r="L2327" s="5">
        <v>3693.2</v>
      </c>
      <c r="M2327" s="5">
        <v>225</v>
      </c>
    </row>
    <row r="2328" spans="1:13" x14ac:dyDescent="0.25">
      <c r="A2328" s="1">
        <v>2794</v>
      </c>
      <c r="B2328" s="3">
        <v>43833</v>
      </c>
      <c r="C2328" t="s">
        <v>12</v>
      </c>
      <c r="D2328">
        <v>2020</v>
      </c>
      <c r="E2328">
        <v>10</v>
      </c>
      <c r="F2328">
        <v>55</v>
      </c>
      <c r="G2328">
        <v>5</v>
      </c>
      <c r="H2328" t="s">
        <v>20</v>
      </c>
      <c r="I2328" t="s">
        <v>45</v>
      </c>
      <c r="J2328" t="s">
        <v>88</v>
      </c>
      <c r="K2328" s="5">
        <v>3420.97</v>
      </c>
      <c r="L2328" s="5">
        <v>2965.97</v>
      </c>
      <c r="M2328" s="5">
        <v>455</v>
      </c>
    </row>
    <row r="2329" spans="1:13" x14ac:dyDescent="0.25">
      <c r="A2329" s="1">
        <v>2848</v>
      </c>
      <c r="B2329" s="3">
        <v>43834</v>
      </c>
      <c r="C2329" t="s">
        <v>12</v>
      </c>
      <c r="D2329">
        <v>2020</v>
      </c>
      <c r="E2329">
        <v>10</v>
      </c>
      <c r="F2329">
        <v>55</v>
      </c>
      <c r="G2329">
        <v>5</v>
      </c>
      <c r="H2329" t="s">
        <v>20</v>
      </c>
      <c r="I2329" t="s">
        <v>45</v>
      </c>
      <c r="J2329" t="s">
        <v>88</v>
      </c>
      <c r="K2329" s="5">
        <v>17481.7</v>
      </c>
      <c r="L2329" s="5">
        <v>17206.7</v>
      </c>
      <c r="M2329" s="5">
        <v>275</v>
      </c>
    </row>
    <row r="2330" spans="1:13" x14ac:dyDescent="0.25">
      <c r="A2330" s="1">
        <v>2780</v>
      </c>
      <c r="B2330" s="3">
        <v>43834</v>
      </c>
      <c r="C2330" t="s">
        <v>12</v>
      </c>
      <c r="D2330">
        <v>2020</v>
      </c>
      <c r="E2330">
        <v>10</v>
      </c>
      <c r="F2330">
        <v>55</v>
      </c>
      <c r="G2330">
        <v>5</v>
      </c>
      <c r="H2330" t="s">
        <v>20</v>
      </c>
      <c r="I2330" t="s">
        <v>45</v>
      </c>
      <c r="J2330" t="s">
        <v>88</v>
      </c>
      <c r="K2330" s="5">
        <v>14232.38</v>
      </c>
      <c r="L2330" s="5">
        <v>13957.38</v>
      </c>
      <c r="M2330" s="5">
        <v>275</v>
      </c>
    </row>
    <row r="2331" spans="1:13" x14ac:dyDescent="0.25">
      <c r="A2331" s="1">
        <v>2790</v>
      </c>
      <c r="B2331" s="3">
        <v>43834</v>
      </c>
      <c r="C2331" t="s">
        <v>12</v>
      </c>
      <c r="D2331">
        <v>2020</v>
      </c>
      <c r="E2331">
        <v>10</v>
      </c>
      <c r="F2331">
        <v>55</v>
      </c>
      <c r="G2331">
        <v>5</v>
      </c>
      <c r="H2331" t="s">
        <v>20</v>
      </c>
      <c r="I2331" t="s">
        <v>45</v>
      </c>
      <c r="J2331" t="s">
        <v>88</v>
      </c>
      <c r="K2331" s="5">
        <v>5697.75</v>
      </c>
      <c r="L2331" s="5">
        <v>5422.75</v>
      </c>
      <c r="M2331" s="5">
        <v>275</v>
      </c>
    </row>
    <row r="2332" spans="1:13" x14ac:dyDescent="0.25">
      <c r="A2332" s="1">
        <v>2793</v>
      </c>
      <c r="B2332" s="3">
        <v>43834</v>
      </c>
      <c r="C2332" t="s">
        <v>12</v>
      </c>
      <c r="D2332">
        <v>2020</v>
      </c>
      <c r="E2332">
        <v>10</v>
      </c>
      <c r="F2332">
        <v>55</v>
      </c>
      <c r="G2332">
        <v>5</v>
      </c>
      <c r="H2332" t="s">
        <v>20</v>
      </c>
      <c r="I2332" t="s">
        <v>45</v>
      </c>
      <c r="J2332" t="s">
        <v>88</v>
      </c>
      <c r="K2332" s="5">
        <v>4113.72</v>
      </c>
      <c r="L2332" s="5">
        <v>3758.72</v>
      </c>
      <c r="M2332" s="5">
        <v>355</v>
      </c>
    </row>
    <row r="2333" spans="1:13" x14ac:dyDescent="0.25">
      <c r="A2333" s="1">
        <v>2797</v>
      </c>
      <c r="B2333" s="3">
        <v>43837</v>
      </c>
      <c r="C2333" t="s">
        <v>12</v>
      </c>
      <c r="D2333">
        <v>2020</v>
      </c>
      <c r="E2333">
        <v>10</v>
      </c>
      <c r="F2333">
        <v>55</v>
      </c>
      <c r="G2333">
        <v>5</v>
      </c>
      <c r="H2333" t="s">
        <v>20</v>
      </c>
      <c r="I2333" t="s">
        <v>45</v>
      </c>
      <c r="J2333" t="s">
        <v>88</v>
      </c>
      <c r="K2333" s="5">
        <v>1103.74</v>
      </c>
      <c r="L2333" s="5">
        <v>878.74</v>
      </c>
      <c r="M2333" s="5">
        <v>225</v>
      </c>
    </row>
    <row r="2334" spans="1:13" x14ac:dyDescent="0.25">
      <c r="A2334" s="1">
        <v>2777</v>
      </c>
      <c r="B2334" s="3">
        <v>43837</v>
      </c>
      <c r="C2334" t="s">
        <v>12</v>
      </c>
      <c r="D2334">
        <v>2020</v>
      </c>
      <c r="E2334">
        <v>10</v>
      </c>
      <c r="F2334">
        <v>55</v>
      </c>
      <c r="G2334">
        <v>5</v>
      </c>
      <c r="H2334" t="s">
        <v>20</v>
      </c>
      <c r="I2334" t="s">
        <v>45</v>
      </c>
      <c r="J2334" t="s">
        <v>88</v>
      </c>
      <c r="K2334" s="5">
        <v>319.91000000000003</v>
      </c>
      <c r="L2334" s="5">
        <v>44.91</v>
      </c>
      <c r="M2334" s="5">
        <v>275</v>
      </c>
    </row>
    <row r="2335" spans="1:13" x14ac:dyDescent="0.25">
      <c r="A2335" s="1">
        <v>2773</v>
      </c>
      <c r="B2335" s="3">
        <v>43837</v>
      </c>
      <c r="C2335" t="s">
        <v>12</v>
      </c>
      <c r="D2335">
        <v>2020</v>
      </c>
      <c r="E2335">
        <v>10</v>
      </c>
      <c r="F2335">
        <v>55</v>
      </c>
      <c r="G2335">
        <v>5</v>
      </c>
      <c r="H2335" t="s">
        <v>20</v>
      </c>
      <c r="I2335" t="s">
        <v>45</v>
      </c>
      <c r="J2335" t="s">
        <v>88</v>
      </c>
      <c r="K2335" s="5">
        <v>1538.99</v>
      </c>
      <c r="L2335" s="5">
        <v>1313.99</v>
      </c>
      <c r="M2335" s="5">
        <v>225</v>
      </c>
    </row>
    <row r="2336" spans="1:13" x14ac:dyDescent="0.25">
      <c r="A2336" s="1">
        <v>2798</v>
      </c>
      <c r="B2336" s="3">
        <v>43837</v>
      </c>
      <c r="C2336" t="s">
        <v>12</v>
      </c>
      <c r="D2336">
        <v>2020</v>
      </c>
      <c r="E2336">
        <v>10</v>
      </c>
      <c r="F2336">
        <v>55</v>
      </c>
      <c r="G2336">
        <v>5</v>
      </c>
      <c r="H2336" t="s">
        <v>20</v>
      </c>
      <c r="I2336" t="s">
        <v>45</v>
      </c>
      <c r="J2336" t="s">
        <v>88</v>
      </c>
      <c r="K2336" s="5">
        <v>2305.9899999999998</v>
      </c>
      <c r="L2336" s="5">
        <v>1950.99</v>
      </c>
      <c r="M2336" s="5">
        <v>355</v>
      </c>
    </row>
    <row r="2337" spans="1:13" x14ac:dyDescent="0.25">
      <c r="A2337" s="1">
        <v>2819</v>
      </c>
      <c r="B2337" s="3">
        <v>43838</v>
      </c>
      <c r="C2337" t="s">
        <v>12</v>
      </c>
      <c r="D2337">
        <v>2020</v>
      </c>
      <c r="E2337">
        <v>10</v>
      </c>
      <c r="F2337">
        <v>55</v>
      </c>
      <c r="G2337">
        <v>5</v>
      </c>
      <c r="H2337" t="s">
        <v>20</v>
      </c>
      <c r="I2337" t="s">
        <v>45</v>
      </c>
      <c r="J2337" t="s">
        <v>88</v>
      </c>
      <c r="K2337" s="5">
        <v>18479.22</v>
      </c>
      <c r="L2337" s="5">
        <v>18154.22</v>
      </c>
      <c r="M2337" s="5">
        <v>325</v>
      </c>
    </row>
    <row r="2338" spans="1:13" x14ac:dyDescent="0.25">
      <c r="A2338" s="1">
        <v>2818</v>
      </c>
      <c r="B2338" s="3">
        <v>43838</v>
      </c>
      <c r="C2338" t="s">
        <v>12</v>
      </c>
      <c r="D2338">
        <v>2020</v>
      </c>
      <c r="E2338">
        <v>10</v>
      </c>
      <c r="F2338">
        <v>55</v>
      </c>
      <c r="G2338">
        <v>5</v>
      </c>
      <c r="H2338" t="s">
        <v>20</v>
      </c>
      <c r="I2338" t="s">
        <v>45</v>
      </c>
      <c r="J2338" t="s">
        <v>88</v>
      </c>
      <c r="K2338" s="5">
        <v>1325.02</v>
      </c>
      <c r="L2338" s="5">
        <v>1050.02</v>
      </c>
      <c r="M2338" s="5">
        <v>275</v>
      </c>
    </row>
    <row r="2339" spans="1:13" x14ac:dyDescent="0.25">
      <c r="A2339" s="1">
        <v>2806</v>
      </c>
      <c r="B2339" s="3">
        <v>43838</v>
      </c>
      <c r="C2339" t="s">
        <v>12</v>
      </c>
      <c r="D2339">
        <v>2020</v>
      </c>
      <c r="E2339">
        <v>10</v>
      </c>
      <c r="F2339">
        <v>55</v>
      </c>
      <c r="G2339">
        <v>5</v>
      </c>
      <c r="H2339" t="s">
        <v>20</v>
      </c>
      <c r="I2339" t="s">
        <v>45</v>
      </c>
      <c r="J2339" t="s">
        <v>88</v>
      </c>
      <c r="K2339" s="5">
        <v>6935.32</v>
      </c>
      <c r="L2339" s="5">
        <v>6610.32</v>
      </c>
      <c r="M2339" s="5">
        <v>325</v>
      </c>
    </row>
    <row r="2340" spans="1:13" x14ac:dyDescent="0.25">
      <c r="A2340" s="1">
        <v>2801</v>
      </c>
      <c r="B2340" s="3">
        <v>43838</v>
      </c>
      <c r="C2340" t="s">
        <v>12</v>
      </c>
      <c r="D2340">
        <v>2020</v>
      </c>
      <c r="E2340">
        <v>10</v>
      </c>
      <c r="F2340">
        <v>55</v>
      </c>
      <c r="G2340">
        <v>5</v>
      </c>
      <c r="H2340" t="s">
        <v>20</v>
      </c>
      <c r="I2340" t="s">
        <v>45</v>
      </c>
      <c r="J2340" t="s">
        <v>88</v>
      </c>
      <c r="K2340" s="5">
        <v>6372.73</v>
      </c>
      <c r="L2340" s="5">
        <v>6147.73</v>
      </c>
      <c r="M2340" s="5">
        <v>225</v>
      </c>
    </row>
    <row r="2341" spans="1:13" x14ac:dyDescent="0.25">
      <c r="A2341" s="1">
        <v>2800</v>
      </c>
      <c r="B2341" s="3">
        <v>43838</v>
      </c>
      <c r="C2341" t="s">
        <v>12</v>
      </c>
      <c r="D2341">
        <v>2020</v>
      </c>
      <c r="E2341">
        <v>10</v>
      </c>
      <c r="F2341">
        <v>55</v>
      </c>
      <c r="G2341">
        <v>5</v>
      </c>
      <c r="H2341" t="s">
        <v>20</v>
      </c>
      <c r="I2341" t="s">
        <v>45</v>
      </c>
      <c r="J2341" t="s">
        <v>88</v>
      </c>
      <c r="K2341" s="5">
        <v>9787.69</v>
      </c>
      <c r="L2341" s="5">
        <v>9512.69</v>
      </c>
      <c r="M2341" s="5">
        <v>275</v>
      </c>
    </row>
    <row r="2342" spans="1:13" x14ac:dyDescent="0.25">
      <c r="A2342" s="1">
        <v>2817</v>
      </c>
      <c r="B2342" s="3">
        <v>43840</v>
      </c>
      <c r="C2342" t="s">
        <v>12</v>
      </c>
      <c r="D2342">
        <v>2020</v>
      </c>
      <c r="E2342">
        <v>10</v>
      </c>
      <c r="F2342">
        <v>55</v>
      </c>
      <c r="G2342">
        <v>5</v>
      </c>
      <c r="H2342" t="s">
        <v>20</v>
      </c>
      <c r="I2342" t="s">
        <v>45</v>
      </c>
      <c r="J2342" t="s">
        <v>88</v>
      </c>
      <c r="K2342" s="5">
        <v>6619.63</v>
      </c>
      <c r="L2342" s="5">
        <v>6344.63</v>
      </c>
      <c r="M2342" s="5">
        <v>275</v>
      </c>
    </row>
    <row r="2343" spans="1:13" x14ac:dyDescent="0.25">
      <c r="A2343" s="1">
        <v>2805</v>
      </c>
      <c r="B2343" s="3">
        <v>43841</v>
      </c>
      <c r="C2343" t="s">
        <v>12</v>
      </c>
      <c r="D2343">
        <v>2020</v>
      </c>
      <c r="E2343">
        <v>10</v>
      </c>
      <c r="F2343">
        <v>55</v>
      </c>
      <c r="G2343">
        <v>5</v>
      </c>
      <c r="H2343" t="s">
        <v>20</v>
      </c>
      <c r="I2343" t="s">
        <v>45</v>
      </c>
      <c r="J2343" t="s">
        <v>88</v>
      </c>
      <c r="K2343" s="5">
        <v>9859.83</v>
      </c>
      <c r="L2343" s="5">
        <v>9584.83</v>
      </c>
      <c r="M2343" s="5">
        <v>275</v>
      </c>
    </row>
    <row r="2344" spans="1:13" x14ac:dyDescent="0.25">
      <c r="A2344" s="1">
        <v>2836</v>
      </c>
      <c r="B2344" s="3">
        <v>43841</v>
      </c>
      <c r="C2344" t="s">
        <v>12</v>
      </c>
      <c r="D2344">
        <v>2020</v>
      </c>
      <c r="E2344">
        <v>10</v>
      </c>
      <c r="F2344">
        <v>55</v>
      </c>
      <c r="G2344">
        <v>5</v>
      </c>
      <c r="H2344" t="s">
        <v>20</v>
      </c>
      <c r="I2344" t="s">
        <v>45</v>
      </c>
      <c r="J2344" t="s">
        <v>88</v>
      </c>
      <c r="K2344" s="5">
        <v>1263.18</v>
      </c>
      <c r="L2344" s="5">
        <v>1038.18</v>
      </c>
      <c r="M2344" s="5">
        <v>225</v>
      </c>
    </row>
    <row r="2345" spans="1:13" x14ac:dyDescent="0.25">
      <c r="A2345" s="1">
        <v>2778</v>
      </c>
      <c r="B2345" s="3">
        <v>43843</v>
      </c>
      <c r="C2345" t="s">
        <v>12</v>
      </c>
      <c r="D2345">
        <v>2020</v>
      </c>
      <c r="E2345">
        <v>10</v>
      </c>
      <c r="F2345">
        <v>55</v>
      </c>
      <c r="G2345">
        <v>5</v>
      </c>
      <c r="H2345" t="s">
        <v>20</v>
      </c>
      <c r="I2345" t="s">
        <v>45</v>
      </c>
      <c r="J2345" t="s">
        <v>88</v>
      </c>
      <c r="K2345" s="5">
        <v>1006.31</v>
      </c>
      <c r="L2345" s="5">
        <v>731.31</v>
      </c>
      <c r="M2345" s="5">
        <v>275</v>
      </c>
    </row>
    <row r="2346" spans="1:13" x14ac:dyDescent="0.25">
      <c r="A2346" s="1">
        <v>2776</v>
      </c>
      <c r="B2346" s="3">
        <v>43844</v>
      </c>
      <c r="C2346" t="s">
        <v>12</v>
      </c>
      <c r="D2346">
        <v>2020</v>
      </c>
      <c r="E2346">
        <v>10</v>
      </c>
      <c r="F2346">
        <v>55</v>
      </c>
      <c r="G2346">
        <v>5</v>
      </c>
      <c r="H2346" t="s">
        <v>20</v>
      </c>
      <c r="I2346" t="s">
        <v>45</v>
      </c>
      <c r="J2346" t="s">
        <v>88</v>
      </c>
      <c r="K2346" s="5">
        <v>421.13</v>
      </c>
      <c r="L2346" s="5">
        <v>146.13</v>
      </c>
      <c r="M2346" s="5">
        <v>275</v>
      </c>
    </row>
    <row r="2347" spans="1:13" x14ac:dyDescent="0.25">
      <c r="A2347" s="1">
        <v>2781</v>
      </c>
      <c r="B2347" s="3">
        <v>43844</v>
      </c>
      <c r="C2347" t="s">
        <v>12</v>
      </c>
      <c r="D2347">
        <v>2020</v>
      </c>
      <c r="E2347">
        <v>10</v>
      </c>
      <c r="F2347">
        <v>55</v>
      </c>
      <c r="G2347">
        <v>5</v>
      </c>
      <c r="H2347" t="s">
        <v>20</v>
      </c>
      <c r="I2347" t="s">
        <v>45</v>
      </c>
      <c r="J2347" t="s">
        <v>88</v>
      </c>
      <c r="K2347" s="5">
        <v>309.33</v>
      </c>
      <c r="L2347" s="5">
        <v>34.33</v>
      </c>
      <c r="M2347" s="5">
        <v>275</v>
      </c>
    </row>
    <row r="2348" spans="1:13" x14ac:dyDescent="0.25">
      <c r="A2348" s="1">
        <v>2796</v>
      </c>
      <c r="B2348" s="3">
        <v>43844</v>
      </c>
      <c r="C2348" t="s">
        <v>12</v>
      </c>
      <c r="D2348">
        <v>2020</v>
      </c>
      <c r="E2348">
        <v>10</v>
      </c>
      <c r="F2348">
        <v>55</v>
      </c>
      <c r="G2348">
        <v>5</v>
      </c>
      <c r="H2348" t="s">
        <v>20</v>
      </c>
      <c r="I2348" t="s">
        <v>45</v>
      </c>
      <c r="J2348" t="s">
        <v>88</v>
      </c>
      <c r="K2348" s="5">
        <v>352.22</v>
      </c>
      <c r="L2348" s="5">
        <v>77.22</v>
      </c>
      <c r="M2348" s="5">
        <v>275</v>
      </c>
    </row>
    <row r="2349" spans="1:13" x14ac:dyDescent="0.25">
      <c r="A2349" s="1">
        <v>2838</v>
      </c>
      <c r="B2349" s="3">
        <v>43844</v>
      </c>
      <c r="C2349" t="s">
        <v>12</v>
      </c>
      <c r="D2349">
        <v>2020</v>
      </c>
      <c r="E2349">
        <v>10</v>
      </c>
      <c r="F2349">
        <v>55</v>
      </c>
      <c r="G2349">
        <v>5</v>
      </c>
      <c r="H2349" t="s">
        <v>20</v>
      </c>
      <c r="I2349" t="s">
        <v>45</v>
      </c>
      <c r="J2349" t="s">
        <v>88</v>
      </c>
      <c r="K2349" s="5">
        <v>15467.05</v>
      </c>
      <c r="L2349" s="5">
        <v>15117.05</v>
      </c>
      <c r="M2349" s="5">
        <v>350</v>
      </c>
    </row>
    <row r="2350" spans="1:13" x14ac:dyDescent="0.25">
      <c r="A2350" s="1">
        <v>2795</v>
      </c>
      <c r="B2350" s="3">
        <v>43845</v>
      </c>
      <c r="C2350" t="s">
        <v>12</v>
      </c>
      <c r="D2350">
        <v>2020</v>
      </c>
      <c r="E2350">
        <v>10</v>
      </c>
      <c r="F2350">
        <v>55</v>
      </c>
      <c r="G2350">
        <v>5</v>
      </c>
      <c r="H2350" t="s">
        <v>20</v>
      </c>
      <c r="I2350" t="s">
        <v>45</v>
      </c>
      <c r="J2350" t="s">
        <v>88</v>
      </c>
      <c r="K2350" s="5">
        <v>2084.0300000000002</v>
      </c>
      <c r="L2350" s="5">
        <v>1769.03</v>
      </c>
      <c r="M2350" s="5">
        <v>315</v>
      </c>
    </row>
    <row r="2351" spans="1:13" x14ac:dyDescent="0.25">
      <c r="A2351" s="1">
        <v>2841</v>
      </c>
      <c r="B2351" s="3">
        <v>43845</v>
      </c>
      <c r="C2351" t="s">
        <v>12</v>
      </c>
      <c r="D2351">
        <v>2020</v>
      </c>
      <c r="E2351">
        <v>10</v>
      </c>
      <c r="F2351">
        <v>55</v>
      </c>
      <c r="G2351">
        <v>5</v>
      </c>
      <c r="H2351" t="s">
        <v>20</v>
      </c>
      <c r="I2351" t="s">
        <v>45</v>
      </c>
      <c r="J2351" t="s">
        <v>88</v>
      </c>
      <c r="K2351" s="5">
        <v>2467.41</v>
      </c>
      <c r="L2351" s="5">
        <v>2192.41</v>
      </c>
      <c r="M2351" s="5">
        <v>275</v>
      </c>
    </row>
    <row r="2352" spans="1:13" x14ac:dyDescent="0.25">
      <c r="A2352" s="1">
        <v>2802</v>
      </c>
      <c r="B2352" s="3">
        <v>43847</v>
      </c>
      <c r="C2352" t="s">
        <v>12</v>
      </c>
      <c r="D2352">
        <v>2020</v>
      </c>
      <c r="E2352">
        <v>10</v>
      </c>
      <c r="F2352">
        <v>55</v>
      </c>
      <c r="G2352">
        <v>5</v>
      </c>
      <c r="H2352" t="s">
        <v>20</v>
      </c>
      <c r="I2352" t="s">
        <v>45</v>
      </c>
      <c r="J2352" t="s">
        <v>88</v>
      </c>
      <c r="K2352" s="5">
        <v>344.97</v>
      </c>
      <c r="L2352" s="5">
        <v>69.97</v>
      </c>
      <c r="M2352" s="5">
        <v>275</v>
      </c>
    </row>
    <row r="2353" spans="1:13" x14ac:dyDescent="0.25">
      <c r="A2353" s="1">
        <v>2763</v>
      </c>
      <c r="B2353" s="3">
        <v>43847</v>
      </c>
      <c r="C2353" t="s">
        <v>12</v>
      </c>
      <c r="D2353">
        <v>2020</v>
      </c>
      <c r="E2353">
        <v>10</v>
      </c>
      <c r="F2353">
        <v>55</v>
      </c>
      <c r="G2353">
        <v>5</v>
      </c>
      <c r="H2353" t="s">
        <v>20</v>
      </c>
      <c r="I2353" t="s">
        <v>45</v>
      </c>
      <c r="J2353" t="s">
        <v>88</v>
      </c>
      <c r="K2353" s="5">
        <v>754.17</v>
      </c>
      <c r="L2353" s="5">
        <v>479.17</v>
      </c>
      <c r="M2353" s="5">
        <v>275</v>
      </c>
    </row>
    <row r="2354" spans="1:13" x14ac:dyDescent="0.25">
      <c r="A2354" s="1">
        <v>2981</v>
      </c>
      <c r="B2354" s="3">
        <v>43847</v>
      </c>
      <c r="C2354" t="s">
        <v>12</v>
      </c>
      <c r="D2354">
        <v>2020</v>
      </c>
      <c r="E2354">
        <v>10</v>
      </c>
      <c r="F2354">
        <v>55</v>
      </c>
      <c r="G2354">
        <v>5</v>
      </c>
      <c r="H2354" t="s">
        <v>20</v>
      </c>
      <c r="I2354" t="s">
        <v>45</v>
      </c>
      <c r="J2354" t="s">
        <v>88</v>
      </c>
      <c r="K2354" s="5">
        <v>319.89999999999998</v>
      </c>
      <c r="L2354" s="5">
        <v>44.9</v>
      </c>
      <c r="M2354" s="5">
        <v>275</v>
      </c>
    </row>
    <row r="2355" spans="1:13" x14ac:dyDescent="0.25">
      <c r="A2355" s="1">
        <v>2807</v>
      </c>
      <c r="B2355" s="3">
        <v>43847</v>
      </c>
      <c r="C2355" t="s">
        <v>12</v>
      </c>
      <c r="D2355">
        <v>2020</v>
      </c>
      <c r="E2355">
        <v>10</v>
      </c>
      <c r="F2355">
        <v>55</v>
      </c>
      <c r="G2355">
        <v>5</v>
      </c>
      <c r="H2355" t="s">
        <v>20</v>
      </c>
      <c r="I2355" t="s">
        <v>45</v>
      </c>
      <c r="J2355" t="s">
        <v>88</v>
      </c>
    </row>
    <row r="2356" spans="1:13" x14ac:dyDescent="0.25">
      <c r="A2356" s="1">
        <v>2839</v>
      </c>
      <c r="B2356" s="3">
        <v>43848</v>
      </c>
      <c r="C2356" t="s">
        <v>12</v>
      </c>
      <c r="D2356">
        <v>2020</v>
      </c>
      <c r="E2356">
        <v>10</v>
      </c>
      <c r="F2356">
        <v>55</v>
      </c>
      <c r="G2356">
        <v>5</v>
      </c>
      <c r="H2356" t="s">
        <v>20</v>
      </c>
      <c r="I2356" t="s">
        <v>45</v>
      </c>
      <c r="J2356" t="s">
        <v>88</v>
      </c>
      <c r="K2356" s="5">
        <v>3430.04</v>
      </c>
      <c r="L2356" s="5">
        <v>3155.04</v>
      </c>
      <c r="M2356" s="5">
        <v>275</v>
      </c>
    </row>
    <row r="2357" spans="1:13" x14ac:dyDescent="0.25">
      <c r="A2357" s="1">
        <v>2873</v>
      </c>
      <c r="B2357" s="3">
        <v>43850</v>
      </c>
      <c r="C2357" t="s">
        <v>12</v>
      </c>
      <c r="D2357">
        <v>2020</v>
      </c>
      <c r="E2357">
        <v>10</v>
      </c>
      <c r="F2357">
        <v>55</v>
      </c>
      <c r="G2357">
        <v>5</v>
      </c>
      <c r="H2357" t="s">
        <v>20</v>
      </c>
      <c r="I2357" t="s">
        <v>45</v>
      </c>
      <c r="J2357" t="s">
        <v>88</v>
      </c>
      <c r="K2357" s="5">
        <v>13591.58</v>
      </c>
      <c r="L2357" s="5">
        <v>13316.58</v>
      </c>
      <c r="M2357" s="5">
        <v>275</v>
      </c>
    </row>
    <row r="2358" spans="1:13" x14ac:dyDescent="0.25">
      <c r="A2358" s="1">
        <v>2874</v>
      </c>
      <c r="B2358" s="3">
        <v>43850</v>
      </c>
      <c r="C2358" t="s">
        <v>12</v>
      </c>
      <c r="D2358">
        <v>2020</v>
      </c>
      <c r="E2358">
        <v>10</v>
      </c>
      <c r="F2358">
        <v>55</v>
      </c>
      <c r="G2358">
        <v>5</v>
      </c>
      <c r="H2358" t="s">
        <v>20</v>
      </c>
      <c r="I2358" t="s">
        <v>45</v>
      </c>
      <c r="J2358" t="s">
        <v>88</v>
      </c>
      <c r="K2358" s="5">
        <v>476.34</v>
      </c>
      <c r="L2358" s="5">
        <v>251.34</v>
      </c>
      <c r="M2358" s="5">
        <v>225</v>
      </c>
    </row>
    <row r="2359" spans="1:13" x14ac:dyDescent="0.25">
      <c r="A2359" s="1">
        <v>2872</v>
      </c>
      <c r="B2359" s="3">
        <v>43850</v>
      </c>
      <c r="C2359" t="s">
        <v>12</v>
      </c>
      <c r="D2359">
        <v>2020</v>
      </c>
      <c r="E2359">
        <v>10</v>
      </c>
      <c r="F2359">
        <v>55</v>
      </c>
      <c r="G2359">
        <v>5</v>
      </c>
      <c r="H2359" t="s">
        <v>20</v>
      </c>
      <c r="I2359" t="s">
        <v>45</v>
      </c>
      <c r="J2359" t="s">
        <v>88</v>
      </c>
      <c r="K2359" s="5">
        <v>16428.37</v>
      </c>
      <c r="L2359" s="5">
        <v>16078.37</v>
      </c>
      <c r="M2359" s="5">
        <v>350</v>
      </c>
    </row>
    <row r="2360" spans="1:13" x14ac:dyDescent="0.25">
      <c r="A2360" s="1">
        <v>2840</v>
      </c>
      <c r="B2360" s="3">
        <v>43854</v>
      </c>
      <c r="C2360" t="s">
        <v>12</v>
      </c>
      <c r="D2360">
        <v>2020</v>
      </c>
      <c r="E2360">
        <v>10</v>
      </c>
      <c r="F2360">
        <v>55</v>
      </c>
      <c r="G2360">
        <v>5</v>
      </c>
      <c r="H2360" t="s">
        <v>20</v>
      </c>
      <c r="I2360" t="s">
        <v>45</v>
      </c>
      <c r="J2360" t="s">
        <v>88</v>
      </c>
      <c r="K2360" s="5">
        <v>4259.8</v>
      </c>
      <c r="L2360" s="5">
        <v>4034.8</v>
      </c>
      <c r="M2360" s="5">
        <v>225</v>
      </c>
    </row>
    <row r="2361" spans="1:13" x14ac:dyDescent="0.25">
      <c r="A2361" s="1">
        <v>2870</v>
      </c>
      <c r="B2361" s="3">
        <v>43854</v>
      </c>
      <c r="C2361" t="s">
        <v>12</v>
      </c>
      <c r="D2361">
        <v>2020</v>
      </c>
      <c r="E2361">
        <v>10</v>
      </c>
      <c r="F2361">
        <v>55</v>
      </c>
      <c r="G2361">
        <v>5</v>
      </c>
      <c r="H2361" t="s">
        <v>20</v>
      </c>
      <c r="I2361" t="s">
        <v>45</v>
      </c>
      <c r="J2361" t="s">
        <v>88</v>
      </c>
      <c r="K2361" s="5">
        <v>23244.25</v>
      </c>
      <c r="L2361" s="5">
        <v>22969.25</v>
      </c>
      <c r="M2361" s="5">
        <v>275</v>
      </c>
    </row>
    <row r="2362" spans="1:13" x14ac:dyDescent="0.25">
      <c r="A2362" s="1">
        <v>2871</v>
      </c>
      <c r="B2362" s="3">
        <v>43854</v>
      </c>
      <c r="C2362" t="s">
        <v>12</v>
      </c>
      <c r="D2362">
        <v>2020</v>
      </c>
      <c r="E2362">
        <v>10</v>
      </c>
      <c r="F2362">
        <v>55</v>
      </c>
      <c r="G2362">
        <v>5</v>
      </c>
      <c r="H2362" t="s">
        <v>20</v>
      </c>
      <c r="I2362" t="s">
        <v>45</v>
      </c>
      <c r="J2362" t="s">
        <v>88</v>
      </c>
      <c r="K2362" s="5">
        <v>8568</v>
      </c>
      <c r="L2362" s="5">
        <v>8083</v>
      </c>
      <c r="M2362" s="5">
        <v>485</v>
      </c>
    </row>
    <row r="2363" spans="1:13" x14ac:dyDescent="0.25">
      <c r="A2363" s="1">
        <v>2929</v>
      </c>
      <c r="B2363" s="3">
        <v>43856</v>
      </c>
      <c r="C2363" t="s">
        <v>12</v>
      </c>
      <c r="D2363">
        <v>2020</v>
      </c>
      <c r="E2363">
        <v>10</v>
      </c>
      <c r="F2363">
        <v>55</v>
      </c>
      <c r="G2363">
        <v>5</v>
      </c>
      <c r="H2363" t="s">
        <v>20</v>
      </c>
      <c r="I2363" t="s">
        <v>45</v>
      </c>
      <c r="J2363" t="s">
        <v>88</v>
      </c>
      <c r="K2363" s="5">
        <v>1689.79</v>
      </c>
      <c r="L2363" s="5">
        <v>1364.79</v>
      </c>
      <c r="M2363" s="5">
        <v>325</v>
      </c>
    </row>
    <row r="2364" spans="1:13" x14ac:dyDescent="0.25">
      <c r="A2364" s="1">
        <v>2875</v>
      </c>
      <c r="B2364" s="3">
        <v>43856</v>
      </c>
      <c r="C2364" t="s">
        <v>12</v>
      </c>
      <c r="D2364">
        <v>2020</v>
      </c>
      <c r="E2364">
        <v>10</v>
      </c>
      <c r="F2364">
        <v>55</v>
      </c>
      <c r="G2364">
        <v>5</v>
      </c>
      <c r="H2364" t="s">
        <v>20</v>
      </c>
      <c r="I2364" t="s">
        <v>45</v>
      </c>
      <c r="J2364" t="s">
        <v>88</v>
      </c>
      <c r="K2364" s="5">
        <v>9059.09</v>
      </c>
      <c r="L2364" s="5">
        <v>8784.09</v>
      </c>
      <c r="M2364" s="5">
        <v>275</v>
      </c>
    </row>
    <row r="2365" spans="1:13" x14ac:dyDescent="0.25">
      <c r="A2365" s="1">
        <v>2876</v>
      </c>
      <c r="B2365" s="3">
        <v>43857</v>
      </c>
      <c r="C2365" t="s">
        <v>12</v>
      </c>
      <c r="D2365">
        <v>2020</v>
      </c>
      <c r="E2365">
        <v>10</v>
      </c>
      <c r="F2365">
        <v>55</v>
      </c>
      <c r="G2365">
        <v>5</v>
      </c>
      <c r="H2365" t="s">
        <v>20</v>
      </c>
      <c r="I2365" t="s">
        <v>45</v>
      </c>
      <c r="J2365" t="s">
        <v>88</v>
      </c>
      <c r="K2365" s="5">
        <v>11252.11</v>
      </c>
      <c r="L2365" s="5">
        <v>10952.11</v>
      </c>
      <c r="M2365" s="5">
        <v>300</v>
      </c>
    </row>
    <row r="2366" spans="1:13" x14ac:dyDescent="0.25">
      <c r="A2366" s="1">
        <v>2803</v>
      </c>
      <c r="B2366" s="3">
        <v>43859</v>
      </c>
      <c r="C2366" t="s">
        <v>12</v>
      </c>
      <c r="D2366">
        <v>2020</v>
      </c>
      <c r="E2366">
        <v>10</v>
      </c>
      <c r="F2366">
        <v>55</v>
      </c>
      <c r="G2366">
        <v>5</v>
      </c>
      <c r="H2366" t="s">
        <v>20</v>
      </c>
      <c r="I2366" t="s">
        <v>45</v>
      </c>
      <c r="J2366" t="s">
        <v>88</v>
      </c>
      <c r="K2366" s="5">
        <v>421.13</v>
      </c>
      <c r="L2366" s="5">
        <v>146.13</v>
      </c>
      <c r="M2366" s="5">
        <v>275</v>
      </c>
    </row>
    <row r="2367" spans="1:13" x14ac:dyDescent="0.25">
      <c r="A2367" s="1">
        <v>2804</v>
      </c>
      <c r="B2367" s="3">
        <v>43859</v>
      </c>
      <c r="C2367" t="s">
        <v>12</v>
      </c>
      <c r="D2367">
        <v>2020</v>
      </c>
      <c r="E2367">
        <v>10</v>
      </c>
      <c r="F2367">
        <v>55</v>
      </c>
      <c r="G2367">
        <v>5</v>
      </c>
      <c r="H2367" t="s">
        <v>20</v>
      </c>
      <c r="I2367" t="s">
        <v>45</v>
      </c>
      <c r="J2367" t="s">
        <v>88</v>
      </c>
      <c r="K2367" s="5">
        <v>352.22</v>
      </c>
      <c r="L2367" s="5">
        <v>77.22</v>
      </c>
      <c r="M2367" s="5">
        <v>275</v>
      </c>
    </row>
    <row r="2368" spans="1:13" x14ac:dyDescent="0.25">
      <c r="A2368" s="1">
        <v>2808</v>
      </c>
      <c r="B2368" s="3">
        <v>43859</v>
      </c>
      <c r="C2368" t="s">
        <v>12</v>
      </c>
      <c r="D2368">
        <v>2020</v>
      </c>
      <c r="E2368">
        <v>10</v>
      </c>
      <c r="F2368">
        <v>55</v>
      </c>
      <c r="G2368">
        <v>5</v>
      </c>
      <c r="H2368" t="s">
        <v>20</v>
      </c>
      <c r="I2368" t="s">
        <v>45</v>
      </c>
      <c r="J2368" t="s">
        <v>88</v>
      </c>
      <c r="K2368" s="5">
        <v>387.2</v>
      </c>
      <c r="L2368" s="5">
        <v>112.2</v>
      </c>
      <c r="M2368" s="5">
        <v>275</v>
      </c>
    </row>
    <row r="2369" spans="1:13" x14ac:dyDescent="0.25">
      <c r="A2369" s="1">
        <v>2915</v>
      </c>
      <c r="B2369" s="3">
        <v>43860</v>
      </c>
      <c r="C2369" t="s">
        <v>12</v>
      </c>
      <c r="D2369">
        <v>2020</v>
      </c>
      <c r="E2369">
        <v>10</v>
      </c>
      <c r="F2369">
        <v>55</v>
      </c>
      <c r="G2369">
        <v>5</v>
      </c>
      <c r="H2369" t="s">
        <v>20</v>
      </c>
      <c r="I2369" t="s">
        <v>45</v>
      </c>
      <c r="J2369" t="s">
        <v>88</v>
      </c>
      <c r="K2369" s="5">
        <v>7028.54</v>
      </c>
      <c r="L2369" s="5">
        <v>6753.54</v>
      </c>
      <c r="M2369" s="5">
        <v>275</v>
      </c>
    </row>
    <row r="2370" spans="1:13" x14ac:dyDescent="0.25">
      <c r="A2370" s="1">
        <v>2966</v>
      </c>
      <c r="B2370" s="3">
        <v>43863</v>
      </c>
      <c r="C2370" t="s">
        <v>13</v>
      </c>
      <c r="D2370">
        <v>2020</v>
      </c>
      <c r="E2370">
        <v>10</v>
      </c>
      <c r="F2370">
        <v>55</v>
      </c>
      <c r="G2370">
        <v>5</v>
      </c>
      <c r="H2370" t="s">
        <v>20</v>
      </c>
      <c r="I2370" t="s">
        <v>45</v>
      </c>
      <c r="J2370" t="s">
        <v>88</v>
      </c>
      <c r="K2370" s="5">
        <v>11460.29</v>
      </c>
      <c r="L2370" s="5">
        <v>11235.29</v>
      </c>
      <c r="M2370" s="5">
        <v>225</v>
      </c>
    </row>
    <row r="2371" spans="1:13" x14ac:dyDescent="0.25">
      <c r="A2371" s="1">
        <v>2856</v>
      </c>
      <c r="B2371" s="3">
        <v>43863</v>
      </c>
      <c r="C2371" t="s">
        <v>13</v>
      </c>
      <c r="D2371">
        <v>2020</v>
      </c>
      <c r="E2371">
        <v>10</v>
      </c>
      <c r="F2371">
        <v>55</v>
      </c>
      <c r="G2371">
        <v>5</v>
      </c>
      <c r="H2371" t="s">
        <v>20</v>
      </c>
      <c r="I2371" t="s">
        <v>45</v>
      </c>
      <c r="J2371" t="s">
        <v>88</v>
      </c>
      <c r="K2371" s="5">
        <v>2597.34</v>
      </c>
      <c r="L2371" s="5">
        <v>2372.34</v>
      </c>
      <c r="M2371" s="5">
        <v>225</v>
      </c>
    </row>
    <row r="2372" spans="1:13" x14ac:dyDescent="0.25">
      <c r="A2372" s="1">
        <v>2927</v>
      </c>
      <c r="B2372" s="3">
        <v>43865</v>
      </c>
      <c r="C2372" t="s">
        <v>13</v>
      </c>
      <c r="D2372">
        <v>2020</v>
      </c>
      <c r="E2372">
        <v>10</v>
      </c>
      <c r="F2372">
        <v>55</v>
      </c>
      <c r="G2372">
        <v>5</v>
      </c>
      <c r="H2372" t="s">
        <v>20</v>
      </c>
      <c r="I2372" t="s">
        <v>45</v>
      </c>
      <c r="J2372" t="s">
        <v>88</v>
      </c>
      <c r="K2372" s="5">
        <v>3430.04</v>
      </c>
      <c r="L2372" s="5">
        <v>3155.04</v>
      </c>
      <c r="M2372" s="5">
        <v>275</v>
      </c>
    </row>
    <row r="2373" spans="1:13" x14ac:dyDescent="0.25">
      <c r="A2373" s="1">
        <v>2908</v>
      </c>
      <c r="B2373" s="3">
        <v>43865</v>
      </c>
      <c r="C2373" t="s">
        <v>13</v>
      </c>
      <c r="D2373">
        <v>2020</v>
      </c>
      <c r="E2373">
        <v>10</v>
      </c>
      <c r="F2373">
        <v>55</v>
      </c>
      <c r="G2373">
        <v>5</v>
      </c>
      <c r="H2373" t="s">
        <v>20</v>
      </c>
      <c r="I2373" t="s">
        <v>45</v>
      </c>
      <c r="J2373" t="s">
        <v>88</v>
      </c>
      <c r="K2373" s="5">
        <v>7838.69</v>
      </c>
      <c r="L2373" s="5">
        <v>7563.69</v>
      </c>
      <c r="M2373" s="5">
        <v>275</v>
      </c>
    </row>
    <row r="2374" spans="1:13" x14ac:dyDescent="0.25">
      <c r="A2374" s="1">
        <v>2866</v>
      </c>
      <c r="B2374" s="3">
        <v>43867</v>
      </c>
      <c r="C2374" t="s">
        <v>13</v>
      </c>
      <c r="D2374">
        <v>2020</v>
      </c>
      <c r="E2374">
        <v>10</v>
      </c>
      <c r="F2374">
        <v>55</v>
      </c>
      <c r="G2374">
        <v>5</v>
      </c>
      <c r="H2374" t="s">
        <v>20</v>
      </c>
      <c r="I2374" t="s">
        <v>45</v>
      </c>
      <c r="J2374" t="s">
        <v>88</v>
      </c>
      <c r="K2374" s="5">
        <v>737.11</v>
      </c>
      <c r="L2374" s="5">
        <v>387.11</v>
      </c>
      <c r="M2374" s="5">
        <v>350</v>
      </c>
    </row>
    <row r="2375" spans="1:13" x14ac:dyDescent="0.25">
      <c r="A2375" s="1">
        <v>2865</v>
      </c>
      <c r="B2375" s="3">
        <v>43867</v>
      </c>
      <c r="C2375" t="s">
        <v>13</v>
      </c>
      <c r="D2375">
        <v>2020</v>
      </c>
      <c r="E2375">
        <v>10</v>
      </c>
      <c r="F2375">
        <v>55</v>
      </c>
      <c r="G2375">
        <v>5</v>
      </c>
      <c r="H2375" t="s">
        <v>20</v>
      </c>
      <c r="I2375" t="s">
        <v>45</v>
      </c>
      <c r="J2375" t="s">
        <v>88</v>
      </c>
      <c r="K2375" s="5">
        <v>1433.93</v>
      </c>
      <c r="L2375" s="5">
        <v>1158.93</v>
      </c>
      <c r="M2375" s="5">
        <v>275</v>
      </c>
    </row>
    <row r="2376" spans="1:13" x14ac:dyDescent="0.25">
      <c r="A2376" s="1">
        <v>2945</v>
      </c>
      <c r="B2376" s="3">
        <v>43871</v>
      </c>
      <c r="C2376" t="s">
        <v>13</v>
      </c>
      <c r="D2376">
        <v>2020</v>
      </c>
      <c r="E2376">
        <v>10</v>
      </c>
      <c r="F2376">
        <v>55</v>
      </c>
      <c r="G2376">
        <v>5</v>
      </c>
      <c r="H2376" t="s">
        <v>20</v>
      </c>
      <c r="I2376" t="s">
        <v>45</v>
      </c>
      <c r="J2376" t="s">
        <v>88</v>
      </c>
      <c r="K2376" s="5">
        <v>3697.83</v>
      </c>
      <c r="L2376" s="5">
        <v>3372.83</v>
      </c>
      <c r="M2376" s="5">
        <v>325</v>
      </c>
    </row>
    <row r="2377" spans="1:13" x14ac:dyDescent="0.25">
      <c r="A2377" s="1">
        <v>2944</v>
      </c>
      <c r="B2377" s="3">
        <v>43871</v>
      </c>
      <c r="C2377" t="s">
        <v>13</v>
      </c>
      <c r="D2377">
        <v>2020</v>
      </c>
      <c r="E2377">
        <v>10</v>
      </c>
      <c r="F2377">
        <v>55</v>
      </c>
      <c r="G2377">
        <v>5</v>
      </c>
      <c r="H2377" t="s">
        <v>20</v>
      </c>
      <c r="I2377" t="s">
        <v>45</v>
      </c>
      <c r="J2377" t="s">
        <v>88</v>
      </c>
      <c r="K2377" s="5">
        <v>11550.68</v>
      </c>
      <c r="L2377" s="5">
        <v>11250.68</v>
      </c>
      <c r="M2377" s="5">
        <v>300</v>
      </c>
    </row>
    <row r="2378" spans="1:13" x14ac:dyDescent="0.25">
      <c r="A2378" s="1">
        <v>3025</v>
      </c>
      <c r="B2378" s="3">
        <v>43872</v>
      </c>
      <c r="C2378" t="s">
        <v>13</v>
      </c>
      <c r="D2378">
        <v>2020</v>
      </c>
      <c r="E2378">
        <v>10</v>
      </c>
      <c r="F2378">
        <v>55</v>
      </c>
      <c r="G2378">
        <v>5</v>
      </c>
      <c r="H2378" t="s">
        <v>20</v>
      </c>
      <c r="I2378" t="s">
        <v>45</v>
      </c>
      <c r="J2378" t="s">
        <v>88</v>
      </c>
      <c r="K2378" s="5">
        <v>1652.83</v>
      </c>
      <c r="L2378" s="5">
        <v>1312.83</v>
      </c>
      <c r="M2378" s="5">
        <v>340</v>
      </c>
    </row>
    <row r="2379" spans="1:13" x14ac:dyDescent="0.25">
      <c r="A2379" s="1">
        <v>3022</v>
      </c>
      <c r="B2379" s="3">
        <v>43873</v>
      </c>
      <c r="C2379" t="s">
        <v>13</v>
      </c>
      <c r="D2379">
        <v>2020</v>
      </c>
      <c r="E2379">
        <v>10</v>
      </c>
      <c r="F2379">
        <v>55</v>
      </c>
      <c r="G2379">
        <v>5</v>
      </c>
      <c r="H2379" t="s">
        <v>20</v>
      </c>
      <c r="I2379" t="s">
        <v>45</v>
      </c>
      <c r="J2379" t="s">
        <v>88</v>
      </c>
      <c r="K2379" s="5">
        <v>5229.43</v>
      </c>
      <c r="L2379" s="5">
        <v>4929.43</v>
      </c>
      <c r="M2379" s="5">
        <v>300</v>
      </c>
    </row>
    <row r="2380" spans="1:13" x14ac:dyDescent="0.25">
      <c r="A2380" s="1">
        <v>3026</v>
      </c>
      <c r="B2380" s="3">
        <v>43873</v>
      </c>
      <c r="C2380" t="s">
        <v>13</v>
      </c>
      <c r="D2380">
        <v>2020</v>
      </c>
      <c r="E2380">
        <v>10</v>
      </c>
      <c r="F2380">
        <v>55</v>
      </c>
      <c r="G2380">
        <v>5</v>
      </c>
      <c r="H2380" t="s">
        <v>20</v>
      </c>
      <c r="I2380" t="s">
        <v>45</v>
      </c>
      <c r="J2380" t="s">
        <v>88</v>
      </c>
      <c r="K2380" s="5">
        <v>5135.91</v>
      </c>
      <c r="L2380" s="5">
        <v>4860.91</v>
      </c>
      <c r="M2380" s="5">
        <v>275</v>
      </c>
    </row>
    <row r="2381" spans="1:13" x14ac:dyDescent="0.25">
      <c r="A2381" s="1">
        <v>2912</v>
      </c>
      <c r="B2381" s="3">
        <v>43874</v>
      </c>
      <c r="C2381" t="s">
        <v>13</v>
      </c>
      <c r="D2381">
        <v>2020</v>
      </c>
      <c r="E2381">
        <v>10</v>
      </c>
      <c r="F2381">
        <v>55</v>
      </c>
      <c r="G2381">
        <v>5</v>
      </c>
      <c r="H2381" t="s">
        <v>20</v>
      </c>
      <c r="I2381" t="s">
        <v>45</v>
      </c>
      <c r="J2381" t="s">
        <v>88</v>
      </c>
      <c r="K2381" s="5">
        <v>1282.55</v>
      </c>
      <c r="L2381" s="5">
        <v>1057.55</v>
      </c>
      <c r="M2381" s="5">
        <v>225</v>
      </c>
    </row>
    <row r="2382" spans="1:13" x14ac:dyDescent="0.25">
      <c r="A2382" s="1">
        <v>2907</v>
      </c>
      <c r="B2382" s="3">
        <v>43874</v>
      </c>
      <c r="C2382" t="s">
        <v>13</v>
      </c>
      <c r="D2382">
        <v>2020</v>
      </c>
      <c r="E2382">
        <v>10</v>
      </c>
      <c r="F2382">
        <v>55</v>
      </c>
      <c r="G2382">
        <v>5</v>
      </c>
      <c r="H2382" t="s">
        <v>20</v>
      </c>
      <c r="I2382" t="s">
        <v>45</v>
      </c>
      <c r="J2382" t="s">
        <v>88</v>
      </c>
      <c r="K2382" s="5">
        <v>824.71</v>
      </c>
      <c r="L2382" s="5">
        <v>549.71</v>
      </c>
      <c r="M2382" s="5">
        <v>275</v>
      </c>
    </row>
    <row r="2383" spans="1:13" x14ac:dyDescent="0.25">
      <c r="A2383" s="1">
        <v>2965</v>
      </c>
      <c r="B2383" s="3">
        <v>43875</v>
      </c>
      <c r="C2383" t="s">
        <v>13</v>
      </c>
      <c r="D2383">
        <v>2020</v>
      </c>
      <c r="E2383">
        <v>10</v>
      </c>
      <c r="F2383">
        <v>55</v>
      </c>
      <c r="G2383">
        <v>5</v>
      </c>
      <c r="H2383" t="s">
        <v>20</v>
      </c>
      <c r="I2383" t="s">
        <v>45</v>
      </c>
      <c r="J2383" t="s">
        <v>88</v>
      </c>
      <c r="K2383" s="5">
        <v>3559.39</v>
      </c>
      <c r="L2383" s="5">
        <v>3284.39</v>
      </c>
      <c r="M2383" s="5">
        <v>275</v>
      </c>
    </row>
    <row r="2384" spans="1:13" x14ac:dyDescent="0.25">
      <c r="A2384" s="1">
        <v>2985</v>
      </c>
      <c r="B2384" s="3">
        <v>43877</v>
      </c>
      <c r="C2384" t="s">
        <v>13</v>
      </c>
      <c r="D2384">
        <v>2020</v>
      </c>
      <c r="E2384">
        <v>10</v>
      </c>
      <c r="F2384">
        <v>55</v>
      </c>
      <c r="G2384">
        <v>5</v>
      </c>
      <c r="H2384" t="s">
        <v>20</v>
      </c>
      <c r="I2384" t="s">
        <v>45</v>
      </c>
      <c r="J2384" t="s">
        <v>88</v>
      </c>
      <c r="K2384" s="5">
        <v>541.12</v>
      </c>
      <c r="L2384" s="5">
        <v>241.12</v>
      </c>
      <c r="M2384" s="5">
        <v>300</v>
      </c>
    </row>
    <row r="2385" spans="1:13" x14ac:dyDescent="0.25">
      <c r="A2385" s="1">
        <v>3023</v>
      </c>
      <c r="B2385" s="3">
        <v>43877</v>
      </c>
      <c r="C2385" t="s">
        <v>13</v>
      </c>
      <c r="D2385">
        <v>2020</v>
      </c>
      <c r="E2385">
        <v>10</v>
      </c>
      <c r="F2385">
        <v>55</v>
      </c>
      <c r="G2385">
        <v>5</v>
      </c>
      <c r="H2385" t="s">
        <v>20</v>
      </c>
      <c r="I2385" t="s">
        <v>45</v>
      </c>
      <c r="J2385" t="s">
        <v>88</v>
      </c>
      <c r="K2385" s="5">
        <v>1113.29</v>
      </c>
      <c r="L2385" s="5">
        <v>763.29</v>
      </c>
      <c r="M2385" s="5">
        <v>350</v>
      </c>
    </row>
    <row r="2386" spans="1:13" x14ac:dyDescent="0.25">
      <c r="A2386" s="1">
        <v>2943</v>
      </c>
      <c r="B2386" s="3">
        <v>43877</v>
      </c>
      <c r="C2386" t="s">
        <v>13</v>
      </c>
      <c r="D2386">
        <v>2020</v>
      </c>
      <c r="E2386">
        <v>10</v>
      </c>
      <c r="F2386">
        <v>55</v>
      </c>
      <c r="G2386">
        <v>5</v>
      </c>
      <c r="H2386" t="s">
        <v>20</v>
      </c>
      <c r="I2386" t="s">
        <v>45</v>
      </c>
      <c r="J2386" t="s">
        <v>88</v>
      </c>
      <c r="K2386" s="5">
        <v>1228.3900000000001</v>
      </c>
      <c r="L2386" s="5">
        <v>878.39</v>
      </c>
      <c r="M2386" s="5">
        <v>350</v>
      </c>
    </row>
    <row r="2387" spans="1:13" x14ac:dyDescent="0.25">
      <c r="A2387" s="1">
        <v>2983</v>
      </c>
      <c r="B2387" s="3">
        <v>43878</v>
      </c>
      <c r="C2387" t="s">
        <v>13</v>
      </c>
      <c r="D2387">
        <v>2020</v>
      </c>
      <c r="E2387">
        <v>10</v>
      </c>
      <c r="F2387">
        <v>55</v>
      </c>
      <c r="G2387">
        <v>5</v>
      </c>
      <c r="H2387" t="s">
        <v>20</v>
      </c>
      <c r="I2387" t="s">
        <v>45</v>
      </c>
      <c r="J2387" t="s">
        <v>88</v>
      </c>
      <c r="K2387" s="5">
        <v>355.12</v>
      </c>
      <c r="L2387" s="5">
        <v>55.12</v>
      </c>
      <c r="M2387" s="5">
        <v>300</v>
      </c>
    </row>
    <row r="2388" spans="1:13" x14ac:dyDescent="0.25">
      <c r="A2388" s="1">
        <v>3027</v>
      </c>
      <c r="B2388" s="3">
        <v>43882</v>
      </c>
      <c r="C2388" t="s">
        <v>13</v>
      </c>
      <c r="D2388">
        <v>2020</v>
      </c>
      <c r="E2388">
        <v>10</v>
      </c>
      <c r="F2388">
        <v>55</v>
      </c>
      <c r="G2388">
        <v>5</v>
      </c>
      <c r="H2388" t="s">
        <v>20</v>
      </c>
      <c r="I2388" t="s">
        <v>45</v>
      </c>
      <c r="J2388" t="s">
        <v>88</v>
      </c>
      <c r="K2388" s="5">
        <v>5927.21</v>
      </c>
      <c r="L2388" s="5">
        <v>5612.21</v>
      </c>
      <c r="M2388" s="5">
        <v>315</v>
      </c>
    </row>
    <row r="2389" spans="1:13" x14ac:dyDescent="0.25">
      <c r="A2389" s="1">
        <v>3271</v>
      </c>
      <c r="B2389" s="3">
        <v>43884</v>
      </c>
      <c r="C2389" t="s">
        <v>13</v>
      </c>
      <c r="D2389">
        <v>2020</v>
      </c>
      <c r="E2389">
        <v>10</v>
      </c>
      <c r="F2389">
        <v>55</v>
      </c>
      <c r="G2389">
        <v>5</v>
      </c>
      <c r="H2389" t="s">
        <v>20</v>
      </c>
      <c r="I2389" t="s">
        <v>45</v>
      </c>
      <c r="J2389" t="s">
        <v>88</v>
      </c>
      <c r="K2389" s="5">
        <v>438.12</v>
      </c>
      <c r="L2389" s="5">
        <v>163.12</v>
      </c>
      <c r="M2389" s="5">
        <v>275</v>
      </c>
    </row>
    <row r="2390" spans="1:13" x14ac:dyDescent="0.25">
      <c r="A2390" s="1">
        <v>622</v>
      </c>
      <c r="B2390" s="3">
        <v>43887</v>
      </c>
      <c r="C2390" t="s">
        <v>13</v>
      </c>
      <c r="D2390">
        <v>2020</v>
      </c>
      <c r="E2390">
        <v>10</v>
      </c>
      <c r="F2390">
        <v>25</v>
      </c>
      <c r="G2390">
        <v>5</v>
      </c>
      <c r="H2390" t="s">
        <v>20</v>
      </c>
      <c r="I2390" t="s">
        <v>43</v>
      </c>
      <c r="J2390" t="s">
        <v>88</v>
      </c>
      <c r="K2390" s="5">
        <v>8327.6</v>
      </c>
      <c r="L2390" s="5">
        <v>7072.6</v>
      </c>
      <c r="M2390" s="5">
        <v>1255</v>
      </c>
    </row>
    <row r="2391" spans="1:13" x14ac:dyDescent="0.25">
      <c r="A2391" s="1">
        <v>3162</v>
      </c>
      <c r="B2391" s="3">
        <v>43889</v>
      </c>
      <c r="C2391" t="s">
        <v>13</v>
      </c>
      <c r="D2391">
        <v>2020</v>
      </c>
      <c r="E2391">
        <v>10</v>
      </c>
      <c r="F2391">
        <v>55</v>
      </c>
      <c r="G2391">
        <v>5</v>
      </c>
      <c r="H2391" t="s">
        <v>20</v>
      </c>
      <c r="I2391" t="s">
        <v>45</v>
      </c>
      <c r="J2391" t="s">
        <v>88</v>
      </c>
      <c r="K2391" s="5">
        <v>1282.54</v>
      </c>
      <c r="L2391" s="5">
        <v>1057.54</v>
      </c>
      <c r="M2391" s="5">
        <v>225</v>
      </c>
    </row>
    <row r="2392" spans="1:13" x14ac:dyDescent="0.25">
      <c r="A2392" s="1">
        <v>3020</v>
      </c>
      <c r="B2392" s="3">
        <v>43891</v>
      </c>
      <c r="C2392" t="s">
        <v>14</v>
      </c>
      <c r="D2392">
        <v>2020</v>
      </c>
      <c r="E2392">
        <v>10</v>
      </c>
      <c r="F2392">
        <v>55</v>
      </c>
      <c r="G2392">
        <v>5</v>
      </c>
      <c r="H2392" t="s">
        <v>20</v>
      </c>
      <c r="I2392" t="s">
        <v>45</v>
      </c>
      <c r="J2392" t="s">
        <v>88</v>
      </c>
      <c r="K2392" s="5">
        <v>354.78</v>
      </c>
      <c r="L2392" s="5">
        <v>54.78</v>
      </c>
      <c r="M2392" s="5">
        <v>300</v>
      </c>
    </row>
    <row r="2393" spans="1:13" x14ac:dyDescent="0.25">
      <c r="A2393" s="1">
        <v>3048</v>
      </c>
      <c r="B2393" s="3">
        <v>43892</v>
      </c>
      <c r="C2393" t="s">
        <v>14</v>
      </c>
      <c r="D2393">
        <v>2020</v>
      </c>
      <c r="E2393">
        <v>10</v>
      </c>
      <c r="F2393">
        <v>55</v>
      </c>
      <c r="G2393">
        <v>5</v>
      </c>
      <c r="H2393" t="s">
        <v>20</v>
      </c>
      <c r="I2393" t="s">
        <v>45</v>
      </c>
      <c r="J2393" t="s">
        <v>88</v>
      </c>
      <c r="K2393" s="5">
        <v>1349.38</v>
      </c>
      <c r="L2393" s="5">
        <v>1074.3800000000001</v>
      </c>
      <c r="M2393" s="5">
        <v>275</v>
      </c>
    </row>
    <row r="2394" spans="1:13" x14ac:dyDescent="0.25">
      <c r="A2394" s="1">
        <v>3072</v>
      </c>
      <c r="B2394" s="3">
        <v>43892</v>
      </c>
      <c r="C2394" t="s">
        <v>14</v>
      </c>
      <c r="D2394">
        <v>2020</v>
      </c>
      <c r="E2394">
        <v>10</v>
      </c>
      <c r="F2394">
        <v>55</v>
      </c>
      <c r="G2394">
        <v>5</v>
      </c>
      <c r="H2394" t="s">
        <v>20</v>
      </c>
      <c r="I2394" t="s">
        <v>45</v>
      </c>
      <c r="J2394" t="s">
        <v>88</v>
      </c>
      <c r="K2394" s="5">
        <v>1273.3699999999999</v>
      </c>
      <c r="L2394" s="5">
        <v>1048.3699999999999</v>
      </c>
      <c r="M2394" s="5">
        <v>225</v>
      </c>
    </row>
    <row r="2395" spans="1:13" x14ac:dyDescent="0.25">
      <c r="A2395" s="1">
        <v>3013</v>
      </c>
      <c r="B2395" s="3">
        <v>43892</v>
      </c>
      <c r="C2395" t="s">
        <v>14</v>
      </c>
      <c r="D2395">
        <v>2020</v>
      </c>
      <c r="E2395">
        <v>10</v>
      </c>
      <c r="F2395">
        <v>55</v>
      </c>
      <c r="G2395">
        <v>5</v>
      </c>
      <c r="H2395" t="s">
        <v>20</v>
      </c>
      <c r="I2395" t="s">
        <v>45</v>
      </c>
      <c r="J2395" t="s">
        <v>88</v>
      </c>
      <c r="K2395" s="5">
        <v>2654.22</v>
      </c>
      <c r="L2395" s="5">
        <v>2379.2199999999998</v>
      </c>
      <c r="M2395" s="5">
        <v>275</v>
      </c>
    </row>
    <row r="2396" spans="1:13" x14ac:dyDescent="0.25">
      <c r="A2396" s="1">
        <v>3417</v>
      </c>
      <c r="B2396" s="3">
        <v>43895</v>
      </c>
      <c r="C2396" t="s">
        <v>14</v>
      </c>
      <c r="D2396">
        <v>2020</v>
      </c>
      <c r="E2396">
        <v>10</v>
      </c>
      <c r="F2396">
        <v>55</v>
      </c>
      <c r="G2396">
        <v>5</v>
      </c>
      <c r="H2396" t="s">
        <v>20</v>
      </c>
      <c r="I2396" t="s">
        <v>45</v>
      </c>
      <c r="J2396" t="s">
        <v>88</v>
      </c>
      <c r="K2396" s="5">
        <v>3182.14</v>
      </c>
      <c r="L2396" s="5">
        <v>2581.3000000000002</v>
      </c>
      <c r="M2396" s="5">
        <v>600.84</v>
      </c>
    </row>
    <row r="2397" spans="1:13" x14ac:dyDescent="0.25">
      <c r="A2397" s="1">
        <v>3239</v>
      </c>
      <c r="B2397" s="3">
        <v>43896</v>
      </c>
      <c r="C2397" t="s">
        <v>14</v>
      </c>
      <c r="D2397">
        <v>2020</v>
      </c>
      <c r="E2397">
        <v>10</v>
      </c>
      <c r="F2397">
        <v>55</v>
      </c>
      <c r="G2397">
        <v>5</v>
      </c>
      <c r="H2397" t="s">
        <v>20</v>
      </c>
      <c r="I2397" t="s">
        <v>45</v>
      </c>
      <c r="J2397" t="s">
        <v>88</v>
      </c>
      <c r="K2397" s="5">
        <v>8912.9699999999993</v>
      </c>
      <c r="L2397" s="5">
        <v>8687.9699999999993</v>
      </c>
      <c r="M2397" s="5">
        <v>225</v>
      </c>
    </row>
    <row r="2398" spans="1:13" x14ac:dyDescent="0.25">
      <c r="A2398" s="1">
        <v>3244</v>
      </c>
      <c r="B2398" s="3">
        <v>43896</v>
      </c>
      <c r="C2398" t="s">
        <v>14</v>
      </c>
      <c r="D2398">
        <v>2020</v>
      </c>
      <c r="E2398">
        <v>10</v>
      </c>
      <c r="F2398">
        <v>55</v>
      </c>
      <c r="G2398">
        <v>5</v>
      </c>
      <c r="H2398" t="s">
        <v>20</v>
      </c>
      <c r="I2398" t="s">
        <v>45</v>
      </c>
      <c r="J2398" t="s">
        <v>88</v>
      </c>
      <c r="K2398" s="5">
        <v>2580.54</v>
      </c>
      <c r="L2398" s="5">
        <v>2355.54</v>
      </c>
      <c r="M2398" s="5">
        <v>225</v>
      </c>
    </row>
    <row r="2399" spans="1:13" x14ac:dyDescent="0.25">
      <c r="A2399" s="1">
        <v>3241</v>
      </c>
      <c r="B2399" s="3">
        <v>43898</v>
      </c>
      <c r="C2399" t="s">
        <v>14</v>
      </c>
      <c r="D2399">
        <v>2020</v>
      </c>
      <c r="E2399">
        <v>10</v>
      </c>
      <c r="F2399">
        <v>55</v>
      </c>
      <c r="G2399">
        <v>5</v>
      </c>
      <c r="H2399" t="s">
        <v>20</v>
      </c>
      <c r="I2399" t="s">
        <v>45</v>
      </c>
      <c r="J2399" t="s">
        <v>88</v>
      </c>
      <c r="K2399" s="5">
        <v>28532.31</v>
      </c>
      <c r="L2399" s="5">
        <v>28257.31</v>
      </c>
      <c r="M2399" s="5">
        <v>275</v>
      </c>
    </row>
    <row r="2400" spans="1:13" x14ac:dyDescent="0.25">
      <c r="A2400" s="1">
        <v>3238</v>
      </c>
      <c r="B2400" s="3">
        <v>43898</v>
      </c>
      <c r="C2400" t="s">
        <v>14</v>
      </c>
      <c r="D2400">
        <v>2020</v>
      </c>
      <c r="E2400">
        <v>10</v>
      </c>
      <c r="F2400">
        <v>55</v>
      </c>
      <c r="G2400">
        <v>5</v>
      </c>
      <c r="H2400" t="s">
        <v>20</v>
      </c>
      <c r="I2400" t="s">
        <v>45</v>
      </c>
      <c r="J2400" t="s">
        <v>88</v>
      </c>
      <c r="K2400" s="5">
        <v>408.61</v>
      </c>
      <c r="L2400" s="5">
        <v>183.61</v>
      </c>
      <c r="M2400" s="5">
        <v>225</v>
      </c>
    </row>
    <row r="2401" spans="1:13" x14ac:dyDescent="0.25">
      <c r="A2401" s="1">
        <v>3336</v>
      </c>
      <c r="B2401" s="3">
        <v>43899</v>
      </c>
      <c r="C2401" t="s">
        <v>14</v>
      </c>
      <c r="D2401">
        <v>2020</v>
      </c>
      <c r="E2401">
        <v>10</v>
      </c>
      <c r="F2401">
        <v>55</v>
      </c>
      <c r="G2401">
        <v>5</v>
      </c>
      <c r="H2401" t="s">
        <v>20</v>
      </c>
      <c r="I2401" t="s">
        <v>45</v>
      </c>
      <c r="J2401" t="s">
        <v>88</v>
      </c>
      <c r="K2401" s="5">
        <v>4552.46</v>
      </c>
      <c r="L2401" s="5">
        <v>4287.46</v>
      </c>
      <c r="M2401" s="5">
        <v>265</v>
      </c>
    </row>
    <row r="2402" spans="1:13" x14ac:dyDescent="0.25">
      <c r="A2402" s="1">
        <v>3218</v>
      </c>
      <c r="B2402" s="3">
        <v>43900</v>
      </c>
      <c r="C2402" t="s">
        <v>14</v>
      </c>
      <c r="D2402">
        <v>2020</v>
      </c>
      <c r="E2402">
        <v>10</v>
      </c>
      <c r="F2402">
        <v>55</v>
      </c>
      <c r="G2402">
        <v>5</v>
      </c>
      <c r="H2402" t="s">
        <v>20</v>
      </c>
      <c r="I2402" t="s">
        <v>45</v>
      </c>
      <c r="J2402" t="s">
        <v>88</v>
      </c>
      <c r="K2402" s="5">
        <v>400.09</v>
      </c>
      <c r="L2402" s="5">
        <v>125.09</v>
      </c>
      <c r="M2402" s="5">
        <v>275</v>
      </c>
    </row>
    <row r="2403" spans="1:13" x14ac:dyDescent="0.25">
      <c r="A2403" s="1">
        <v>3172</v>
      </c>
      <c r="B2403" s="3">
        <v>43900</v>
      </c>
      <c r="C2403" t="s">
        <v>14</v>
      </c>
      <c r="D2403">
        <v>2020</v>
      </c>
      <c r="E2403">
        <v>10</v>
      </c>
      <c r="F2403">
        <v>55</v>
      </c>
      <c r="G2403">
        <v>5</v>
      </c>
      <c r="H2403" t="s">
        <v>20</v>
      </c>
      <c r="I2403" t="s">
        <v>45</v>
      </c>
      <c r="J2403" t="s">
        <v>88</v>
      </c>
      <c r="K2403" s="5">
        <v>1158.27</v>
      </c>
      <c r="L2403" s="5">
        <v>883.27</v>
      </c>
      <c r="M2403" s="5">
        <v>275</v>
      </c>
    </row>
    <row r="2404" spans="1:13" x14ac:dyDescent="0.25">
      <c r="A2404" s="1">
        <v>3147</v>
      </c>
      <c r="B2404" s="3">
        <v>43900</v>
      </c>
      <c r="C2404" t="s">
        <v>14</v>
      </c>
      <c r="D2404">
        <v>2020</v>
      </c>
      <c r="E2404">
        <v>10</v>
      </c>
      <c r="F2404">
        <v>55</v>
      </c>
      <c r="G2404">
        <v>5</v>
      </c>
      <c r="H2404" t="s">
        <v>20</v>
      </c>
      <c r="I2404" t="s">
        <v>45</v>
      </c>
      <c r="J2404" t="s">
        <v>88</v>
      </c>
      <c r="K2404" s="5">
        <v>553.53</v>
      </c>
      <c r="L2404" s="5">
        <v>253.53</v>
      </c>
      <c r="M2404" s="5">
        <v>300</v>
      </c>
    </row>
    <row r="2405" spans="1:13" x14ac:dyDescent="0.25">
      <c r="A2405" s="1">
        <v>3094</v>
      </c>
      <c r="B2405" s="3">
        <v>43900</v>
      </c>
      <c r="C2405" t="s">
        <v>14</v>
      </c>
      <c r="D2405">
        <v>2020</v>
      </c>
      <c r="E2405">
        <v>10</v>
      </c>
      <c r="F2405">
        <v>55</v>
      </c>
      <c r="G2405">
        <v>5</v>
      </c>
      <c r="H2405" t="s">
        <v>20</v>
      </c>
      <c r="I2405" t="s">
        <v>45</v>
      </c>
      <c r="J2405" t="s">
        <v>88</v>
      </c>
      <c r="K2405" s="5">
        <v>387.85</v>
      </c>
      <c r="L2405" s="5">
        <v>112.85</v>
      </c>
      <c r="M2405" s="5">
        <v>275</v>
      </c>
    </row>
    <row r="2406" spans="1:13" x14ac:dyDescent="0.25">
      <c r="A2406" s="1">
        <v>3273</v>
      </c>
      <c r="B2406" s="3">
        <v>43901</v>
      </c>
      <c r="C2406" t="s">
        <v>14</v>
      </c>
      <c r="D2406">
        <v>2020</v>
      </c>
      <c r="E2406">
        <v>10</v>
      </c>
      <c r="F2406">
        <v>55</v>
      </c>
      <c r="G2406">
        <v>5</v>
      </c>
      <c r="H2406" t="s">
        <v>20</v>
      </c>
      <c r="I2406" t="s">
        <v>45</v>
      </c>
      <c r="J2406" t="s">
        <v>88</v>
      </c>
      <c r="K2406" s="5">
        <v>2151.61</v>
      </c>
      <c r="L2406" s="5">
        <v>1926.61</v>
      </c>
      <c r="M2406" s="5">
        <v>225</v>
      </c>
    </row>
    <row r="2407" spans="1:13" x14ac:dyDescent="0.25">
      <c r="A2407" s="1">
        <v>3329</v>
      </c>
      <c r="B2407" s="3">
        <v>43908</v>
      </c>
      <c r="C2407" t="s">
        <v>14</v>
      </c>
      <c r="D2407">
        <v>2020</v>
      </c>
      <c r="E2407">
        <v>10</v>
      </c>
      <c r="F2407">
        <v>55</v>
      </c>
      <c r="G2407">
        <v>5</v>
      </c>
      <c r="H2407" t="s">
        <v>20</v>
      </c>
      <c r="I2407" t="s">
        <v>45</v>
      </c>
      <c r="J2407" t="s">
        <v>88</v>
      </c>
      <c r="K2407" s="5">
        <v>6988.55</v>
      </c>
      <c r="L2407" s="5">
        <v>6688.55</v>
      </c>
      <c r="M2407" s="5">
        <v>300</v>
      </c>
    </row>
    <row r="2408" spans="1:13" x14ac:dyDescent="0.25">
      <c r="A2408" s="1">
        <v>3335</v>
      </c>
      <c r="B2408" s="3">
        <v>43909</v>
      </c>
      <c r="C2408" t="s">
        <v>14</v>
      </c>
      <c r="D2408">
        <v>2020</v>
      </c>
      <c r="E2408">
        <v>10</v>
      </c>
      <c r="F2408">
        <v>55</v>
      </c>
      <c r="G2408">
        <v>5</v>
      </c>
      <c r="H2408" t="s">
        <v>20</v>
      </c>
      <c r="I2408" t="s">
        <v>45</v>
      </c>
      <c r="J2408" t="s">
        <v>88</v>
      </c>
      <c r="K2408" s="5">
        <v>373.8</v>
      </c>
      <c r="L2408" s="5">
        <v>148.80000000000001</v>
      </c>
      <c r="M2408" s="5">
        <v>225</v>
      </c>
    </row>
    <row r="2409" spans="1:13" x14ac:dyDescent="0.25">
      <c r="A2409" s="1">
        <v>3350</v>
      </c>
      <c r="B2409" s="3">
        <v>43910</v>
      </c>
      <c r="C2409" t="s">
        <v>14</v>
      </c>
      <c r="D2409">
        <v>2020</v>
      </c>
      <c r="E2409">
        <v>10</v>
      </c>
      <c r="F2409">
        <v>55</v>
      </c>
      <c r="G2409">
        <v>5</v>
      </c>
      <c r="H2409" t="s">
        <v>20</v>
      </c>
      <c r="I2409" t="s">
        <v>45</v>
      </c>
      <c r="J2409" t="s">
        <v>88</v>
      </c>
      <c r="K2409" s="5">
        <v>1370.69</v>
      </c>
      <c r="L2409" s="5">
        <v>1145.69</v>
      </c>
      <c r="M2409" s="5">
        <v>225</v>
      </c>
    </row>
    <row r="2410" spans="1:13" x14ac:dyDescent="0.25">
      <c r="A2410" s="1">
        <v>3233</v>
      </c>
      <c r="B2410" s="3">
        <v>43910</v>
      </c>
      <c r="C2410" t="s">
        <v>14</v>
      </c>
      <c r="D2410">
        <v>2020</v>
      </c>
      <c r="E2410">
        <v>10</v>
      </c>
      <c r="F2410">
        <v>55</v>
      </c>
      <c r="G2410">
        <v>5</v>
      </c>
      <c r="H2410" t="s">
        <v>20</v>
      </c>
      <c r="I2410" t="s">
        <v>45</v>
      </c>
      <c r="J2410" t="s">
        <v>88</v>
      </c>
      <c r="K2410" s="5">
        <v>309.77999999999997</v>
      </c>
      <c r="L2410" s="5">
        <v>34.78</v>
      </c>
      <c r="M2410" s="5">
        <v>275</v>
      </c>
    </row>
    <row r="2411" spans="1:13" x14ac:dyDescent="0.25">
      <c r="A2411" s="1">
        <v>3426</v>
      </c>
      <c r="B2411" s="3">
        <v>43910</v>
      </c>
      <c r="C2411" t="s">
        <v>14</v>
      </c>
      <c r="D2411">
        <v>2020</v>
      </c>
      <c r="E2411">
        <v>10</v>
      </c>
      <c r="F2411">
        <v>55</v>
      </c>
      <c r="G2411">
        <v>5</v>
      </c>
      <c r="H2411" t="s">
        <v>20</v>
      </c>
      <c r="I2411" t="s">
        <v>45</v>
      </c>
      <c r="J2411" t="s">
        <v>88</v>
      </c>
      <c r="K2411" s="5">
        <v>3948.42</v>
      </c>
      <c r="L2411" s="5">
        <v>3633.42</v>
      </c>
      <c r="M2411" s="5">
        <v>315</v>
      </c>
    </row>
    <row r="2412" spans="1:13" x14ac:dyDescent="0.25">
      <c r="A2412" s="1">
        <v>3427</v>
      </c>
      <c r="B2412" s="3">
        <v>43910</v>
      </c>
      <c r="C2412" t="s">
        <v>14</v>
      </c>
      <c r="D2412">
        <v>2020</v>
      </c>
      <c r="E2412">
        <v>10</v>
      </c>
      <c r="F2412">
        <v>55</v>
      </c>
      <c r="G2412">
        <v>5</v>
      </c>
      <c r="H2412" t="s">
        <v>20</v>
      </c>
      <c r="I2412" t="s">
        <v>45</v>
      </c>
      <c r="J2412" t="s">
        <v>88</v>
      </c>
      <c r="K2412" s="5">
        <v>6210.53</v>
      </c>
      <c r="L2412" s="5">
        <v>5710.53</v>
      </c>
      <c r="M2412" s="5">
        <v>500</v>
      </c>
    </row>
    <row r="2413" spans="1:13" x14ac:dyDescent="0.25">
      <c r="A2413" s="1">
        <v>3406</v>
      </c>
      <c r="B2413" s="3">
        <v>43910</v>
      </c>
      <c r="C2413" t="s">
        <v>14</v>
      </c>
      <c r="D2413">
        <v>2020</v>
      </c>
      <c r="E2413">
        <v>10</v>
      </c>
      <c r="F2413">
        <v>55</v>
      </c>
      <c r="G2413">
        <v>5</v>
      </c>
      <c r="H2413" t="s">
        <v>20</v>
      </c>
      <c r="I2413" t="s">
        <v>45</v>
      </c>
      <c r="J2413" t="s">
        <v>88</v>
      </c>
      <c r="K2413" s="5">
        <v>2798.17</v>
      </c>
      <c r="L2413" s="5">
        <v>2523.17</v>
      </c>
      <c r="M2413" s="5">
        <v>275</v>
      </c>
    </row>
    <row r="2414" spans="1:13" x14ac:dyDescent="0.25">
      <c r="A2414" s="1">
        <v>3330</v>
      </c>
      <c r="B2414" s="3">
        <v>43911</v>
      </c>
      <c r="C2414" t="s">
        <v>14</v>
      </c>
      <c r="D2414">
        <v>2020</v>
      </c>
      <c r="E2414">
        <v>10</v>
      </c>
      <c r="F2414">
        <v>55</v>
      </c>
      <c r="G2414">
        <v>5</v>
      </c>
      <c r="H2414" t="s">
        <v>20</v>
      </c>
      <c r="I2414" t="s">
        <v>45</v>
      </c>
      <c r="J2414" t="s">
        <v>88</v>
      </c>
      <c r="K2414" s="5">
        <v>3651.85</v>
      </c>
      <c r="L2414" s="5">
        <v>3426.85</v>
      </c>
      <c r="M2414" s="5">
        <v>225</v>
      </c>
    </row>
    <row r="2415" spans="1:13" x14ac:dyDescent="0.25">
      <c r="A2415" s="1">
        <v>3353</v>
      </c>
      <c r="B2415" s="3">
        <v>43912</v>
      </c>
      <c r="C2415" t="s">
        <v>14</v>
      </c>
      <c r="D2415">
        <v>2020</v>
      </c>
      <c r="E2415">
        <v>10</v>
      </c>
      <c r="F2415">
        <v>55</v>
      </c>
      <c r="G2415">
        <v>5</v>
      </c>
      <c r="H2415" t="s">
        <v>20</v>
      </c>
      <c r="I2415" t="s">
        <v>45</v>
      </c>
      <c r="J2415" t="s">
        <v>88</v>
      </c>
      <c r="K2415" s="5">
        <v>6984.26</v>
      </c>
      <c r="L2415" s="5">
        <v>6709.26</v>
      </c>
      <c r="M2415" s="5">
        <v>275</v>
      </c>
    </row>
    <row r="2416" spans="1:13" x14ac:dyDescent="0.25">
      <c r="A2416" s="1">
        <v>3349</v>
      </c>
      <c r="B2416" s="3">
        <v>43912</v>
      </c>
      <c r="C2416" t="s">
        <v>14</v>
      </c>
      <c r="D2416">
        <v>2020</v>
      </c>
      <c r="E2416">
        <v>10</v>
      </c>
      <c r="F2416">
        <v>55</v>
      </c>
      <c r="G2416">
        <v>5</v>
      </c>
      <c r="H2416" t="s">
        <v>20</v>
      </c>
      <c r="I2416" t="s">
        <v>45</v>
      </c>
      <c r="J2416" t="s">
        <v>88</v>
      </c>
      <c r="K2416" s="5">
        <v>2336.0500000000002</v>
      </c>
      <c r="L2416" s="5">
        <v>2061.0500000000002</v>
      </c>
      <c r="M2416" s="5">
        <v>275</v>
      </c>
    </row>
    <row r="2417" spans="1:13" x14ac:dyDescent="0.25">
      <c r="A2417" s="1">
        <v>3403</v>
      </c>
      <c r="B2417" s="3">
        <v>43914</v>
      </c>
      <c r="C2417" t="s">
        <v>14</v>
      </c>
      <c r="D2417">
        <v>2020</v>
      </c>
      <c r="E2417">
        <v>10</v>
      </c>
      <c r="F2417">
        <v>55</v>
      </c>
      <c r="G2417">
        <v>5</v>
      </c>
      <c r="H2417" t="s">
        <v>20</v>
      </c>
      <c r="I2417" t="s">
        <v>45</v>
      </c>
      <c r="J2417" t="s">
        <v>88</v>
      </c>
      <c r="K2417" s="5">
        <v>8210.01</v>
      </c>
      <c r="L2417" s="5">
        <v>7910.01</v>
      </c>
      <c r="M2417" s="5">
        <v>300</v>
      </c>
    </row>
    <row r="2418" spans="1:13" x14ac:dyDescent="0.25">
      <c r="A2418" s="1">
        <v>3409</v>
      </c>
      <c r="B2418" s="3">
        <v>43915</v>
      </c>
      <c r="C2418" t="s">
        <v>14</v>
      </c>
      <c r="D2418">
        <v>2020</v>
      </c>
      <c r="E2418">
        <v>10</v>
      </c>
      <c r="F2418">
        <v>55</v>
      </c>
      <c r="G2418">
        <v>5</v>
      </c>
      <c r="H2418" t="s">
        <v>20</v>
      </c>
      <c r="I2418" t="s">
        <v>45</v>
      </c>
      <c r="J2418" t="s">
        <v>88</v>
      </c>
      <c r="K2418" s="5">
        <v>5739.05</v>
      </c>
      <c r="L2418" s="5">
        <v>5514.05</v>
      </c>
      <c r="M2418" s="5">
        <v>225</v>
      </c>
    </row>
    <row r="2419" spans="1:13" x14ac:dyDescent="0.25">
      <c r="A2419" s="1">
        <v>3219</v>
      </c>
      <c r="B2419" s="3">
        <v>43918</v>
      </c>
      <c r="C2419" t="s">
        <v>14</v>
      </c>
      <c r="D2419">
        <v>2020</v>
      </c>
      <c r="E2419">
        <v>10</v>
      </c>
      <c r="F2419">
        <v>55</v>
      </c>
      <c r="G2419">
        <v>5</v>
      </c>
      <c r="H2419" t="s">
        <v>20</v>
      </c>
      <c r="I2419" t="s">
        <v>45</v>
      </c>
      <c r="J2419" t="s">
        <v>88</v>
      </c>
      <c r="K2419" s="5">
        <v>548.44000000000005</v>
      </c>
      <c r="L2419" s="5">
        <v>248.44</v>
      </c>
      <c r="M2419" s="5">
        <v>300</v>
      </c>
    </row>
    <row r="2420" spans="1:13" x14ac:dyDescent="0.25">
      <c r="A2420" s="1">
        <v>3488</v>
      </c>
      <c r="B2420" s="3">
        <v>43918</v>
      </c>
      <c r="C2420" t="s">
        <v>14</v>
      </c>
      <c r="D2420">
        <v>2020</v>
      </c>
      <c r="E2420">
        <v>10</v>
      </c>
      <c r="F2420">
        <v>55</v>
      </c>
      <c r="G2420">
        <v>5</v>
      </c>
      <c r="H2420" t="s">
        <v>20</v>
      </c>
      <c r="I2420" t="s">
        <v>45</v>
      </c>
      <c r="J2420" t="s">
        <v>88</v>
      </c>
      <c r="K2420" s="5">
        <v>3483.3</v>
      </c>
      <c r="L2420" s="5">
        <v>3258.3</v>
      </c>
      <c r="M2420" s="5">
        <v>225</v>
      </c>
    </row>
    <row r="2421" spans="1:13" x14ac:dyDescent="0.25">
      <c r="A2421" s="1">
        <v>3587</v>
      </c>
      <c r="B2421" s="3">
        <v>43920</v>
      </c>
      <c r="C2421" t="s">
        <v>14</v>
      </c>
      <c r="D2421">
        <v>2020</v>
      </c>
      <c r="E2421">
        <v>10</v>
      </c>
      <c r="F2421">
        <v>55</v>
      </c>
      <c r="G2421">
        <v>5</v>
      </c>
      <c r="H2421" t="s">
        <v>20</v>
      </c>
      <c r="I2421" t="s">
        <v>45</v>
      </c>
      <c r="J2421" t="s">
        <v>88</v>
      </c>
      <c r="K2421" s="5">
        <v>3634.95</v>
      </c>
      <c r="L2421" s="5">
        <v>3334.95</v>
      </c>
      <c r="M2421" s="5">
        <v>300</v>
      </c>
    </row>
    <row r="2422" spans="1:13" x14ac:dyDescent="0.25">
      <c r="A2422" s="1">
        <v>3485</v>
      </c>
      <c r="B2422" s="3">
        <v>43920</v>
      </c>
      <c r="C2422" t="s">
        <v>14</v>
      </c>
      <c r="D2422">
        <v>2020</v>
      </c>
      <c r="E2422">
        <v>10</v>
      </c>
      <c r="F2422">
        <v>55</v>
      </c>
      <c r="G2422">
        <v>5</v>
      </c>
      <c r="H2422" t="s">
        <v>20</v>
      </c>
      <c r="I2422" t="s">
        <v>45</v>
      </c>
      <c r="J2422" t="s">
        <v>88</v>
      </c>
      <c r="K2422" s="5">
        <v>8479.44</v>
      </c>
      <c r="L2422" s="5">
        <v>8204.44</v>
      </c>
      <c r="M2422" s="5">
        <v>275</v>
      </c>
    </row>
    <row r="2423" spans="1:13" x14ac:dyDescent="0.25">
      <c r="A2423" s="1">
        <v>3581</v>
      </c>
      <c r="B2423" s="3">
        <v>43921</v>
      </c>
      <c r="C2423" t="s">
        <v>14</v>
      </c>
      <c r="D2423">
        <v>2020</v>
      </c>
      <c r="E2423">
        <v>10</v>
      </c>
      <c r="F2423">
        <v>55</v>
      </c>
      <c r="G2423">
        <v>5</v>
      </c>
      <c r="H2423" t="s">
        <v>20</v>
      </c>
      <c r="I2423" t="s">
        <v>45</v>
      </c>
      <c r="J2423" t="s">
        <v>88</v>
      </c>
      <c r="K2423" s="5">
        <v>3624.92</v>
      </c>
      <c r="L2423" s="5">
        <v>3324.92</v>
      </c>
      <c r="M2423" s="5">
        <v>300</v>
      </c>
    </row>
    <row r="2424" spans="1:13" x14ac:dyDescent="0.25">
      <c r="A2424" s="1">
        <v>3582</v>
      </c>
      <c r="B2424" s="3">
        <v>43921</v>
      </c>
      <c r="C2424" t="s">
        <v>14</v>
      </c>
      <c r="D2424">
        <v>2020</v>
      </c>
      <c r="E2424">
        <v>10</v>
      </c>
      <c r="F2424">
        <v>55</v>
      </c>
      <c r="G2424">
        <v>5</v>
      </c>
      <c r="H2424" t="s">
        <v>20</v>
      </c>
      <c r="I2424" t="s">
        <v>45</v>
      </c>
      <c r="J2424" t="s">
        <v>88</v>
      </c>
      <c r="K2424" s="5">
        <v>10075.120000000001</v>
      </c>
      <c r="L2424" s="5">
        <v>9800.1200000000008</v>
      </c>
      <c r="M2424" s="5">
        <v>275</v>
      </c>
    </row>
    <row r="2425" spans="1:13" x14ac:dyDescent="0.25">
      <c r="A2425" s="1">
        <v>3580</v>
      </c>
      <c r="B2425" s="3">
        <v>43922</v>
      </c>
      <c r="C2425" t="s">
        <v>15</v>
      </c>
      <c r="D2425">
        <v>2020</v>
      </c>
      <c r="E2425">
        <v>10</v>
      </c>
      <c r="F2425">
        <v>55</v>
      </c>
      <c r="G2425">
        <v>5</v>
      </c>
      <c r="H2425" t="s">
        <v>20</v>
      </c>
      <c r="I2425" t="s">
        <v>45</v>
      </c>
      <c r="J2425" t="s">
        <v>88</v>
      </c>
      <c r="K2425" s="5">
        <v>2042.04</v>
      </c>
      <c r="L2425" s="5">
        <v>1817.04</v>
      </c>
      <c r="M2425" s="5">
        <v>225</v>
      </c>
    </row>
    <row r="2426" spans="1:13" x14ac:dyDescent="0.25">
      <c r="A2426" s="1">
        <v>3584</v>
      </c>
      <c r="B2426" s="3">
        <v>43925</v>
      </c>
      <c r="C2426" t="s">
        <v>15</v>
      </c>
      <c r="D2426">
        <v>2020</v>
      </c>
      <c r="E2426">
        <v>10</v>
      </c>
      <c r="F2426">
        <v>55</v>
      </c>
      <c r="G2426">
        <v>5</v>
      </c>
      <c r="H2426" t="s">
        <v>20</v>
      </c>
      <c r="I2426" t="s">
        <v>45</v>
      </c>
      <c r="J2426" t="s">
        <v>88</v>
      </c>
      <c r="K2426" s="5">
        <v>4682.57</v>
      </c>
      <c r="L2426" s="5">
        <v>4367.57</v>
      </c>
      <c r="M2426" s="5">
        <v>315</v>
      </c>
    </row>
    <row r="2427" spans="1:13" x14ac:dyDescent="0.25">
      <c r="A2427" s="1">
        <v>3579</v>
      </c>
      <c r="B2427" s="3">
        <v>43925</v>
      </c>
      <c r="C2427" t="s">
        <v>15</v>
      </c>
      <c r="D2427">
        <v>2020</v>
      </c>
      <c r="E2427">
        <v>10</v>
      </c>
      <c r="F2427">
        <v>55</v>
      </c>
      <c r="G2427">
        <v>5</v>
      </c>
      <c r="H2427" t="s">
        <v>20</v>
      </c>
      <c r="I2427" t="s">
        <v>45</v>
      </c>
      <c r="J2427" t="s">
        <v>88</v>
      </c>
      <c r="K2427" s="5">
        <v>9630.6</v>
      </c>
      <c r="L2427" s="5">
        <v>9330.6</v>
      </c>
      <c r="M2427" s="5">
        <v>300</v>
      </c>
    </row>
    <row r="2428" spans="1:13" x14ac:dyDescent="0.25">
      <c r="A2428" s="1">
        <v>3585</v>
      </c>
      <c r="B2428" s="3">
        <v>43926</v>
      </c>
      <c r="C2428" t="s">
        <v>15</v>
      </c>
      <c r="D2428">
        <v>2020</v>
      </c>
      <c r="E2428">
        <v>10</v>
      </c>
      <c r="F2428">
        <v>55</v>
      </c>
      <c r="G2428">
        <v>5</v>
      </c>
      <c r="H2428" t="s">
        <v>20</v>
      </c>
      <c r="I2428" t="s">
        <v>45</v>
      </c>
      <c r="J2428" t="s">
        <v>88</v>
      </c>
      <c r="K2428" s="5">
        <v>4797.03</v>
      </c>
      <c r="L2428" s="5">
        <v>4522.03</v>
      </c>
      <c r="M2428" s="5">
        <v>275</v>
      </c>
    </row>
    <row r="2429" spans="1:13" x14ac:dyDescent="0.25">
      <c r="A2429" s="1">
        <v>3583</v>
      </c>
      <c r="B2429" s="3">
        <v>43926</v>
      </c>
      <c r="C2429" t="s">
        <v>15</v>
      </c>
      <c r="D2429">
        <v>2020</v>
      </c>
      <c r="E2429">
        <v>10</v>
      </c>
      <c r="F2429">
        <v>55</v>
      </c>
      <c r="G2429">
        <v>5</v>
      </c>
      <c r="H2429" t="s">
        <v>20</v>
      </c>
      <c r="I2429" t="s">
        <v>45</v>
      </c>
      <c r="J2429" t="s">
        <v>88</v>
      </c>
      <c r="K2429" s="5">
        <v>6883.49</v>
      </c>
      <c r="L2429" s="5">
        <v>6608.49</v>
      </c>
      <c r="M2429" s="5">
        <v>275</v>
      </c>
    </row>
    <row r="2430" spans="1:13" x14ac:dyDescent="0.25">
      <c r="A2430" s="1">
        <v>3700</v>
      </c>
      <c r="B2430" s="3">
        <v>43926</v>
      </c>
      <c r="C2430" t="s">
        <v>15</v>
      </c>
      <c r="D2430">
        <v>2020</v>
      </c>
      <c r="E2430">
        <v>10</v>
      </c>
      <c r="F2430">
        <v>55</v>
      </c>
      <c r="G2430">
        <v>5</v>
      </c>
      <c r="H2430" t="s">
        <v>20</v>
      </c>
      <c r="I2430" t="s">
        <v>45</v>
      </c>
      <c r="J2430" t="s">
        <v>88</v>
      </c>
      <c r="K2430" s="5">
        <v>10831.54</v>
      </c>
      <c r="L2430" s="5">
        <v>10531.54</v>
      </c>
      <c r="M2430" s="5">
        <v>300</v>
      </c>
    </row>
    <row r="2431" spans="1:13" x14ac:dyDescent="0.25">
      <c r="A2431" s="1">
        <v>3486</v>
      </c>
      <c r="B2431" s="3">
        <v>43927</v>
      </c>
      <c r="C2431" t="s">
        <v>15</v>
      </c>
      <c r="D2431">
        <v>2020</v>
      </c>
      <c r="E2431">
        <v>10</v>
      </c>
      <c r="F2431">
        <v>55</v>
      </c>
      <c r="G2431">
        <v>5</v>
      </c>
      <c r="H2431" t="s">
        <v>20</v>
      </c>
      <c r="I2431" t="s">
        <v>45</v>
      </c>
      <c r="J2431" t="s">
        <v>88</v>
      </c>
      <c r="K2431" s="5">
        <v>5006.4799999999996</v>
      </c>
      <c r="L2431" s="5">
        <v>4681.4799999999996</v>
      </c>
      <c r="M2431" s="5">
        <v>325</v>
      </c>
    </row>
    <row r="2432" spans="1:13" x14ac:dyDescent="0.25">
      <c r="A2432" s="1">
        <v>3578</v>
      </c>
      <c r="B2432" s="3">
        <v>43927</v>
      </c>
      <c r="C2432" t="s">
        <v>15</v>
      </c>
      <c r="D2432">
        <v>2020</v>
      </c>
      <c r="E2432">
        <v>10</v>
      </c>
      <c r="F2432">
        <v>55</v>
      </c>
      <c r="G2432">
        <v>5</v>
      </c>
      <c r="H2432" t="s">
        <v>20</v>
      </c>
      <c r="I2432" t="s">
        <v>45</v>
      </c>
      <c r="J2432" t="s">
        <v>88</v>
      </c>
      <c r="K2432" s="5">
        <v>19887.45</v>
      </c>
      <c r="L2432" s="5">
        <v>19612.45</v>
      </c>
      <c r="M2432" s="5">
        <v>275</v>
      </c>
    </row>
    <row r="2433" spans="1:13" x14ac:dyDescent="0.25">
      <c r="A2433" s="1">
        <v>3626</v>
      </c>
      <c r="B2433" s="3">
        <v>43928</v>
      </c>
      <c r="C2433" t="s">
        <v>15</v>
      </c>
      <c r="D2433">
        <v>2020</v>
      </c>
      <c r="E2433">
        <v>10</v>
      </c>
      <c r="F2433">
        <v>55</v>
      </c>
      <c r="G2433">
        <v>5</v>
      </c>
      <c r="H2433" t="s">
        <v>20</v>
      </c>
      <c r="I2433" t="s">
        <v>45</v>
      </c>
      <c r="J2433" t="s">
        <v>88</v>
      </c>
      <c r="K2433" s="5">
        <v>6328.1</v>
      </c>
      <c r="L2433" s="5">
        <v>6053.1</v>
      </c>
      <c r="M2433" s="5">
        <v>275</v>
      </c>
    </row>
    <row r="2434" spans="1:13" x14ac:dyDescent="0.25">
      <c r="A2434" s="1">
        <v>3605</v>
      </c>
      <c r="B2434" s="3">
        <v>43931</v>
      </c>
      <c r="C2434" t="s">
        <v>15</v>
      </c>
      <c r="D2434">
        <v>2020</v>
      </c>
      <c r="E2434">
        <v>10</v>
      </c>
      <c r="F2434">
        <v>55</v>
      </c>
      <c r="G2434">
        <v>5</v>
      </c>
      <c r="H2434" t="s">
        <v>20</v>
      </c>
      <c r="I2434" t="s">
        <v>45</v>
      </c>
      <c r="J2434" t="s">
        <v>88</v>
      </c>
      <c r="K2434" s="5">
        <v>3193</v>
      </c>
      <c r="L2434" s="5">
        <v>2918</v>
      </c>
      <c r="M2434" s="5">
        <v>275</v>
      </c>
    </row>
    <row r="2435" spans="1:13" x14ac:dyDescent="0.25">
      <c r="A2435" s="1">
        <v>3654</v>
      </c>
      <c r="B2435" s="3">
        <v>43931</v>
      </c>
      <c r="C2435" t="s">
        <v>15</v>
      </c>
      <c r="D2435">
        <v>2020</v>
      </c>
      <c r="E2435">
        <v>10</v>
      </c>
      <c r="F2435">
        <v>55</v>
      </c>
      <c r="G2435">
        <v>5</v>
      </c>
      <c r="H2435" t="s">
        <v>20</v>
      </c>
      <c r="I2435" t="s">
        <v>45</v>
      </c>
      <c r="J2435" t="s">
        <v>88</v>
      </c>
      <c r="K2435" s="5">
        <v>1785.76</v>
      </c>
      <c r="L2435" s="5">
        <v>1445.76</v>
      </c>
      <c r="M2435" s="5">
        <v>340</v>
      </c>
    </row>
    <row r="2436" spans="1:13" x14ac:dyDescent="0.25">
      <c r="A2436" s="1">
        <v>3653</v>
      </c>
      <c r="B2436" s="3">
        <v>43931</v>
      </c>
      <c r="C2436" t="s">
        <v>15</v>
      </c>
      <c r="D2436">
        <v>2020</v>
      </c>
      <c r="E2436">
        <v>10</v>
      </c>
      <c r="F2436">
        <v>55</v>
      </c>
      <c r="G2436">
        <v>5</v>
      </c>
      <c r="H2436" t="s">
        <v>20</v>
      </c>
      <c r="I2436" t="s">
        <v>45</v>
      </c>
      <c r="J2436" t="s">
        <v>88</v>
      </c>
      <c r="K2436" s="5">
        <v>5864.7</v>
      </c>
      <c r="L2436" s="5">
        <v>5474.7</v>
      </c>
      <c r="M2436" s="5">
        <v>390</v>
      </c>
    </row>
    <row r="2437" spans="1:13" x14ac:dyDescent="0.25">
      <c r="A2437" s="1">
        <v>3511</v>
      </c>
      <c r="B2437" s="3">
        <v>43931</v>
      </c>
      <c r="C2437" t="s">
        <v>15</v>
      </c>
      <c r="D2437">
        <v>2020</v>
      </c>
      <c r="E2437">
        <v>10</v>
      </c>
      <c r="F2437">
        <v>55</v>
      </c>
      <c r="G2437">
        <v>5</v>
      </c>
      <c r="H2437" t="s">
        <v>20</v>
      </c>
      <c r="I2437" t="s">
        <v>45</v>
      </c>
      <c r="J2437" t="s">
        <v>88</v>
      </c>
      <c r="K2437" s="5">
        <v>866.8</v>
      </c>
      <c r="L2437" s="5">
        <v>591.79999999999995</v>
      </c>
      <c r="M2437" s="5">
        <v>275</v>
      </c>
    </row>
    <row r="2438" spans="1:13" x14ac:dyDescent="0.25">
      <c r="A2438" s="1">
        <v>3289</v>
      </c>
      <c r="B2438" s="3">
        <v>43931</v>
      </c>
      <c r="C2438" t="s">
        <v>15</v>
      </c>
      <c r="D2438">
        <v>2020</v>
      </c>
      <c r="E2438">
        <v>10</v>
      </c>
      <c r="F2438">
        <v>55</v>
      </c>
      <c r="G2438">
        <v>5</v>
      </c>
      <c r="H2438" t="s">
        <v>20</v>
      </c>
      <c r="I2438" t="s">
        <v>45</v>
      </c>
      <c r="J2438" t="s">
        <v>88</v>
      </c>
      <c r="K2438" s="5">
        <v>382.09</v>
      </c>
      <c r="L2438" s="5">
        <v>107.09</v>
      </c>
      <c r="M2438" s="5">
        <v>275</v>
      </c>
    </row>
    <row r="2439" spans="1:13" x14ac:dyDescent="0.25">
      <c r="A2439" s="1">
        <v>3462</v>
      </c>
      <c r="B2439" s="3">
        <v>43931</v>
      </c>
      <c r="C2439" t="s">
        <v>15</v>
      </c>
      <c r="D2439">
        <v>2020</v>
      </c>
      <c r="E2439">
        <v>10</v>
      </c>
      <c r="F2439">
        <v>55</v>
      </c>
      <c r="G2439">
        <v>5</v>
      </c>
      <c r="H2439" t="s">
        <v>20</v>
      </c>
      <c r="I2439" t="s">
        <v>45</v>
      </c>
      <c r="J2439" t="s">
        <v>88</v>
      </c>
      <c r="K2439" s="5">
        <v>1275.33</v>
      </c>
      <c r="L2439" s="5">
        <v>825.33</v>
      </c>
      <c r="M2439" s="5">
        <v>450</v>
      </c>
    </row>
    <row r="2440" spans="1:13" x14ac:dyDescent="0.25">
      <c r="A2440" s="1">
        <v>3399</v>
      </c>
      <c r="B2440" s="3">
        <v>43931</v>
      </c>
      <c r="C2440" t="s">
        <v>15</v>
      </c>
      <c r="D2440">
        <v>2020</v>
      </c>
      <c r="E2440">
        <v>10</v>
      </c>
      <c r="F2440">
        <v>55</v>
      </c>
      <c r="G2440">
        <v>5</v>
      </c>
      <c r="H2440" t="s">
        <v>20</v>
      </c>
      <c r="I2440" t="s">
        <v>45</v>
      </c>
      <c r="J2440" t="s">
        <v>88</v>
      </c>
      <c r="K2440" s="5">
        <v>421.13</v>
      </c>
      <c r="L2440" s="5">
        <v>146.13</v>
      </c>
      <c r="M2440" s="5">
        <v>275</v>
      </c>
    </row>
    <row r="2441" spans="1:13" x14ac:dyDescent="0.25">
      <c r="A2441" s="1">
        <v>3695</v>
      </c>
      <c r="B2441" s="3">
        <v>43935</v>
      </c>
      <c r="C2441" t="s">
        <v>15</v>
      </c>
      <c r="D2441">
        <v>2020</v>
      </c>
      <c r="E2441">
        <v>10</v>
      </c>
      <c r="F2441">
        <v>55</v>
      </c>
      <c r="G2441">
        <v>5</v>
      </c>
      <c r="H2441" t="s">
        <v>20</v>
      </c>
      <c r="I2441" t="s">
        <v>45</v>
      </c>
      <c r="J2441" t="s">
        <v>88</v>
      </c>
      <c r="K2441" s="5">
        <v>10518.1</v>
      </c>
      <c r="L2441" s="5">
        <v>10118.1</v>
      </c>
      <c r="M2441" s="5">
        <v>400</v>
      </c>
    </row>
    <row r="2442" spans="1:13" x14ac:dyDescent="0.25">
      <c r="A2442" s="1">
        <v>3630</v>
      </c>
      <c r="B2442" s="3">
        <v>43935</v>
      </c>
      <c r="C2442" t="s">
        <v>15</v>
      </c>
      <c r="D2442">
        <v>2020</v>
      </c>
      <c r="E2442">
        <v>10</v>
      </c>
      <c r="F2442">
        <v>55</v>
      </c>
      <c r="G2442">
        <v>5</v>
      </c>
      <c r="H2442" t="s">
        <v>20</v>
      </c>
      <c r="I2442" t="s">
        <v>45</v>
      </c>
      <c r="J2442" t="s">
        <v>88</v>
      </c>
      <c r="K2442" s="5">
        <v>16478.03</v>
      </c>
      <c r="L2442" s="5">
        <v>16153.03</v>
      </c>
      <c r="M2442" s="5">
        <v>325</v>
      </c>
    </row>
    <row r="2443" spans="1:13" x14ac:dyDescent="0.25">
      <c r="A2443" s="1">
        <v>3694</v>
      </c>
      <c r="B2443" s="3">
        <v>43942</v>
      </c>
      <c r="C2443" t="s">
        <v>15</v>
      </c>
      <c r="D2443">
        <v>2020</v>
      </c>
      <c r="E2443">
        <v>10</v>
      </c>
      <c r="F2443">
        <v>55</v>
      </c>
      <c r="G2443">
        <v>5</v>
      </c>
      <c r="H2443" t="s">
        <v>20</v>
      </c>
      <c r="I2443" t="s">
        <v>45</v>
      </c>
      <c r="J2443" t="s">
        <v>88</v>
      </c>
      <c r="K2443" s="5">
        <v>19628.89</v>
      </c>
      <c r="L2443" s="5">
        <v>19353.89</v>
      </c>
      <c r="M2443" s="5">
        <v>275</v>
      </c>
    </row>
    <row r="2444" spans="1:13" x14ac:dyDescent="0.25">
      <c r="A2444" s="1">
        <v>3772</v>
      </c>
      <c r="B2444" s="3">
        <v>43948</v>
      </c>
      <c r="C2444" t="s">
        <v>15</v>
      </c>
      <c r="D2444">
        <v>2020</v>
      </c>
      <c r="E2444">
        <v>10</v>
      </c>
      <c r="F2444">
        <v>55</v>
      </c>
      <c r="G2444">
        <v>5</v>
      </c>
      <c r="H2444" t="s">
        <v>20</v>
      </c>
      <c r="I2444" t="s">
        <v>45</v>
      </c>
      <c r="J2444" t="s">
        <v>88</v>
      </c>
      <c r="K2444" s="5">
        <v>1491.12</v>
      </c>
      <c r="L2444" s="5">
        <v>1216.1199999999999</v>
      </c>
      <c r="M2444" s="5">
        <v>275</v>
      </c>
    </row>
    <row r="2445" spans="1:13" x14ac:dyDescent="0.25">
      <c r="A2445" s="1">
        <v>3770</v>
      </c>
      <c r="B2445" s="3">
        <v>43949</v>
      </c>
      <c r="C2445" t="s">
        <v>15</v>
      </c>
      <c r="D2445">
        <v>2020</v>
      </c>
      <c r="E2445">
        <v>10</v>
      </c>
      <c r="F2445">
        <v>55</v>
      </c>
      <c r="G2445">
        <v>5</v>
      </c>
      <c r="H2445" t="s">
        <v>20</v>
      </c>
      <c r="I2445" t="s">
        <v>45</v>
      </c>
      <c r="J2445" t="s">
        <v>88</v>
      </c>
      <c r="K2445" s="5">
        <v>11628.87</v>
      </c>
      <c r="L2445" s="5">
        <v>11253.87</v>
      </c>
      <c r="M2445" s="5">
        <v>375</v>
      </c>
    </row>
    <row r="2446" spans="1:13" x14ac:dyDescent="0.25">
      <c r="A2446" s="1">
        <v>3781</v>
      </c>
      <c r="B2446" s="3">
        <v>43949</v>
      </c>
      <c r="C2446" t="s">
        <v>15</v>
      </c>
      <c r="D2446">
        <v>2020</v>
      </c>
      <c r="E2446">
        <v>10</v>
      </c>
      <c r="F2446">
        <v>55</v>
      </c>
      <c r="G2446">
        <v>5</v>
      </c>
      <c r="H2446" t="s">
        <v>20</v>
      </c>
      <c r="I2446" t="s">
        <v>45</v>
      </c>
      <c r="J2446" t="s">
        <v>88</v>
      </c>
      <c r="K2446" s="5">
        <v>11938.17</v>
      </c>
      <c r="L2446" s="5">
        <v>11663.17</v>
      </c>
      <c r="M2446" s="5">
        <v>275</v>
      </c>
    </row>
    <row r="2447" spans="1:13" x14ac:dyDescent="0.25">
      <c r="A2447" s="1">
        <v>3780</v>
      </c>
      <c r="B2447" s="3">
        <v>43952</v>
      </c>
      <c r="C2447" t="s">
        <v>16</v>
      </c>
      <c r="D2447">
        <v>2020</v>
      </c>
      <c r="E2447">
        <v>10</v>
      </c>
      <c r="F2447">
        <v>55</v>
      </c>
      <c r="G2447">
        <v>5</v>
      </c>
      <c r="H2447" t="s">
        <v>20</v>
      </c>
      <c r="I2447" t="s">
        <v>45</v>
      </c>
      <c r="J2447" t="s">
        <v>88</v>
      </c>
      <c r="K2447" s="5">
        <v>4436.7</v>
      </c>
      <c r="L2447" s="5">
        <v>4161.7</v>
      </c>
      <c r="M2447" s="5">
        <v>275</v>
      </c>
    </row>
    <row r="2448" spans="1:13" x14ac:dyDescent="0.25">
      <c r="A2448" s="1">
        <v>3798</v>
      </c>
      <c r="B2448" s="3">
        <v>43952</v>
      </c>
      <c r="C2448" t="s">
        <v>16</v>
      </c>
      <c r="D2448">
        <v>2020</v>
      </c>
      <c r="E2448">
        <v>10</v>
      </c>
      <c r="F2448">
        <v>55</v>
      </c>
      <c r="G2448">
        <v>5</v>
      </c>
      <c r="H2448" t="s">
        <v>20</v>
      </c>
      <c r="I2448" t="s">
        <v>45</v>
      </c>
      <c r="J2448" t="s">
        <v>88</v>
      </c>
      <c r="K2448" s="5">
        <v>2131.98</v>
      </c>
      <c r="L2448" s="5">
        <v>1831.98</v>
      </c>
      <c r="M2448" s="5">
        <v>300</v>
      </c>
    </row>
    <row r="2449" spans="1:13" x14ac:dyDescent="0.25">
      <c r="A2449" s="1">
        <v>3795</v>
      </c>
      <c r="B2449" s="3">
        <v>43952</v>
      </c>
      <c r="C2449" t="s">
        <v>16</v>
      </c>
      <c r="D2449">
        <v>2020</v>
      </c>
      <c r="E2449">
        <v>10</v>
      </c>
      <c r="F2449">
        <v>55</v>
      </c>
      <c r="G2449">
        <v>5</v>
      </c>
      <c r="H2449" t="s">
        <v>20</v>
      </c>
      <c r="I2449" t="s">
        <v>45</v>
      </c>
      <c r="J2449" t="s">
        <v>88</v>
      </c>
      <c r="K2449" s="5">
        <v>5227.3900000000003</v>
      </c>
      <c r="L2449" s="5">
        <v>4802.3900000000003</v>
      </c>
      <c r="M2449" s="5">
        <v>425</v>
      </c>
    </row>
    <row r="2450" spans="1:13" x14ac:dyDescent="0.25">
      <c r="A2450" s="1">
        <v>3696</v>
      </c>
      <c r="B2450" s="3">
        <v>43953</v>
      </c>
      <c r="C2450" t="s">
        <v>16</v>
      </c>
      <c r="D2450">
        <v>2020</v>
      </c>
      <c r="E2450">
        <v>10</v>
      </c>
      <c r="F2450">
        <v>55</v>
      </c>
      <c r="G2450">
        <v>5</v>
      </c>
      <c r="H2450" t="s">
        <v>20</v>
      </c>
      <c r="I2450" t="s">
        <v>45</v>
      </c>
      <c r="J2450" t="s">
        <v>88</v>
      </c>
      <c r="K2450" s="5">
        <v>2176.85</v>
      </c>
      <c r="L2450" s="5">
        <v>1901.85</v>
      </c>
      <c r="M2450" s="5">
        <v>275</v>
      </c>
    </row>
    <row r="2451" spans="1:13" x14ac:dyDescent="0.25">
      <c r="A2451" s="1">
        <v>3712</v>
      </c>
      <c r="B2451" s="3">
        <v>43953</v>
      </c>
      <c r="C2451" t="s">
        <v>16</v>
      </c>
      <c r="D2451">
        <v>2020</v>
      </c>
      <c r="E2451">
        <v>10</v>
      </c>
      <c r="F2451">
        <v>55</v>
      </c>
      <c r="G2451">
        <v>5</v>
      </c>
      <c r="H2451" t="s">
        <v>20</v>
      </c>
      <c r="I2451" t="s">
        <v>45</v>
      </c>
      <c r="J2451" t="s">
        <v>88</v>
      </c>
      <c r="K2451" s="5">
        <v>2399.31</v>
      </c>
      <c r="L2451" s="5">
        <v>2124.31</v>
      </c>
      <c r="M2451" s="5">
        <v>275</v>
      </c>
    </row>
    <row r="2452" spans="1:13" x14ac:dyDescent="0.25">
      <c r="A2452" s="1">
        <v>3833</v>
      </c>
      <c r="B2452" s="3">
        <v>43957</v>
      </c>
      <c r="C2452" t="s">
        <v>16</v>
      </c>
      <c r="D2452">
        <v>2020</v>
      </c>
      <c r="E2452">
        <v>10</v>
      </c>
      <c r="F2452">
        <v>55</v>
      </c>
      <c r="G2452">
        <v>5</v>
      </c>
      <c r="H2452" t="s">
        <v>20</v>
      </c>
      <c r="I2452" t="s">
        <v>45</v>
      </c>
      <c r="J2452" t="s">
        <v>88</v>
      </c>
      <c r="K2452" s="5">
        <v>7469.56</v>
      </c>
      <c r="L2452" s="5">
        <v>7169.56</v>
      </c>
      <c r="M2452" s="5">
        <v>300</v>
      </c>
    </row>
    <row r="2453" spans="1:13" x14ac:dyDescent="0.25">
      <c r="A2453" s="1">
        <v>3834</v>
      </c>
      <c r="B2453" s="3">
        <v>43957</v>
      </c>
      <c r="C2453" t="s">
        <v>16</v>
      </c>
      <c r="D2453">
        <v>2020</v>
      </c>
      <c r="E2453">
        <v>10</v>
      </c>
      <c r="F2453">
        <v>55</v>
      </c>
      <c r="G2453">
        <v>5</v>
      </c>
      <c r="H2453" t="s">
        <v>20</v>
      </c>
      <c r="I2453" t="s">
        <v>45</v>
      </c>
      <c r="J2453" t="s">
        <v>88</v>
      </c>
      <c r="K2453" s="5">
        <v>3334.02</v>
      </c>
      <c r="L2453" s="5">
        <v>3059.02</v>
      </c>
      <c r="M2453" s="5">
        <v>275</v>
      </c>
    </row>
    <row r="2454" spans="1:13" x14ac:dyDescent="0.25">
      <c r="A2454" s="1">
        <v>3847</v>
      </c>
      <c r="B2454" s="3">
        <v>43958</v>
      </c>
      <c r="C2454" t="s">
        <v>16</v>
      </c>
      <c r="D2454">
        <v>2020</v>
      </c>
      <c r="E2454">
        <v>10</v>
      </c>
      <c r="F2454">
        <v>55</v>
      </c>
      <c r="G2454">
        <v>5</v>
      </c>
      <c r="H2454" t="s">
        <v>20</v>
      </c>
      <c r="I2454" t="s">
        <v>45</v>
      </c>
      <c r="J2454" t="s">
        <v>88</v>
      </c>
      <c r="K2454" s="5">
        <v>8694.5300000000007</v>
      </c>
      <c r="L2454" s="5">
        <v>8394.5300000000007</v>
      </c>
      <c r="M2454" s="5">
        <v>300</v>
      </c>
    </row>
    <row r="2455" spans="1:13" x14ac:dyDescent="0.25">
      <c r="A2455" s="1">
        <v>3753</v>
      </c>
      <c r="B2455" s="3">
        <v>43958</v>
      </c>
      <c r="C2455" t="s">
        <v>16</v>
      </c>
      <c r="D2455">
        <v>2020</v>
      </c>
      <c r="E2455">
        <v>10</v>
      </c>
      <c r="F2455">
        <v>55</v>
      </c>
      <c r="G2455">
        <v>5</v>
      </c>
      <c r="H2455" t="s">
        <v>20</v>
      </c>
      <c r="I2455" t="s">
        <v>45</v>
      </c>
      <c r="J2455" t="s">
        <v>88</v>
      </c>
      <c r="K2455" s="5">
        <v>1485.89</v>
      </c>
      <c r="L2455" s="5">
        <v>1260.8900000000001</v>
      </c>
      <c r="M2455" s="5">
        <v>225</v>
      </c>
    </row>
    <row r="2456" spans="1:13" x14ac:dyDescent="0.25">
      <c r="A2456" s="1">
        <v>3629</v>
      </c>
      <c r="B2456" s="3">
        <v>43960</v>
      </c>
      <c r="C2456" t="s">
        <v>16</v>
      </c>
      <c r="D2456">
        <v>2020</v>
      </c>
      <c r="E2456">
        <v>10</v>
      </c>
      <c r="F2456">
        <v>55</v>
      </c>
      <c r="G2456">
        <v>5</v>
      </c>
      <c r="H2456" t="s">
        <v>20</v>
      </c>
      <c r="I2456" t="s">
        <v>45</v>
      </c>
      <c r="J2456" t="s">
        <v>88</v>
      </c>
      <c r="K2456" s="5">
        <v>536.67999999999995</v>
      </c>
      <c r="L2456" s="5">
        <v>186.68</v>
      </c>
      <c r="M2456" s="5">
        <v>350</v>
      </c>
    </row>
    <row r="2457" spans="1:13" x14ac:dyDescent="0.25">
      <c r="A2457" s="1">
        <v>3628</v>
      </c>
      <c r="B2457" s="3">
        <v>43960</v>
      </c>
      <c r="C2457" t="s">
        <v>16</v>
      </c>
      <c r="D2457">
        <v>2020</v>
      </c>
      <c r="E2457">
        <v>10</v>
      </c>
      <c r="F2457">
        <v>55</v>
      </c>
      <c r="G2457">
        <v>5</v>
      </c>
      <c r="H2457" t="s">
        <v>20</v>
      </c>
      <c r="I2457" t="s">
        <v>45</v>
      </c>
      <c r="J2457" t="s">
        <v>88</v>
      </c>
      <c r="K2457" s="5">
        <v>1668.34</v>
      </c>
      <c r="L2457" s="5">
        <v>1293.3399999999999</v>
      </c>
      <c r="M2457" s="5">
        <v>375</v>
      </c>
    </row>
    <row r="2458" spans="1:13" x14ac:dyDescent="0.25">
      <c r="A2458" s="1">
        <v>3844</v>
      </c>
      <c r="B2458" s="3">
        <v>43960</v>
      </c>
      <c r="C2458" t="s">
        <v>16</v>
      </c>
      <c r="D2458">
        <v>2020</v>
      </c>
      <c r="E2458">
        <v>10</v>
      </c>
      <c r="F2458">
        <v>55</v>
      </c>
      <c r="G2458">
        <v>5</v>
      </c>
      <c r="H2458" t="s">
        <v>20</v>
      </c>
      <c r="I2458" t="s">
        <v>45</v>
      </c>
      <c r="J2458" t="s">
        <v>88</v>
      </c>
      <c r="K2458" s="5">
        <v>14645.88</v>
      </c>
      <c r="L2458" s="5">
        <v>14370.88</v>
      </c>
      <c r="M2458" s="5">
        <v>275</v>
      </c>
    </row>
    <row r="2459" spans="1:13" x14ac:dyDescent="0.25">
      <c r="A2459" s="1">
        <v>3802</v>
      </c>
      <c r="B2459" s="3">
        <v>43961</v>
      </c>
      <c r="C2459" t="s">
        <v>16</v>
      </c>
      <c r="D2459">
        <v>2020</v>
      </c>
      <c r="E2459">
        <v>10</v>
      </c>
      <c r="F2459">
        <v>55</v>
      </c>
      <c r="G2459">
        <v>5</v>
      </c>
      <c r="H2459" t="s">
        <v>20</v>
      </c>
      <c r="I2459" t="s">
        <v>45</v>
      </c>
      <c r="J2459" t="s">
        <v>88</v>
      </c>
      <c r="K2459" s="5">
        <v>6602.38</v>
      </c>
      <c r="L2459" s="5">
        <v>6287.38</v>
      </c>
      <c r="M2459" s="5">
        <v>315</v>
      </c>
    </row>
    <row r="2460" spans="1:13" x14ac:dyDescent="0.25">
      <c r="A2460" s="1">
        <v>3627</v>
      </c>
      <c r="B2460" s="3">
        <v>43961</v>
      </c>
      <c r="C2460" t="s">
        <v>16</v>
      </c>
      <c r="D2460">
        <v>2020</v>
      </c>
      <c r="E2460">
        <v>10</v>
      </c>
      <c r="F2460">
        <v>55</v>
      </c>
      <c r="G2460">
        <v>5</v>
      </c>
      <c r="H2460" t="s">
        <v>20</v>
      </c>
      <c r="I2460" t="s">
        <v>45</v>
      </c>
      <c r="J2460" t="s">
        <v>88</v>
      </c>
      <c r="K2460" s="5">
        <v>421.13</v>
      </c>
      <c r="L2460" s="5">
        <v>146.13</v>
      </c>
      <c r="M2460" s="5">
        <v>275</v>
      </c>
    </row>
    <row r="2461" spans="1:13" x14ac:dyDescent="0.25">
      <c r="A2461" s="1">
        <v>3905</v>
      </c>
      <c r="B2461" s="3">
        <v>43963</v>
      </c>
      <c r="C2461" t="s">
        <v>16</v>
      </c>
      <c r="D2461">
        <v>2020</v>
      </c>
      <c r="E2461">
        <v>10</v>
      </c>
      <c r="F2461">
        <v>55</v>
      </c>
      <c r="G2461">
        <v>5</v>
      </c>
      <c r="H2461" t="s">
        <v>20</v>
      </c>
      <c r="I2461" t="s">
        <v>45</v>
      </c>
      <c r="J2461" t="s">
        <v>88</v>
      </c>
      <c r="K2461" s="5">
        <v>1692.53</v>
      </c>
      <c r="L2461" s="5">
        <v>1417.53</v>
      </c>
      <c r="M2461" s="5">
        <v>275</v>
      </c>
    </row>
    <row r="2462" spans="1:13" x14ac:dyDescent="0.25">
      <c r="A2462" s="1">
        <v>3894</v>
      </c>
      <c r="B2462" s="3">
        <v>43963</v>
      </c>
      <c r="C2462" t="s">
        <v>16</v>
      </c>
      <c r="D2462">
        <v>2020</v>
      </c>
      <c r="E2462">
        <v>10</v>
      </c>
      <c r="F2462">
        <v>55</v>
      </c>
      <c r="G2462">
        <v>5</v>
      </c>
      <c r="H2462" t="s">
        <v>20</v>
      </c>
      <c r="I2462" t="s">
        <v>45</v>
      </c>
      <c r="J2462" t="s">
        <v>88</v>
      </c>
      <c r="K2462" s="5">
        <v>3425.45</v>
      </c>
      <c r="L2462" s="5">
        <v>3200.45</v>
      </c>
      <c r="M2462" s="5">
        <v>225</v>
      </c>
    </row>
    <row r="2463" spans="1:13" x14ac:dyDescent="0.25">
      <c r="A2463" s="1">
        <v>3875</v>
      </c>
      <c r="B2463" s="3">
        <v>43963</v>
      </c>
      <c r="C2463" t="s">
        <v>16</v>
      </c>
      <c r="D2463">
        <v>2020</v>
      </c>
      <c r="E2463">
        <v>10</v>
      </c>
      <c r="F2463">
        <v>55</v>
      </c>
      <c r="G2463">
        <v>5</v>
      </c>
      <c r="H2463" t="s">
        <v>20</v>
      </c>
      <c r="I2463" t="s">
        <v>45</v>
      </c>
      <c r="J2463" t="s">
        <v>88</v>
      </c>
      <c r="K2463" s="5">
        <v>4684.8999999999996</v>
      </c>
      <c r="L2463" s="5">
        <v>4329.8999999999996</v>
      </c>
      <c r="M2463" s="5">
        <v>355</v>
      </c>
    </row>
    <row r="2464" spans="1:13" x14ac:dyDescent="0.25">
      <c r="A2464" s="1">
        <v>3849</v>
      </c>
      <c r="B2464" s="3">
        <v>43965</v>
      </c>
      <c r="C2464" t="s">
        <v>16</v>
      </c>
      <c r="D2464">
        <v>2020</v>
      </c>
      <c r="E2464">
        <v>10</v>
      </c>
      <c r="F2464">
        <v>55</v>
      </c>
      <c r="G2464">
        <v>5</v>
      </c>
      <c r="H2464" t="s">
        <v>20</v>
      </c>
      <c r="I2464" t="s">
        <v>45</v>
      </c>
      <c r="J2464" t="s">
        <v>88</v>
      </c>
      <c r="K2464" s="5">
        <v>2568.14</v>
      </c>
      <c r="L2464" s="5">
        <v>2303.14</v>
      </c>
      <c r="M2464" s="5">
        <v>265</v>
      </c>
    </row>
    <row r="2465" spans="1:13" x14ac:dyDescent="0.25">
      <c r="A2465" s="1">
        <v>3846</v>
      </c>
      <c r="B2465" s="3">
        <v>43965</v>
      </c>
      <c r="C2465" t="s">
        <v>16</v>
      </c>
      <c r="D2465">
        <v>2020</v>
      </c>
      <c r="E2465">
        <v>10</v>
      </c>
      <c r="F2465">
        <v>55</v>
      </c>
      <c r="G2465">
        <v>5</v>
      </c>
      <c r="H2465" t="s">
        <v>20</v>
      </c>
      <c r="I2465" t="s">
        <v>45</v>
      </c>
      <c r="J2465" t="s">
        <v>88</v>
      </c>
      <c r="K2465" s="5">
        <v>2313.4699999999998</v>
      </c>
      <c r="L2465" s="5">
        <v>2038.47</v>
      </c>
      <c r="M2465" s="5">
        <v>275</v>
      </c>
    </row>
    <row r="2466" spans="1:13" x14ac:dyDescent="0.25">
      <c r="A2466" s="1">
        <v>3876</v>
      </c>
      <c r="B2466" s="3">
        <v>43967</v>
      </c>
      <c r="C2466" t="s">
        <v>16</v>
      </c>
      <c r="D2466">
        <v>2020</v>
      </c>
      <c r="E2466">
        <v>10</v>
      </c>
      <c r="F2466">
        <v>55</v>
      </c>
      <c r="G2466">
        <v>5</v>
      </c>
      <c r="H2466" t="s">
        <v>20</v>
      </c>
      <c r="I2466" t="s">
        <v>45</v>
      </c>
      <c r="J2466" t="s">
        <v>88</v>
      </c>
      <c r="K2466" s="5">
        <v>2013.66</v>
      </c>
      <c r="L2466" s="5">
        <v>1633.66</v>
      </c>
      <c r="M2466" s="5">
        <v>380</v>
      </c>
    </row>
    <row r="2467" spans="1:13" x14ac:dyDescent="0.25">
      <c r="A2467" s="1">
        <v>3909</v>
      </c>
      <c r="B2467" s="3">
        <v>43968</v>
      </c>
      <c r="C2467" t="s">
        <v>16</v>
      </c>
      <c r="D2467">
        <v>2020</v>
      </c>
      <c r="E2467">
        <v>10</v>
      </c>
      <c r="F2467">
        <v>55</v>
      </c>
      <c r="G2467">
        <v>5</v>
      </c>
      <c r="H2467" t="s">
        <v>20</v>
      </c>
      <c r="I2467" t="s">
        <v>45</v>
      </c>
      <c r="J2467" t="s">
        <v>88</v>
      </c>
      <c r="K2467" s="5">
        <v>5006.09</v>
      </c>
      <c r="L2467" s="5">
        <v>4706.09</v>
      </c>
      <c r="M2467" s="5">
        <v>300</v>
      </c>
    </row>
    <row r="2468" spans="1:13" x14ac:dyDescent="0.25">
      <c r="A2468" s="1">
        <v>3907</v>
      </c>
      <c r="B2468" s="3">
        <v>43969</v>
      </c>
      <c r="C2468" t="s">
        <v>16</v>
      </c>
      <c r="D2468">
        <v>2020</v>
      </c>
      <c r="E2468">
        <v>10</v>
      </c>
      <c r="F2468">
        <v>55</v>
      </c>
      <c r="G2468">
        <v>5</v>
      </c>
      <c r="H2468" t="s">
        <v>20</v>
      </c>
      <c r="I2468" t="s">
        <v>45</v>
      </c>
      <c r="J2468" t="s">
        <v>88</v>
      </c>
      <c r="K2468" s="5">
        <v>1329.06</v>
      </c>
      <c r="L2468" s="5">
        <v>1054.06</v>
      </c>
      <c r="M2468" s="5">
        <v>275</v>
      </c>
    </row>
    <row r="2469" spans="1:13" x14ac:dyDescent="0.25">
      <c r="A2469" s="1">
        <v>3968</v>
      </c>
      <c r="B2469" s="3">
        <v>43972</v>
      </c>
      <c r="C2469" t="s">
        <v>16</v>
      </c>
      <c r="D2469">
        <v>2020</v>
      </c>
      <c r="E2469">
        <v>10</v>
      </c>
      <c r="F2469">
        <v>55</v>
      </c>
      <c r="G2469">
        <v>5</v>
      </c>
      <c r="H2469" t="s">
        <v>20</v>
      </c>
      <c r="I2469" t="s">
        <v>45</v>
      </c>
      <c r="J2469" t="s">
        <v>88</v>
      </c>
      <c r="K2469" s="5">
        <v>2301.5100000000002</v>
      </c>
      <c r="L2469" s="5">
        <v>1896.51</v>
      </c>
      <c r="M2469" s="5">
        <v>405</v>
      </c>
    </row>
    <row r="2470" spans="1:13" x14ac:dyDescent="0.25">
      <c r="A2470" s="1">
        <v>3910</v>
      </c>
      <c r="B2470" s="3">
        <v>43972</v>
      </c>
      <c r="C2470" t="s">
        <v>16</v>
      </c>
      <c r="D2470">
        <v>2020</v>
      </c>
      <c r="E2470">
        <v>10</v>
      </c>
      <c r="F2470">
        <v>55</v>
      </c>
      <c r="G2470">
        <v>5</v>
      </c>
      <c r="H2470" t="s">
        <v>20</v>
      </c>
      <c r="I2470" t="s">
        <v>45</v>
      </c>
      <c r="J2470" t="s">
        <v>88</v>
      </c>
      <c r="K2470" s="5">
        <v>2304.96</v>
      </c>
      <c r="L2470" s="5">
        <v>2029.96</v>
      </c>
      <c r="M2470" s="5">
        <v>275</v>
      </c>
    </row>
    <row r="2471" spans="1:13" x14ac:dyDescent="0.25">
      <c r="A2471" s="1">
        <v>3967</v>
      </c>
      <c r="B2471" s="3">
        <v>43972</v>
      </c>
      <c r="C2471" t="s">
        <v>16</v>
      </c>
      <c r="D2471">
        <v>2020</v>
      </c>
      <c r="E2471">
        <v>10</v>
      </c>
      <c r="F2471">
        <v>55</v>
      </c>
      <c r="G2471">
        <v>5</v>
      </c>
      <c r="H2471" t="s">
        <v>20</v>
      </c>
      <c r="I2471" t="s">
        <v>45</v>
      </c>
      <c r="J2471" t="s">
        <v>88</v>
      </c>
      <c r="K2471" s="5">
        <v>4372.82</v>
      </c>
      <c r="L2471" s="5">
        <v>4097.82</v>
      </c>
      <c r="M2471" s="5">
        <v>275</v>
      </c>
    </row>
    <row r="2472" spans="1:13" x14ac:dyDescent="0.25">
      <c r="A2472" s="1">
        <v>3923</v>
      </c>
      <c r="B2472" s="3">
        <v>43973</v>
      </c>
      <c r="C2472" t="s">
        <v>16</v>
      </c>
      <c r="D2472">
        <v>2020</v>
      </c>
      <c r="E2472">
        <v>10</v>
      </c>
      <c r="F2472">
        <v>55</v>
      </c>
      <c r="G2472">
        <v>5</v>
      </c>
      <c r="H2472" t="s">
        <v>20</v>
      </c>
      <c r="I2472" t="s">
        <v>45</v>
      </c>
      <c r="J2472" t="s">
        <v>88</v>
      </c>
      <c r="K2472" s="5">
        <v>1749.95</v>
      </c>
      <c r="L2472" s="5">
        <v>1474.95</v>
      </c>
      <c r="M2472" s="5">
        <v>275</v>
      </c>
    </row>
    <row r="2473" spans="1:13" x14ac:dyDescent="0.25">
      <c r="A2473" s="1">
        <v>3996</v>
      </c>
      <c r="B2473" s="3">
        <v>43976</v>
      </c>
      <c r="C2473" t="s">
        <v>16</v>
      </c>
      <c r="D2473">
        <v>2020</v>
      </c>
      <c r="E2473">
        <v>10</v>
      </c>
      <c r="F2473">
        <v>55</v>
      </c>
      <c r="G2473">
        <v>5</v>
      </c>
      <c r="H2473" t="s">
        <v>20</v>
      </c>
      <c r="I2473" t="s">
        <v>45</v>
      </c>
      <c r="J2473" t="s">
        <v>88</v>
      </c>
      <c r="K2473" s="5">
        <v>9587.3799999999992</v>
      </c>
      <c r="L2473" s="5">
        <v>9362.3799999999992</v>
      </c>
      <c r="M2473" s="5">
        <v>225</v>
      </c>
    </row>
    <row r="2474" spans="1:13" x14ac:dyDescent="0.25">
      <c r="A2474" s="1">
        <v>3971</v>
      </c>
      <c r="B2474" s="3">
        <v>43980</v>
      </c>
      <c r="C2474" t="s">
        <v>16</v>
      </c>
      <c r="D2474">
        <v>2020</v>
      </c>
      <c r="E2474">
        <v>10</v>
      </c>
      <c r="F2474">
        <v>55</v>
      </c>
      <c r="G2474">
        <v>5</v>
      </c>
      <c r="H2474" t="s">
        <v>20</v>
      </c>
      <c r="I2474" t="s">
        <v>45</v>
      </c>
      <c r="J2474" t="s">
        <v>88</v>
      </c>
      <c r="K2474" s="5">
        <v>5920.92</v>
      </c>
      <c r="L2474" s="5">
        <v>5645.92</v>
      </c>
      <c r="M2474" s="5">
        <v>275</v>
      </c>
    </row>
    <row r="2475" spans="1:13" x14ac:dyDescent="0.25">
      <c r="A2475" s="1">
        <v>4083</v>
      </c>
      <c r="B2475" s="3">
        <v>43986</v>
      </c>
      <c r="C2475" t="s">
        <v>17</v>
      </c>
      <c r="D2475">
        <v>2020</v>
      </c>
      <c r="E2475">
        <v>10</v>
      </c>
      <c r="F2475">
        <v>55</v>
      </c>
      <c r="G2475">
        <v>5</v>
      </c>
      <c r="H2475" t="s">
        <v>20</v>
      </c>
      <c r="I2475" t="s">
        <v>45</v>
      </c>
      <c r="J2475" t="s">
        <v>88</v>
      </c>
      <c r="K2475" s="5">
        <v>1375.72</v>
      </c>
      <c r="L2475" s="5">
        <v>985.72</v>
      </c>
      <c r="M2475" s="5">
        <v>390</v>
      </c>
    </row>
    <row r="2476" spans="1:13" x14ac:dyDescent="0.25">
      <c r="A2476" s="1">
        <v>4084</v>
      </c>
      <c r="B2476" s="3">
        <v>43986</v>
      </c>
      <c r="C2476" t="s">
        <v>17</v>
      </c>
      <c r="D2476">
        <v>2020</v>
      </c>
      <c r="E2476">
        <v>10</v>
      </c>
      <c r="F2476">
        <v>55</v>
      </c>
      <c r="G2476">
        <v>5</v>
      </c>
      <c r="H2476" t="s">
        <v>20</v>
      </c>
      <c r="I2476" t="s">
        <v>45</v>
      </c>
      <c r="J2476" t="s">
        <v>88</v>
      </c>
      <c r="K2476" s="5">
        <v>2280.16</v>
      </c>
      <c r="L2476" s="5">
        <v>2005.16</v>
      </c>
      <c r="M2476" s="5">
        <v>275</v>
      </c>
    </row>
    <row r="2477" spans="1:13" x14ac:dyDescent="0.25">
      <c r="A2477" s="1">
        <v>4085</v>
      </c>
      <c r="B2477" s="3">
        <v>43987</v>
      </c>
      <c r="C2477" t="s">
        <v>17</v>
      </c>
      <c r="D2477">
        <v>2020</v>
      </c>
      <c r="E2477">
        <v>10</v>
      </c>
      <c r="F2477">
        <v>55</v>
      </c>
      <c r="G2477">
        <v>5</v>
      </c>
      <c r="H2477" t="s">
        <v>20</v>
      </c>
      <c r="I2477" t="s">
        <v>45</v>
      </c>
      <c r="J2477" t="s">
        <v>88</v>
      </c>
      <c r="K2477" s="5">
        <v>1112.6199999999999</v>
      </c>
      <c r="L2477" s="5">
        <v>662.62</v>
      </c>
      <c r="M2477" s="5">
        <v>450</v>
      </c>
    </row>
    <row r="2478" spans="1:13" x14ac:dyDescent="0.25">
      <c r="A2478" s="1">
        <v>3998</v>
      </c>
      <c r="B2478" s="3">
        <v>43987</v>
      </c>
      <c r="C2478" t="s">
        <v>17</v>
      </c>
      <c r="D2478">
        <v>2020</v>
      </c>
      <c r="E2478">
        <v>10</v>
      </c>
      <c r="F2478">
        <v>55</v>
      </c>
      <c r="G2478">
        <v>5</v>
      </c>
      <c r="H2478" t="s">
        <v>20</v>
      </c>
      <c r="I2478" t="s">
        <v>45</v>
      </c>
      <c r="J2478" t="s">
        <v>88</v>
      </c>
      <c r="K2478" s="5">
        <v>9680.86</v>
      </c>
      <c r="L2478" s="5">
        <v>9405.86</v>
      </c>
      <c r="M2478" s="5">
        <v>275</v>
      </c>
    </row>
    <row r="2479" spans="1:13" x14ac:dyDescent="0.25">
      <c r="A2479" s="1">
        <v>3940</v>
      </c>
      <c r="B2479" s="3">
        <v>43990</v>
      </c>
      <c r="C2479" t="s">
        <v>17</v>
      </c>
      <c r="D2479">
        <v>2020</v>
      </c>
      <c r="E2479">
        <v>10</v>
      </c>
      <c r="F2479">
        <v>55</v>
      </c>
      <c r="G2479">
        <v>5</v>
      </c>
      <c r="H2479" t="s">
        <v>20</v>
      </c>
      <c r="I2479" t="s">
        <v>45</v>
      </c>
      <c r="J2479" t="s">
        <v>88</v>
      </c>
      <c r="K2479" s="5">
        <v>309.23</v>
      </c>
      <c r="L2479" s="5">
        <v>34.229999999999997</v>
      </c>
      <c r="M2479" s="5">
        <v>275</v>
      </c>
    </row>
    <row r="2480" spans="1:13" x14ac:dyDescent="0.25">
      <c r="A2480" s="1">
        <v>4045</v>
      </c>
      <c r="B2480" s="3">
        <v>43994</v>
      </c>
      <c r="C2480" t="s">
        <v>17</v>
      </c>
      <c r="D2480">
        <v>2020</v>
      </c>
      <c r="E2480">
        <v>10</v>
      </c>
      <c r="F2480">
        <v>55</v>
      </c>
      <c r="G2480">
        <v>5</v>
      </c>
      <c r="H2480" t="s">
        <v>20</v>
      </c>
      <c r="I2480" t="s">
        <v>45</v>
      </c>
      <c r="J2480" t="s">
        <v>88</v>
      </c>
      <c r="K2480" s="5">
        <v>1094.1500000000001</v>
      </c>
      <c r="L2480" s="5">
        <v>754.15</v>
      </c>
      <c r="M2480" s="5">
        <v>340</v>
      </c>
    </row>
    <row r="2481" spans="1:13" x14ac:dyDescent="0.25">
      <c r="A2481" s="1">
        <v>1159</v>
      </c>
      <c r="B2481" s="3">
        <v>43995</v>
      </c>
      <c r="C2481" t="s">
        <v>17</v>
      </c>
      <c r="D2481">
        <v>2020</v>
      </c>
      <c r="E2481">
        <v>10</v>
      </c>
      <c r="F2481">
        <v>25</v>
      </c>
      <c r="G2481">
        <v>5</v>
      </c>
      <c r="H2481" t="s">
        <v>20</v>
      </c>
      <c r="I2481" t="s">
        <v>43</v>
      </c>
      <c r="J2481" t="s">
        <v>88</v>
      </c>
      <c r="K2481" s="5">
        <v>5493.33</v>
      </c>
      <c r="L2481" s="5">
        <v>4785.83</v>
      </c>
      <c r="M2481" s="5">
        <v>707.5</v>
      </c>
    </row>
    <row r="2482" spans="1:13" x14ac:dyDescent="0.25">
      <c r="A2482" s="1">
        <v>4087</v>
      </c>
      <c r="B2482" s="3">
        <v>43995</v>
      </c>
      <c r="C2482" t="s">
        <v>17</v>
      </c>
      <c r="D2482">
        <v>2020</v>
      </c>
      <c r="E2482">
        <v>10</v>
      </c>
      <c r="F2482">
        <v>55</v>
      </c>
      <c r="G2482">
        <v>5</v>
      </c>
      <c r="H2482" t="s">
        <v>20</v>
      </c>
      <c r="I2482" t="s">
        <v>45</v>
      </c>
      <c r="J2482" t="s">
        <v>88</v>
      </c>
      <c r="K2482" s="5">
        <v>2254.52</v>
      </c>
      <c r="L2482" s="5">
        <v>2029.52</v>
      </c>
      <c r="M2482" s="5">
        <v>225</v>
      </c>
    </row>
    <row r="2483" spans="1:13" x14ac:dyDescent="0.25">
      <c r="A2483" s="1">
        <v>4152</v>
      </c>
      <c r="B2483" s="3">
        <v>44000</v>
      </c>
      <c r="C2483" t="s">
        <v>17</v>
      </c>
      <c r="D2483">
        <v>2020</v>
      </c>
      <c r="E2483">
        <v>10</v>
      </c>
      <c r="F2483">
        <v>55</v>
      </c>
      <c r="G2483">
        <v>5</v>
      </c>
      <c r="H2483" t="s">
        <v>20</v>
      </c>
      <c r="I2483" t="s">
        <v>45</v>
      </c>
      <c r="J2483" t="s">
        <v>88</v>
      </c>
      <c r="K2483" s="5">
        <v>2484.67</v>
      </c>
      <c r="L2483" s="5">
        <v>2209.67</v>
      </c>
      <c r="M2483" s="5">
        <v>275</v>
      </c>
    </row>
    <row r="2484" spans="1:13" x14ac:dyDescent="0.25">
      <c r="A2484" s="1">
        <v>4176</v>
      </c>
      <c r="B2484" s="3">
        <v>44000</v>
      </c>
      <c r="C2484" t="s">
        <v>17</v>
      </c>
      <c r="D2484">
        <v>2020</v>
      </c>
      <c r="E2484">
        <v>10</v>
      </c>
      <c r="F2484">
        <v>55</v>
      </c>
      <c r="G2484">
        <v>5</v>
      </c>
      <c r="H2484" t="s">
        <v>20</v>
      </c>
      <c r="I2484" t="s">
        <v>45</v>
      </c>
      <c r="J2484" t="s">
        <v>88</v>
      </c>
      <c r="K2484" s="5">
        <v>332.35</v>
      </c>
      <c r="L2484" s="5">
        <v>107.35</v>
      </c>
      <c r="M2484" s="5">
        <v>225</v>
      </c>
    </row>
    <row r="2485" spans="1:13" x14ac:dyDescent="0.25">
      <c r="A2485" s="1">
        <v>4086</v>
      </c>
      <c r="B2485" s="3">
        <v>44001</v>
      </c>
      <c r="C2485" t="s">
        <v>17</v>
      </c>
      <c r="D2485">
        <v>2020</v>
      </c>
      <c r="E2485">
        <v>10</v>
      </c>
      <c r="F2485">
        <v>55</v>
      </c>
      <c r="G2485">
        <v>5</v>
      </c>
      <c r="H2485" t="s">
        <v>20</v>
      </c>
      <c r="I2485" t="s">
        <v>45</v>
      </c>
      <c r="J2485" t="s">
        <v>88</v>
      </c>
      <c r="K2485" s="5">
        <v>1957.8</v>
      </c>
      <c r="L2485" s="5">
        <v>1692.8</v>
      </c>
      <c r="M2485" s="5">
        <v>265</v>
      </c>
    </row>
    <row r="2486" spans="1:13" x14ac:dyDescent="0.25">
      <c r="A2486" s="1">
        <v>4177</v>
      </c>
      <c r="B2486" s="3">
        <v>44003</v>
      </c>
      <c r="C2486" t="s">
        <v>17</v>
      </c>
      <c r="D2486">
        <v>2020</v>
      </c>
      <c r="E2486">
        <v>10</v>
      </c>
      <c r="F2486">
        <v>55</v>
      </c>
      <c r="G2486">
        <v>5</v>
      </c>
      <c r="H2486" t="s">
        <v>20</v>
      </c>
      <c r="I2486" t="s">
        <v>45</v>
      </c>
      <c r="J2486" t="s">
        <v>88</v>
      </c>
      <c r="K2486" s="5">
        <v>5373.37</v>
      </c>
      <c r="L2486" s="5">
        <v>5098.37</v>
      </c>
      <c r="M2486" s="5">
        <v>275</v>
      </c>
    </row>
    <row r="2487" spans="1:13" x14ac:dyDescent="0.25">
      <c r="A2487" s="1">
        <v>4192</v>
      </c>
      <c r="B2487" s="3">
        <v>44003</v>
      </c>
      <c r="C2487" t="s">
        <v>17</v>
      </c>
      <c r="D2487">
        <v>2020</v>
      </c>
      <c r="E2487">
        <v>10</v>
      </c>
      <c r="F2487">
        <v>55</v>
      </c>
      <c r="G2487">
        <v>5</v>
      </c>
      <c r="H2487" t="s">
        <v>20</v>
      </c>
      <c r="I2487" t="s">
        <v>45</v>
      </c>
      <c r="J2487" t="s">
        <v>88</v>
      </c>
      <c r="K2487" s="5">
        <v>3281.01</v>
      </c>
      <c r="L2487" s="5">
        <v>3006.01</v>
      </c>
      <c r="M2487" s="5">
        <v>275</v>
      </c>
    </row>
    <row r="2488" spans="1:13" x14ac:dyDescent="0.25">
      <c r="A2488" s="1">
        <v>4175</v>
      </c>
      <c r="B2488" s="3">
        <v>44009</v>
      </c>
      <c r="C2488" t="s">
        <v>17</v>
      </c>
      <c r="D2488">
        <v>2020</v>
      </c>
      <c r="E2488">
        <v>10</v>
      </c>
      <c r="F2488">
        <v>55</v>
      </c>
      <c r="G2488">
        <v>5</v>
      </c>
      <c r="H2488" t="s">
        <v>20</v>
      </c>
      <c r="I2488" t="s">
        <v>45</v>
      </c>
      <c r="J2488" t="s">
        <v>88</v>
      </c>
      <c r="K2488" s="5">
        <v>362.79</v>
      </c>
      <c r="L2488" s="5">
        <v>87.79</v>
      </c>
      <c r="M2488" s="5">
        <v>275</v>
      </c>
    </row>
    <row r="2489" spans="1:13" x14ac:dyDescent="0.25">
      <c r="A2489" s="1">
        <v>4174</v>
      </c>
      <c r="B2489" s="3">
        <v>44010</v>
      </c>
      <c r="C2489" t="s">
        <v>17</v>
      </c>
      <c r="D2489">
        <v>2020</v>
      </c>
      <c r="E2489">
        <v>10</v>
      </c>
      <c r="F2489">
        <v>55</v>
      </c>
      <c r="G2489">
        <v>5</v>
      </c>
      <c r="H2489" t="s">
        <v>20</v>
      </c>
      <c r="I2489" t="s">
        <v>45</v>
      </c>
      <c r="J2489" t="s">
        <v>88</v>
      </c>
      <c r="K2489" s="5">
        <v>1665.27</v>
      </c>
      <c r="L2489" s="5">
        <v>1490.27</v>
      </c>
      <c r="M2489" s="5">
        <v>175</v>
      </c>
    </row>
    <row r="2490" spans="1:13" x14ac:dyDescent="0.25">
      <c r="A2490" s="1">
        <v>278</v>
      </c>
      <c r="B2490" s="3">
        <v>43839</v>
      </c>
      <c r="C2490" t="s">
        <v>12</v>
      </c>
      <c r="D2490">
        <v>2020</v>
      </c>
      <c r="E2490">
        <v>10</v>
      </c>
      <c r="F2490">
        <v>25</v>
      </c>
      <c r="G2490">
        <v>5</v>
      </c>
      <c r="H2490" t="s">
        <v>20</v>
      </c>
      <c r="I2490" t="s">
        <v>43</v>
      </c>
      <c r="J2490" t="s">
        <v>201</v>
      </c>
      <c r="K2490" s="5">
        <v>9650.7000000000007</v>
      </c>
      <c r="L2490" s="5">
        <v>8882.2999999999993</v>
      </c>
      <c r="M2490" s="5">
        <v>768.4</v>
      </c>
    </row>
    <row r="2491" spans="1:13" x14ac:dyDescent="0.25">
      <c r="A2491" s="1">
        <v>2723</v>
      </c>
      <c r="B2491" s="3">
        <v>43839</v>
      </c>
      <c r="C2491" t="s">
        <v>12</v>
      </c>
      <c r="D2491">
        <v>2020</v>
      </c>
      <c r="E2491">
        <v>10</v>
      </c>
      <c r="F2491">
        <v>55</v>
      </c>
      <c r="G2491">
        <v>5</v>
      </c>
      <c r="H2491" t="s">
        <v>20</v>
      </c>
      <c r="I2491" t="s">
        <v>45</v>
      </c>
      <c r="J2491" t="s">
        <v>201</v>
      </c>
      <c r="K2491" s="5">
        <v>413.6</v>
      </c>
      <c r="L2491" s="5">
        <v>309.37</v>
      </c>
      <c r="M2491" s="5">
        <v>104.23</v>
      </c>
    </row>
    <row r="2492" spans="1:13" x14ac:dyDescent="0.25">
      <c r="A2492" s="1">
        <v>340</v>
      </c>
      <c r="B2492" s="3">
        <v>43848</v>
      </c>
      <c r="C2492" t="s">
        <v>12</v>
      </c>
      <c r="D2492">
        <v>2020</v>
      </c>
      <c r="E2492">
        <v>10</v>
      </c>
      <c r="F2492">
        <v>25</v>
      </c>
      <c r="G2492">
        <v>5</v>
      </c>
      <c r="H2492" t="s">
        <v>20</v>
      </c>
      <c r="I2492" t="s">
        <v>43</v>
      </c>
      <c r="J2492" t="s">
        <v>201</v>
      </c>
      <c r="K2492" s="5">
        <v>3842.5</v>
      </c>
      <c r="L2492" s="5">
        <v>3333.63</v>
      </c>
      <c r="M2492" s="5">
        <v>508.87</v>
      </c>
    </row>
    <row r="2493" spans="1:13" x14ac:dyDescent="0.25">
      <c r="A2493" s="1">
        <v>408</v>
      </c>
      <c r="B2493" s="3">
        <v>43859</v>
      </c>
      <c r="C2493" t="s">
        <v>12</v>
      </c>
      <c r="D2493">
        <v>2020</v>
      </c>
      <c r="E2493">
        <v>10</v>
      </c>
      <c r="F2493">
        <v>25</v>
      </c>
      <c r="G2493">
        <v>5</v>
      </c>
      <c r="H2493" t="s">
        <v>20</v>
      </c>
      <c r="I2493" t="s">
        <v>43</v>
      </c>
      <c r="J2493" t="s">
        <v>201</v>
      </c>
      <c r="K2493" s="5">
        <v>3620.7</v>
      </c>
      <c r="L2493" s="5">
        <v>3125.44</v>
      </c>
      <c r="M2493" s="5">
        <v>495.26</v>
      </c>
    </row>
    <row r="2494" spans="1:13" x14ac:dyDescent="0.25">
      <c r="A2494" s="1">
        <v>602</v>
      </c>
      <c r="B2494" s="3">
        <v>43890</v>
      </c>
      <c r="C2494" t="s">
        <v>13</v>
      </c>
      <c r="D2494">
        <v>2020</v>
      </c>
      <c r="E2494">
        <v>10</v>
      </c>
      <c r="F2494">
        <v>25</v>
      </c>
      <c r="G2494">
        <v>5</v>
      </c>
      <c r="H2494" t="s">
        <v>20</v>
      </c>
      <c r="I2494" t="s">
        <v>43</v>
      </c>
      <c r="J2494" t="s">
        <v>201</v>
      </c>
      <c r="K2494" s="5">
        <v>2053.54</v>
      </c>
      <c r="L2494" s="5">
        <v>1289.8599999999999</v>
      </c>
      <c r="M2494" s="5">
        <v>763.68</v>
      </c>
    </row>
    <row r="2495" spans="1:13" x14ac:dyDescent="0.25">
      <c r="A2495" s="1">
        <v>647</v>
      </c>
      <c r="B2495" s="3">
        <v>43899</v>
      </c>
      <c r="C2495" t="s">
        <v>14</v>
      </c>
      <c r="D2495">
        <v>2020</v>
      </c>
      <c r="E2495">
        <v>10</v>
      </c>
      <c r="F2495">
        <v>25</v>
      </c>
      <c r="G2495">
        <v>5</v>
      </c>
      <c r="H2495" t="s">
        <v>20</v>
      </c>
      <c r="I2495" t="s">
        <v>43</v>
      </c>
      <c r="J2495" t="s">
        <v>201</v>
      </c>
      <c r="K2495" s="5">
        <v>4600.8999999999996</v>
      </c>
      <c r="L2495" s="5">
        <v>4080.25</v>
      </c>
      <c r="M2495" s="5">
        <v>520.65</v>
      </c>
    </row>
    <row r="2496" spans="1:13" x14ac:dyDescent="0.25">
      <c r="A2496" s="1">
        <v>3644</v>
      </c>
      <c r="B2496" s="3">
        <v>43913</v>
      </c>
      <c r="C2496" t="s">
        <v>14</v>
      </c>
      <c r="D2496">
        <v>2020</v>
      </c>
      <c r="E2496">
        <v>10</v>
      </c>
      <c r="F2496">
        <v>55</v>
      </c>
      <c r="G2496">
        <v>5</v>
      </c>
      <c r="H2496" t="s">
        <v>20</v>
      </c>
      <c r="I2496" t="s">
        <v>45</v>
      </c>
      <c r="J2496" t="s">
        <v>201</v>
      </c>
      <c r="K2496" s="5">
        <v>21859.91</v>
      </c>
      <c r="L2496" s="5">
        <v>21235.57</v>
      </c>
      <c r="M2496" s="5">
        <v>624.34</v>
      </c>
    </row>
    <row r="2497" spans="1:13" x14ac:dyDescent="0.25">
      <c r="A2497" s="1">
        <v>850</v>
      </c>
      <c r="B2497" s="3">
        <v>43943</v>
      </c>
      <c r="C2497" t="s">
        <v>15</v>
      </c>
      <c r="D2497">
        <v>2020</v>
      </c>
      <c r="E2497">
        <v>10</v>
      </c>
      <c r="F2497">
        <v>25</v>
      </c>
      <c r="G2497">
        <v>5</v>
      </c>
      <c r="H2497" t="s">
        <v>20</v>
      </c>
      <c r="I2497" t="s">
        <v>43</v>
      </c>
      <c r="J2497" t="s">
        <v>201</v>
      </c>
      <c r="K2497" s="5">
        <v>3410.9</v>
      </c>
      <c r="L2497" s="5">
        <v>2885.9</v>
      </c>
      <c r="M2497" s="5">
        <v>525</v>
      </c>
    </row>
    <row r="2498" spans="1:13" x14ac:dyDescent="0.25">
      <c r="A2498" s="1">
        <v>973</v>
      </c>
      <c r="B2498" s="3">
        <v>43957</v>
      </c>
      <c r="C2498" t="s">
        <v>16</v>
      </c>
      <c r="D2498">
        <v>2020</v>
      </c>
      <c r="E2498">
        <v>10</v>
      </c>
      <c r="F2498">
        <v>25</v>
      </c>
      <c r="G2498">
        <v>5</v>
      </c>
      <c r="H2498" t="s">
        <v>20</v>
      </c>
      <c r="I2498" t="s">
        <v>43</v>
      </c>
      <c r="J2498" t="s">
        <v>201</v>
      </c>
      <c r="K2498" s="5">
        <v>3937.5</v>
      </c>
      <c r="L2498" s="5">
        <v>3449.5</v>
      </c>
      <c r="M2498" s="5">
        <v>488</v>
      </c>
    </row>
    <row r="2499" spans="1:13" x14ac:dyDescent="0.25">
      <c r="A2499" s="1">
        <v>4031</v>
      </c>
      <c r="B2499" s="3">
        <v>43963</v>
      </c>
      <c r="C2499" t="s">
        <v>16</v>
      </c>
      <c r="D2499">
        <v>2020</v>
      </c>
      <c r="E2499">
        <v>10</v>
      </c>
      <c r="F2499">
        <v>55</v>
      </c>
      <c r="G2499">
        <v>5</v>
      </c>
      <c r="H2499" t="s">
        <v>20</v>
      </c>
      <c r="I2499" t="s">
        <v>45</v>
      </c>
      <c r="J2499" t="s">
        <v>201</v>
      </c>
      <c r="K2499" s="5">
        <v>550</v>
      </c>
      <c r="L2499" s="5">
        <v>175</v>
      </c>
      <c r="M2499" s="5">
        <v>375</v>
      </c>
    </row>
    <row r="2500" spans="1:13" x14ac:dyDescent="0.25">
      <c r="A2500" s="1">
        <v>1078</v>
      </c>
      <c r="B2500" s="3">
        <v>43978</v>
      </c>
      <c r="C2500" t="s">
        <v>16</v>
      </c>
      <c r="D2500">
        <v>2020</v>
      </c>
      <c r="E2500">
        <v>10</v>
      </c>
      <c r="F2500">
        <v>25</v>
      </c>
      <c r="G2500">
        <v>5</v>
      </c>
      <c r="H2500" t="s">
        <v>20</v>
      </c>
      <c r="I2500" t="s">
        <v>43</v>
      </c>
      <c r="J2500" t="s">
        <v>201</v>
      </c>
      <c r="K2500" s="5">
        <v>4000.7</v>
      </c>
      <c r="L2500" s="5">
        <v>3510</v>
      </c>
      <c r="M2500" s="5">
        <v>490.7</v>
      </c>
    </row>
    <row r="2501" spans="1:13" x14ac:dyDescent="0.25">
      <c r="A2501" s="1">
        <v>1190</v>
      </c>
      <c r="B2501" s="3">
        <v>43992</v>
      </c>
      <c r="C2501" t="s">
        <v>17</v>
      </c>
      <c r="D2501">
        <v>2020</v>
      </c>
      <c r="E2501">
        <v>10</v>
      </c>
      <c r="F2501">
        <v>25</v>
      </c>
      <c r="G2501">
        <v>5</v>
      </c>
      <c r="H2501" t="s">
        <v>20</v>
      </c>
      <c r="I2501" t="s">
        <v>43</v>
      </c>
      <c r="J2501" t="s">
        <v>201</v>
      </c>
      <c r="K2501" s="5">
        <v>4064.9</v>
      </c>
      <c r="L2501" s="5">
        <v>3585.5</v>
      </c>
      <c r="M2501" s="5">
        <v>479.4</v>
      </c>
    </row>
    <row r="2502" spans="1:13" x14ac:dyDescent="0.25">
      <c r="A2502" s="1">
        <v>1247</v>
      </c>
      <c r="B2502" s="3">
        <v>43999</v>
      </c>
      <c r="C2502" t="s">
        <v>17</v>
      </c>
      <c r="D2502">
        <v>2020</v>
      </c>
      <c r="E2502">
        <v>10</v>
      </c>
      <c r="F2502">
        <v>25</v>
      </c>
      <c r="G2502">
        <v>5</v>
      </c>
      <c r="H2502" t="s">
        <v>20</v>
      </c>
      <c r="I2502" t="s">
        <v>43</v>
      </c>
      <c r="J2502" t="s">
        <v>201</v>
      </c>
      <c r="K2502" s="5">
        <v>4280.6000000000004</v>
      </c>
      <c r="L2502" s="5">
        <v>3673.75</v>
      </c>
      <c r="M2502" s="5">
        <v>606.85</v>
      </c>
    </row>
    <row r="2503" spans="1:13" x14ac:dyDescent="0.25">
      <c r="A2503" s="1">
        <v>1355</v>
      </c>
      <c r="B2503" s="3">
        <v>43999</v>
      </c>
      <c r="C2503" t="s">
        <v>17</v>
      </c>
      <c r="D2503">
        <v>2020</v>
      </c>
      <c r="E2503">
        <v>10</v>
      </c>
      <c r="F2503">
        <v>25</v>
      </c>
      <c r="G2503">
        <v>5</v>
      </c>
      <c r="H2503" t="s">
        <v>20</v>
      </c>
      <c r="I2503" t="s">
        <v>43</v>
      </c>
      <c r="J2503" t="s">
        <v>201</v>
      </c>
      <c r="K2503" s="5">
        <v>7799.2</v>
      </c>
      <c r="L2503" s="5">
        <v>7440.87</v>
      </c>
      <c r="M2503" s="5">
        <v>358.33</v>
      </c>
    </row>
    <row r="2504" spans="1:13" x14ac:dyDescent="0.25">
      <c r="A2504" s="1">
        <v>1185</v>
      </c>
      <c r="B2504" s="3">
        <v>43999</v>
      </c>
      <c r="C2504" t="s">
        <v>17</v>
      </c>
      <c r="D2504">
        <v>2020</v>
      </c>
      <c r="E2504">
        <v>10</v>
      </c>
      <c r="F2504">
        <v>25</v>
      </c>
      <c r="G2504">
        <v>5</v>
      </c>
      <c r="H2504" t="s">
        <v>20</v>
      </c>
      <c r="I2504" t="s">
        <v>43</v>
      </c>
      <c r="J2504" t="s">
        <v>201</v>
      </c>
      <c r="K2504" s="5">
        <v>4131.1000000000004</v>
      </c>
      <c r="L2504" s="5">
        <v>3580.25</v>
      </c>
      <c r="M2504" s="5">
        <v>550.85</v>
      </c>
    </row>
    <row r="2505" spans="1:13" x14ac:dyDescent="0.25">
      <c r="A2505" s="1">
        <v>315</v>
      </c>
      <c r="B2505" s="3">
        <v>43837</v>
      </c>
      <c r="C2505" t="s">
        <v>12</v>
      </c>
      <c r="D2505">
        <v>2020</v>
      </c>
      <c r="E2505">
        <v>10</v>
      </c>
      <c r="F2505">
        <v>25</v>
      </c>
      <c r="G2505">
        <v>5</v>
      </c>
      <c r="H2505" t="s">
        <v>20</v>
      </c>
      <c r="I2505" t="s">
        <v>43</v>
      </c>
      <c r="J2505" t="s">
        <v>116</v>
      </c>
      <c r="K2505" s="5">
        <v>650.73</v>
      </c>
      <c r="L2505" s="5">
        <v>677.22</v>
      </c>
      <c r="M2505" s="5">
        <v>-26.49</v>
      </c>
    </row>
    <row r="2506" spans="1:13" x14ac:dyDescent="0.25">
      <c r="A2506" s="1">
        <v>1872</v>
      </c>
      <c r="B2506" s="3">
        <v>43843</v>
      </c>
      <c r="C2506" t="s">
        <v>12</v>
      </c>
      <c r="D2506">
        <v>2020</v>
      </c>
      <c r="E2506">
        <v>10</v>
      </c>
      <c r="F2506">
        <v>45</v>
      </c>
      <c r="G2506">
        <v>5</v>
      </c>
      <c r="H2506" t="s">
        <v>20</v>
      </c>
      <c r="I2506" t="s">
        <v>42</v>
      </c>
      <c r="J2506" t="s">
        <v>116</v>
      </c>
      <c r="K2506" s="5">
        <v>5935.95</v>
      </c>
      <c r="L2506" s="5">
        <v>5655.42</v>
      </c>
      <c r="M2506" s="5">
        <v>280.52999999999997</v>
      </c>
    </row>
    <row r="2507" spans="1:13" x14ac:dyDescent="0.25">
      <c r="A2507" s="1">
        <v>1904</v>
      </c>
      <c r="B2507" s="3">
        <v>43853</v>
      </c>
      <c r="C2507" t="s">
        <v>12</v>
      </c>
      <c r="D2507">
        <v>2020</v>
      </c>
      <c r="E2507">
        <v>10</v>
      </c>
      <c r="F2507">
        <v>45</v>
      </c>
      <c r="G2507">
        <v>5</v>
      </c>
      <c r="H2507" t="s">
        <v>20</v>
      </c>
      <c r="I2507" t="s">
        <v>42</v>
      </c>
      <c r="J2507" t="s">
        <v>116</v>
      </c>
      <c r="K2507" s="5">
        <v>3898.07</v>
      </c>
      <c r="L2507" s="5">
        <v>3326.76</v>
      </c>
      <c r="M2507" s="5">
        <v>571.30999999999995</v>
      </c>
    </row>
    <row r="2508" spans="1:13" x14ac:dyDescent="0.25">
      <c r="A2508" s="1">
        <v>435</v>
      </c>
      <c r="B2508" s="3">
        <v>43857</v>
      </c>
      <c r="C2508" t="s">
        <v>12</v>
      </c>
      <c r="D2508">
        <v>2020</v>
      </c>
      <c r="E2508">
        <v>10</v>
      </c>
      <c r="F2508">
        <v>25</v>
      </c>
      <c r="G2508">
        <v>5</v>
      </c>
      <c r="H2508" t="s">
        <v>20</v>
      </c>
      <c r="I2508" t="s">
        <v>43</v>
      </c>
      <c r="J2508" t="s">
        <v>116</v>
      </c>
      <c r="K2508" s="5">
        <v>67478.53</v>
      </c>
      <c r="L2508" s="5">
        <v>66172.13</v>
      </c>
      <c r="M2508" s="5">
        <v>1306.4000000000001</v>
      </c>
    </row>
    <row r="2509" spans="1:13" x14ac:dyDescent="0.25">
      <c r="A2509" s="1">
        <v>477</v>
      </c>
      <c r="B2509" s="3">
        <v>43859</v>
      </c>
      <c r="C2509" t="s">
        <v>12</v>
      </c>
      <c r="D2509">
        <v>2020</v>
      </c>
      <c r="E2509">
        <v>10</v>
      </c>
      <c r="F2509">
        <v>25</v>
      </c>
      <c r="G2509">
        <v>5</v>
      </c>
      <c r="H2509" t="s">
        <v>20</v>
      </c>
      <c r="I2509" t="s">
        <v>43</v>
      </c>
      <c r="J2509" t="s">
        <v>116</v>
      </c>
      <c r="K2509" s="5">
        <v>75611.009999999995</v>
      </c>
      <c r="L2509" s="5">
        <v>74284.61</v>
      </c>
      <c r="M2509" s="5">
        <v>1326.4</v>
      </c>
    </row>
    <row r="2510" spans="1:13" x14ac:dyDescent="0.25">
      <c r="A2510" s="1">
        <v>1941</v>
      </c>
      <c r="B2510" s="3">
        <v>43868</v>
      </c>
      <c r="C2510" t="s">
        <v>13</v>
      </c>
      <c r="D2510">
        <v>2020</v>
      </c>
      <c r="E2510">
        <v>10</v>
      </c>
      <c r="F2510">
        <v>45</v>
      </c>
      <c r="G2510">
        <v>5</v>
      </c>
      <c r="H2510" t="s">
        <v>20</v>
      </c>
      <c r="I2510" t="s">
        <v>42</v>
      </c>
      <c r="J2510" t="s">
        <v>116</v>
      </c>
      <c r="K2510" s="5">
        <v>3610.19</v>
      </c>
      <c r="L2510" s="5">
        <v>3369.67</v>
      </c>
      <c r="M2510" s="5">
        <v>240.52</v>
      </c>
    </row>
    <row r="2511" spans="1:13" x14ac:dyDescent="0.25">
      <c r="A2511" s="1">
        <v>508</v>
      </c>
      <c r="B2511" s="3">
        <v>43869</v>
      </c>
      <c r="C2511" t="s">
        <v>13</v>
      </c>
      <c r="D2511">
        <v>2020</v>
      </c>
      <c r="E2511">
        <v>10</v>
      </c>
      <c r="F2511">
        <v>25</v>
      </c>
      <c r="G2511">
        <v>5</v>
      </c>
      <c r="H2511" t="s">
        <v>20</v>
      </c>
      <c r="I2511" t="s">
        <v>43</v>
      </c>
      <c r="J2511" t="s">
        <v>116</v>
      </c>
      <c r="K2511" s="5">
        <v>4906.62</v>
      </c>
      <c r="L2511" s="5">
        <v>4583.09</v>
      </c>
      <c r="M2511" s="5">
        <v>323.52999999999997</v>
      </c>
    </row>
    <row r="2512" spans="1:13" x14ac:dyDescent="0.25">
      <c r="A2512" s="1">
        <v>2043</v>
      </c>
      <c r="B2512" s="3">
        <v>43877</v>
      </c>
      <c r="C2512" t="s">
        <v>13</v>
      </c>
      <c r="D2512">
        <v>2020</v>
      </c>
      <c r="E2512">
        <v>10</v>
      </c>
      <c r="F2512">
        <v>45</v>
      </c>
      <c r="G2512">
        <v>5</v>
      </c>
      <c r="H2512" t="s">
        <v>20</v>
      </c>
      <c r="I2512" t="s">
        <v>42</v>
      </c>
      <c r="J2512" t="s">
        <v>116</v>
      </c>
      <c r="K2512" s="5">
        <v>4016.85</v>
      </c>
      <c r="L2512" s="5">
        <v>3719.53</v>
      </c>
      <c r="M2512" s="5">
        <v>297.32</v>
      </c>
    </row>
    <row r="2513" spans="1:13" x14ac:dyDescent="0.25">
      <c r="A2513" s="1">
        <v>693</v>
      </c>
      <c r="B2513" s="3">
        <v>43877</v>
      </c>
      <c r="C2513" t="s">
        <v>13</v>
      </c>
      <c r="D2513">
        <v>2020</v>
      </c>
      <c r="E2513">
        <v>10</v>
      </c>
      <c r="F2513">
        <v>25</v>
      </c>
      <c r="G2513">
        <v>5</v>
      </c>
      <c r="H2513" t="s">
        <v>20</v>
      </c>
      <c r="I2513" t="s">
        <v>43</v>
      </c>
      <c r="J2513" t="s">
        <v>116</v>
      </c>
      <c r="K2513" s="5">
        <v>4190.7</v>
      </c>
      <c r="L2513" s="5">
        <v>3220.79</v>
      </c>
      <c r="M2513" s="5">
        <v>969.91</v>
      </c>
    </row>
    <row r="2514" spans="1:13" x14ac:dyDescent="0.25">
      <c r="A2514" s="1">
        <v>3256</v>
      </c>
      <c r="B2514" s="3">
        <v>43878</v>
      </c>
      <c r="C2514" t="s">
        <v>13</v>
      </c>
      <c r="D2514">
        <v>2020</v>
      </c>
      <c r="E2514">
        <v>10</v>
      </c>
      <c r="F2514">
        <v>55</v>
      </c>
      <c r="G2514">
        <v>5</v>
      </c>
      <c r="H2514" t="s">
        <v>20</v>
      </c>
      <c r="I2514" t="s">
        <v>45</v>
      </c>
      <c r="J2514" t="s">
        <v>116</v>
      </c>
      <c r="K2514" s="5">
        <v>841.16</v>
      </c>
      <c r="L2514" s="5">
        <v>716.16</v>
      </c>
      <c r="M2514" s="5">
        <v>125</v>
      </c>
    </row>
    <row r="2515" spans="1:13" x14ac:dyDescent="0.25">
      <c r="A2515" s="1">
        <v>2064</v>
      </c>
      <c r="B2515" s="3">
        <v>43881</v>
      </c>
      <c r="C2515" t="s">
        <v>13</v>
      </c>
      <c r="D2515">
        <v>2020</v>
      </c>
      <c r="E2515">
        <v>10</v>
      </c>
      <c r="F2515">
        <v>45</v>
      </c>
      <c r="G2515">
        <v>5</v>
      </c>
      <c r="H2515" t="s">
        <v>20</v>
      </c>
      <c r="I2515" t="s">
        <v>42</v>
      </c>
      <c r="J2515" t="s">
        <v>116</v>
      </c>
      <c r="K2515" s="5">
        <v>3901.42</v>
      </c>
      <c r="L2515" s="5">
        <v>3663.8</v>
      </c>
      <c r="M2515" s="5">
        <v>237.62</v>
      </c>
    </row>
    <row r="2516" spans="1:13" x14ac:dyDescent="0.25">
      <c r="A2516" s="1">
        <v>2086</v>
      </c>
      <c r="B2516" s="3">
        <v>43883</v>
      </c>
      <c r="C2516" t="s">
        <v>13</v>
      </c>
      <c r="D2516">
        <v>2020</v>
      </c>
      <c r="E2516">
        <v>10</v>
      </c>
      <c r="F2516">
        <v>45</v>
      </c>
      <c r="G2516">
        <v>5</v>
      </c>
      <c r="H2516" t="s">
        <v>20</v>
      </c>
      <c r="I2516" t="s">
        <v>42</v>
      </c>
      <c r="J2516" t="s">
        <v>116</v>
      </c>
      <c r="K2516" s="5">
        <v>1896.44</v>
      </c>
      <c r="L2516" s="5">
        <v>1618.65</v>
      </c>
      <c r="M2516" s="5">
        <v>277.79000000000002</v>
      </c>
    </row>
    <row r="2517" spans="1:13" x14ac:dyDescent="0.25">
      <c r="A2517" s="1">
        <v>560</v>
      </c>
      <c r="B2517" s="3">
        <v>43887</v>
      </c>
      <c r="C2517" t="s">
        <v>13</v>
      </c>
      <c r="D2517">
        <v>2020</v>
      </c>
      <c r="E2517">
        <v>10</v>
      </c>
      <c r="F2517">
        <v>25</v>
      </c>
      <c r="G2517">
        <v>5</v>
      </c>
      <c r="H2517" t="s">
        <v>20</v>
      </c>
      <c r="I2517" t="s">
        <v>43</v>
      </c>
      <c r="J2517" t="s">
        <v>116</v>
      </c>
      <c r="K2517" s="5">
        <v>69408.28</v>
      </c>
      <c r="L2517" s="5">
        <v>68151.59</v>
      </c>
      <c r="M2517" s="5">
        <v>1256.69</v>
      </c>
    </row>
    <row r="2518" spans="1:13" x14ac:dyDescent="0.25">
      <c r="A2518" s="1">
        <v>632</v>
      </c>
      <c r="B2518" s="3">
        <v>43887</v>
      </c>
      <c r="C2518" t="s">
        <v>13</v>
      </c>
      <c r="D2518">
        <v>2020</v>
      </c>
      <c r="E2518">
        <v>10</v>
      </c>
      <c r="F2518">
        <v>25</v>
      </c>
      <c r="G2518">
        <v>5</v>
      </c>
      <c r="H2518" t="s">
        <v>20</v>
      </c>
      <c r="I2518" t="s">
        <v>43</v>
      </c>
      <c r="J2518" t="s">
        <v>116</v>
      </c>
      <c r="K2518" s="5">
        <v>72067.09</v>
      </c>
      <c r="L2518" s="5">
        <v>70760.69</v>
      </c>
      <c r="M2518" s="5">
        <v>1306.4000000000001</v>
      </c>
    </row>
    <row r="2519" spans="1:13" x14ac:dyDescent="0.25">
      <c r="A2519" s="1">
        <v>2127</v>
      </c>
      <c r="B2519" s="3">
        <v>43891</v>
      </c>
      <c r="C2519" t="s">
        <v>14</v>
      </c>
      <c r="D2519">
        <v>2020</v>
      </c>
      <c r="E2519">
        <v>10</v>
      </c>
      <c r="F2519">
        <v>45</v>
      </c>
      <c r="G2519">
        <v>5</v>
      </c>
      <c r="H2519" t="s">
        <v>20</v>
      </c>
      <c r="I2519" t="s">
        <v>42</v>
      </c>
      <c r="J2519" t="s">
        <v>116</v>
      </c>
      <c r="K2519" s="5">
        <v>5349.66</v>
      </c>
      <c r="L2519" s="5">
        <v>5103.8599999999997</v>
      </c>
      <c r="M2519" s="5">
        <v>245.8</v>
      </c>
    </row>
    <row r="2520" spans="1:13" x14ac:dyDescent="0.25">
      <c r="A2520" s="1">
        <v>2149</v>
      </c>
      <c r="B2520" s="3">
        <v>43895</v>
      </c>
      <c r="C2520" t="s">
        <v>14</v>
      </c>
      <c r="D2520">
        <v>2020</v>
      </c>
      <c r="E2520">
        <v>10</v>
      </c>
      <c r="F2520">
        <v>45</v>
      </c>
      <c r="G2520">
        <v>5</v>
      </c>
      <c r="H2520" t="s">
        <v>20</v>
      </c>
      <c r="I2520" t="s">
        <v>42</v>
      </c>
      <c r="J2520" t="s">
        <v>116</v>
      </c>
      <c r="K2520" s="5">
        <v>3949.73</v>
      </c>
      <c r="L2520" s="5">
        <v>3698.15</v>
      </c>
      <c r="M2520" s="5">
        <v>251.58</v>
      </c>
    </row>
    <row r="2521" spans="1:13" x14ac:dyDescent="0.25">
      <c r="A2521" s="1">
        <v>2152</v>
      </c>
      <c r="B2521" s="3">
        <v>43895</v>
      </c>
      <c r="C2521" t="s">
        <v>14</v>
      </c>
      <c r="D2521">
        <v>2020</v>
      </c>
      <c r="E2521">
        <v>10</v>
      </c>
      <c r="F2521">
        <v>45</v>
      </c>
      <c r="G2521">
        <v>5</v>
      </c>
      <c r="H2521" t="s">
        <v>20</v>
      </c>
      <c r="I2521" t="s">
        <v>42</v>
      </c>
      <c r="J2521" t="s">
        <v>116</v>
      </c>
      <c r="K2521" s="5">
        <v>3921.52</v>
      </c>
      <c r="L2521" s="5">
        <v>3688.82</v>
      </c>
      <c r="M2521" s="5">
        <v>232.7</v>
      </c>
    </row>
    <row r="2522" spans="1:13" x14ac:dyDescent="0.25">
      <c r="A2522" s="1">
        <v>2153</v>
      </c>
      <c r="B2522" s="3">
        <v>43895</v>
      </c>
      <c r="C2522" t="s">
        <v>14</v>
      </c>
      <c r="D2522">
        <v>2020</v>
      </c>
      <c r="E2522">
        <v>10</v>
      </c>
      <c r="F2522">
        <v>45</v>
      </c>
      <c r="G2522">
        <v>5</v>
      </c>
      <c r="H2522" t="s">
        <v>20</v>
      </c>
      <c r="I2522" t="s">
        <v>42</v>
      </c>
      <c r="J2522" t="s">
        <v>116</v>
      </c>
      <c r="K2522" s="5">
        <v>5832.48</v>
      </c>
      <c r="L2522" s="5">
        <v>5612.69</v>
      </c>
      <c r="M2522" s="5">
        <v>219.79</v>
      </c>
    </row>
    <row r="2523" spans="1:13" x14ac:dyDescent="0.25">
      <c r="A2523" s="1">
        <v>2162</v>
      </c>
      <c r="B2523" s="3">
        <v>43898</v>
      </c>
      <c r="C2523" t="s">
        <v>14</v>
      </c>
      <c r="D2523">
        <v>2020</v>
      </c>
      <c r="E2523">
        <v>10</v>
      </c>
      <c r="F2523">
        <v>45</v>
      </c>
      <c r="G2523">
        <v>5</v>
      </c>
      <c r="H2523" t="s">
        <v>20</v>
      </c>
      <c r="I2523" t="s">
        <v>42</v>
      </c>
      <c r="J2523" t="s">
        <v>116</v>
      </c>
      <c r="K2523" s="5">
        <v>3426.15</v>
      </c>
      <c r="L2523" s="5">
        <v>3236.78</v>
      </c>
      <c r="M2523" s="5">
        <v>189.37</v>
      </c>
    </row>
    <row r="2524" spans="1:13" x14ac:dyDescent="0.25">
      <c r="A2524" s="1">
        <v>2200</v>
      </c>
      <c r="B2524" s="3">
        <v>43902</v>
      </c>
      <c r="C2524" t="s">
        <v>14</v>
      </c>
      <c r="D2524">
        <v>2020</v>
      </c>
      <c r="E2524">
        <v>10</v>
      </c>
      <c r="F2524">
        <v>45</v>
      </c>
      <c r="G2524">
        <v>5</v>
      </c>
      <c r="H2524" t="s">
        <v>20</v>
      </c>
      <c r="I2524" t="s">
        <v>42</v>
      </c>
      <c r="J2524" t="s">
        <v>116</v>
      </c>
      <c r="K2524" s="5">
        <v>3165.32</v>
      </c>
      <c r="L2524" s="5">
        <v>2736.08</v>
      </c>
      <c r="M2524" s="5">
        <v>429.24</v>
      </c>
    </row>
    <row r="2525" spans="1:13" x14ac:dyDescent="0.25">
      <c r="A2525" s="1">
        <v>2231</v>
      </c>
      <c r="B2525" s="3">
        <v>43909</v>
      </c>
      <c r="C2525" t="s">
        <v>14</v>
      </c>
      <c r="D2525">
        <v>2020</v>
      </c>
      <c r="E2525">
        <v>10</v>
      </c>
      <c r="F2525">
        <v>45</v>
      </c>
      <c r="G2525">
        <v>5</v>
      </c>
      <c r="H2525" t="s">
        <v>20</v>
      </c>
      <c r="I2525" t="s">
        <v>42</v>
      </c>
      <c r="J2525" t="s">
        <v>116</v>
      </c>
      <c r="K2525" s="5">
        <v>11972.42</v>
      </c>
      <c r="L2525" s="5">
        <v>11496.72</v>
      </c>
      <c r="M2525" s="5">
        <v>475.7</v>
      </c>
    </row>
    <row r="2526" spans="1:13" x14ac:dyDescent="0.25">
      <c r="A2526" s="1">
        <v>3646</v>
      </c>
      <c r="B2526" s="3">
        <v>43913</v>
      </c>
      <c r="C2526" t="s">
        <v>14</v>
      </c>
      <c r="D2526">
        <v>2020</v>
      </c>
      <c r="E2526">
        <v>10</v>
      </c>
      <c r="F2526">
        <v>55</v>
      </c>
      <c r="G2526">
        <v>5</v>
      </c>
      <c r="H2526" t="s">
        <v>20</v>
      </c>
      <c r="I2526" t="s">
        <v>45</v>
      </c>
      <c r="J2526" t="s">
        <v>116</v>
      </c>
      <c r="K2526" s="5">
        <v>751.17</v>
      </c>
      <c r="L2526" s="5">
        <v>702.12</v>
      </c>
      <c r="M2526" s="5">
        <v>49.05</v>
      </c>
    </row>
    <row r="2527" spans="1:13" x14ac:dyDescent="0.25">
      <c r="A2527" s="1">
        <v>2241</v>
      </c>
      <c r="B2527" s="3">
        <v>43913</v>
      </c>
      <c r="C2527" t="s">
        <v>14</v>
      </c>
      <c r="D2527">
        <v>2020</v>
      </c>
      <c r="E2527">
        <v>10</v>
      </c>
      <c r="F2527">
        <v>45</v>
      </c>
      <c r="G2527">
        <v>5</v>
      </c>
      <c r="H2527" t="s">
        <v>20</v>
      </c>
      <c r="I2527" t="s">
        <v>42</v>
      </c>
      <c r="J2527" t="s">
        <v>116</v>
      </c>
      <c r="K2527" s="5">
        <v>6593.91</v>
      </c>
      <c r="L2527" s="5">
        <v>6128.75</v>
      </c>
      <c r="M2527" s="5">
        <v>465.16</v>
      </c>
    </row>
    <row r="2528" spans="1:13" x14ac:dyDescent="0.25">
      <c r="A2528" s="1">
        <v>2259</v>
      </c>
      <c r="B2528" s="3">
        <v>43914</v>
      </c>
      <c r="C2528" t="s">
        <v>14</v>
      </c>
      <c r="D2528">
        <v>2020</v>
      </c>
      <c r="E2528">
        <v>10</v>
      </c>
      <c r="F2528">
        <v>45</v>
      </c>
      <c r="G2528">
        <v>5</v>
      </c>
      <c r="H2528" t="s">
        <v>20</v>
      </c>
      <c r="I2528" t="s">
        <v>42</v>
      </c>
      <c r="J2528" t="s">
        <v>116</v>
      </c>
      <c r="K2528" s="5">
        <v>6981.74</v>
      </c>
      <c r="L2528" s="5">
        <v>6498.74</v>
      </c>
      <c r="M2528" s="5">
        <v>483</v>
      </c>
    </row>
    <row r="2529" spans="1:13" x14ac:dyDescent="0.25">
      <c r="A2529" s="1">
        <v>2286</v>
      </c>
      <c r="B2529" s="3">
        <v>43919</v>
      </c>
      <c r="C2529" t="s">
        <v>14</v>
      </c>
      <c r="D2529">
        <v>2020</v>
      </c>
      <c r="E2529">
        <v>10</v>
      </c>
      <c r="F2529">
        <v>45</v>
      </c>
      <c r="G2529">
        <v>5</v>
      </c>
      <c r="H2529" t="s">
        <v>20</v>
      </c>
      <c r="I2529" t="s">
        <v>42</v>
      </c>
      <c r="J2529" t="s">
        <v>116</v>
      </c>
      <c r="K2529" s="5">
        <v>11019.6</v>
      </c>
      <c r="L2529" s="5">
        <v>10650.04</v>
      </c>
      <c r="M2529" s="5">
        <v>369.56</v>
      </c>
    </row>
    <row r="2530" spans="1:13" x14ac:dyDescent="0.25">
      <c r="A2530" s="1">
        <v>2292</v>
      </c>
      <c r="B2530" s="3">
        <v>43920</v>
      </c>
      <c r="C2530" t="s">
        <v>14</v>
      </c>
      <c r="D2530">
        <v>2020</v>
      </c>
      <c r="E2530">
        <v>10</v>
      </c>
      <c r="F2530">
        <v>45</v>
      </c>
      <c r="G2530">
        <v>5</v>
      </c>
      <c r="H2530" t="s">
        <v>20</v>
      </c>
      <c r="I2530" t="s">
        <v>42</v>
      </c>
      <c r="J2530" t="s">
        <v>116</v>
      </c>
      <c r="K2530" s="5">
        <v>10021.49</v>
      </c>
      <c r="L2530" s="5">
        <v>9368.4</v>
      </c>
      <c r="M2530" s="5">
        <v>653.09</v>
      </c>
    </row>
    <row r="2531" spans="1:13" x14ac:dyDescent="0.25">
      <c r="A2531" s="1">
        <v>2267</v>
      </c>
      <c r="B2531" s="3">
        <v>43921</v>
      </c>
      <c r="C2531" t="s">
        <v>14</v>
      </c>
      <c r="D2531">
        <v>2020</v>
      </c>
      <c r="E2531">
        <v>10</v>
      </c>
      <c r="F2531">
        <v>45</v>
      </c>
      <c r="G2531">
        <v>5</v>
      </c>
      <c r="H2531" t="s">
        <v>20</v>
      </c>
      <c r="I2531" t="s">
        <v>42</v>
      </c>
      <c r="J2531" t="s">
        <v>116</v>
      </c>
      <c r="K2531" s="5">
        <v>11237.12</v>
      </c>
      <c r="L2531" s="5">
        <v>10791.07</v>
      </c>
      <c r="M2531" s="5">
        <v>446.05</v>
      </c>
    </row>
    <row r="2532" spans="1:13" x14ac:dyDescent="0.25">
      <c r="A2532" s="1">
        <v>2285</v>
      </c>
      <c r="B2532" s="3">
        <v>43921</v>
      </c>
      <c r="C2532" t="s">
        <v>14</v>
      </c>
      <c r="D2532">
        <v>2020</v>
      </c>
      <c r="E2532">
        <v>10</v>
      </c>
      <c r="F2532">
        <v>45</v>
      </c>
      <c r="G2532">
        <v>5</v>
      </c>
      <c r="H2532" t="s">
        <v>20</v>
      </c>
      <c r="I2532" t="s">
        <v>42</v>
      </c>
      <c r="J2532" t="s">
        <v>116</v>
      </c>
      <c r="K2532" s="5">
        <v>13910.88</v>
      </c>
      <c r="L2532" s="5">
        <v>13098.57</v>
      </c>
      <c r="M2532" s="5">
        <v>812.31</v>
      </c>
    </row>
    <row r="2533" spans="1:13" x14ac:dyDescent="0.25">
      <c r="A2533" s="1">
        <v>799</v>
      </c>
      <c r="B2533" s="3">
        <v>43922</v>
      </c>
      <c r="C2533" t="s">
        <v>15</v>
      </c>
      <c r="D2533">
        <v>2020</v>
      </c>
      <c r="E2533">
        <v>10</v>
      </c>
      <c r="F2533">
        <v>25</v>
      </c>
      <c r="G2533">
        <v>5</v>
      </c>
      <c r="H2533" t="s">
        <v>20</v>
      </c>
      <c r="I2533" t="s">
        <v>43</v>
      </c>
      <c r="J2533" t="s">
        <v>116</v>
      </c>
      <c r="K2533" s="5">
        <v>34650.639999999999</v>
      </c>
      <c r="L2533" s="5">
        <v>33683.040000000001</v>
      </c>
      <c r="M2533" s="5">
        <v>967.6</v>
      </c>
    </row>
    <row r="2534" spans="1:13" x14ac:dyDescent="0.25">
      <c r="A2534" s="1">
        <v>3821</v>
      </c>
      <c r="B2534" s="3">
        <v>43928</v>
      </c>
      <c r="C2534" t="s">
        <v>15</v>
      </c>
      <c r="D2534">
        <v>2020</v>
      </c>
      <c r="E2534">
        <v>10</v>
      </c>
      <c r="F2534">
        <v>55</v>
      </c>
      <c r="G2534">
        <v>5</v>
      </c>
      <c r="H2534" t="s">
        <v>20</v>
      </c>
      <c r="I2534" t="s">
        <v>45</v>
      </c>
      <c r="J2534" t="s">
        <v>116</v>
      </c>
      <c r="K2534" s="5">
        <v>3463.18</v>
      </c>
      <c r="L2534" s="5">
        <v>3272.73</v>
      </c>
      <c r="M2534" s="5">
        <v>190.45</v>
      </c>
    </row>
    <row r="2535" spans="1:13" x14ac:dyDescent="0.25">
      <c r="A2535" s="1">
        <v>3820</v>
      </c>
      <c r="B2535" s="3">
        <v>43928</v>
      </c>
      <c r="C2535" t="s">
        <v>15</v>
      </c>
      <c r="D2535">
        <v>2020</v>
      </c>
      <c r="E2535">
        <v>10</v>
      </c>
      <c r="F2535">
        <v>55</v>
      </c>
      <c r="G2535">
        <v>5</v>
      </c>
      <c r="H2535" t="s">
        <v>20</v>
      </c>
      <c r="I2535" t="s">
        <v>45</v>
      </c>
      <c r="J2535" t="s">
        <v>116</v>
      </c>
      <c r="K2535" s="5">
        <v>3463.18</v>
      </c>
      <c r="L2535" s="5">
        <v>3272.73</v>
      </c>
      <c r="M2535" s="5">
        <v>190.45</v>
      </c>
    </row>
    <row r="2536" spans="1:13" x14ac:dyDescent="0.25">
      <c r="A2536" s="1">
        <v>826</v>
      </c>
      <c r="B2536" s="3">
        <v>43933</v>
      </c>
      <c r="C2536" t="s">
        <v>15</v>
      </c>
      <c r="D2536">
        <v>2020</v>
      </c>
      <c r="E2536">
        <v>10</v>
      </c>
      <c r="F2536">
        <v>25</v>
      </c>
      <c r="G2536">
        <v>5</v>
      </c>
      <c r="H2536" t="s">
        <v>20</v>
      </c>
      <c r="I2536" t="s">
        <v>43</v>
      </c>
      <c r="J2536" t="s">
        <v>116</v>
      </c>
      <c r="K2536" s="5">
        <v>8105.1</v>
      </c>
      <c r="L2536" s="5">
        <v>7590.86</v>
      </c>
      <c r="M2536" s="5">
        <v>514.24</v>
      </c>
    </row>
    <row r="2537" spans="1:13" x14ac:dyDescent="0.25">
      <c r="A2537" s="1">
        <v>3807</v>
      </c>
      <c r="B2537" s="3">
        <v>43935</v>
      </c>
      <c r="C2537" t="s">
        <v>15</v>
      </c>
      <c r="D2537">
        <v>2020</v>
      </c>
      <c r="E2537">
        <v>10</v>
      </c>
      <c r="F2537">
        <v>55</v>
      </c>
      <c r="G2537">
        <v>5</v>
      </c>
      <c r="H2537" t="s">
        <v>20</v>
      </c>
      <c r="I2537" t="s">
        <v>45</v>
      </c>
      <c r="J2537" t="s">
        <v>116</v>
      </c>
      <c r="K2537" s="5">
        <v>1038.69</v>
      </c>
      <c r="L2537" s="5">
        <v>895.79</v>
      </c>
      <c r="M2537" s="5">
        <v>142.9</v>
      </c>
    </row>
    <row r="2538" spans="1:13" x14ac:dyDescent="0.25">
      <c r="A2538" s="1">
        <v>3809</v>
      </c>
      <c r="B2538" s="3">
        <v>43935</v>
      </c>
      <c r="C2538" t="s">
        <v>15</v>
      </c>
      <c r="D2538">
        <v>2020</v>
      </c>
      <c r="E2538">
        <v>10</v>
      </c>
      <c r="F2538">
        <v>55</v>
      </c>
      <c r="G2538">
        <v>5</v>
      </c>
      <c r="H2538" t="s">
        <v>20</v>
      </c>
      <c r="I2538" t="s">
        <v>45</v>
      </c>
      <c r="J2538" t="s">
        <v>116</v>
      </c>
      <c r="K2538" s="5">
        <v>841.16</v>
      </c>
      <c r="L2538" s="5">
        <v>702.12</v>
      </c>
      <c r="M2538" s="5">
        <v>139.04</v>
      </c>
    </row>
    <row r="2539" spans="1:13" x14ac:dyDescent="0.25">
      <c r="A2539" s="1">
        <v>2337</v>
      </c>
      <c r="B2539" s="3">
        <v>43936</v>
      </c>
      <c r="C2539" t="s">
        <v>15</v>
      </c>
      <c r="D2539">
        <v>2020</v>
      </c>
      <c r="E2539">
        <v>10</v>
      </c>
      <c r="F2539">
        <v>45</v>
      </c>
      <c r="G2539">
        <v>5</v>
      </c>
      <c r="H2539" t="s">
        <v>20</v>
      </c>
      <c r="I2539" t="s">
        <v>42</v>
      </c>
      <c r="J2539" t="s">
        <v>116</v>
      </c>
      <c r="K2539" s="5">
        <v>11270.86</v>
      </c>
      <c r="L2539" s="5">
        <v>10780.48</v>
      </c>
      <c r="M2539" s="5">
        <v>490.38</v>
      </c>
    </row>
    <row r="2540" spans="1:13" x14ac:dyDescent="0.25">
      <c r="A2540" s="1">
        <v>2369</v>
      </c>
      <c r="B2540" s="3">
        <v>43940</v>
      </c>
      <c r="C2540" t="s">
        <v>15</v>
      </c>
      <c r="D2540">
        <v>2020</v>
      </c>
      <c r="E2540">
        <v>10</v>
      </c>
      <c r="F2540">
        <v>45</v>
      </c>
      <c r="G2540">
        <v>5</v>
      </c>
      <c r="H2540" t="s">
        <v>20</v>
      </c>
      <c r="I2540" t="s">
        <v>42</v>
      </c>
      <c r="J2540" t="s">
        <v>116</v>
      </c>
      <c r="K2540" s="5">
        <v>15563.27</v>
      </c>
      <c r="L2540" s="5">
        <v>14841.37</v>
      </c>
      <c r="M2540" s="5">
        <v>721.9</v>
      </c>
    </row>
    <row r="2541" spans="1:13" x14ac:dyDescent="0.25">
      <c r="A2541" s="1">
        <v>918</v>
      </c>
      <c r="B2541" s="3">
        <v>43942</v>
      </c>
      <c r="C2541" t="s">
        <v>15</v>
      </c>
      <c r="D2541">
        <v>2020</v>
      </c>
      <c r="E2541">
        <v>10</v>
      </c>
      <c r="F2541">
        <v>25</v>
      </c>
      <c r="G2541">
        <v>5</v>
      </c>
      <c r="H2541" t="s">
        <v>20</v>
      </c>
      <c r="I2541" t="s">
        <v>43</v>
      </c>
      <c r="J2541" t="s">
        <v>116</v>
      </c>
      <c r="K2541" s="5">
        <v>63019.89</v>
      </c>
      <c r="L2541" s="5">
        <v>61661.69</v>
      </c>
      <c r="M2541" s="5">
        <v>1358.2</v>
      </c>
    </row>
    <row r="2542" spans="1:13" x14ac:dyDescent="0.25">
      <c r="A2542" s="1">
        <v>916</v>
      </c>
      <c r="B2542" s="3">
        <v>43942</v>
      </c>
      <c r="C2542" t="s">
        <v>15</v>
      </c>
      <c r="D2542">
        <v>2020</v>
      </c>
      <c r="E2542">
        <v>10</v>
      </c>
      <c r="F2542">
        <v>25</v>
      </c>
      <c r="G2542">
        <v>5</v>
      </c>
      <c r="H2542" t="s">
        <v>20</v>
      </c>
      <c r="I2542" t="s">
        <v>43</v>
      </c>
      <c r="J2542" t="s">
        <v>116</v>
      </c>
      <c r="K2542" s="5">
        <v>82586.789999999994</v>
      </c>
      <c r="L2542" s="5">
        <v>81193.59</v>
      </c>
      <c r="M2542" s="5">
        <v>1393.2</v>
      </c>
    </row>
    <row r="2543" spans="1:13" x14ac:dyDescent="0.25">
      <c r="A2543" s="1">
        <v>2373</v>
      </c>
      <c r="B2543" s="3">
        <v>43942</v>
      </c>
      <c r="C2543" t="s">
        <v>15</v>
      </c>
      <c r="D2543">
        <v>2020</v>
      </c>
      <c r="E2543">
        <v>10</v>
      </c>
      <c r="F2543">
        <v>45</v>
      </c>
      <c r="G2543">
        <v>5</v>
      </c>
      <c r="H2543" t="s">
        <v>20</v>
      </c>
      <c r="I2543" t="s">
        <v>42</v>
      </c>
      <c r="J2543" t="s">
        <v>116</v>
      </c>
      <c r="K2543" s="5">
        <v>14368.97</v>
      </c>
      <c r="L2543" s="5">
        <v>12580.53</v>
      </c>
      <c r="M2543" s="5">
        <v>1788.44</v>
      </c>
    </row>
    <row r="2544" spans="1:13" x14ac:dyDescent="0.25">
      <c r="A2544" s="1">
        <v>2391</v>
      </c>
      <c r="B2544" s="3">
        <v>43944</v>
      </c>
      <c r="C2544" t="s">
        <v>15</v>
      </c>
      <c r="D2544">
        <v>2020</v>
      </c>
      <c r="E2544">
        <v>10</v>
      </c>
      <c r="F2544">
        <v>45</v>
      </c>
      <c r="G2544">
        <v>5</v>
      </c>
      <c r="H2544" t="s">
        <v>20</v>
      </c>
      <c r="I2544" t="s">
        <v>42</v>
      </c>
      <c r="J2544" t="s">
        <v>116</v>
      </c>
      <c r="K2544" s="5">
        <v>6239.81</v>
      </c>
      <c r="L2544" s="5">
        <v>5837.81</v>
      </c>
      <c r="M2544" s="5">
        <v>402</v>
      </c>
    </row>
    <row r="2545" spans="1:13" x14ac:dyDescent="0.25">
      <c r="A2545" s="1">
        <v>3944</v>
      </c>
      <c r="B2545" s="3">
        <v>43949</v>
      </c>
      <c r="C2545" t="s">
        <v>15</v>
      </c>
      <c r="D2545">
        <v>2020</v>
      </c>
      <c r="E2545">
        <v>10</v>
      </c>
      <c r="F2545">
        <v>55</v>
      </c>
      <c r="G2545">
        <v>5</v>
      </c>
      <c r="H2545" t="s">
        <v>20</v>
      </c>
      <c r="I2545" t="s">
        <v>45</v>
      </c>
      <c r="J2545" t="s">
        <v>116</v>
      </c>
      <c r="K2545" s="5">
        <v>1262.1400000000001</v>
      </c>
      <c r="L2545" s="5">
        <v>1114.8499999999999</v>
      </c>
      <c r="M2545" s="5">
        <v>147.29</v>
      </c>
    </row>
    <row r="2546" spans="1:13" x14ac:dyDescent="0.25">
      <c r="A2546" s="1">
        <v>2431</v>
      </c>
      <c r="B2546" s="3">
        <v>43951</v>
      </c>
      <c r="C2546" t="s">
        <v>15</v>
      </c>
      <c r="D2546">
        <v>2020</v>
      </c>
      <c r="E2546">
        <v>10</v>
      </c>
      <c r="F2546">
        <v>45</v>
      </c>
      <c r="G2546">
        <v>5</v>
      </c>
      <c r="H2546" t="s">
        <v>20</v>
      </c>
      <c r="I2546" t="s">
        <v>42</v>
      </c>
      <c r="J2546" t="s">
        <v>116</v>
      </c>
      <c r="K2546" s="5">
        <v>33231.919999999998</v>
      </c>
      <c r="L2546" s="5">
        <v>32371.439999999999</v>
      </c>
      <c r="M2546" s="5">
        <v>860.48</v>
      </c>
    </row>
    <row r="2547" spans="1:13" x14ac:dyDescent="0.25">
      <c r="A2547" s="1">
        <v>2441</v>
      </c>
      <c r="B2547" s="3">
        <v>43956</v>
      </c>
      <c r="C2547" t="s">
        <v>16</v>
      </c>
      <c r="D2547">
        <v>2020</v>
      </c>
      <c r="E2547">
        <v>10</v>
      </c>
      <c r="F2547">
        <v>45</v>
      </c>
      <c r="G2547">
        <v>5</v>
      </c>
      <c r="H2547" t="s">
        <v>20</v>
      </c>
      <c r="I2547" t="s">
        <v>42</v>
      </c>
      <c r="J2547" t="s">
        <v>116</v>
      </c>
      <c r="K2547" s="5">
        <v>10565.12</v>
      </c>
      <c r="L2547" s="5">
        <v>10131.36</v>
      </c>
      <c r="M2547" s="5">
        <v>433.76</v>
      </c>
    </row>
    <row r="2548" spans="1:13" x14ac:dyDescent="0.25">
      <c r="A2548" s="1">
        <v>955</v>
      </c>
      <c r="B2548" s="3">
        <v>43960</v>
      </c>
      <c r="C2548" t="s">
        <v>16</v>
      </c>
      <c r="D2548">
        <v>2020</v>
      </c>
      <c r="E2548">
        <v>10</v>
      </c>
      <c r="F2548">
        <v>25</v>
      </c>
      <c r="G2548">
        <v>5</v>
      </c>
      <c r="H2548" t="s">
        <v>20</v>
      </c>
      <c r="I2548" t="s">
        <v>43</v>
      </c>
      <c r="J2548" t="s">
        <v>116</v>
      </c>
      <c r="K2548" s="5">
        <v>79193.03</v>
      </c>
      <c r="L2548" s="5">
        <v>80320.929999999993</v>
      </c>
      <c r="M2548" s="5">
        <v>-1127.9000000000001</v>
      </c>
    </row>
    <row r="2549" spans="1:13" x14ac:dyDescent="0.25">
      <c r="A2549" s="1">
        <v>2486</v>
      </c>
      <c r="B2549" s="3">
        <v>43962</v>
      </c>
      <c r="C2549" t="s">
        <v>16</v>
      </c>
      <c r="D2549">
        <v>2020</v>
      </c>
      <c r="E2549">
        <v>10</v>
      </c>
      <c r="F2549">
        <v>45</v>
      </c>
      <c r="G2549">
        <v>5</v>
      </c>
      <c r="H2549" t="s">
        <v>20</v>
      </c>
      <c r="I2549" t="s">
        <v>42</v>
      </c>
      <c r="J2549" t="s">
        <v>116</v>
      </c>
      <c r="K2549" s="5">
        <v>23936.54</v>
      </c>
      <c r="L2549" s="5">
        <v>23191.24</v>
      </c>
      <c r="M2549" s="5">
        <v>745.3</v>
      </c>
    </row>
    <row r="2550" spans="1:13" x14ac:dyDescent="0.25">
      <c r="A2550" s="1">
        <v>1033</v>
      </c>
      <c r="B2550" s="3">
        <v>43965</v>
      </c>
      <c r="C2550" t="s">
        <v>16</v>
      </c>
      <c r="D2550">
        <v>2020</v>
      </c>
      <c r="E2550">
        <v>10</v>
      </c>
      <c r="F2550">
        <v>25</v>
      </c>
      <c r="G2550">
        <v>5</v>
      </c>
      <c r="H2550" t="s">
        <v>20</v>
      </c>
      <c r="I2550" t="s">
        <v>43</v>
      </c>
      <c r="J2550" t="s">
        <v>116</v>
      </c>
      <c r="K2550" s="5">
        <v>15431.56</v>
      </c>
      <c r="L2550" s="5">
        <v>14929.34</v>
      </c>
      <c r="M2550" s="5">
        <v>502.22</v>
      </c>
    </row>
    <row r="2551" spans="1:13" x14ac:dyDescent="0.25">
      <c r="A2551" s="1">
        <v>1058</v>
      </c>
      <c r="B2551" s="3">
        <v>43966</v>
      </c>
      <c r="C2551" t="s">
        <v>16</v>
      </c>
      <c r="D2551">
        <v>2020</v>
      </c>
      <c r="E2551">
        <v>10</v>
      </c>
      <c r="F2551">
        <v>25</v>
      </c>
      <c r="G2551">
        <v>5</v>
      </c>
      <c r="H2551" t="s">
        <v>20</v>
      </c>
      <c r="I2551" t="s">
        <v>43</v>
      </c>
      <c r="J2551" t="s">
        <v>116</v>
      </c>
      <c r="K2551" s="5">
        <v>27361.74</v>
      </c>
      <c r="L2551" s="5">
        <v>26788.76</v>
      </c>
      <c r="M2551" s="5">
        <v>572.98</v>
      </c>
    </row>
    <row r="2552" spans="1:13" x14ac:dyDescent="0.25">
      <c r="A2552" s="1">
        <v>1051</v>
      </c>
      <c r="B2552" s="3">
        <v>43967</v>
      </c>
      <c r="C2552" t="s">
        <v>16</v>
      </c>
      <c r="D2552">
        <v>2020</v>
      </c>
      <c r="E2552">
        <v>10</v>
      </c>
      <c r="F2552">
        <v>25</v>
      </c>
      <c r="G2552">
        <v>5</v>
      </c>
      <c r="H2552" t="s">
        <v>20</v>
      </c>
      <c r="I2552" t="s">
        <v>43</v>
      </c>
      <c r="J2552" t="s">
        <v>116</v>
      </c>
      <c r="K2552" s="5">
        <v>75134.34</v>
      </c>
      <c r="L2552" s="5">
        <v>74081.14</v>
      </c>
      <c r="M2552" s="5">
        <v>1053.2</v>
      </c>
    </row>
    <row r="2553" spans="1:13" x14ac:dyDescent="0.25">
      <c r="A2553" s="1">
        <v>1080</v>
      </c>
      <c r="B2553" s="3">
        <v>43976</v>
      </c>
      <c r="C2553" t="s">
        <v>16</v>
      </c>
      <c r="D2553">
        <v>2020</v>
      </c>
      <c r="E2553">
        <v>10</v>
      </c>
      <c r="F2553">
        <v>25</v>
      </c>
      <c r="G2553">
        <v>5</v>
      </c>
      <c r="H2553" t="s">
        <v>20</v>
      </c>
      <c r="I2553" t="s">
        <v>43</v>
      </c>
      <c r="J2553" t="s">
        <v>116</v>
      </c>
      <c r="K2553" s="5">
        <v>67560.429999999993</v>
      </c>
      <c r="L2553" s="5">
        <v>66507.23</v>
      </c>
      <c r="M2553" s="5">
        <v>1053.2</v>
      </c>
    </row>
    <row r="2554" spans="1:13" x14ac:dyDescent="0.25">
      <c r="A2554" s="1">
        <v>4158</v>
      </c>
      <c r="B2554" s="3">
        <v>43979</v>
      </c>
      <c r="C2554" t="s">
        <v>16</v>
      </c>
      <c r="D2554">
        <v>2020</v>
      </c>
      <c r="E2554">
        <v>10</v>
      </c>
      <c r="F2554">
        <v>55</v>
      </c>
      <c r="G2554">
        <v>5</v>
      </c>
      <c r="H2554" t="s">
        <v>20</v>
      </c>
      <c r="I2554" t="s">
        <v>45</v>
      </c>
      <c r="J2554" t="s">
        <v>116</v>
      </c>
      <c r="K2554" s="5">
        <v>4419.5200000000004</v>
      </c>
      <c r="L2554" s="5">
        <v>4210.32</v>
      </c>
      <c r="M2554" s="5">
        <v>209.2</v>
      </c>
    </row>
    <row r="2555" spans="1:13" x14ac:dyDescent="0.25">
      <c r="A2555" s="1">
        <v>1157</v>
      </c>
      <c r="B2555" s="3">
        <v>43979</v>
      </c>
      <c r="C2555" t="s">
        <v>16</v>
      </c>
      <c r="D2555">
        <v>2020</v>
      </c>
      <c r="E2555">
        <v>10</v>
      </c>
      <c r="F2555">
        <v>25</v>
      </c>
      <c r="G2555">
        <v>5</v>
      </c>
      <c r="H2555" t="s">
        <v>20</v>
      </c>
      <c r="I2555" t="s">
        <v>43</v>
      </c>
      <c r="J2555" t="s">
        <v>116</v>
      </c>
      <c r="K2555" s="5">
        <v>12155.5</v>
      </c>
      <c r="L2555" s="5">
        <v>11663.53</v>
      </c>
      <c r="M2555" s="5">
        <v>491.97</v>
      </c>
    </row>
    <row r="2556" spans="1:13" x14ac:dyDescent="0.25">
      <c r="A2556" s="1">
        <v>1122</v>
      </c>
      <c r="B2556" s="3">
        <v>43984</v>
      </c>
      <c r="C2556" t="s">
        <v>17</v>
      </c>
      <c r="D2556">
        <v>2020</v>
      </c>
      <c r="E2556">
        <v>10</v>
      </c>
      <c r="F2556">
        <v>25</v>
      </c>
      <c r="G2556">
        <v>5</v>
      </c>
      <c r="H2556" t="s">
        <v>20</v>
      </c>
      <c r="I2556" t="s">
        <v>43</v>
      </c>
      <c r="J2556" t="s">
        <v>116</v>
      </c>
      <c r="K2556" s="5">
        <v>41426.07</v>
      </c>
      <c r="L2556" s="5">
        <v>40627.870000000003</v>
      </c>
      <c r="M2556" s="5">
        <v>798.2</v>
      </c>
    </row>
    <row r="2557" spans="1:13" x14ac:dyDescent="0.25">
      <c r="A2557" s="1">
        <v>2572</v>
      </c>
      <c r="B2557" s="3">
        <v>43987</v>
      </c>
      <c r="C2557" t="s">
        <v>17</v>
      </c>
      <c r="D2557">
        <v>2020</v>
      </c>
      <c r="E2557">
        <v>10</v>
      </c>
      <c r="F2557">
        <v>45</v>
      </c>
      <c r="G2557">
        <v>5</v>
      </c>
      <c r="H2557" t="s">
        <v>20</v>
      </c>
      <c r="I2557" t="s">
        <v>42</v>
      </c>
      <c r="J2557" t="s">
        <v>116</v>
      </c>
      <c r="K2557" s="5">
        <v>4420.38</v>
      </c>
      <c r="L2557" s="5">
        <v>3841.55</v>
      </c>
      <c r="M2557" s="5">
        <v>578.83000000000004</v>
      </c>
    </row>
    <row r="2558" spans="1:13" x14ac:dyDescent="0.25">
      <c r="A2558" s="1">
        <v>4210</v>
      </c>
      <c r="B2558" s="3">
        <v>43987</v>
      </c>
      <c r="C2558" t="s">
        <v>17</v>
      </c>
      <c r="D2558">
        <v>2020</v>
      </c>
      <c r="E2558">
        <v>10</v>
      </c>
      <c r="F2558">
        <v>55</v>
      </c>
      <c r="G2558">
        <v>5</v>
      </c>
      <c r="H2558" t="s">
        <v>20</v>
      </c>
      <c r="I2558" t="s">
        <v>45</v>
      </c>
      <c r="J2558" t="s">
        <v>116</v>
      </c>
      <c r="K2558" s="5">
        <v>841.16</v>
      </c>
      <c r="L2558" s="5">
        <v>702.12</v>
      </c>
      <c r="M2558" s="5">
        <v>139.04</v>
      </c>
    </row>
    <row r="2559" spans="1:13" x14ac:dyDescent="0.25">
      <c r="A2559" s="1">
        <v>2596</v>
      </c>
      <c r="B2559" s="3">
        <v>43989</v>
      </c>
      <c r="C2559" t="s">
        <v>17</v>
      </c>
      <c r="D2559">
        <v>2020</v>
      </c>
      <c r="E2559">
        <v>10</v>
      </c>
      <c r="F2559">
        <v>45</v>
      </c>
      <c r="G2559">
        <v>5</v>
      </c>
      <c r="H2559" t="s">
        <v>20</v>
      </c>
      <c r="I2559" t="s">
        <v>42</v>
      </c>
      <c r="J2559" t="s">
        <v>116</v>
      </c>
      <c r="K2559" s="5">
        <v>15330.89</v>
      </c>
      <c r="L2559" s="5">
        <v>14852.01</v>
      </c>
      <c r="M2559" s="5">
        <v>478.88</v>
      </c>
    </row>
    <row r="2560" spans="1:13" x14ac:dyDescent="0.25">
      <c r="A2560" s="1">
        <v>1212</v>
      </c>
      <c r="B2560" s="3">
        <v>43991</v>
      </c>
      <c r="C2560" t="s">
        <v>17</v>
      </c>
      <c r="D2560">
        <v>2020</v>
      </c>
      <c r="E2560">
        <v>10</v>
      </c>
      <c r="F2560">
        <v>25</v>
      </c>
      <c r="G2560">
        <v>5</v>
      </c>
      <c r="H2560" t="s">
        <v>20</v>
      </c>
      <c r="I2560" t="s">
        <v>43</v>
      </c>
      <c r="J2560" t="s">
        <v>116</v>
      </c>
      <c r="K2560" s="5">
        <v>75312.78</v>
      </c>
      <c r="L2560" s="5">
        <v>74196.98</v>
      </c>
      <c r="M2560" s="5">
        <v>1115.8</v>
      </c>
    </row>
    <row r="2561" spans="1:13" x14ac:dyDescent="0.25">
      <c r="A2561" s="1">
        <v>2608</v>
      </c>
      <c r="B2561" s="3">
        <v>43991</v>
      </c>
      <c r="C2561" t="s">
        <v>17</v>
      </c>
      <c r="D2561">
        <v>2020</v>
      </c>
      <c r="E2561">
        <v>10</v>
      </c>
      <c r="F2561">
        <v>45</v>
      </c>
      <c r="G2561">
        <v>5</v>
      </c>
      <c r="H2561" t="s">
        <v>20</v>
      </c>
      <c r="I2561" t="s">
        <v>42</v>
      </c>
      <c r="J2561" t="s">
        <v>116</v>
      </c>
      <c r="K2561" s="5">
        <v>3995.01</v>
      </c>
      <c r="L2561" s="5">
        <v>3703.61</v>
      </c>
      <c r="M2561" s="5">
        <v>291.39999999999998</v>
      </c>
    </row>
    <row r="2562" spans="1:13" x14ac:dyDescent="0.25">
      <c r="A2562" s="1">
        <v>1256</v>
      </c>
      <c r="B2562" s="3">
        <v>44000</v>
      </c>
      <c r="C2562" t="s">
        <v>17</v>
      </c>
      <c r="D2562">
        <v>2020</v>
      </c>
      <c r="E2562">
        <v>10</v>
      </c>
      <c r="F2562">
        <v>25</v>
      </c>
      <c r="G2562">
        <v>5</v>
      </c>
      <c r="H2562" t="s">
        <v>20</v>
      </c>
      <c r="I2562" t="s">
        <v>43</v>
      </c>
      <c r="J2562" t="s">
        <v>116</v>
      </c>
      <c r="K2562" s="5">
        <v>13441.91</v>
      </c>
      <c r="L2562" s="5">
        <v>12706.43</v>
      </c>
      <c r="M2562" s="5">
        <v>735.48</v>
      </c>
    </row>
    <row r="2563" spans="1:13" x14ac:dyDescent="0.25">
      <c r="A2563" s="1">
        <v>2668</v>
      </c>
      <c r="B2563" s="3">
        <v>44004</v>
      </c>
      <c r="C2563" t="s">
        <v>17</v>
      </c>
      <c r="D2563">
        <v>2020</v>
      </c>
      <c r="E2563">
        <v>10</v>
      </c>
      <c r="F2563">
        <v>45</v>
      </c>
      <c r="G2563">
        <v>5</v>
      </c>
      <c r="H2563" t="s">
        <v>20</v>
      </c>
      <c r="I2563" t="s">
        <v>42</v>
      </c>
      <c r="J2563" t="s">
        <v>116</v>
      </c>
      <c r="K2563" s="5">
        <v>21405.98</v>
      </c>
      <c r="L2563" s="5">
        <v>20778.169999999998</v>
      </c>
      <c r="M2563" s="5">
        <v>627.80999999999995</v>
      </c>
    </row>
    <row r="2564" spans="1:13" x14ac:dyDescent="0.25">
      <c r="A2564" s="1">
        <v>1329</v>
      </c>
      <c r="B2564" s="3">
        <v>44010</v>
      </c>
      <c r="C2564" t="s">
        <v>17</v>
      </c>
      <c r="D2564">
        <v>2020</v>
      </c>
      <c r="E2564">
        <v>10</v>
      </c>
      <c r="F2564">
        <v>25</v>
      </c>
      <c r="G2564">
        <v>5</v>
      </c>
      <c r="H2564" t="s">
        <v>20</v>
      </c>
      <c r="I2564" t="s">
        <v>43</v>
      </c>
      <c r="J2564" t="s">
        <v>116</v>
      </c>
      <c r="K2564" s="5">
        <v>70158.62</v>
      </c>
      <c r="L2564" s="5">
        <v>69165.42</v>
      </c>
      <c r="M2564" s="5">
        <v>993.2</v>
      </c>
    </row>
    <row r="2565" spans="1:13" x14ac:dyDescent="0.25">
      <c r="A2565" s="1">
        <v>2009</v>
      </c>
      <c r="B2565" s="3">
        <v>43870</v>
      </c>
      <c r="C2565" t="s">
        <v>13</v>
      </c>
      <c r="D2565">
        <v>2020</v>
      </c>
      <c r="E2565">
        <v>10</v>
      </c>
      <c r="F2565">
        <v>45</v>
      </c>
      <c r="G2565">
        <v>5</v>
      </c>
      <c r="H2565" t="s">
        <v>20</v>
      </c>
      <c r="I2565" t="s">
        <v>42</v>
      </c>
      <c r="J2565" t="s">
        <v>80</v>
      </c>
      <c r="K2565" s="5">
        <v>2189.75</v>
      </c>
      <c r="L2565" s="5">
        <v>1619</v>
      </c>
      <c r="M2565" s="5">
        <v>570.75</v>
      </c>
    </row>
    <row r="2566" spans="1:13" x14ac:dyDescent="0.25">
      <c r="A2566" s="1">
        <v>2016</v>
      </c>
      <c r="B2566" s="3">
        <v>43871</v>
      </c>
      <c r="C2566" t="s">
        <v>13</v>
      </c>
      <c r="D2566">
        <v>2020</v>
      </c>
      <c r="E2566">
        <v>10</v>
      </c>
      <c r="F2566">
        <v>45</v>
      </c>
      <c r="G2566">
        <v>5</v>
      </c>
      <c r="H2566" t="s">
        <v>20</v>
      </c>
      <c r="I2566" t="s">
        <v>42</v>
      </c>
      <c r="J2566" t="s">
        <v>80</v>
      </c>
      <c r="K2566" s="5">
        <v>1519.97</v>
      </c>
      <c r="L2566" s="5">
        <v>1024.32</v>
      </c>
      <c r="M2566" s="5">
        <v>495.65</v>
      </c>
    </row>
    <row r="2567" spans="1:13" x14ac:dyDescent="0.25">
      <c r="A2567" s="1">
        <v>2051</v>
      </c>
      <c r="B2567" s="3">
        <v>43877</v>
      </c>
      <c r="C2567" t="s">
        <v>13</v>
      </c>
      <c r="D2567">
        <v>2020</v>
      </c>
      <c r="E2567">
        <v>10</v>
      </c>
      <c r="F2567">
        <v>45</v>
      </c>
      <c r="G2567">
        <v>5</v>
      </c>
      <c r="H2567" t="s">
        <v>20</v>
      </c>
      <c r="I2567" t="s">
        <v>42</v>
      </c>
      <c r="J2567" t="s">
        <v>80</v>
      </c>
      <c r="K2567" s="5">
        <v>661.47</v>
      </c>
      <c r="L2567" s="5">
        <v>298.68</v>
      </c>
      <c r="M2567" s="5">
        <v>362.79</v>
      </c>
    </row>
    <row r="2568" spans="1:13" x14ac:dyDescent="0.25">
      <c r="A2568" s="1">
        <v>2090</v>
      </c>
      <c r="B2568" s="3">
        <v>43885</v>
      </c>
      <c r="C2568" t="s">
        <v>13</v>
      </c>
      <c r="D2568">
        <v>2020</v>
      </c>
      <c r="E2568">
        <v>10</v>
      </c>
      <c r="F2568">
        <v>45</v>
      </c>
      <c r="G2568">
        <v>5</v>
      </c>
      <c r="H2568" t="s">
        <v>20</v>
      </c>
      <c r="I2568" t="s">
        <v>42</v>
      </c>
      <c r="J2568" t="s">
        <v>80</v>
      </c>
      <c r="K2568" s="5">
        <v>603.37</v>
      </c>
      <c r="L2568" s="5">
        <v>143.62</v>
      </c>
      <c r="M2568" s="5">
        <v>459.75</v>
      </c>
    </row>
    <row r="2569" spans="1:13" x14ac:dyDescent="0.25">
      <c r="A2569" s="1">
        <v>2855</v>
      </c>
      <c r="B2569" s="3">
        <v>43858</v>
      </c>
      <c r="C2569" t="s">
        <v>12</v>
      </c>
      <c r="D2569">
        <v>2020</v>
      </c>
      <c r="E2569">
        <v>10</v>
      </c>
      <c r="F2569">
        <v>55</v>
      </c>
      <c r="G2569">
        <v>5</v>
      </c>
      <c r="H2569" t="s">
        <v>20</v>
      </c>
      <c r="I2569" t="s">
        <v>45</v>
      </c>
      <c r="J2569" t="s">
        <v>344</v>
      </c>
      <c r="K2569" s="5">
        <v>1563.56</v>
      </c>
      <c r="L2569" s="5">
        <v>1236.26</v>
      </c>
      <c r="M2569" s="5">
        <v>327.3</v>
      </c>
    </row>
    <row r="2570" spans="1:13" x14ac:dyDescent="0.25">
      <c r="A2570" s="1">
        <v>2987</v>
      </c>
      <c r="B2570" s="3">
        <v>43874</v>
      </c>
      <c r="C2570" t="s">
        <v>13</v>
      </c>
      <c r="D2570">
        <v>2020</v>
      </c>
      <c r="E2570">
        <v>10</v>
      </c>
      <c r="F2570">
        <v>55</v>
      </c>
      <c r="G2570">
        <v>5</v>
      </c>
      <c r="H2570" t="s">
        <v>20</v>
      </c>
      <c r="I2570" t="s">
        <v>45</v>
      </c>
      <c r="J2570" t="s">
        <v>344</v>
      </c>
      <c r="K2570" s="5">
        <v>1490.9</v>
      </c>
      <c r="L2570" s="5">
        <v>1130.9000000000001</v>
      </c>
      <c r="M2570" s="5">
        <v>360</v>
      </c>
    </row>
    <row r="2571" spans="1:13" x14ac:dyDescent="0.25">
      <c r="A2571" s="1">
        <v>2953</v>
      </c>
      <c r="B2571" s="3">
        <v>43878</v>
      </c>
      <c r="C2571" t="s">
        <v>13</v>
      </c>
      <c r="D2571">
        <v>2020</v>
      </c>
      <c r="E2571">
        <v>10</v>
      </c>
      <c r="F2571">
        <v>55</v>
      </c>
      <c r="G2571">
        <v>5</v>
      </c>
      <c r="H2571" t="s">
        <v>20</v>
      </c>
      <c r="I2571" t="s">
        <v>45</v>
      </c>
      <c r="J2571" t="s">
        <v>344</v>
      </c>
      <c r="K2571" s="5">
        <v>3497.13</v>
      </c>
      <c r="L2571" s="5">
        <v>3200.63</v>
      </c>
      <c r="M2571" s="5">
        <v>296.5</v>
      </c>
    </row>
    <row r="2572" spans="1:13" x14ac:dyDescent="0.25">
      <c r="A2572" s="1">
        <v>4073</v>
      </c>
      <c r="B2572" s="3">
        <v>43966</v>
      </c>
      <c r="C2572" t="s">
        <v>16</v>
      </c>
      <c r="D2572">
        <v>2020</v>
      </c>
      <c r="E2572">
        <v>10</v>
      </c>
      <c r="F2572">
        <v>55</v>
      </c>
      <c r="G2572">
        <v>5</v>
      </c>
      <c r="H2572" t="s">
        <v>20</v>
      </c>
      <c r="I2572" t="s">
        <v>45</v>
      </c>
      <c r="J2572" t="s">
        <v>564</v>
      </c>
      <c r="K2572" s="5">
        <v>1450</v>
      </c>
      <c r="L2572" s="5">
        <v>1050</v>
      </c>
      <c r="M2572" s="5">
        <v>400</v>
      </c>
    </row>
    <row r="2573" spans="1:13" x14ac:dyDescent="0.25">
      <c r="A2573" s="1">
        <v>9994</v>
      </c>
      <c r="B2573" s="3">
        <v>43959</v>
      </c>
      <c r="C2573" t="s">
        <v>16</v>
      </c>
      <c r="D2573">
        <v>2020</v>
      </c>
      <c r="E2573">
        <v>10</v>
      </c>
      <c r="F2573">
        <v>35</v>
      </c>
      <c r="G2573">
        <v>5</v>
      </c>
      <c r="H2573" t="s">
        <v>20</v>
      </c>
      <c r="I2573" t="s">
        <v>46</v>
      </c>
      <c r="J2573" t="s">
        <v>405</v>
      </c>
    </row>
    <row r="2574" spans="1:13" x14ac:dyDescent="0.25">
      <c r="A2574" s="1">
        <v>1845</v>
      </c>
      <c r="B2574" s="3">
        <v>43834</v>
      </c>
      <c r="C2574" t="s">
        <v>12</v>
      </c>
      <c r="D2574">
        <v>2020</v>
      </c>
      <c r="E2574">
        <v>10</v>
      </c>
      <c r="F2574">
        <v>45</v>
      </c>
      <c r="G2574">
        <v>5</v>
      </c>
      <c r="H2574" t="s">
        <v>20</v>
      </c>
      <c r="I2574" t="s">
        <v>42</v>
      </c>
      <c r="J2574" t="s">
        <v>129</v>
      </c>
      <c r="K2574" s="5">
        <v>1434.03</v>
      </c>
      <c r="L2574" s="5">
        <v>1070.44</v>
      </c>
      <c r="M2574" s="5">
        <v>363.59</v>
      </c>
    </row>
    <row r="2575" spans="1:13" x14ac:dyDescent="0.25">
      <c r="A2575" s="1">
        <v>1840</v>
      </c>
      <c r="B2575" s="3">
        <v>43835</v>
      </c>
      <c r="C2575" t="s">
        <v>12</v>
      </c>
      <c r="D2575">
        <v>2020</v>
      </c>
      <c r="E2575">
        <v>10</v>
      </c>
      <c r="F2575">
        <v>45</v>
      </c>
      <c r="G2575">
        <v>5</v>
      </c>
      <c r="H2575" t="s">
        <v>20</v>
      </c>
      <c r="I2575" t="s">
        <v>42</v>
      </c>
      <c r="J2575" t="s">
        <v>129</v>
      </c>
      <c r="K2575" s="5">
        <v>1907.82</v>
      </c>
      <c r="L2575" s="5">
        <v>1574.93</v>
      </c>
      <c r="M2575" s="5">
        <v>332.89</v>
      </c>
    </row>
    <row r="2576" spans="1:13" x14ac:dyDescent="0.25">
      <c r="A2576" s="1">
        <v>1848</v>
      </c>
      <c r="B2576" s="3">
        <v>43837</v>
      </c>
      <c r="C2576" t="s">
        <v>12</v>
      </c>
      <c r="D2576">
        <v>2020</v>
      </c>
      <c r="E2576">
        <v>10</v>
      </c>
      <c r="F2576">
        <v>45</v>
      </c>
      <c r="G2576">
        <v>5</v>
      </c>
      <c r="H2576" t="s">
        <v>20</v>
      </c>
      <c r="I2576" t="s">
        <v>42</v>
      </c>
      <c r="J2576" t="s">
        <v>129</v>
      </c>
      <c r="K2576" s="5">
        <v>1657.25</v>
      </c>
      <c r="L2576" s="5">
        <v>1239.02</v>
      </c>
      <c r="M2576" s="5">
        <v>418.23</v>
      </c>
    </row>
    <row r="2577" spans="1:13" x14ac:dyDescent="0.25">
      <c r="A2577" s="1">
        <v>275</v>
      </c>
      <c r="B2577" s="3">
        <v>43838</v>
      </c>
      <c r="C2577" t="s">
        <v>12</v>
      </c>
      <c r="D2577">
        <v>2020</v>
      </c>
      <c r="E2577">
        <v>10</v>
      </c>
      <c r="F2577">
        <v>25</v>
      </c>
      <c r="G2577">
        <v>5</v>
      </c>
      <c r="H2577" t="s">
        <v>20</v>
      </c>
      <c r="I2577" t="s">
        <v>43</v>
      </c>
      <c r="J2577" t="s">
        <v>129</v>
      </c>
      <c r="K2577" s="5">
        <v>1419.65</v>
      </c>
      <c r="L2577" s="5">
        <v>938.29</v>
      </c>
      <c r="M2577" s="5">
        <v>481.36</v>
      </c>
    </row>
    <row r="2578" spans="1:13" x14ac:dyDescent="0.25">
      <c r="A2578" s="1">
        <v>1852</v>
      </c>
      <c r="B2578" s="3">
        <v>43838</v>
      </c>
      <c r="C2578" t="s">
        <v>12</v>
      </c>
      <c r="D2578">
        <v>2020</v>
      </c>
      <c r="E2578">
        <v>10</v>
      </c>
      <c r="F2578">
        <v>45</v>
      </c>
      <c r="G2578">
        <v>5</v>
      </c>
      <c r="H2578" t="s">
        <v>20</v>
      </c>
      <c r="I2578" t="s">
        <v>42</v>
      </c>
      <c r="J2578" t="s">
        <v>129</v>
      </c>
      <c r="K2578" s="5">
        <v>3312.87</v>
      </c>
      <c r="L2578" s="5">
        <v>2740.36</v>
      </c>
      <c r="M2578" s="5">
        <v>572.51</v>
      </c>
    </row>
    <row r="2579" spans="1:13" x14ac:dyDescent="0.25">
      <c r="A2579" s="1">
        <v>2708</v>
      </c>
      <c r="B2579" s="3">
        <v>43838</v>
      </c>
      <c r="C2579" t="s">
        <v>12</v>
      </c>
      <c r="D2579">
        <v>2020</v>
      </c>
      <c r="E2579">
        <v>10</v>
      </c>
      <c r="F2579">
        <v>55</v>
      </c>
      <c r="G2579">
        <v>5</v>
      </c>
      <c r="H2579" t="s">
        <v>20</v>
      </c>
      <c r="I2579" t="s">
        <v>45</v>
      </c>
      <c r="J2579" t="s">
        <v>129</v>
      </c>
      <c r="K2579" s="5">
        <v>681.17</v>
      </c>
      <c r="L2579" s="5">
        <v>571.16999999999996</v>
      </c>
      <c r="M2579" s="5">
        <v>110</v>
      </c>
    </row>
    <row r="2580" spans="1:13" x14ac:dyDescent="0.25">
      <c r="A2580" s="1">
        <v>1851</v>
      </c>
      <c r="B2580" s="3">
        <v>43838</v>
      </c>
      <c r="C2580" t="s">
        <v>12</v>
      </c>
      <c r="D2580">
        <v>2020</v>
      </c>
      <c r="E2580">
        <v>10</v>
      </c>
      <c r="F2580">
        <v>45</v>
      </c>
      <c r="G2580">
        <v>5</v>
      </c>
      <c r="H2580" t="s">
        <v>20</v>
      </c>
      <c r="I2580" t="s">
        <v>42</v>
      </c>
      <c r="J2580" t="s">
        <v>129</v>
      </c>
      <c r="K2580" s="5">
        <v>998.06</v>
      </c>
      <c r="L2580" s="5">
        <v>680.15</v>
      </c>
      <c r="M2580" s="5">
        <v>317.91000000000003</v>
      </c>
    </row>
    <row r="2581" spans="1:13" x14ac:dyDescent="0.25">
      <c r="A2581" s="1">
        <v>1858</v>
      </c>
      <c r="B2581" s="3">
        <v>43839</v>
      </c>
      <c r="C2581" t="s">
        <v>12</v>
      </c>
      <c r="D2581">
        <v>2020</v>
      </c>
      <c r="E2581">
        <v>10</v>
      </c>
      <c r="F2581">
        <v>45</v>
      </c>
      <c r="G2581">
        <v>5</v>
      </c>
      <c r="H2581" t="s">
        <v>20</v>
      </c>
      <c r="I2581" t="s">
        <v>42</v>
      </c>
      <c r="J2581" t="s">
        <v>129</v>
      </c>
      <c r="K2581" s="5">
        <v>511.64</v>
      </c>
      <c r="L2581" s="5">
        <v>237.95</v>
      </c>
      <c r="M2581" s="5">
        <v>273.69</v>
      </c>
    </row>
    <row r="2582" spans="1:13" x14ac:dyDescent="0.25">
      <c r="A2582" s="1">
        <v>1857</v>
      </c>
      <c r="B2582" s="3">
        <v>43839</v>
      </c>
      <c r="C2582" t="s">
        <v>12</v>
      </c>
      <c r="D2582">
        <v>2020</v>
      </c>
      <c r="E2582">
        <v>10</v>
      </c>
      <c r="F2582">
        <v>45</v>
      </c>
      <c r="G2582">
        <v>5</v>
      </c>
      <c r="H2582" t="s">
        <v>20</v>
      </c>
      <c r="I2582" t="s">
        <v>42</v>
      </c>
      <c r="J2582" t="s">
        <v>129</v>
      </c>
      <c r="K2582" s="5">
        <v>3300.12</v>
      </c>
      <c r="L2582" s="5">
        <v>2950.88</v>
      </c>
      <c r="M2582" s="5">
        <v>349.24</v>
      </c>
    </row>
    <row r="2583" spans="1:13" x14ac:dyDescent="0.25">
      <c r="A2583" s="1">
        <v>1860</v>
      </c>
      <c r="B2583" s="3">
        <v>43840</v>
      </c>
      <c r="C2583" t="s">
        <v>12</v>
      </c>
      <c r="D2583">
        <v>2020</v>
      </c>
      <c r="E2583">
        <v>10</v>
      </c>
      <c r="F2583">
        <v>45</v>
      </c>
      <c r="G2583">
        <v>5</v>
      </c>
      <c r="H2583" t="s">
        <v>20</v>
      </c>
      <c r="I2583" t="s">
        <v>42</v>
      </c>
      <c r="J2583" t="s">
        <v>129</v>
      </c>
      <c r="K2583" s="5">
        <v>1147.44</v>
      </c>
      <c r="L2583" s="5">
        <v>735.91</v>
      </c>
      <c r="M2583" s="5">
        <v>411.53</v>
      </c>
    </row>
    <row r="2584" spans="1:13" x14ac:dyDescent="0.25">
      <c r="A2584" s="1">
        <v>1849</v>
      </c>
      <c r="B2584" s="3">
        <v>43841</v>
      </c>
      <c r="C2584" t="s">
        <v>12</v>
      </c>
      <c r="D2584">
        <v>2020</v>
      </c>
      <c r="E2584">
        <v>10</v>
      </c>
      <c r="F2584">
        <v>45</v>
      </c>
      <c r="G2584">
        <v>5</v>
      </c>
      <c r="H2584" t="s">
        <v>20</v>
      </c>
      <c r="I2584" t="s">
        <v>42</v>
      </c>
      <c r="J2584" t="s">
        <v>129</v>
      </c>
      <c r="K2584" s="5">
        <v>2246.96</v>
      </c>
      <c r="L2584" s="5">
        <v>1868.46</v>
      </c>
      <c r="M2584" s="5">
        <v>378.5</v>
      </c>
    </row>
    <row r="2585" spans="1:13" x14ac:dyDescent="0.25">
      <c r="A2585" s="1">
        <v>1862</v>
      </c>
      <c r="B2585" s="3">
        <v>43841</v>
      </c>
      <c r="C2585" t="s">
        <v>12</v>
      </c>
      <c r="D2585">
        <v>2020</v>
      </c>
      <c r="E2585">
        <v>10</v>
      </c>
      <c r="F2585">
        <v>45</v>
      </c>
      <c r="G2585">
        <v>5</v>
      </c>
      <c r="H2585" t="s">
        <v>20</v>
      </c>
      <c r="I2585" t="s">
        <v>42</v>
      </c>
      <c r="J2585" t="s">
        <v>129</v>
      </c>
      <c r="K2585" s="5">
        <v>3173.25</v>
      </c>
      <c r="L2585" s="5">
        <v>2795.24</v>
      </c>
      <c r="M2585" s="5">
        <v>378.01</v>
      </c>
    </row>
    <row r="2586" spans="1:13" x14ac:dyDescent="0.25">
      <c r="A2586" s="1">
        <v>1866</v>
      </c>
      <c r="B2586" s="3">
        <v>43841</v>
      </c>
      <c r="C2586" t="s">
        <v>12</v>
      </c>
      <c r="D2586">
        <v>2020</v>
      </c>
      <c r="E2586">
        <v>10</v>
      </c>
      <c r="F2586">
        <v>45</v>
      </c>
      <c r="G2586">
        <v>5</v>
      </c>
      <c r="H2586" t="s">
        <v>20</v>
      </c>
      <c r="I2586" t="s">
        <v>42</v>
      </c>
      <c r="J2586" t="s">
        <v>129</v>
      </c>
      <c r="K2586" s="5">
        <v>1357.49</v>
      </c>
      <c r="L2586" s="5">
        <v>1003.88</v>
      </c>
      <c r="M2586" s="5">
        <v>353.61</v>
      </c>
    </row>
    <row r="2587" spans="1:13" x14ac:dyDescent="0.25">
      <c r="A2587" s="1">
        <v>1865</v>
      </c>
      <c r="B2587" s="3">
        <v>43842</v>
      </c>
      <c r="C2587" t="s">
        <v>12</v>
      </c>
      <c r="D2587">
        <v>2020</v>
      </c>
      <c r="E2587">
        <v>10</v>
      </c>
      <c r="F2587">
        <v>45</v>
      </c>
      <c r="G2587">
        <v>5</v>
      </c>
      <c r="H2587" t="s">
        <v>20</v>
      </c>
      <c r="I2587" t="s">
        <v>42</v>
      </c>
      <c r="J2587" t="s">
        <v>129</v>
      </c>
      <c r="K2587" s="5">
        <v>645.1</v>
      </c>
      <c r="L2587" s="5">
        <v>246.59</v>
      </c>
      <c r="M2587" s="5">
        <v>398.51</v>
      </c>
    </row>
    <row r="2588" spans="1:13" x14ac:dyDescent="0.25">
      <c r="A2588" s="1">
        <v>1864</v>
      </c>
      <c r="B2588" s="3">
        <v>43843</v>
      </c>
      <c r="C2588" t="s">
        <v>12</v>
      </c>
      <c r="D2588">
        <v>2020</v>
      </c>
      <c r="E2588">
        <v>10</v>
      </c>
      <c r="F2588">
        <v>45</v>
      </c>
      <c r="G2588">
        <v>5</v>
      </c>
      <c r="H2588" t="s">
        <v>20</v>
      </c>
      <c r="I2588" t="s">
        <v>42</v>
      </c>
      <c r="J2588" t="s">
        <v>129</v>
      </c>
      <c r="K2588" s="5">
        <v>714.39</v>
      </c>
      <c r="L2588" s="5">
        <v>482.44</v>
      </c>
      <c r="M2588" s="5">
        <v>231.95</v>
      </c>
    </row>
    <row r="2589" spans="1:13" x14ac:dyDescent="0.25">
      <c r="A2589" s="1">
        <v>1874</v>
      </c>
      <c r="B2589" s="3">
        <v>43844</v>
      </c>
      <c r="C2589" t="s">
        <v>12</v>
      </c>
      <c r="D2589">
        <v>2020</v>
      </c>
      <c r="E2589">
        <v>10</v>
      </c>
      <c r="F2589">
        <v>45</v>
      </c>
      <c r="G2589">
        <v>5</v>
      </c>
      <c r="H2589" t="s">
        <v>20</v>
      </c>
      <c r="I2589" t="s">
        <v>42</v>
      </c>
      <c r="J2589" t="s">
        <v>129</v>
      </c>
      <c r="K2589" s="5">
        <v>899.2</v>
      </c>
      <c r="L2589" s="5">
        <v>637.52</v>
      </c>
      <c r="M2589" s="5">
        <v>261.68</v>
      </c>
    </row>
    <row r="2590" spans="1:13" x14ac:dyDescent="0.25">
      <c r="A2590" s="1">
        <v>1875</v>
      </c>
      <c r="B2590" s="3">
        <v>43845</v>
      </c>
      <c r="C2590" t="s">
        <v>12</v>
      </c>
      <c r="D2590">
        <v>2020</v>
      </c>
      <c r="E2590">
        <v>10</v>
      </c>
      <c r="F2590">
        <v>45</v>
      </c>
      <c r="G2590">
        <v>5</v>
      </c>
      <c r="H2590" t="s">
        <v>20</v>
      </c>
      <c r="I2590" t="s">
        <v>42</v>
      </c>
      <c r="J2590" t="s">
        <v>129</v>
      </c>
      <c r="K2590" s="5">
        <v>1015.57</v>
      </c>
      <c r="L2590" s="5">
        <v>656.35</v>
      </c>
      <c r="M2590" s="5">
        <v>359.22</v>
      </c>
    </row>
    <row r="2591" spans="1:13" x14ac:dyDescent="0.25">
      <c r="A2591" s="1">
        <v>1877</v>
      </c>
      <c r="B2591" s="3">
        <v>43845</v>
      </c>
      <c r="C2591" t="s">
        <v>12</v>
      </c>
      <c r="D2591">
        <v>2020</v>
      </c>
      <c r="E2591">
        <v>10</v>
      </c>
      <c r="F2591">
        <v>45</v>
      </c>
      <c r="G2591">
        <v>5</v>
      </c>
      <c r="H2591" t="s">
        <v>20</v>
      </c>
      <c r="I2591" t="s">
        <v>42</v>
      </c>
      <c r="J2591" t="s">
        <v>129</v>
      </c>
      <c r="K2591" s="5">
        <v>819.05</v>
      </c>
      <c r="L2591" s="5">
        <v>523.03</v>
      </c>
      <c r="M2591" s="5">
        <v>296.02</v>
      </c>
    </row>
    <row r="2592" spans="1:13" x14ac:dyDescent="0.25">
      <c r="A2592" s="1">
        <v>1878</v>
      </c>
      <c r="B2592" s="3">
        <v>43846</v>
      </c>
      <c r="C2592" t="s">
        <v>12</v>
      </c>
      <c r="D2592">
        <v>2020</v>
      </c>
      <c r="E2592">
        <v>10</v>
      </c>
      <c r="F2592">
        <v>45</v>
      </c>
      <c r="G2592">
        <v>5</v>
      </c>
      <c r="H2592" t="s">
        <v>20</v>
      </c>
      <c r="I2592" t="s">
        <v>42</v>
      </c>
      <c r="J2592" t="s">
        <v>129</v>
      </c>
      <c r="K2592" s="5">
        <v>4844.1499999999996</v>
      </c>
      <c r="L2592" s="5">
        <v>4212.12</v>
      </c>
      <c r="M2592" s="5">
        <v>632.03</v>
      </c>
    </row>
    <row r="2593" spans="1:13" x14ac:dyDescent="0.25">
      <c r="A2593" s="1">
        <v>2924</v>
      </c>
      <c r="B2593" s="3">
        <v>43846</v>
      </c>
      <c r="C2593" t="s">
        <v>12</v>
      </c>
      <c r="D2593">
        <v>2020</v>
      </c>
      <c r="E2593">
        <v>10</v>
      </c>
      <c r="F2593">
        <v>55</v>
      </c>
      <c r="G2593">
        <v>5</v>
      </c>
      <c r="H2593" t="s">
        <v>20</v>
      </c>
      <c r="I2593" t="s">
        <v>45</v>
      </c>
      <c r="J2593" t="s">
        <v>129</v>
      </c>
      <c r="K2593" s="5">
        <v>671.42</v>
      </c>
      <c r="L2593" s="5">
        <v>416.67</v>
      </c>
      <c r="M2593" s="5">
        <v>254.75</v>
      </c>
    </row>
    <row r="2594" spans="1:13" x14ac:dyDescent="0.25">
      <c r="A2594" s="1">
        <v>1438</v>
      </c>
      <c r="B2594" s="3">
        <v>43846</v>
      </c>
      <c r="C2594" t="s">
        <v>12</v>
      </c>
      <c r="D2594">
        <v>2020</v>
      </c>
      <c r="E2594">
        <v>10</v>
      </c>
      <c r="F2594">
        <v>35</v>
      </c>
      <c r="G2594">
        <v>5</v>
      </c>
      <c r="H2594" t="s">
        <v>20</v>
      </c>
      <c r="I2594" t="s">
        <v>41</v>
      </c>
      <c r="J2594" t="s">
        <v>129</v>
      </c>
      <c r="K2594" s="5">
        <v>685.03</v>
      </c>
      <c r="L2594" s="5">
        <v>304.7</v>
      </c>
      <c r="M2594" s="5">
        <v>380.33</v>
      </c>
    </row>
    <row r="2595" spans="1:13" x14ac:dyDescent="0.25">
      <c r="A2595" s="1">
        <v>1886</v>
      </c>
      <c r="B2595" s="3">
        <v>43846</v>
      </c>
      <c r="C2595" t="s">
        <v>12</v>
      </c>
      <c r="D2595">
        <v>2020</v>
      </c>
      <c r="E2595">
        <v>10</v>
      </c>
      <c r="F2595">
        <v>45</v>
      </c>
      <c r="G2595">
        <v>5</v>
      </c>
      <c r="H2595" t="s">
        <v>20</v>
      </c>
      <c r="I2595" t="s">
        <v>42</v>
      </c>
      <c r="J2595" t="s">
        <v>129</v>
      </c>
      <c r="K2595" s="5">
        <v>1381.73</v>
      </c>
      <c r="L2595" s="5">
        <v>1031.25</v>
      </c>
      <c r="M2595" s="5">
        <v>350.48</v>
      </c>
    </row>
    <row r="2596" spans="1:13" x14ac:dyDescent="0.25">
      <c r="A2596" s="1">
        <v>1887</v>
      </c>
      <c r="B2596" s="3">
        <v>43846</v>
      </c>
      <c r="C2596" t="s">
        <v>12</v>
      </c>
      <c r="D2596">
        <v>2020</v>
      </c>
      <c r="E2596">
        <v>10</v>
      </c>
      <c r="F2596">
        <v>45</v>
      </c>
      <c r="G2596">
        <v>5</v>
      </c>
      <c r="H2596" t="s">
        <v>20</v>
      </c>
      <c r="I2596" t="s">
        <v>42</v>
      </c>
      <c r="J2596" t="s">
        <v>129</v>
      </c>
      <c r="K2596" s="5">
        <v>10348.9</v>
      </c>
      <c r="L2596" s="5">
        <v>9701.67</v>
      </c>
      <c r="M2596" s="5">
        <v>647.23</v>
      </c>
    </row>
    <row r="2597" spans="1:13" x14ac:dyDescent="0.25">
      <c r="A2597" s="1">
        <v>1890</v>
      </c>
      <c r="B2597" s="3">
        <v>43847</v>
      </c>
      <c r="C2597" t="s">
        <v>12</v>
      </c>
      <c r="D2597">
        <v>2020</v>
      </c>
      <c r="E2597">
        <v>10</v>
      </c>
      <c r="F2597">
        <v>45</v>
      </c>
      <c r="G2597">
        <v>5</v>
      </c>
      <c r="H2597" t="s">
        <v>20</v>
      </c>
      <c r="I2597" t="s">
        <v>42</v>
      </c>
      <c r="J2597" t="s">
        <v>129</v>
      </c>
      <c r="K2597" s="5">
        <v>8777.39</v>
      </c>
      <c r="L2597" s="5">
        <v>8122.22</v>
      </c>
      <c r="M2597" s="5">
        <v>655.16999999999996</v>
      </c>
    </row>
    <row r="2598" spans="1:13" x14ac:dyDescent="0.25">
      <c r="A2598" s="1">
        <v>1891</v>
      </c>
      <c r="B2598" s="3">
        <v>43847</v>
      </c>
      <c r="C2598" t="s">
        <v>12</v>
      </c>
      <c r="D2598">
        <v>2020</v>
      </c>
      <c r="E2598">
        <v>10</v>
      </c>
      <c r="F2598">
        <v>45</v>
      </c>
      <c r="G2598">
        <v>5</v>
      </c>
      <c r="H2598" t="s">
        <v>20</v>
      </c>
      <c r="I2598" t="s">
        <v>42</v>
      </c>
      <c r="J2598" t="s">
        <v>129</v>
      </c>
      <c r="K2598" s="5">
        <v>1350.47</v>
      </c>
      <c r="L2598" s="5">
        <v>1060.74</v>
      </c>
      <c r="M2598" s="5">
        <v>289.73</v>
      </c>
    </row>
    <row r="2599" spans="1:13" x14ac:dyDescent="0.25">
      <c r="A2599" s="1">
        <v>1905</v>
      </c>
      <c r="B2599" s="3">
        <v>43848</v>
      </c>
      <c r="C2599" t="s">
        <v>12</v>
      </c>
      <c r="D2599">
        <v>2020</v>
      </c>
      <c r="E2599">
        <v>10</v>
      </c>
      <c r="F2599">
        <v>45</v>
      </c>
      <c r="G2599">
        <v>5</v>
      </c>
      <c r="H2599" t="s">
        <v>20</v>
      </c>
      <c r="I2599" t="s">
        <v>42</v>
      </c>
      <c r="J2599" t="s">
        <v>129</v>
      </c>
      <c r="K2599" s="5">
        <v>2015.29</v>
      </c>
      <c r="L2599" s="5">
        <v>1717.2</v>
      </c>
      <c r="M2599" s="5">
        <v>298.08999999999997</v>
      </c>
    </row>
    <row r="2600" spans="1:13" x14ac:dyDescent="0.25">
      <c r="A2600" s="1">
        <v>1901</v>
      </c>
      <c r="B2600" s="3">
        <v>43848</v>
      </c>
      <c r="C2600" t="s">
        <v>12</v>
      </c>
      <c r="D2600">
        <v>2020</v>
      </c>
      <c r="E2600">
        <v>10</v>
      </c>
      <c r="F2600">
        <v>45</v>
      </c>
      <c r="G2600">
        <v>5</v>
      </c>
      <c r="H2600" t="s">
        <v>20</v>
      </c>
      <c r="I2600" t="s">
        <v>42</v>
      </c>
      <c r="J2600" t="s">
        <v>129</v>
      </c>
      <c r="K2600" s="5">
        <v>4018.86</v>
      </c>
      <c r="L2600" s="5">
        <v>3635.59</v>
      </c>
      <c r="M2600" s="5">
        <v>383.27</v>
      </c>
    </row>
    <row r="2601" spans="1:13" x14ac:dyDescent="0.25">
      <c r="A2601" s="1">
        <v>1906</v>
      </c>
      <c r="B2601" s="3">
        <v>43848</v>
      </c>
      <c r="C2601" t="s">
        <v>12</v>
      </c>
      <c r="D2601">
        <v>2020</v>
      </c>
      <c r="E2601">
        <v>10</v>
      </c>
      <c r="F2601">
        <v>45</v>
      </c>
      <c r="G2601">
        <v>5</v>
      </c>
      <c r="H2601" t="s">
        <v>20</v>
      </c>
      <c r="I2601" t="s">
        <v>42</v>
      </c>
      <c r="J2601" t="s">
        <v>129</v>
      </c>
      <c r="K2601" s="5">
        <v>3696.56</v>
      </c>
      <c r="L2601" s="5">
        <v>3132.17</v>
      </c>
      <c r="M2601" s="5">
        <v>564.39</v>
      </c>
    </row>
    <row r="2602" spans="1:13" x14ac:dyDescent="0.25">
      <c r="A2602" s="1">
        <v>1899</v>
      </c>
      <c r="B2602" s="3">
        <v>43849</v>
      </c>
      <c r="C2602" t="s">
        <v>12</v>
      </c>
      <c r="D2602">
        <v>2020</v>
      </c>
      <c r="E2602">
        <v>10</v>
      </c>
      <c r="F2602">
        <v>45</v>
      </c>
      <c r="G2602">
        <v>5</v>
      </c>
      <c r="H2602" t="s">
        <v>20</v>
      </c>
      <c r="I2602" t="s">
        <v>42</v>
      </c>
      <c r="J2602" t="s">
        <v>129</v>
      </c>
      <c r="K2602" s="5">
        <v>932.16</v>
      </c>
      <c r="L2602" s="5">
        <v>562.66</v>
      </c>
      <c r="M2602" s="5">
        <v>369.5</v>
      </c>
    </row>
    <row r="2603" spans="1:13" x14ac:dyDescent="0.25">
      <c r="A2603" s="1">
        <v>1892</v>
      </c>
      <c r="B2603" s="3">
        <v>43849</v>
      </c>
      <c r="C2603" t="s">
        <v>12</v>
      </c>
      <c r="D2603">
        <v>2020</v>
      </c>
      <c r="E2603">
        <v>10</v>
      </c>
      <c r="F2603">
        <v>45</v>
      </c>
      <c r="G2603">
        <v>5</v>
      </c>
      <c r="H2603" t="s">
        <v>20</v>
      </c>
      <c r="I2603" t="s">
        <v>42</v>
      </c>
      <c r="J2603" t="s">
        <v>129</v>
      </c>
      <c r="K2603" s="5">
        <v>990.15</v>
      </c>
      <c r="L2603" s="5">
        <v>688.94</v>
      </c>
      <c r="M2603" s="5">
        <v>301.20999999999998</v>
      </c>
    </row>
    <row r="2604" spans="1:13" x14ac:dyDescent="0.25">
      <c r="A2604" s="1">
        <v>1919</v>
      </c>
      <c r="B2604" s="3">
        <v>43851</v>
      </c>
      <c r="C2604" t="s">
        <v>12</v>
      </c>
      <c r="D2604">
        <v>2020</v>
      </c>
      <c r="E2604">
        <v>10</v>
      </c>
      <c r="F2604">
        <v>45</v>
      </c>
      <c r="G2604">
        <v>5</v>
      </c>
      <c r="H2604" t="s">
        <v>20</v>
      </c>
      <c r="I2604" t="s">
        <v>42</v>
      </c>
      <c r="J2604" t="s">
        <v>129</v>
      </c>
      <c r="K2604" s="5">
        <v>3665.29</v>
      </c>
      <c r="L2604" s="5">
        <v>3105.15</v>
      </c>
      <c r="M2604" s="5">
        <v>560.14</v>
      </c>
    </row>
    <row r="2605" spans="1:13" x14ac:dyDescent="0.25">
      <c r="A2605" s="1">
        <v>1925</v>
      </c>
      <c r="B2605" s="3">
        <v>43852</v>
      </c>
      <c r="C2605" t="s">
        <v>12</v>
      </c>
      <c r="D2605">
        <v>2020</v>
      </c>
      <c r="E2605">
        <v>10</v>
      </c>
      <c r="F2605">
        <v>45</v>
      </c>
      <c r="G2605">
        <v>5</v>
      </c>
      <c r="H2605" t="s">
        <v>20</v>
      </c>
      <c r="I2605" t="s">
        <v>42</v>
      </c>
      <c r="J2605" t="s">
        <v>129</v>
      </c>
      <c r="K2605" s="5">
        <v>1917.44</v>
      </c>
      <c r="L2605" s="5">
        <v>1459.3</v>
      </c>
      <c r="M2605" s="5">
        <v>458.14</v>
      </c>
    </row>
    <row r="2606" spans="1:13" x14ac:dyDescent="0.25">
      <c r="A2606" s="1">
        <v>1921</v>
      </c>
      <c r="B2606" s="3">
        <v>43852</v>
      </c>
      <c r="C2606" t="s">
        <v>12</v>
      </c>
      <c r="D2606">
        <v>2020</v>
      </c>
      <c r="E2606">
        <v>10</v>
      </c>
      <c r="F2606">
        <v>45</v>
      </c>
      <c r="G2606">
        <v>5</v>
      </c>
      <c r="H2606" t="s">
        <v>20</v>
      </c>
      <c r="I2606" t="s">
        <v>42</v>
      </c>
      <c r="J2606" t="s">
        <v>129</v>
      </c>
      <c r="K2606" s="5">
        <v>1971.06</v>
      </c>
      <c r="L2606" s="5">
        <v>1653.4</v>
      </c>
      <c r="M2606" s="5">
        <v>317.66000000000003</v>
      </c>
    </row>
    <row r="2607" spans="1:13" x14ac:dyDescent="0.25">
      <c r="A2607" s="1">
        <v>1920</v>
      </c>
      <c r="B2607" s="3">
        <v>43852</v>
      </c>
      <c r="C2607" t="s">
        <v>12</v>
      </c>
      <c r="D2607">
        <v>2020</v>
      </c>
      <c r="E2607">
        <v>10</v>
      </c>
      <c r="F2607">
        <v>45</v>
      </c>
      <c r="G2607">
        <v>5</v>
      </c>
      <c r="H2607" t="s">
        <v>20</v>
      </c>
      <c r="I2607" t="s">
        <v>42</v>
      </c>
      <c r="J2607" t="s">
        <v>129</v>
      </c>
      <c r="K2607" s="5">
        <v>1718.36</v>
      </c>
      <c r="L2607" s="5">
        <v>1351.77</v>
      </c>
      <c r="M2607" s="5">
        <v>366.59</v>
      </c>
    </row>
    <row r="2608" spans="1:13" x14ac:dyDescent="0.25">
      <c r="A2608" s="1">
        <v>1923</v>
      </c>
      <c r="B2608" s="3">
        <v>43852</v>
      </c>
      <c r="C2608" t="s">
        <v>12</v>
      </c>
      <c r="D2608">
        <v>2020</v>
      </c>
      <c r="E2608">
        <v>10</v>
      </c>
      <c r="F2608">
        <v>45</v>
      </c>
      <c r="G2608">
        <v>5</v>
      </c>
      <c r="H2608" t="s">
        <v>20</v>
      </c>
      <c r="I2608" t="s">
        <v>42</v>
      </c>
      <c r="J2608" t="s">
        <v>129</v>
      </c>
      <c r="K2608" s="5">
        <v>2273.02</v>
      </c>
      <c r="L2608" s="5">
        <v>2000.89</v>
      </c>
      <c r="M2608" s="5">
        <v>272.13</v>
      </c>
    </row>
    <row r="2609" spans="1:13" x14ac:dyDescent="0.25">
      <c r="A2609" s="1">
        <v>1935</v>
      </c>
      <c r="B2609" s="3">
        <v>43853</v>
      </c>
      <c r="C2609" t="s">
        <v>12</v>
      </c>
      <c r="D2609">
        <v>2020</v>
      </c>
      <c r="E2609">
        <v>10</v>
      </c>
      <c r="F2609">
        <v>45</v>
      </c>
      <c r="G2609">
        <v>5</v>
      </c>
      <c r="H2609" t="s">
        <v>20</v>
      </c>
      <c r="I2609" t="s">
        <v>42</v>
      </c>
      <c r="J2609" t="s">
        <v>129</v>
      </c>
      <c r="K2609" s="5">
        <v>2684.16</v>
      </c>
      <c r="L2609" s="5">
        <v>2372.38</v>
      </c>
      <c r="M2609" s="5">
        <v>311.77999999999997</v>
      </c>
    </row>
    <row r="2610" spans="1:13" x14ac:dyDescent="0.25">
      <c r="A2610" s="1">
        <v>1936</v>
      </c>
      <c r="B2610" s="3">
        <v>43853</v>
      </c>
      <c r="C2610" t="s">
        <v>12</v>
      </c>
      <c r="D2610">
        <v>2020</v>
      </c>
      <c r="E2610">
        <v>10</v>
      </c>
      <c r="F2610">
        <v>45</v>
      </c>
      <c r="G2610">
        <v>5</v>
      </c>
      <c r="H2610" t="s">
        <v>20</v>
      </c>
      <c r="I2610" t="s">
        <v>42</v>
      </c>
      <c r="J2610" t="s">
        <v>129</v>
      </c>
      <c r="K2610" s="5">
        <v>1122.74</v>
      </c>
      <c r="L2610" s="5">
        <v>852.24</v>
      </c>
      <c r="M2610" s="5">
        <v>270.5</v>
      </c>
    </row>
    <row r="2611" spans="1:13" x14ac:dyDescent="0.25">
      <c r="A2611" s="1">
        <v>1922</v>
      </c>
      <c r="B2611" s="3">
        <v>43853</v>
      </c>
      <c r="C2611" t="s">
        <v>12</v>
      </c>
      <c r="D2611">
        <v>2020</v>
      </c>
      <c r="E2611">
        <v>10</v>
      </c>
      <c r="F2611">
        <v>45</v>
      </c>
      <c r="G2611">
        <v>5</v>
      </c>
      <c r="H2611" t="s">
        <v>20</v>
      </c>
      <c r="I2611" t="s">
        <v>42</v>
      </c>
      <c r="J2611" t="s">
        <v>129</v>
      </c>
      <c r="K2611" s="5">
        <v>2393.4899999999998</v>
      </c>
      <c r="L2611" s="5">
        <v>2099.36</v>
      </c>
      <c r="M2611" s="5">
        <v>294.13</v>
      </c>
    </row>
    <row r="2612" spans="1:13" x14ac:dyDescent="0.25">
      <c r="A2612" s="1">
        <v>1937</v>
      </c>
      <c r="B2612" s="3">
        <v>43854</v>
      </c>
      <c r="C2612" t="s">
        <v>12</v>
      </c>
      <c r="D2612">
        <v>2020</v>
      </c>
      <c r="E2612">
        <v>10</v>
      </c>
      <c r="F2612">
        <v>45</v>
      </c>
      <c r="G2612">
        <v>5</v>
      </c>
      <c r="H2612" t="s">
        <v>20</v>
      </c>
      <c r="I2612" t="s">
        <v>42</v>
      </c>
      <c r="J2612" t="s">
        <v>129</v>
      </c>
      <c r="K2612" s="5">
        <v>2961.26</v>
      </c>
      <c r="L2612" s="5">
        <v>2631.3</v>
      </c>
      <c r="M2612" s="5">
        <v>329.96</v>
      </c>
    </row>
    <row r="2613" spans="1:13" x14ac:dyDescent="0.25">
      <c r="A2613" s="1">
        <v>1938</v>
      </c>
      <c r="B2613" s="3">
        <v>43854</v>
      </c>
      <c r="C2613" t="s">
        <v>12</v>
      </c>
      <c r="D2613">
        <v>2020</v>
      </c>
      <c r="E2613">
        <v>10</v>
      </c>
      <c r="F2613">
        <v>45</v>
      </c>
      <c r="G2613">
        <v>5</v>
      </c>
      <c r="H2613" t="s">
        <v>20</v>
      </c>
      <c r="I2613" t="s">
        <v>42</v>
      </c>
      <c r="J2613" t="s">
        <v>129</v>
      </c>
      <c r="K2613" s="5">
        <v>1907.68</v>
      </c>
      <c r="L2613" s="5">
        <v>1546.41</v>
      </c>
      <c r="M2613" s="5">
        <v>361.27</v>
      </c>
    </row>
    <row r="2614" spans="1:13" x14ac:dyDescent="0.25">
      <c r="A2614" s="1">
        <v>1952</v>
      </c>
      <c r="B2614" s="3">
        <v>43855</v>
      </c>
      <c r="C2614" t="s">
        <v>12</v>
      </c>
      <c r="D2614">
        <v>2020</v>
      </c>
      <c r="E2614">
        <v>10</v>
      </c>
      <c r="F2614">
        <v>45</v>
      </c>
      <c r="G2614">
        <v>5</v>
      </c>
      <c r="H2614" t="s">
        <v>20</v>
      </c>
      <c r="I2614" t="s">
        <v>42</v>
      </c>
      <c r="J2614" t="s">
        <v>129</v>
      </c>
      <c r="K2614" s="5">
        <v>12120.16</v>
      </c>
      <c r="L2614" s="5">
        <v>11275.31</v>
      </c>
      <c r="M2614" s="5">
        <v>844.85</v>
      </c>
    </row>
    <row r="2615" spans="1:13" x14ac:dyDescent="0.25">
      <c r="A2615" s="1">
        <v>1953</v>
      </c>
      <c r="B2615" s="3">
        <v>43855</v>
      </c>
      <c r="C2615" t="s">
        <v>12</v>
      </c>
      <c r="D2615">
        <v>2020</v>
      </c>
      <c r="E2615">
        <v>10</v>
      </c>
      <c r="F2615">
        <v>45</v>
      </c>
      <c r="G2615">
        <v>5</v>
      </c>
      <c r="H2615" t="s">
        <v>20</v>
      </c>
      <c r="I2615" t="s">
        <v>42</v>
      </c>
      <c r="J2615" t="s">
        <v>129</v>
      </c>
      <c r="K2615" s="5">
        <v>1242.04</v>
      </c>
      <c r="L2615" s="5">
        <v>902.27</v>
      </c>
      <c r="M2615" s="5">
        <v>339.77</v>
      </c>
    </row>
    <row r="2616" spans="1:13" x14ac:dyDescent="0.25">
      <c r="A2616" s="1">
        <v>3055</v>
      </c>
      <c r="B2616" s="3">
        <v>43855</v>
      </c>
      <c r="C2616" t="s">
        <v>12</v>
      </c>
      <c r="D2616">
        <v>2020</v>
      </c>
      <c r="E2616">
        <v>10</v>
      </c>
      <c r="F2616">
        <v>55</v>
      </c>
      <c r="G2616">
        <v>5</v>
      </c>
      <c r="H2616" t="s">
        <v>20</v>
      </c>
      <c r="I2616" t="s">
        <v>45</v>
      </c>
      <c r="J2616" t="s">
        <v>129</v>
      </c>
      <c r="K2616" s="5">
        <v>567.72</v>
      </c>
      <c r="L2616" s="5">
        <v>427.97</v>
      </c>
      <c r="M2616" s="5">
        <v>139.75</v>
      </c>
    </row>
    <row r="2617" spans="1:13" x14ac:dyDescent="0.25">
      <c r="A2617" s="1">
        <v>1948</v>
      </c>
      <c r="B2617" s="3">
        <v>43856</v>
      </c>
      <c r="C2617" t="s">
        <v>12</v>
      </c>
      <c r="D2617">
        <v>2020</v>
      </c>
      <c r="E2617">
        <v>10</v>
      </c>
      <c r="F2617">
        <v>45</v>
      </c>
      <c r="G2617">
        <v>5</v>
      </c>
      <c r="H2617" t="s">
        <v>20</v>
      </c>
      <c r="I2617" t="s">
        <v>42</v>
      </c>
      <c r="J2617" t="s">
        <v>129</v>
      </c>
      <c r="K2617" s="5">
        <v>1105.6300000000001</v>
      </c>
      <c r="L2617" s="5">
        <v>772.81</v>
      </c>
      <c r="M2617" s="5">
        <v>332.82</v>
      </c>
    </row>
    <row r="2618" spans="1:13" x14ac:dyDescent="0.25">
      <c r="A2618" s="1">
        <v>1947</v>
      </c>
      <c r="B2618" s="3">
        <v>43856</v>
      </c>
      <c r="C2618" t="s">
        <v>12</v>
      </c>
      <c r="D2618">
        <v>2020</v>
      </c>
      <c r="E2618">
        <v>10</v>
      </c>
      <c r="F2618">
        <v>45</v>
      </c>
      <c r="G2618">
        <v>5</v>
      </c>
      <c r="H2618" t="s">
        <v>20</v>
      </c>
      <c r="I2618" t="s">
        <v>42</v>
      </c>
      <c r="J2618" t="s">
        <v>129</v>
      </c>
      <c r="K2618" s="5">
        <v>1107.67</v>
      </c>
      <c r="L2618" s="5">
        <v>857.04</v>
      </c>
      <c r="M2618" s="5">
        <v>250.63</v>
      </c>
    </row>
    <row r="2619" spans="1:13" x14ac:dyDescent="0.25">
      <c r="A2619" s="1">
        <v>1950</v>
      </c>
      <c r="B2619" s="3">
        <v>43856</v>
      </c>
      <c r="C2619" t="s">
        <v>12</v>
      </c>
      <c r="D2619">
        <v>2020</v>
      </c>
      <c r="E2619">
        <v>10</v>
      </c>
      <c r="F2619">
        <v>45</v>
      </c>
      <c r="G2619">
        <v>5</v>
      </c>
      <c r="H2619" t="s">
        <v>20</v>
      </c>
      <c r="I2619" t="s">
        <v>42</v>
      </c>
      <c r="J2619" t="s">
        <v>129</v>
      </c>
      <c r="K2619" s="5">
        <v>553.02</v>
      </c>
      <c r="L2619" s="5">
        <v>318.39</v>
      </c>
      <c r="M2619" s="5">
        <v>234.63</v>
      </c>
    </row>
    <row r="2620" spans="1:13" x14ac:dyDescent="0.25">
      <c r="A2620" s="1">
        <v>1929</v>
      </c>
      <c r="B2620" s="3">
        <v>43856</v>
      </c>
      <c r="C2620" t="s">
        <v>12</v>
      </c>
      <c r="D2620">
        <v>2020</v>
      </c>
      <c r="E2620">
        <v>10</v>
      </c>
      <c r="F2620">
        <v>45</v>
      </c>
      <c r="G2620">
        <v>5</v>
      </c>
      <c r="H2620" t="s">
        <v>20</v>
      </c>
      <c r="I2620" t="s">
        <v>42</v>
      </c>
      <c r="J2620" t="s">
        <v>129</v>
      </c>
      <c r="K2620" s="5">
        <v>4495.99</v>
      </c>
      <c r="L2620" s="5">
        <v>4016.44</v>
      </c>
      <c r="M2620" s="5">
        <v>479.55</v>
      </c>
    </row>
    <row r="2621" spans="1:13" x14ac:dyDescent="0.25">
      <c r="A2621" s="1">
        <v>1930</v>
      </c>
      <c r="B2621" s="3">
        <v>43856</v>
      </c>
      <c r="C2621" t="s">
        <v>12</v>
      </c>
      <c r="D2621">
        <v>2020</v>
      </c>
      <c r="E2621">
        <v>10</v>
      </c>
      <c r="F2621">
        <v>45</v>
      </c>
      <c r="G2621">
        <v>5</v>
      </c>
      <c r="H2621" t="s">
        <v>20</v>
      </c>
      <c r="I2621" t="s">
        <v>42</v>
      </c>
      <c r="J2621" t="s">
        <v>129</v>
      </c>
      <c r="K2621" s="5">
        <v>2152.5700000000002</v>
      </c>
      <c r="L2621" s="5">
        <v>1748.37</v>
      </c>
      <c r="M2621" s="5">
        <v>404.2</v>
      </c>
    </row>
    <row r="2622" spans="1:13" x14ac:dyDescent="0.25">
      <c r="A2622" s="1">
        <v>1931</v>
      </c>
      <c r="B2622" s="3">
        <v>43856</v>
      </c>
      <c r="C2622" t="s">
        <v>12</v>
      </c>
      <c r="D2622">
        <v>2020</v>
      </c>
      <c r="E2622">
        <v>10</v>
      </c>
      <c r="F2622">
        <v>45</v>
      </c>
      <c r="G2622">
        <v>5</v>
      </c>
      <c r="H2622" t="s">
        <v>20</v>
      </c>
      <c r="I2622" t="s">
        <v>42</v>
      </c>
      <c r="J2622" t="s">
        <v>129</v>
      </c>
      <c r="K2622" s="5">
        <v>1898.11</v>
      </c>
      <c r="L2622" s="5">
        <v>1688.23</v>
      </c>
      <c r="M2622" s="5">
        <v>209.88</v>
      </c>
    </row>
    <row r="2623" spans="1:13" x14ac:dyDescent="0.25">
      <c r="A2623" s="1">
        <v>1957</v>
      </c>
      <c r="B2623" s="3">
        <v>43858</v>
      </c>
      <c r="C2623" t="s">
        <v>12</v>
      </c>
      <c r="D2623">
        <v>2020</v>
      </c>
      <c r="E2623">
        <v>10</v>
      </c>
      <c r="F2623">
        <v>45</v>
      </c>
      <c r="G2623">
        <v>5</v>
      </c>
      <c r="H2623" t="s">
        <v>20</v>
      </c>
      <c r="I2623" t="s">
        <v>42</v>
      </c>
      <c r="J2623" t="s">
        <v>129</v>
      </c>
      <c r="K2623" s="5">
        <v>779.86</v>
      </c>
      <c r="L2623" s="5">
        <v>524.65</v>
      </c>
      <c r="M2623" s="5">
        <v>255.21</v>
      </c>
    </row>
    <row r="2624" spans="1:13" x14ac:dyDescent="0.25">
      <c r="A2624" s="1">
        <v>1959</v>
      </c>
      <c r="B2624" s="3">
        <v>43859</v>
      </c>
      <c r="C2624" t="s">
        <v>12</v>
      </c>
      <c r="D2624">
        <v>2020</v>
      </c>
      <c r="E2624">
        <v>10</v>
      </c>
      <c r="F2624">
        <v>45</v>
      </c>
      <c r="G2624">
        <v>5</v>
      </c>
      <c r="H2624" t="s">
        <v>20</v>
      </c>
      <c r="I2624" t="s">
        <v>42</v>
      </c>
      <c r="J2624" t="s">
        <v>129</v>
      </c>
      <c r="K2624" s="5">
        <v>1342.12</v>
      </c>
      <c r="L2624" s="5">
        <v>1086.52</v>
      </c>
      <c r="M2624" s="5">
        <v>255.6</v>
      </c>
    </row>
    <row r="2625" spans="1:13" x14ac:dyDescent="0.25">
      <c r="A2625" s="1">
        <v>1960</v>
      </c>
      <c r="B2625" s="3">
        <v>43859</v>
      </c>
      <c r="C2625" t="s">
        <v>12</v>
      </c>
      <c r="D2625">
        <v>2020</v>
      </c>
      <c r="E2625">
        <v>10</v>
      </c>
      <c r="F2625">
        <v>45</v>
      </c>
      <c r="G2625">
        <v>5</v>
      </c>
      <c r="H2625" t="s">
        <v>20</v>
      </c>
      <c r="I2625" t="s">
        <v>42</v>
      </c>
      <c r="J2625" t="s">
        <v>129</v>
      </c>
      <c r="K2625" s="5">
        <v>750.68</v>
      </c>
      <c r="L2625" s="5">
        <v>414.11</v>
      </c>
      <c r="M2625" s="5">
        <v>336.57</v>
      </c>
    </row>
    <row r="2626" spans="1:13" x14ac:dyDescent="0.25">
      <c r="A2626" s="1">
        <v>1965</v>
      </c>
      <c r="B2626" s="3">
        <v>43859</v>
      </c>
      <c r="C2626" t="s">
        <v>12</v>
      </c>
      <c r="D2626">
        <v>2020</v>
      </c>
      <c r="E2626">
        <v>10</v>
      </c>
      <c r="F2626">
        <v>45</v>
      </c>
      <c r="G2626">
        <v>5</v>
      </c>
      <c r="H2626" t="s">
        <v>20</v>
      </c>
      <c r="I2626" t="s">
        <v>42</v>
      </c>
      <c r="J2626" t="s">
        <v>129</v>
      </c>
      <c r="K2626" s="5">
        <v>3772.43</v>
      </c>
      <c r="L2626" s="5">
        <v>3419.75</v>
      </c>
      <c r="M2626" s="5">
        <v>352.68</v>
      </c>
    </row>
    <row r="2627" spans="1:13" x14ac:dyDescent="0.25">
      <c r="A2627" s="1">
        <v>1966</v>
      </c>
      <c r="B2627" s="3">
        <v>43859</v>
      </c>
      <c r="C2627" t="s">
        <v>12</v>
      </c>
      <c r="D2627">
        <v>2020</v>
      </c>
      <c r="E2627">
        <v>10</v>
      </c>
      <c r="F2627">
        <v>45</v>
      </c>
      <c r="G2627">
        <v>5</v>
      </c>
      <c r="H2627" t="s">
        <v>20</v>
      </c>
      <c r="I2627" t="s">
        <v>42</v>
      </c>
      <c r="J2627" t="s">
        <v>129</v>
      </c>
      <c r="K2627" s="5">
        <v>1306.8800000000001</v>
      </c>
      <c r="L2627" s="5">
        <v>988.03</v>
      </c>
      <c r="M2627" s="5">
        <v>318.85000000000002</v>
      </c>
    </row>
    <row r="2628" spans="1:13" x14ac:dyDescent="0.25">
      <c r="A2628" s="1">
        <v>1958</v>
      </c>
      <c r="B2628" s="3">
        <v>43859</v>
      </c>
      <c r="C2628" t="s">
        <v>12</v>
      </c>
      <c r="D2628">
        <v>2020</v>
      </c>
      <c r="E2628">
        <v>10</v>
      </c>
      <c r="F2628">
        <v>45</v>
      </c>
      <c r="G2628">
        <v>5</v>
      </c>
      <c r="H2628" t="s">
        <v>20</v>
      </c>
      <c r="I2628" t="s">
        <v>42</v>
      </c>
      <c r="J2628" t="s">
        <v>129</v>
      </c>
      <c r="K2628" s="5">
        <v>2528.06</v>
      </c>
      <c r="L2628" s="5">
        <v>2231.0500000000002</v>
      </c>
      <c r="M2628" s="5">
        <v>297.01</v>
      </c>
    </row>
    <row r="2629" spans="1:13" x14ac:dyDescent="0.25">
      <c r="A2629" s="1">
        <v>1970</v>
      </c>
      <c r="B2629" s="3">
        <v>43860</v>
      </c>
      <c r="C2629" t="s">
        <v>12</v>
      </c>
      <c r="D2629">
        <v>2020</v>
      </c>
      <c r="E2629">
        <v>10</v>
      </c>
      <c r="F2629">
        <v>45</v>
      </c>
      <c r="G2629">
        <v>5</v>
      </c>
      <c r="H2629" t="s">
        <v>20</v>
      </c>
      <c r="I2629" t="s">
        <v>42</v>
      </c>
      <c r="J2629" t="s">
        <v>129</v>
      </c>
      <c r="K2629" s="5">
        <v>894.28</v>
      </c>
      <c r="L2629" s="5">
        <v>600.54999999999995</v>
      </c>
      <c r="M2629" s="5">
        <v>293.73</v>
      </c>
    </row>
    <row r="2630" spans="1:13" x14ac:dyDescent="0.25">
      <c r="A2630" s="1">
        <v>1483</v>
      </c>
      <c r="B2630" s="3">
        <v>43860</v>
      </c>
      <c r="C2630" t="s">
        <v>12</v>
      </c>
      <c r="D2630">
        <v>2020</v>
      </c>
      <c r="E2630">
        <v>10</v>
      </c>
      <c r="F2630">
        <v>35</v>
      </c>
      <c r="G2630">
        <v>5</v>
      </c>
      <c r="H2630" t="s">
        <v>20</v>
      </c>
      <c r="I2630" t="s">
        <v>41</v>
      </c>
      <c r="J2630" t="s">
        <v>129</v>
      </c>
      <c r="K2630" s="5">
        <v>648.73</v>
      </c>
      <c r="L2630" s="5">
        <v>295.39999999999998</v>
      </c>
      <c r="M2630" s="5">
        <v>353.33</v>
      </c>
    </row>
    <row r="2631" spans="1:13" x14ac:dyDescent="0.25">
      <c r="A2631" s="1">
        <v>1979</v>
      </c>
      <c r="B2631" s="3">
        <v>43861</v>
      </c>
      <c r="C2631" t="s">
        <v>12</v>
      </c>
      <c r="D2631">
        <v>2020</v>
      </c>
      <c r="E2631">
        <v>10</v>
      </c>
      <c r="F2631">
        <v>45</v>
      </c>
      <c r="G2631">
        <v>5</v>
      </c>
      <c r="H2631" t="s">
        <v>20</v>
      </c>
      <c r="I2631" t="s">
        <v>42</v>
      </c>
      <c r="J2631" t="s">
        <v>129</v>
      </c>
      <c r="K2631" s="5">
        <v>5677.76</v>
      </c>
      <c r="L2631" s="5">
        <v>5326.2</v>
      </c>
      <c r="M2631" s="5">
        <v>351.56</v>
      </c>
    </row>
    <row r="2632" spans="1:13" x14ac:dyDescent="0.25">
      <c r="A2632" s="1">
        <v>3150</v>
      </c>
      <c r="B2632" s="3">
        <v>43861</v>
      </c>
      <c r="C2632" t="s">
        <v>12</v>
      </c>
      <c r="D2632">
        <v>2020</v>
      </c>
      <c r="E2632">
        <v>10</v>
      </c>
      <c r="F2632">
        <v>55</v>
      </c>
      <c r="G2632">
        <v>5</v>
      </c>
      <c r="H2632" t="s">
        <v>20</v>
      </c>
      <c r="I2632" t="s">
        <v>45</v>
      </c>
      <c r="J2632" t="s">
        <v>129</v>
      </c>
      <c r="K2632" s="5">
        <v>467.74</v>
      </c>
      <c r="L2632" s="5">
        <v>268.99</v>
      </c>
      <c r="M2632" s="5">
        <v>198.75</v>
      </c>
    </row>
    <row r="2633" spans="1:13" x14ac:dyDescent="0.25">
      <c r="A2633" s="1">
        <v>1984</v>
      </c>
      <c r="B2633" s="3">
        <v>43862</v>
      </c>
      <c r="C2633" t="s">
        <v>13</v>
      </c>
      <c r="D2633">
        <v>2020</v>
      </c>
      <c r="E2633">
        <v>10</v>
      </c>
      <c r="F2633">
        <v>45</v>
      </c>
      <c r="G2633">
        <v>5</v>
      </c>
      <c r="H2633" t="s">
        <v>20</v>
      </c>
      <c r="I2633" t="s">
        <v>42</v>
      </c>
      <c r="J2633" t="s">
        <v>129</v>
      </c>
      <c r="K2633" s="5">
        <v>1936.47</v>
      </c>
      <c r="L2633" s="5">
        <v>1614.92</v>
      </c>
      <c r="M2633" s="5">
        <v>321.55</v>
      </c>
    </row>
    <row r="2634" spans="1:13" x14ac:dyDescent="0.25">
      <c r="A2634" s="1">
        <v>1983</v>
      </c>
      <c r="B2634" s="3">
        <v>43862</v>
      </c>
      <c r="C2634" t="s">
        <v>13</v>
      </c>
      <c r="D2634">
        <v>2020</v>
      </c>
      <c r="E2634">
        <v>10</v>
      </c>
      <c r="F2634">
        <v>45</v>
      </c>
      <c r="G2634">
        <v>5</v>
      </c>
      <c r="H2634" t="s">
        <v>20</v>
      </c>
      <c r="I2634" t="s">
        <v>42</v>
      </c>
      <c r="J2634" t="s">
        <v>129</v>
      </c>
      <c r="K2634" s="5">
        <v>3007.58</v>
      </c>
      <c r="L2634" s="5">
        <v>2771.15</v>
      </c>
      <c r="M2634" s="5">
        <v>236.43</v>
      </c>
    </row>
    <row r="2635" spans="1:13" x14ac:dyDescent="0.25">
      <c r="A2635" s="1">
        <v>1982</v>
      </c>
      <c r="B2635" s="3">
        <v>43862</v>
      </c>
      <c r="C2635" t="s">
        <v>13</v>
      </c>
      <c r="D2635">
        <v>2020</v>
      </c>
      <c r="E2635">
        <v>10</v>
      </c>
      <c r="F2635">
        <v>45</v>
      </c>
      <c r="G2635">
        <v>5</v>
      </c>
      <c r="H2635" t="s">
        <v>20</v>
      </c>
      <c r="I2635" t="s">
        <v>42</v>
      </c>
      <c r="J2635" t="s">
        <v>129</v>
      </c>
      <c r="K2635" s="5">
        <v>682.91</v>
      </c>
      <c r="L2635" s="5">
        <v>364.05</v>
      </c>
      <c r="M2635" s="5">
        <v>318.86</v>
      </c>
    </row>
    <row r="2636" spans="1:13" x14ac:dyDescent="0.25">
      <c r="A2636" s="1">
        <v>1975</v>
      </c>
      <c r="B2636" s="3">
        <v>43863</v>
      </c>
      <c r="C2636" t="s">
        <v>13</v>
      </c>
      <c r="D2636">
        <v>2020</v>
      </c>
      <c r="E2636">
        <v>10</v>
      </c>
      <c r="F2636">
        <v>45</v>
      </c>
      <c r="G2636">
        <v>5</v>
      </c>
      <c r="H2636" t="s">
        <v>20</v>
      </c>
      <c r="I2636" t="s">
        <v>42</v>
      </c>
      <c r="J2636" t="s">
        <v>129</v>
      </c>
      <c r="K2636" s="5">
        <v>2728.27</v>
      </c>
      <c r="L2636" s="5">
        <v>2409.6799999999998</v>
      </c>
      <c r="M2636" s="5">
        <v>318.58999999999997</v>
      </c>
    </row>
    <row r="2637" spans="1:13" x14ac:dyDescent="0.25">
      <c r="A2637" s="1">
        <v>1980</v>
      </c>
      <c r="B2637" s="3">
        <v>43863</v>
      </c>
      <c r="C2637" t="s">
        <v>13</v>
      </c>
      <c r="D2637">
        <v>2020</v>
      </c>
      <c r="E2637">
        <v>10</v>
      </c>
      <c r="F2637">
        <v>45</v>
      </c>
      <c r="G2637">
        <v>5</v>
      </c>
      <c r="H2637" t="s">
        <v>20</v>
      </c>
      <c r="I2637" t="s">
        <v>42</v>
      </c>
      <c r="J2637" t="s">
        <v>129</v>
      </c>
      <c r="K2637" s="5">
        <v>2577.54</v>
      </c>
      <c r="L2637" s="5">
        <v>2317.94</v>
      </c>
      <c r="M2637" s="5">
        <v>259.60000000000002</v>
      </c>
    </row>
    <row r="2638" spans="1:13" x14ac:dyDescent="0.25">
      <c r="A2638" s="1">
        <v>1976</v>
      </c>
      <c r="B2638" s="3">
        <v>43863</v>
      </c>
      <c r="C2638" t="s">
        <v>13</v>
      </c>
      <c r="D2638">
        <v>2020</v>
      </c>
      <c r="E2638">
        <v>10</v>
      </c>
      <c r="F2638">
        <v>45</v>
      </c>
      <c r="G2638">
        <v>5</v>
      </c>
      <c r="H2638" t="s">
        <v>20</v>
      </c>
      <c r="I2638" t="s">
        <v>42</v>
      </c>
      <c r="J2638" t="s">
        <v>129</v>
      </c>
      <c r="K2638" s="5">
        <v>1034.52</v>
      </c>
      <c r="L2638" s="5">
        <v>794.22</v>
      </c>
      <c r="M2638" s="5">
        <v>240.3</v>
      </c>
    </row>
    <row r="2639" spans="1:13" x14ac:dyDescent="0.25">
      <c r="A2639" s="1">
        <v>1985</v>
      </c>
      <c r="B2639" s="3">
        <v>43863</v>
      </c>
      <c r="C2639" t="s">
        <v>13</v>
      </c>
      <c r="D2639">
        <v>2020</v>
      </c>
      <c r="E2639">
        <v>10</v>
      </c>
      <c r="F2639">
        <v>45</v>
      </c>
      <c r="G2639">
        <v>5</v>
      </c>
      <c r="H2639" t="s">
        <v>20</v>
      </c>
      <c r="I2639" t="s">
        <v>42</v>
      </c>
      <c r="J2639" t="s">
        <v>129</v>
      </c>
      <c r="K2639" s="5">
        <v>476.25</v>
      </c>
      <c r="L2639" s="5">
        <v>241.63</v>
      </c>
      <c r="M2639" s="5">
        <v>234.62</v>
      </c>
    </row>
    <row r="2640" spans="1:13" x14ac:dyDescent="0.25">
      <c r="A2640" s="1">
        <v>1981</v>
      </c>
      <c r="B2640" s="3">
        <v>43864</v>
      </c>
      <c r="C2640" t="s">
        <v>13</v>
      </c>
      <c r="D2640">
        <v>2020</v>
      </c>
      <c r="E2640">
        <v>10</v>
      </c>
      <c r="F2640">
        <v>45</v>
      </c>
      <c r="G2640">
        <v>5</v>
      </c>
      <c r="H2640" t="s">
        <v>20</v>
      </c>
      <c r="I2640" t="s">
        <v>42</v>
      </c>
      <c r="J2640" t="s">
        <v>129</v>
      </c>
      <c r="K2640" s="5">
        <v>2055.63</v>
      </c>
      <c r="L2640" s="5">
        <v>1755.4</v>
      </c>
      <c r="M2640" s="5">
        <v>300.23</v>
      </c>
    </row>
    <row r="2641" spans="1:13" x14ac:dyDescent="0.25">
      <c r="A2641" s="1">
        <v>1990</v>
      </c>
      <c r="B2641" s="3">
        <v>43865</v>
      </c>
      <c r="C2641" t="s">
        <v>13</v>
      </c>
      <c r="D2641">
        <v>2020</v>
      </c>
      <c r="E2641">
        <v>10</v>
      </c>
      <c r="F2641">
        <v>45</v>
      </c>
      <c r="G2641">
        <v>5</v>
      </c>
      <c r="H2641" t="s">
        <v>20</v>
      </c>
      <c r="I2641" t="s">
        <v>42</v>
      </c>
      <c r="J2641" t="s">
        <v>129</v>
      </c>
      <c r="K2641" s="5">
        <v>5937.88</v>
      </c>
      <c r="L2641" s="5">
        <v>5680.69</v>
      </c>
      <c r="M2641" s="5">
        <v>257.19</v>
      </c>
    </row>
    <row r="2642" spans="1:13" x14ac:dyDescent="0.25">
      <c r="A2642" s="1">
        <v>1991</v>
      </c>
      <c r="B2642" s="3">
        <v>43865</v>
      </c>
      <c r="C2642" t="s">
        <v>13</v>
      </c>
      <c r="D2642">
        <v>2020</v>
      </c>
      <c r="E2642">
        <v>10</v>
      </c>
      <c r="F2642">
        <v>45</v>
      </c>
      <c r="G2642">
        <v>5</v>
      </c>
      <c r="H2642" t="s">
        <v>20</v>
      </c>
      <c r="I2642" t="s">
        <v>42</v>
      </c>
      <c r="J2642" t="s">
        <v>129</v>
      </c>
      <c r="K2642" s="5">
        <v>1050.18</v>
      </c>
      <c r="L2642" s="5">
        <v>758.82</v>
      </c>
      <c r="M2642" s="5">
        <v>291.36</v>
      </c>
    </row>
    <row r="2643" spans="1:13" x14ac:dyDescent="0.25">
      <c r="A2643" s="1">
        <v>1994</v>
      </c>
      <c r="B2643" s="3">
        <v>43866</v>
      </c>
      <c r="C2643" t="s">
        <v>13</v>
      </c>
      <c r="D2643">
        <v>2020</v>
      </c>
      <c r="E2643">
        <v>10</v>
      </c>
      <c r="F2643">
        <v>45</v>
      </c>
      <c r="G2643">
        <v>5</v>
      </c>
      <c r="H2643" t="s">
        <v>20</v>
      </c>
      <c r="I2643" t="s">
        <v>42</v>
      </c>
      <c r="J2643" t="s">
        <v>129</v>
      </c>
      <c r="K2643" s="5">
        <v>1615.74</v>
      </c>
      <c r="L2643" s="5">
        <v>1266.99</v>
      </c>
      <c r="M2643" s="5">
        <v>348.75</v>
      </c>
    </row>
    <row r="2644" spans="1:13" x14ac:dyDescent="0.25">
      <c r="A2644" s="1">
        <v>1995</v>
      </c>
      <c r="B2644" s="3">
        <v>43866</v>
      </c>
      <c r="C2644" t="s">
        <v>13</v>
      </c>
      <c r="D2644">
        <v>2020</v>
      </c>
      <c r="E2644">
        <v>10</v>
      </c>
      <c r="F2644">
        <v>45</v>
      </c>
      <c r="G2644">
        <v>5</v>
      </c>
      <c r="H2644" t="s">
        <v>20</v>
      </c>
      <c r="I2644" t="s">
        <v>42</v>
      </c>
      <c r="J2644" t="s">
        <v>129</v>
      </c>
      <c r="K2644" s="5">
        <v>1515.55</v>
      </c>
      <c r="L2644" s="5">
        <v>1222.1199999999999</v>
      </c>
      <c r="M2644" s="5">
        <v>293.43</v>
      </c>
    </row>
    <row r="2645" spans="1:13" x14ac:dyDescent="0.25">
      <c r="A2645" s="1">
        <v>1998</v>
      </c>
      <c r="B2645" s="3">
        <v>43866</v>
      </c>
      <c r="C2645" t="s">
        <v>13</v>
      </c>
      <c r="D2645">
        <v>2020</v>
      </c>
      <c r="E2645">
        <v>10</v>
      </c>
      <c r="F2645">
        <v>45</v>
      </c>
      <c r="G2645">
        <v>5</v>
      </c>
      <c r="H2645" t="s">
        <v>20</v>
      </c>
      <c r="I2645" t="s">
        <v>42</v>
      </c>
      <c r="J2645" t="s">
        <v>129</v>
      </c>
      <c r="K2645" s="5">
        <v>2088.64</v>
      </c>
      <c r="L2645" s="5">
        <v>1720.15</v>
      </c>
      <c r="M2645" s="5">
        <v>368.49</v>
      </c>
    </row>
    <row r="2646" spans="1:13" x14ac:dyDescent="0.25">
      <c r="A2646" s="1">
        <v>3182</v>
      </c>
      <c r="B2646" s="3">
        <v>43867</v>
      </c>
      <c r="C2646" t="s">
        <v>13</v>
      </c>
      <c r="D2646">
        <v>2020</v>
      </c>
      <c r="E2646">
        <v>10</v>
      </c>
      <c r="F2646">
        <v>55</v>
      </c>
      <c r="G2646">
        <v>5</v>
      </c>
      <c r="H2646" t="s">
        <v>20</v>
      </c>
      <c r="I2646" t="s">
        <v>45</v>
      </c>
      <c r="J2646" t="s">
        <v>129</v>
      </c>
      <c r="K2646" s="5">
        <v>545.54</v>
      </c>
      <c r="L2646" s="5">
        <v>360.79</v>
      </c>
      <c r="M2646" s="5">
        <v>184.75</v>
      </c>
    </row>
    <row r="2647" spans="1:13" x14ac:dyDescent="0.25">
      <c r="A2647" s="1">
        <v>2003</v>
      </c>
      <c r="B2647" s="3">
        <v>43867</v>
      </c>
      <c r="C2647" t="s">
        <v>13</v>
      </c>
      <c r="D2647">
        <v>2020</v>
      </c>
      <c r="E2647">
        <v>10</v>
      </c>
      <c r="F2647">
        <v>45</v>
      </c>
      <c r="G2647">
        <v>5</v>
      </c>
      <c r="H2647" t="s">
        <v>20</v>
      </c>
      <c r="I2647" t="s">
        <v>42</v>
      </c>
      <c r="J2647" t="s">
        <v>129</v>
      </c>
      <c r="K2647" s="5">
        <v>10192.299999999999</v>
      </c>
      <c r="L2647" s="5">
        <v>9600.4599999999991</v>
      </c>
      <c r="M2647" s="5">
        <v>591.84</v>
      </c>
    </row>
    <row r="2648" spans="1:13" x14ac:dyDescent="0.25">
      <c r="A2648" s="1">
        <v>2004</v>
      </c>
      <c r="B2648" s="3">
        <v>43867</v>
      </c>
      <c r="C2648" t="s">
        <v>13</v>
      </c>
      <c r="D2648">
        <v>2020</v>
      </c>
      <c r="E2648">
        <v>10</v>
      </c>
      <c r="F2648">
        <v>45</v>
      </c>
      <c r="G2648">
        <v>5</v>
      </c>
      <c r="H2648" t="s">
        <v>20</v>
      </c>
      <c r="I2648" t="s">
        <v>42</v>
      </c>
      <c r="J2648" t="s">
        <v>129</v>
      </c>
      <c r="K2648" s="5">
        <v>2050.06</v>
      </c>
      <c r="L2648" s="5">
        <v>1686.31</v>
      </c>
      <c r="M2648" s="5">
        <v>363.75</v>
      </c>
    </row>
    <row r="2649" spans="1:13" x14ac:dyDescent="0.25">
      <c r="A2649" s="1">
        <v>2007</v>
      </c>
      <c r="B2649" s="3">
        <v>43868</v>
      </c>
      <c r="C2649" t="s">
        <v>13</v>
      </c>
      <c r="D2649">
        <v>2020</v>
      </c>
      <c r="E2649">
        <v>10</v>
      </c>
      <c r="F2649">
        <v>45</v>
      </c>
      <c r="G2649">
        <v>5</v>
      </c>
      <c r="H2649" t="s">
        <v>20</v>
      </c>
      <c r="I2649" t="s">
        <v>42</v>
      </c>
      <c r="J2649" t="s">
        <v>129</v>
      </c>
      <c r="K2649" s="5">
        <v>817.88</v>
      </c>
      <c r="L2649" s="5">
        <v>564.72</v>
      </c>
      <c r="M2649" s="5">
        <v>253.16</v>
      </c>
    </row>
    <row r="2650" spans="1:13" x14ac:dyDescent="0.25">
      <c r="A2650" s="1">
        <v>1997</v>
      </c>
      <c r="B2650" s="3">
        <v>43868</v>
      </c>
      <c r="C2650" t="s">
        <v>13</v>
      </c>
      <c r="D2650">
        <v>2020</v>
      </c>
      <c r="E2650">
        <v>10</v>
      </c>
      <c r="F2650">
        <v>45</v>
      </c>
      <c r="G2650">
        <v>5</v>
      </c>
      <c r="H2650" t="s">
        <v>20</v>
      </c>
      <c r="I2650" t="s">
        <v>42</v>
      </c>
      <c r="J2650" t="s">
        <v>129</v>
      </c>
      <c r="K2650" s="5">
        <v>1228.24</v>
      </c>
      <c r="L2650" s="5">
        <v>837.92</v>
      </c>
      <c r="M2650" s="5">
        <v>390.32</v>
      </c>
    </row>
    <row r="2651" spans="1:13" x14ac:dyDescent="0.25">
      <c r="A2651" s="1">
        <v>2013</v>
      </c>
      <c r="B2651" s="3">
        <v>43869</v>
      </c>
      <c r="C2651" t="s">
        <v>13</v>
      </c>
      <c r="D2651">
        <v>2020</v>
      </c>
      <c r="E2651">
        <v>10</v>
      </c>
      <c r="F2651">
        <v>45</v>
      </c>
      <c r="G2651">
        <v>5</v>
      </c>
      <c r="H2651" t="s">
        <v>20</v>
      </c>
      <c r="I2651" t="s">
        <v>42</v>
      </c>
      <c r="J2651" t="s">
        <v>129</v>
      </c>
      <c r="K2651" s="5">
        <v>1751.66</v>
      </c>
      <c r="L2651" s="5">
        <v>1312.83</v>
      </c>
      <c r="M2651" s="5">
        <v>438.83</v>
      </c>
    </row>
    <row r="2652" spans="1:13" x14ac:dyDescent="0.25">
      <c r="A2652" s="1">
        <v>1999</v>
      </c>
      <c r="B2652" s="3">
        <v>43870</v>
      </c>
      <c r="C2652" t="s">
        <v>13</v>
      </c>
      <c r="D2652">
        <v>2020</v>
      </c>
      <c r="E2652">
        <v>10</v>
      </c>
      <c r="F2652">
        <v>45</v>
      </c>
      <c r="G2652">
        <v>5</v>
      </c>
      <c r="H2652" t="s">
        <v>20</v>
      </c>
      <c r="I2652" t="s">
        <v>42</v>
      </c>
      <c r="J2652" t="s">
        <v>129</v>
      </c>
      <c r="K2652" s="5">
        <v>1403.98</v>
      </c>
      <c r="L2652" s="5">
        <v>1159.81</v>
      </c>
      <c r="M2652" s="5">
        <v>244.17</v>
      </c>
    </row>
    <row r="2653" spans="1:13" x14ac:dyDescent="0.25">
      <c r="A2653" s="1">
        <v>2000</v>
      </c>
      <c r="B2653" s="3">
        <v>43870</v>
      </c>
      <c r="C2653" t="s">
        <v>13</v>
      </c>
      <c r="D2653">
        <v>2020</v>
      </c>
      <c r="E2653">
        <v>10</v>
      </c>
      <c r="F2653">
        <v>45</v>
      </c>
      <c r="G2653">
        <v>5</v>
      </c>
      <c r="H2653" t="s">
        <v>20</v>
      </c>
      <c r="I2653" t="s">
        <v>42</v>
      </c>
      <c r="J2653" t="s">
        <v>129</v>
      </c>
      <c r="K2653" s="5">
        <v>1727.63</v>
      </c>
      <c r="L2653" s="5">
        <v>1571.48</v>
      </c>
      <c r="M2653" s="5">
        <v>156.15</v>
      </c>
    </row>
    <row r="2654" spans="1:13" x14ac:dyDescent="0.25">
      <c r="A2654" s="1">
        <v>2011</v>
      </c>
      <c r="B2654" s="3">
        <v>43870</v>
      </c>
      <c r="C2654" t="s">
        <v>13</v>
      </c>
      <c r="D2654">
        <v>2020</v>
      </c>
      <c r="E2654">
        <v>10</v>
      </c>
      <c r="F2654">
        <v>45</v>
      </c>
      <c r="G2654">
        <v>5</v>
      </c>
      <c r="H2654" t="s">
        <v>20</v>
      </c>
      <c r="I2654" t="s">
        <v>42</v>
      </c>
      <c r="J2654" t="s">
        <v>129</v>
      </c>
      <c r="K2654" s="5">
        <v>785.82</v>
      </c>
      <c r="L2654" s="5">
        <v>519.47</v>
      </c>
      <c r="M2654" s="5">
        <v>266.35000000000002</v>
      </c>
    </row>
    <row r="2655" spans="1:13" x14ac:dyDescent="0.25">
      <c r="A2655" s="1">
        <v>2010</v>
      </c>
      <c r="B2655" s="3">
        <v>43871</v>
      </c>
      <c r="C2655" t="s">
        <v>13</v>
      </c>
      <c r="D2655">
        <v>2020</v>
      </c>
      <c r="E2655">
        <v>10</v>
      </c>
      <c r="F2655">
        <v>45</v>
      </c>
      <c r="G2655">
        <v>5</v>
      </c>
      <c r="H2655" t="s">
        <v>20</v>
      </c>
      <c r="I2655" t="s">
        <v>42</v>
      </c>
      <c r="J2655" t="s">
        <v>129</v>
      </c>
      <c r="K2655" s="5">
        <v>1812.05</v>
      </c>
      <c r="L2655" s="5">
        <v>1640.88</v>
      </c>
      <c r="M2655" s="5">
        <v>171.17</v>
      </c>
    </row>
    <row r="2656" spans="1:13" x14ac:dyDescent="0.25">
      <c r="A2656" s="1">
        <v>2019</v>
      </c>
      <c r="B2656" s="3">
        <v>43872</v>
      </c>
      <c r="C2656" t="s">
        <v>13</v>
      </c>
      <c r="D2656">
        <v>2020</v>
      </c>
      <c r="E2656">
        <v>10</v>
      </c>
      <c r="F2656">
        <v>45</v>
      </c>
      <c r="G2656">
        <v>5</v>
      </c>
      <c r="H2656" t="s">
        <v>20</v>
      </c>
      <c r="I2656" t="s">
        <v>42</v>
      </c>
      <c r="J2656" t="s">
        <v>129</v>
      </c>
      <c r="K2656" s="5">
        <v>2427.17</v>
      </c>
      <c r="L2656" s="5">
        <v>1157.06</v>
      </c>
      <c r="M2656" s="5">
        <v>1270.1099999999999</v>
      </c>
    </row>
    <row r="2657" spans="1:13" x14ac:dyDescent="0.25">
      <c r="A2657" s="1">
        <v>2025</v>
      </c>
      <c r="B2657" s="3">
        <v>43873</v>
      </c>
      <c r="C2657" t="s">
        <v>13</v>
      </c>
      <c r="D2657">
        <v>2020</v>
      </c>
      <c r="E2657">
        <v>10</v>
      </c>
      <c r="F2657">
        <v>45</v>
      </c>
      <c r="G2657">
        <v>5</v>
      </c>
      <c r="H2657" t="s">
        <v>20</v>
      </c>
      <c r="I2657" t="s">
        <v>42</v>
      </c>
      <c r="J2657" t="s">
        <v>129</v>
      </c>
      <c r="K2657" s="5">
        <v>1588.6</v>
      </c>
      <c r="L2657" s="5">
        <v>1316.36</v>
      </c>
      <c r="M2657" s="5">
        <v>272.24</v>
      </c>
    </row>
    <row r="2658" spans="1:13" x14ac:dyDescent="0.25">
      <c r="A2658" s="1">
        <v>2024</v>
      </c>
      <c r="B2658" s="3">
        <v>43873</v>
      </c>
      <c r="C2658" t="s">
        <v>13</v>
      </c>
      <c r="D2658">
        <v>2020</v>
      </c>
      <c r="E2658">
        <v>10</v>
      </c>
      <c r="F2658">
        <v>45</v>
      </c>
      <c r="G2658">
        <v>5</v>
      </c>
      <c r="H2658" t="s">
        <v>20</v>
      </c>
      <c r="I2658" t="s">
        <v>42</v>
      </c>
      <c r="J2658" t="s">
        <v>129</v>
      </c>
      <c r="K2658" s="5">
        <v>1912.95</v>
      </c>
      <c r="L2658" s="5">
        <v>1567.23</v>
      </c>
      <c r="M2658" s="5">
        <v>345.72</v>
      </c>
    </row>
    <row r="2659" spans="1:13" x14ac:dyDescent="0.25">
      <c r="A2659" s="1">
        <v>2034</v>
      </c>
      <c r="B2659" s="3">
        <v>43874</v>
      </c>
      <c r="C2659" t="s">
        <v>13</v>
      </c>
      <c r="D2659">
        <v>2020</v>
      </c>
      <c r="E2659">
        <v>10</v>
      </c>
      <c r="F2659">
        <v>45</v>
      </c>
      <c r="G2659">
        <v>5</v>
      </c>
      <c r="H2659" t="s">
        <v>20</v>
      </c>
      <c r="I2659" t="s">
        <v>42</v>
      </c>
      <c r="J2659" t="s">
        <v>129</v>
      </c>
      <c r="K2659" s="5">
        <v>3578.31</v>
      </c>
      <c r="L2659" s="5">
        <v>3108.75</v>
      </c>
      <c r="M2659" s="5">
        <v>469.56</v>
      </c>
    </row>
    <row r="2660" spans="1:13" x14ac:dyDescent="0.25">
      <c r="A2660" s="1">
        <v>2033</v>
      </c>
      <c r="B2660" s="3">
        <v>43874</v>
      </c>
      <c r="C2660" t="s">
        <v>13</v>
      </c>
      <c r="D2660">
        <v>2020</v>
      </c>
      <c r="E2660">
        <v>10</v>
      </c>
      <c r="F2660">
        <v>45</v>
      </c>
      <c r="G2660">
        <v>5</v>
      </c>
      <c r="H2660" t="s">
        <v>20</v>
      </c>
      <c r="I2660" t="s">
        <v>42</v>
      </c>
      <c r="J2660" t="s">
        <v>129</v>
      </c>
      <c r="K2660" s="5">
        <v>2031.85</v>
      </c>
      <c r="L2660" s="5">
        <v>1741</v>
      </c>
      <c r="M2660" s="5">
        <v>290.85000000000002</v>
      </c>
    </row>
    <row r="2661" spans="1:13" x14ac:dyDescent="0.25">
      <c r="A2661" s="1">
        <v>2021</v>
      </c>
      <c r="B2661" s="3">
        <v>43874</v>
      </c>
      <c r="C2661" t="s">
        <v>13</v>
      </c>
      <c r="D2661">
        <v>2020</v>
      </c>
      <c r="E2661">
        <v>10</v>
      </c>
      <c r="F2661">
        <v>45</v>
      </c>
      <c r="G2661">
        <v>5</v>
      </c>
      <c r="H2661" t="s">
        <v>20</v>
      </c>
      <c r="I2661" t="s">
        <v>42</v>
      </c>
      <c r="J2661" t="s">
        <v>129</v>
      </c>
      <c r="K2661" s="5">
        <v>1777.85</v>
      </c>
      <c r="L2661" s="5">
        <v>1517.58</v>
      </c>
      <c r="M2661" s="5">
        <v>260.27</v>
      </c>
    </row>
    <row r="2662" spans="1:13" x14ac:dyDescent="0.25">
      <c r="A2662" s="1">
        <v>2022</v>
      </c>
      <c r="B2662" s="3">
        <v>43874</v>
      </c>
      <c r="C2662" t="s">
        <v>13</v>
      </c>
      <c r="D2662">
        <v>2020</v>
      </c>
      <c r="E2662">
        <v>10</v>
      </c>
      <c r="F2662">
        <v>45</v>
      </c>
      <c r="G2662">
        <v>5</v>
      </c>
      <c r="H2662" t="s">
        <v>20</v>
      </c>
      <c r="I2662" t="s">
        <v>42</v>
      </c>
      <c r="J2662" t="s">
        <v>129</v>
      </c>
      <c r="K2662" s="5">
        <v>1881.74</v>
      </c>
      <c r="L2662" s="5">
        <v>1596.24</v>
      </c>
      <c r="M2662" s="5">
        <v>285.5</v>
      </c>
    </row>
    <row r="2663" spans="1:13" x14ac:dyDescent="0.25">
      <c r="A2663" s="1">
        <v>2023</v>
      </c>
      <c r="B2663" s="3">
        <v>43874</v>
      </c>
      <c r="C2663" t="s">
        <v>13</v>
      </c>
      <c r="D2663">
        <v>2020</v>
      </c>
      <c r="E2663">
        <v>10</v>
      </c>
      <c r="F2663">
        <v>45</v>
      </c>
      <c r="G2663">
        <v>5</v>
      </c>
      <c r="H2663" t="s">
        <v>20</v>
      </c>
      <c r="I2663" t="s">
        <v>42</v>
      </c>
      <c r="J2663" t="s">
        <v>129</v>
      </c>
      <c r="K2663" s="5">
        <v>1176.94</v>
      </c>
      <c r="L2663" s="5">
        <v>864.3</v>
      </c>
      <c r="M2663" s="5">
        <v>312.64</v>
      </c>
    </row>
    <row r="2664" spans="1:13" x14ac:dyDescent="0.25">
      <c r="A2664" s="1">
        <v>2038</v>
      </c>
      <c r="B2664" s="3">
        <v>43875</v>
      </c>
      <c r="C2664" t="s">
        <v>13</v>
      </c>
      <c r="D2664">
        <v>2020</v>
      </c>
      <c r="E2664">
        <v>10</v>
      </c>
      <c r="F2664">
        <v>45</v>
      </c>
      <c r="G2664">
        <v>5</v>
      </c>
      <c r="H2664" t="s">
        <v>20</v>
      </c>
      <c r="I2664" t="s">
        <v>42</v>
      </c>
      <c r="J2664" t="s">
        <v>129</v>
      </c>
      <c r="K2664" s="5">
        <v>632.97</v>
      </c>
      <c r="L2664" s="5">
        <v>333.32</v>
      </c>
      <c r="M2664" s="5">
        <v>299.64999999999998</v>
      </c>
    </row>
    <row r="2665" spans="1:13" x14ac:dyDescent="0.25">
      <c r="A2665" s="1">
        <v>2027</v>
      </c>
      <c r="B2665" s="3">
        <v>43875</v>
      </c>
      <c r="C2665" t="s">
        <v>13</v>
      </c>
      <c r="D2665">
        <v>2020</v>
      </c>
      <c r="E2665">
        <v>10</v>
      </c>
      <c r="F2665">
        <v>45</v>
      </c>
      <c r="G2665">
        <v>5</v>
      </c>
      <c r="H2665" t="s">
        <v>20</v>
      </c>
      <c r="I2665" t="s">
        <v>42</v>
      </c>
      <c r="J2665" t="s">
        <v>129</v>
      </c>
      <c r="K2665" s="5">
        <v>1212.0999999999999</v>
      </c>
      <c r="L2665" s="5">
        <v>825.86</v>
      </c>
      <c r="M2665" s="5">
        <v>386.24</v>
      </c>
    </row>
    <row r="2666" spans="1:13" x14ac:dyDescent="0.25">
      <c r="A2666" s="1">
        <v>2037</v>
      </c>
      <c r="B2666" s="3">
        <v>43875</v>
      </c>
      <c r="C2666" t="s">
        <v>13</v>
      </c>
      <c r="D2666">
        <v>2020</v>
      </c>
      <c r="E2666">
        <v>10</v>
      </c>
      <c r="F2666">
        <v>45</v>
      </c>
      <c r="G2666">
        <v>5</v>
      </c>
      <c r="H2666" t="s">
        <v>20</v>
      </c>
      <c r="I2666" t="s">
        <v>42</v>
      </c>
      <c r="J2666" t="s">
        <v>129</v>
      </c>
      <c r="K2666" s="5">
        <v>5286.85</v>
      </c>
      <c r="L2666" s="5">
        <v>4745.03</v>
      </c>
      <c r="M2666" s="5">
        <v>541.82000000000005</v>
      </c>
    </row>
    <row r="2667" spans="1:13" x14ac:dyDescent="0.25">
      <c r="A2667" s="1">
        <v>2047</v>
      </c>
      <c r="B2667" s="3">
        <v>43876</v>
      </c>
      <c r="C2667" t="s">
        <v>13</v>
      </c>
      <c r="D2667">
        <v>2020</v>
      </c>
      <c r="E2667">
        <v>10</v>
      </c>
      <c r="F2667">
        <v>45</v>
      </c>
      <c r="G2667">
        <v>5</v>
      </c>
      <c r="H2667" t="s">
        <v>20</v>
      </c>
      <c r="I2667" t="s">
        <v>42</v>
      </c>
      <c r="J2667" t="s">
        <v>129</v>
      </c>
      <c r="K2667" s="5">
        <v>3382.84</v>
      </c>
      <c r="L2667" s="5">
        <v>2814.08</v>
      </c>
      <c r="M2667" s="5">
        <v>568.76</v>
      </c>
    </row>
    <row r="2668" spans="1:13" x14ac:dyDescent="0.25">
      <c r="A2668" s="1">
        <v>2046</v>
      </c>
      <c r="B2668" s="3">
        <v>43876</v>
      </c>
      <c r="C2668" t="s">
        <v>13</v>
      </c>
      <c r="D2668">
        <v>2020</v>
      </c>
      <c r="E2668">
        <v>10</v>
      </c>
      <c r="F2668">
        <v>45</v>
      </c>
      <c r="G2668">
        <v>5</v>
      </c>
      <c r="H2668" t="s">
        <v>20</v>
      </c>
      <c r="I2668" t="s">
        <v>42</v>
      </c>
      <c r="J2668" t="s">
        <v>129</v>
      </c>
      <c r="K2668" s="5">
        <v>5284.72</v>
      </c>
      <c r="L2668" s="5">
        <v>4919.54</v>
      </c>
      <c r="M2668" s="5">
        <v>365.18</v>
      </c>
    </row>
    <row r="2669" spans="1:13" x14ac:dyDescent="0.25">
      <c r="A2669" s="1">
        <v>2042</v>
      </c>
      <c r="B2669" s="3">
        <v>43876</v>
      </c>
      <c r="C2669" t="s">
        <v>13</v>
      </c>
      <c r="D2669">
        <v>2020</v>
      </c>
      <c r="E2669">
        <v>10</v>
      </c>
      <c r="F2669">
        <v>45</v>
      </c>
      <c r="G2669">
        <v>5</v>
      </c>
      <c r="H2669" t="s">
        <v>20</v>
      </c>
      <c r="I2669" t="s">
        <v>42</v>
      </c>
      <c r="J2669" t="s">
        <v>129</v>
      </c>
      <c r="K2669" s="5">
        <v>1021.38</v>
      </c>
      <c r="L2669" s="5">
        <v>639.96</v>
      </c>
      <c r="M2669" s="5">
        <v>381.42</v>
      </c>
    </row>
    <row r="2670" spans="1:13" x14ac:dyDescent="0.25">
      <c r="A2670" s="1">
        <v>2048</v>
      </c>
      <c r="B2670" s="3">
        <v>43877</v>
      </c>
      <c r="C2670" t="s">
        <v>13</v>
      </c>
      <c r="D2670">
        <v>2020</v>
      </c>
      <c r="E2670">
        <v>10</v>
      </c>
      <c r="F2670">
        <v>45</v>
      </c>
      <c r="G2670">
        <v>5</v>
      </c>
      <c r="H2670" t="s">
        <v>20</v>
      </c>
      <c r="I2670" t="s">
        <v>42</v>
      </c>
      <c r="J2670" t="s">
        <v>129</v>
      </c>
      <c r="K2670" s="5">
        <v>1942.56</v>
      </c>
      <c r="L2670" s="5">
        <v>1571.05</v>
      </c>
      <c r="M2670" s="5">
        <v>371.51</v>
      </c>
    </row>
    <row r="2671" spans="1:13" x14ac:dyDescent="0.25">
      <c r="A2671" s="1">
        <v>2031</v>
      </c>
      <c r="B2671" s="3">
        <v>43877</v>
      </c>
      <c r="C2671" t="s">
        <v>13</v>
      </c>
      <c r="D2671">
        <v>2020</v>
      </c>
      <c r="E2671">
        <v>10</v>
      </c>
      <c r="F2671">
        <v>45</v>
      </c>
      <c r="G2671">
        <v>5</v>
      </c>
      <c r="H2671" t="s">
        <v>20</v>
      </c>
      <c r="I2671" t="s">
        <v>42</v>
      </c>
      <c r="J2671" t="s">
        <v>129</v>
      </c>
      <c r="K2671" s="5">
        <v>1494.92</v>
      </c>
      <c r="L2671" s="5">
        <v>1137.02</v>
      </c>
      <c r="M2671" s="5">
        <v>357.9</v>
      </c>
    </row>
    <row r="2672" spans="1:13" x14ac:dyDescent="0.25">
      <c r="A2672" s="1">
        <v>2032</v>
      </c>
      <c r="B2672" s="3">
        <v>43877</v>
      </c>
      <c r="C2672" t="s">
        <v>13</v>
      </c>
      <c r="D2672">
        <v>2020</v>
      </c>
      <c r="E2672">
        <v>10</v>
      </c>
      <c r="F2672">
        <v>45</v>
      </c>
      <c r="G2672">
        <v>5</v>
      </c>
      <c r="H2672" t="s">
        <v>20</v>
      </c>
      <c r="I2672" t="s">
        <v>42</v>
      </c>
      <c r="J2672" t="s">
        <v>129</v>
      </c>
      <c r="K2672" s="5">
        <v>1517.92</v>
      </c>
      <c r="L2672" s="5">
        <v>1237.01</v>
      </c>
      <c r="M2672" s="5">
        <v>280.91000000000003</v>
      </c>
    </row>
    <row r="2673" spans="1:13" x14ac:dyDescent="0.25">
      <c r="A2673" s="1">
        <v>667</v>
      </c>
      <c r="B2673" s="3">
        <v>43878</v>
      </c>
      <c r="C2673" t="s">
        <v>13</v>
      </c>
      <c r="D2673">
        <v>2020</v>
      </c>
      <c r="E2673">
        <v>10</v>
      </c>
      <c r="F2673">
        <v>25</v>
      </c>
      <c r="G2673">
        <v>5</v>
      </c>
      <c r="H2673" t="s">
        <v>20</v>
      </c>
      <c r="I2673" t="s">
        <v>43</v>
      </c>
      <c r="J2673" t="s">
        <v>129</v>
      </c>
      <c r="K2673" s="5">
        <v>2887.73</v>
      </c>
      <c r="L2673" s="5">
        <v>2549.56</v>
      </c>
      <c r="M2673" s="5">
        <v>338.17</v>
      </c>
    </row>
    <row r="2674" spans="1:13" x14ac:dyDescent="0.25">
      <c r="A2674" s="1">
        <v>588</v>
      </c>
      <c r="B2674" s="3">
        <v>43878</v>
      </c>
      <c r="C2674" t="s">
        <v>13</v>
      </c>
      <c r="D2674">
        <v>2020</v>
      </c>
      <c r="E2674">
        <v>10</v>
      </c>
      <c r="F2674">
        <v>25</v>
      </c>
      <c r="G2674">
        <v>5</v>
      </c>
      <c r="H2674" t="s">
        <v>20</v>
      </c>
      <c r="I2674" t="s">
        <v>43</v>
      </c>
      <c r="J2674" t="s">
        <v>129</v>
      </c>
      <c r="K2674" s="5">
        <v>1825.62</v>
      </c>
      <c r="L2674" s="5">
        <v>1534.18</v>
      </c>
      <c r="M2674" s="5">
        <v>291.44</v>
      </c>
    </row>
    <row r="2675" spans="1:13" x14ac:dyDescent="0.25">
      <c r="A2675" s="1">
        <v>3258</v>
      </c>
      <c r="B2675" s="3">
        <v>43878</v>
      </c>
      <c r="C2675" t="s">
        <v>13</v>
      </c>
      <c r="D2675">
        <v>2020</v>
      </c>
      <c r="E2675">
        <v>10</v>
      </c>
      <c r="F2675">
        <v>55</v>
      </c>
      <c r="G2675">
        <v>5</v>
      </c>
      <c r="H2675" t="s">
        <v>20</v>
      </c>
      <c r="I2675" t="s">
        <v>45</v>
      </c>
      <c r="J2675" t="s">
        <v>129</v>
      </c>
      <c r="K2675" s="5">
        <v>710</v>
      </c>
      <c r="L2675" s="5">
        <v>315</v>
      </c>
      <c r="M2675" s="5">
        <v>395</v>
      </c>
    </row>
    <row r="2676" spans="1:13" x14ac:dyDescent="0.25">
      <c r="A2676" s="1">
        <v>3225</v>
      </c>
      <c r="B2676" s="3">
        <v>43879</v>
      </c>
      <c r="C2676" t="s">
        <v>13</v>
      </c>
      <c r="D2676">
        <v>2020</v>
      </c>
      <c r="E2676">
        <v>10</v>
      </c>
      <c r="F2676">
        <v>55</v>
      </c>
      <c r="G2676">
        <v>5</v>
      </c>
      <c r="H2676" t="s">
        <v>20</v>
      </c>
      <c r="I2676" t="s">
        <v>45</v>
      </c>
      <c r="J2676" t="s">
        <v>129</v>
      </c>
      <c r="K2676" s="5">
        <v>616.1</v>
      </c>
      <c r="L2676" s="5">
        <v>396.35</v>
      </c>
      <c r="M2676" s="5">
        <v>219.75</v>
      </c>
    </row>
    <row r="2677" spans="1:13" x14ac:dyDescent="0.25">
      <c r="A2677" s="1">
        <v>2057</v>
      </c>
      <c r="B2677" s="3">
        <v>43879</v>
      </c>
      <c r="C2677" t="s">
        <v>13</v>
      </c>
      <c r="D2677">
        <v>2020</v>
      </c>
      <c r="E2677">
        <v>10</v>
      </c>
      <c r="F2677">
        <v>45</v>
      </c>
      <c r="G2677">
        <v>5</v>
      </c>
      <c r="H2677" t="s">
        <v>20</v>
      </c>
      <c r="I2677" t="s">
        <v>42</v>
      </c>
      <c r="J2677" t="s">
        <v>129</v>
      </c>
      <c r="K2677" s="5">
        <v>3080.91</v>
      </c>
      <c r="L2677" s="5">
        <v>2732.4</v>
      </c>
      <c r="M2677" s="5">
        <v>348.51</v>
      </c>
    </row>
    <row r="2678" spans="1:13" x14ac:dyDescent="0.25">
      <c r="A2678" s="1">
        <v>2058</v>
      </c>
      <c r="B2678" s="3">
        <v>43879</v>
      </c>
      <c r="C2678" t="s">
        <v>13</v>
      </c>
      <c r="D2678">
        <v>2020</v>
      </c>
      <c r="E2678">
        <v>10</v>
      </c>
      <c r="F2678">
        <v>45</v>
      </c>
      <c r="G2678">
        <v>5</v>
      </c>
      <c r="H2678" t="s">
        <v>20</v>
      </c>
      <c r="I2678" t="s">
        <v>42</v>
      </c>
      <c r="J2678" t="s">
        <v>129</v>
      </c>
      <c r="K2678" s="5">
        <v>3261.56</v>
      </c>
      <c r="L2678" s="5">
        <v>2912.71</v>
      </c>
      <c r="M2678" s="5">
        <v>348.85</v>
      </c>
    </row>
    <row r="2679" spans="1:13" x14ac:dyDescent="0.25">
      <c r="A2679" s="1">
        <v>1531</v>
      </c>
      <c r="B2679" s="3">
        <v>43880</v>
      </c>
      <c r="C2679" t="s">
        <v>13</v>
      </c>
      <c r="D2679">
        <v>2020</v>
      </c>
      <c r="E2679">
        <v>10</v>
      </c>
      <c r="F2679">
        <v>35</v>
      </c>
      <c r="G2679">
        <v>5</v>
      </c>
      <c r="H2679" t="s">
        <v>20</v>
      </c>
      <c r="I2679" t="s">
        <v>41</v>
      </c>
      <c r="J2679" t="s">
        <v>129</v>
      </c>
      <c r="K2679" s="5">
        <v>1233.77</v>
      </c>
      <c r="L2679" s="5">
        <v>897.7</v>
      </c>
      <c r="M2679" s="5">
        <v>336.07</v>
      </c>
    </row>
    <row r="2680" spans="1:13" x14ac:dyDescent="0.25">
      <c r="A2680" s="1">
        <v>2059</v>
      </c>
      <c r="B2680" s="3">
        <v>43880</v>
      </c>
      <c r="C2680" t="s">
        <v>13</v>
      </c>
      <c r="D2680">
        <v>2020</v>
      </c>
      <c r="E2680">
        <v>10</v>
      </c>
      <c r="F2680">
        <v>45</v>
      </c>
      <c r="G2680">
        <v>5</v>
      </c>
      <c r="H2680" t="s">
        <v>20</v>
      </c>
      <c r="I2680" t="s">
        <v>42</v>
      </c>
      <c r="J2680" t="s">
        <v>129</v>
      </c>
      <c r="K2680" s="5">
        <v>840.26</v>
      </c>
      <c r="L2680" s="5">
        <v>603.49</v>
      </c>
      <c r="M2680" s="5">
        <v>236.77</v>
      </c>
    </row>
    <row r="2681" spans="1:13" x14ac:dyDescent="0.25">
      <c r="A2681" s="1">
        <v>2060</v>
      </c>
      <c r="B2681" s="3">
        <v>43880</v>
      </c>
      <c r="C2681" t="s">
        <v>13</v>
      </c>
      <c r="D2681">
        <v>2020</v>
      </c>
      <c r="E2681">
        <v>10</v>
      </c>
      <c r="F2681">
        <v>45</v>
      </c>
      <c r="G2681">
        <v>5</v>
      </c>
      <c r="H2681" t="s">
        <v>20</v>
      </c>
      <c r="I2681" t="s">
        <v>42</v>
      </c>
      <c r="J2681" t="s">
        <v>129</v>
      </c>
      <c r="K2681" s="5">
        <v>1758.73</v>
      </c>
      <c r="L2681" s="5">
        <v>1392.84</v>
      </c>
      <c r="M2681" s="5">
        <v>365.89</v>
      </c>
    </row>
    <row r="2682" spans="1:13" x14ac:dyDescent="0.25">
      <c r="A2682" s="1">
        <v>2061</v>
      </c>
      <c r="B2682" s="3">
        <v>43880</v>
      </c>
      <c r="C2682" t="s">
        <v>13</v>
      </c>
      <c r="D2682">
        <v>2020</v>
      </c>
      <c r="E2682">
        <v>10</v>
      </c>
      <c r="F2682">
        <v>45</v>
      </c>
      <c r="G2682">
        <v>5</v>
      </c>
      <c r="H2682" t="s">
        <v>20</v>
      </c>
      <c r="I2682" t="s">
        <v>42</v>
      </c>
      <c r="J2682" t="s">
        <v>129</v>
      </c>
      <c r="K2682" s="5">
        <v>2817.08</v>
      </c>
      <c r="L2682" s="5">
        <v>2365.77</v>
      </c>
      <c r="M2682" s="5">
        <v>451.31</v>
      </c>
    </row>
    <row r="2683" spans="1:13" x14ac:dyDescent="0.25">
      <c r="A2683" s="1">
        <v>2063</v>
      </c>
      <c r="B2683" s="3">
        <v>43880</v>
      </c>
      <c r="C2683" t="s">
        <v>13</v>
      </c>
      <c r="D2683">
        <v>2020</v>
      </c>
      <c r="E2683">
        <v>10</v>
      </c>
      <c r="F2683">
        <v>45</v>
      </c>
      <c r="G2683">
        <v>5</v>
      </c>
      <c r="H2683" t="s">
        <v>20</v>
      </c>
      <c r="I2683" t="s">
        <v>42</v>
      </c>
      <c r="J2683" t="s">
        <v>129</v>
      </c>
      <c r="K2683" s="5">
        <v>1085.6600000000001</v>
      </c>
      <c r="L2683" s="5">
        <v>792.42</v>
      </c>
      <c r="M2683" s="5">
        <v>293.24</v>
      </c>
    </row>
    <row r="2684" spans="1:13" x14ac:dyDescent="0.25">
      <c r="A2684" s="1">
        <v>2044</v>
      </c>
      <c r="B2684" s="3">
        <v>43881</v>
      </c>
      <c r="C2684" t="s">
        <v>13</v>
      </c>
      <c r="D2684">
        <v>2020</v>
      </c>
      <c r="E2684">
        <v>10</v>
      </c>
      <c r="F2684">
        <v>45</v>
      </c>
      <c r="G2684">
        <v>5</v>
      </c>
      <c r="H2684" t="s">
        <v>20</v>
      </c>
      <c r="I2684" t="s">
        <v>42</v>
      </c>
      <c r="J2684" t="s">
        <v>129</v>
      </c>
      <c r="K2684" s="5">
        <v>817.82</v>
      </c>
      <c r="L2684" s="5">
        <v>528</v>
      </c>
      <c r="M2684" s="5">
        <v>289.82</v>
      </c>
    </row>
    <row r="2685" spans="1:13" x14ac:dyDescent="0.25">
      <c r="A2685" s="1">
        <v>2068</v>
      </c>
      <c r="B2685" s="3">
        <v>43881</v>
      </c>
      <c r="C2685" t="s">
        <v>13</v>
      </c>
      <c r="D2685">
        <v>2020</v>
      </c>
      <c r="E2685">
        <v>10</v>
      </c>
      <c r="F2685">
        <v>45</v>
      </c>
      <c r="G2685">
        <v>5</v>
      </c>
      <c r="H2685" t="s">
        <v>20</v>
      </c>
      <c r="I2685" t="s">
        <v>42</v>
      </c>
      <c r="J2685" t="s">
        <v>129</v>
      </c>
      <c r="K2685" s="5">
        <v>1229.78</v>
      </c>
      <c r="L2685" s="5">
        <v>812.38</v>
      </c>
      <c r="M2685" s="5">
        <v>417.4</v>
      </c>
    </row>
    <row r="2686" spans="1:13" x14ac:dyDescent="0.25">
      <c r="A2686" s="1">
        <v>2072</v>
      </c>
      <c r="B2686" s="3">
        <v>43882</v>
      </c>
      <c r="C2686" t="s">
        <v>13</v>
      </c>
      <c r="D2686">
        <v>2020</v>
      </c>
      <c r="E2686">
        <v>10</v>
      </c>
      <c r="F2686">
        <v>45</v>
      </c>
      <c r="G2686">
        <v>5</v>
      </c>
      <c r="H2686" t="s">
        <v>20</v>
      </c>
      <c r="I2686" t="s">
        <v>42</v>
      </c>
      <c r="J2686" t="s">
        <v>129</v>
      </c>
      <c r="K2686" s="5">
        <v>2596.79</v>
      </c>
      <c r="L2686" s="5">
        <v>2332.75</v>
      </c>
      <c r="M2686" s="5">
        <v>264.04000000000002</v>
      </c>
    </row>
    <row r="2687" spans="1:13" x14ac:dyDescent="0.25">
      <c r="A2687" s="1">
        <v>2073</v>
      </c>
      <c r="B2687" s="3">
        <v>43882</v>
      </c>
      <c r="C2687" t="s">
        <v>13</v>
      </c>
      <c r="D2687">
        <v>2020</v>
      </c>
      <c r="E2687">
        <v>10</v>
      </c>
      <c r="F2687">
        <v>45</v>
      </c>
      <c r="G2687">
        <v>5</v>
      </c>
      <c r="H2687" t="s">
        <v>20</v>
      </c>
      <c r="I2687" t="s">
        <v>42</v>
      </c>
      <c r="J2687" t="s">
        <v>129</v>
      </c>
      <c r="K2687" s="5">
        <v>3383.7</v>
      </c>
      <c r="L2687" s="5">
        <v>3030.84</v>
      </c>
      <c r="M2687" s="5">
        <v>352.86</v>
      </c>
    </row>
    <row r="2688" spans="1:13" x14ac:dyDescent="0.25">
      <c r="A2688" s="1">
        <v>1533</v>
      </c>
      <c r="B2688" s="3">
        <v>43882</v>
      </c>
      <c r="C2688" t="s">
        <v>13</v>
      </c>
      <c r="D2688">
        <v>2020</v>
      </c>
      <c r="E2688">
        <v>10</v>
      </c>
      <c r="F2688">
        <v>35</v>
      </c>
      <c r="G2688">
        <v>5</v>
      </c>
      <c r="H2688" t="s">
        <v>20</v>
      </c>
      <c r="I2688" t="s">
        <v>41</v>
      </c>
      <c r="J2688" t="s">
        <v>129</v>
      </c>
      <c r="K2688" s="5">
        <v>901.68</v>
      </c>
      <c r="L2688" s="5">
        <v>569.87</v>
      </c>
      <c r="M2688" s="5">
        <v>331.81</v>
      </c>
    </row>
    <row r="2689" spans="1:13" x14ac:dyDescent="0.25">
      <c r="A2689" s="1">
        <v>2080</v>
      </c>
      <c r="B2689" s="3">
        <v>43883</v>
      </c>
      <c r="C2689" t="s">
        <v>13</v>
      </c>
      <c r="D2689">
        <v>2020</v>
      </c>
      <c r="E2689">
        <v>10</v>
      </c>
      <c r="F2689">
        <v>45</v>
      </c>
      <c r="G2689">
        <v>5</v>
      </c>
      <c r="H2689" t="s">
        <v>20</v>
      </c>
      <c r="I2689" t="s">
        <v>42</v>
      </c>
      <c r="J2689" t="s">
        <v>129</v>
      </c>
      <c r="K2689" s="5">
        <v>1090.49</v>
      </c>
      <c r="L2689" s="5">
        <v>855.53</v>
      </c>
      <c r="M2689" s="5">
        <v>234.96</v>
      </c>
    </row>
    <row r="2690" spans="1:13" x14ac:dyDescent="0.25">
      <c r="A2690" s="1">
        <v>2084</v>
      </c>
      <c r="B2690" s="3">
        <v>43883</v>
      </c>
      <c r="C2690" t="s">
        <v>13</v>
      </c>
      <c r="D2690">
        <v>2020</v>
      </c>
      <c r="E2690">
        <v>10</v>
      </c>
      <c r="F2690">
        <v>45</v>
      </c>
      <c r="G2690">
        <v>5</v>
      </c>
      <c r="H2690" t="s">
        <v>20</v>
      </c>
      <c r="I2690" t="s">
        <v>42</v>
      </c>
      <c r="J2690" t="s">
        <v>129</v>
      </c>
      <c r="K2690" s="5">
        <v>4042.06</v>
      </c>
      <c r="L2690" s="5">
        <v>3650.86</v>
      </c>
      <c r="M2690" s="5">
        <v>391.2</v>
      </c>
    </row>
    <row r="2691" spans="1:13" x14ac:dyDescent="0.25">
      <c r="A2691" s="1">
        <v>2085</v>
      </c>
      <c r="B2691" s="3">
        <v>43884</v>
      </c>
      <c r="C2691" t="s">
        <v>13</v>
      </c>
      <c r="D2691">
        <v>2020</v>
      </c>
      <c r="E2691">
        <v>10</v>
      </c>
      <c r="F2691">
        <v>45</v>
      </c>
      <c r="G2691">
        <v>5</v>
      </c>
      <c r="H2691" t="s">
        <v>20</v>
      </c>
      <c r="I2691" t="s">
        <v>42</v>
      </c>
      <c r="J2691" t="s">
        <v>129</v>
      </c>
      <c r="K2691" s="5">
        <v>710.79</v>
      </c>
      <c r="L2691" s="5">
        <v>426.3</v>
      </c>
      <c r="M2691" s="5">
        <v>284.49</v>
      </c>
    </row>
    <row r="2692" spans="1:13" x14ac:dyDescent="0.25">
      <c r="A2692" s="1">
        <v>2067</v>
      </c>
      <c r="B2692" s="3">
        <v>43884</v>
      </c>
      <c r="C2692" t="s">
        <v>13</v>
      </c>
      <c r="D2692">
        <v>2020</v>
      </c>
      <c r="E2692">
        <v>10</v>
      </c>
      <c r="F2692">
        <v>45</v>
      </c>
      <c r="G2692">
        <v>5</v>
      </c>
      <c r="H2692" t="s">
        <v>20</v>
      </c>
      <c r="I2692" t="s">
        <v>42</v>
      </c>
      <c r="J2692" t="s">
        <v>129</v>
      </c>
      <c r="K2692" s="5">
        <v>1212.19</v>
      </c>
      <c r="L2692" s="5">
        <v>804.26</v>
      </c>
      <c r="M2692" s="5">
        <v>407.93</v>
      </c>
    </row>
    <row r="2693" spans="1:13" x14ac:dyDescent="0.25">
      <c r="A2693" s="1">
        <v>2066</v>
      </c>
      <c r="B2693" s="3">
        <v>43884</v>
      </c>
      <c r="C2693" t="s">
        <v>13</v>
      </c>
      <c r="D2693">
        <v>2020</v>
      </c>
      <c r="E2693">
        <v>10</v>
      </c>
      <c r="F2693">
        <v>45</v>
      </c>
      <c r="G2693">
        <v>5</v>
      </c>
      <c r="H2693" t="s">
        <v>20</v>
      </c>
      <c r="I2693" t="s">
        <v>42</v>
      </c>
      <c r="J2693" t="s">
        <v>129</v>
      </c>
      <c r="K2693" s="5">
        <v>786.5</v>
      </c>
      <c r="L2693" s="5">
        <v>467.35</v>
      </c>
      <c r="M2693" s="5">
        <v>319.14999999999998</v>
      </c>
    </row>
    <row r="2694" spans="1:13" x14ac:dyDescent="0.25">
      <c r="A2694" s="1">
        <v>2065</v>
      </c>
      <c r="B2694" s="3">
        <v>43884</v>
      </c>
      <c r="C2694" t="s">
        <v>13</v>
      </c>
      <c r="D2694">
        <v>2020</v>
      </c>
      <c r="E2694">
        <v>10</v>
      </c>
      <c r="F2694">
        <v>45</v>
      </c>
      <c r="G2694">
        <v>5</v>
      </c>
      <c r="H2694" t="s">
        <v>20</v>
      </c>
      <c r="I2694" t="s">
        <v>42</v>
      </c>
      <c r="J2694" t="s">
        <v>129</v>
      </c>
      <c r="K2694" s="5">
        <v>1493.39</v>
      </c>
      <c r="L2694" s="5">
        <v>1134.95</v>
      </c>
      <c r="M2694" s="5">
        <v>358.44</v>
      </c>
    </row>
    <row r="2695" spans="1:13" x14ac:dyDescent="0.25">
      <c r="A2695" s="1">
        <v>3322</v>
      </c>
      <c r="B2695" s="3">
        <v>43885</v>
      </c>
      <c r="C2695" t="s">
        <v>13</v>
      </c>
      <c r="D2695">
        <v>2020</v>
      </c>
      <c r="E2695">
        <v>10</v>
      </c>
      <c r="F2695">
        <v>55</v>
      </c>
      <c r="G2695">
        <v>5</v>
      </c>
      <c r="H2695" t="s">
        <v>20</v>
      </c>
      <c r="I2695" t="s">
        <v>45</v>
      </c>
      <c r="J2695" t="s">
        <v>129</v>
      </c>
      <c r="K2695" s="5">
        <v>639.79</v>
      </c>
      <c r="L2695" s="5">
        <v>420.04</v>
      </c>
      <c r="M2695" s="5">
        <v>219.75</v>
      </c>
    </row>
    <row r="2696" spans="1:13" x14ac:dyDescent="0.25">
      <c r="A2696" s="1">
        <v>2099</v>
      </c>
      <c r="B2696" s="3">
        <v>43886</v>
      </c>
      <c r="C2696" t="s">
        <v>13</v>
      </c>
      <c r="D2696">
        <v>2020</v>
      </c>
      <c r="E2696">
        <v>10</v>
      </c>
      <c r="F2696">
        <v>45</v>
      </c>
      <c r="G2696">
        <v>5</v>
      </c>
      <c r="H2696" t="s">
        <v>20</v>
      </c>
      <c r="I2696" t="s">
        <v>42</v>
      </c>
      <c r="J2696" t="s">
        <v>129</v>
      </c>
      <c r="K2696" s="5">
        <v>1946.62</v>
      </c>
      <c r="L2696" s="5">
        <v>1523.88</v>
      </c>
      <c r="M2696" s="5">
        <v>422.74</v>
      </c>
    </row>
    <row r="2697" spans="1:13" x14ac:dyDescent="0.25">
      <c r="A2697" s="1">
        <v>2098</v>
      </c>
      <c r="B2697" s="3">
        <v>43886</v>
      </c>
      <c r="C2697" t="s">
        <v>13</v>
      </c>
      <c r="D2697">
        <v>2020</v>
      </c>
      <c r="E2697">
        <v>10</v>
      </c>
      <c r="F2697">
        <v>45</v>
      </c>
      <c r="G2697">
        <v>5</v>
      </c>
      <c r="H2697" t="s">
        <v>20</v>
      </c>
      <c r="I2697" t="s">
        <v>42</v>
      </c>
      <c r="J2697" t="s">
        <v>129</v>
      </c>
      <c r="K2697" s="5">
        <v>13445.66</v>
      </c>
      <c r="L2697" s="5">
        <v>12759.92</v>
      </c>
      <c r="M2697" s="5">
        <v>685.74</v>
      </c>
    </row>
    <row r="2698" spans="1:13" x14ac:dyDescent="0.25">
      <c r="A2698" s="1">
        <v>2083</v>
      </c>
      <c r="B2698" s="3">
        <v>43887</v>
      </c>
      <c r="C2698" t="s">
        <v>13</v>
      </c>
      <c r="D2698">
        <v>2020</v>
      </c>
      <c r="E2698">
        <v>10</v>
      </c>
      <c r="F2698">
        <v>45</v>
      </c>
      <c r="G2698">
        <v>5</v>
      </c>
      <c r="H2698" t="s">
        <v>20</v>
      </c>
      <c r="I2698" t="s">
        <v>42</v>
      </c>
      <c r="J2698" t="s">
        <v>129</v>
      </c>
      <c r="K2698" s="5">
        <v>1967.25</v>
      </c>
      <c r="L2698" s="5">
        <v>1611.96</v>
      </c>
      <c r="M2698" s="5">
        <v>355.29</v>
      </c>
    </row>
    <row r="2699" spans="1:13" x14ac:dyDescent="0.25">
      <c r="A2699" s="1">
        <v>2103</v>
      </c>
      <c r="B2699" s="3">
        <v>43887</v>
      </c>
      <c r="C2699" t="s">
        <v>13</v>
      </c>
      <c r="D2699">
        <v>2020</v>
      </c>
      <c r="E2699">
        <v>10</v>
      </c>
      <c r="F2699">
        <v>45</v>
      </c>
      <c r="G2699">
        <v>5</v>
      </c>
      <c r="H2699" t="s">
        <v>20</v>
      </c>
      <c r="I2699" t="s">
        <v>42</v>
      </c>
      <c r="J2699" t="s">
        <v>129</v>
      </c>
      <c r="K2699" s="5">
        <v>2327.33</v>
      </c>
      <c r="L2699" s="5">
        <v>1840.97</v>
      </c>
      <c r="M2699" s="5">
        <v>486.36</v>
      </c>
    </row>
    <row r="2700" spans="1:13" x14ac:dyDescent="0.25">
      <c r="A2700" s="1">
        <v>2100</v>
      </c>
      <c r="B2700" s="3">
        <v>43887</v>
      </c>
      <c r="C2700" t="s">
        <v>13</v>
      </c>
      <c r="D2700">
        <v>2020</v>
      </c>
      <c r="E2700">
        <v>10</v>
      </c>
      <c r="F2700">
        <v>45</v>
      </c>
      <c r="G2700">
        <v>5</v>
      </c>
      <c r="H2700" t="s">
        <v>20</v>
      </c>
      <c r="I2700" t="s">
        <v>42</v>
      </c>
      <c r="J2700" t="s">
        <v>129</v>
      </c>
      <c r="K2700" s="5">
        <v>1137.2</v>
      </c>
      <c r="L2700" s="5">
        <v>895.6</v>
      </c>
      <c r="M2700" s="5">
        <v>241.6</v>
      </c>
    </row>
    <row r="2701" spans="1:13" x14ac:dyDescent="0.25">
      <c r="A2701" s="1">
        <v>716</v>
      </c>
      <c r="B2701" s="3">
        <v>43888</v>
      </c>
      <c r="C2701" t="s">
        <v>13</v>
      </c>
      <c r="D2701">
        <v>2020</v>
      </c>
      <c r="E2701">
        <v>10</v>
      </c>
      <c r="F2701">
        <v>25</v>
      </c>
      <c r="G2701">
        <v>5</v>
      </c>
      <c r="H2701" t="s">
        <v>20</v>
      </c>
      <c r="I2701" t="s">
        <v>43</v>
      </c>
      <c r="J2701" t="s">
        <v>129</v>
      </c>
      <c r="K2701" s="5">
        <v>2843.24</v>
      </c>
      <c r="L2701" s="5">
        <v>2523.4299999999998</v>
      </c>
      <c r="M2701" s="5">
        <v>319.81</v>
      </c>
    </row>
    <row r="2702" spans="1:13" x14ac:dyDescent="0.25">
      <c r="A2702" s="1">
        <v>2113</v>
      </c>
      <c r="B2702" s="3">
        <v>43888</v>
      </c>
      <c r="C2702" t="s">
        <v>13</v>
      </c>
      <c r="D2702">
        <v>2020</v>
      </c>
      <c r="E2702">
        <v>10</v>
      </c>
      <c r="F2702">
        <v>45</v>
      </c>
      <c r="G2702">
        <v>5</v>
      </c>
      <c r="H2702" t="s">
        <v>20</v>
      </c>
      <c r="I2702" t="s">
        <v>42</v>
      </c>
      <c r="J2702" t="s">
        <v>129</v>
      </c>
      <c r="K2702" s="5">
        <v>2174.16</v>
      </c>
      <c r="L2702" s="5">
        <v>1630.11</v>
      </c>
      <c r="M2702" s="5">
        <v>544.04999999999995</v>
      </c>
    </row>
    <row r="2703" spans="1:13" x14ac:dyDescent="0.25">
      <c r="A2703" s="1">
        <v>2112</v>
      </c>
      <c r="B2703" s="3">
        <v>43888</v>
      </c>
      <c r="C2703" t="s">
        <v>13</v>
      </c>
      <c r="D2703">
        <v>2020</v>
      </c>
      <c r="E2703">
        <v>10</v>
      </c>
      <c r="F2703">
        <v>45</v>
      </c>
      <c r="G2703">
        <v>5</v>
      </c>
      <c r="H2703" t="s">
        <v>20</v>
      </c>
      <c r="I2703" t="s">
        <v>42</v>
      </c>
      <c r="J2703" t="s">
        <v>129</v>
      </c>
      <c r="K2703" s="5">
        <v>4889.07</v>
      </c>
      <c r="L2703" s="5">
        <v>4501.4799999999996</v>
      </c>
      <c r="M2703" s="5">
        <v>387.59</v>
      </c>
    </row>
    <row r="2704" spans="1:13" x14ac:dyDescent="0.25">
      <c r="A2704" s="1">
        <v>2119</v>
      </c>
      <c r="B2704" s="3">
        <v>43889</v>
      </c>
      <c r="C2704" t="s">
        <v>13</v>
      </c>
      <c r="D2704">
        <v>2020</v>
      </c>
      <c r="E2704">
        <v>10</v>
      </c>
      <c r="F2704">
        <v>45</v>
      </c>
      <c r="G2704">
        <v>5</v>
      </c>
      <c r="H2704" t="s">
        <v>20</v>
      </c>
      <c r="I2704" t="s">
        <v>42</v>
      </c>
      <c r="J2704" t="s">
        <v>129</v>
      </c>
      <c r="K2704" s="5">
        <v>900.18</v>
      </c>
      <c r="L2704" s="5">
        <v>574.95000000000005</v>
      </c>
      <c r="M2704" s="5">
        <v>325.23</v>
      </c>
    </row>
    <row r="2705" spans="1:13" x14ac:dyDescent="0.25">
      <c r="A2705" s="1">
        <v>2118</v>
      </c>
      <c r="B2705" s="3">
        <v>43889</v>
      </c>
      <c r="C2705" t="s">
        <v>13</v>
      </c>
      <c r="D2705">
        <v>2020</v>
      </c>
      <c r="E2705">
        <v>10</v>
      </c>
      <c r="F2705">
        <v>45</v>
      </c>
      <c r="G2705">
        <v>5</v>
      </c>
      <c r="H2705" t="s">
        <v>20</v>
      </c>
      <c r="I2705" t="s">
        <v>42</v>
      </c>
      <c r="J2705" t="s">
        <v>129</v>
      </c>
      <c r="K2705" s="5">
        <v>5387.58</v>
      </c>
      <c r="L2705" s="5">
        <v>4946.3100000000004</v>
      </c>
      <c r="M2705" s="5">
        <v>441.27</v>
      </c>
    </row>
    <row r="2706" spans="1:13" x14ac:dyDescent="0.25">
      <c r="A2706" s="1">
        <v>2129</v>
      </c>
      <c r="B2706" s="3">
        <v>43890</v>
      </c>
      <c r="C2706" t="s">
        <v>13</v>
      </c>
      <c r="D2706">
        <v>2020</v>
      </c>
      <c r="E2706">
        <v>10</v>
      </c>
      <c r="F2706">
        <v>45</v>
      </c>
      <c r="G2706">
        <v>5</v>
      </c>
      <c r="H2706" t="s">
        <v>20</v>
      </c>
      <c r="I2706" t="s">
        <v>42</v>
      </c>
      <c r="J2706" t="s">
        <v>129</v>
      </c>
      <c r="K2706" s="5">
        <v>6151.2</v>
      </c>
      <c r="L2706" s="5">
        <v>5705.88</v>
      </c>
      <c r="M2706" s="5">
        <v>445.32</v>
      </c>
    </row>
    <row r="2707" spans="1:13" x14ac:dyDescent="0.25">
      <c r="A2707" s="1">
        <v>2130</v>
      </c>
      <c r="B2707" s="3">
        <v>43890</v>
      </c>
      <c r="C2707" t="s">
        <v>13</v>
      </c>
      <c r="D2707">
        <v>2020</v>
      </c>
      <c r="E2707">
        <v>10</v>
      </c>
      <c r="F2707">
        <v>45</v>
      </c>
      <c r="G2707">
        <v>5</v>
      </c>
      <c r="H2707" t="s">
        <v>20</v>
      </c>
      <c r="I2707" t="s">
        <v>42</v>
      </c>
      <c r="J2707" t="s">
        <v>129</v>
      </c>
      <c r="K2707" s="5">
        <v>954.96</v>
      </c>
      <c r="L2707" s="5">
        <v>619.53</v>
      </c>
      <c r="M2707" s="5">
        <v>335.43</v>
      </c>
    </row>
    <row r="2708" spans="1:13" x14ac:dyDescent="0.25">
      <c r="A2708" s="1">
        <v>2124</v>
      </c>
      <c r="B2708" s="3">
        <v>43890</v>
      </c>
      <c r="C2708" t="s">
        <v>13</v>
      </c>
      <c r="D2708">
        <v>2020</v>
      </c>
      <c r="E2708">
        <v>10</v>
      </c>
      <c r="F2708">
        <v>45</v>
      </c>
      <c r="G2708">
        <v>5</v>
      </c>
      <c r="H2708" t="s">
        <v>20</v>
      </c>
      <c r="I2708" t="s">
        <v>42</v>
      </c>
      <c r="J2708" t="s">
        <v>129</v>
      </c>
      <c r="K2708" s="5">
        <v>2433.77</v>
      </c>
      <c r="L2708" s="5">
        <v>2104.83</v>
      </c>
      <c r="M2708" s="5">
        <v>328.94</v>
      </c>
    </row>
    <row r="2709" spans="1:13" x14ac:dyDescent="0.25">
      <c r="A2709" s="1">
        <v>2121</v>
      </c>
      <c r="B2709" s="3">
        <v>43891</v>
      </c>
      <c r="C2709" t="s">
        <v>14</v>
      </c>
      <c r="D2709">
        <v>2020</v>
      </c>
      <c r="E2709">
        <v>10</v>
      </c>
      <c r="F2709">
        <v>45</v>
      </c>
      <c r="G2709">
        <v>5</v>
      </c>
      <c r="H2709" t="s">
        <v>20</v>
      </c>
      <c r="I2709" t="s">
        <v>42</v>
      </c>
      <c r="J2709" t="s">
        <v>129</v>
      </c>
      <c r="K2709" s="5">
        <v>582.44000000000005</v>
      </c>
      <c r="L2709" s="5">
        <v>377.68</v>
      </c>
      <c r="M2709" s="5">
        <v>204.76</v>
      </c>
    </row>
    <row r="2710" spans="1:13" x14ac:dyDescent="0.25">
      <c r="A2710" s="1">
        <v>2109</v>
      </c>
      <c r="B2710" s="3">
        <v>43891</v>
      </c>
      <c r="C2710" t="s">
        <v>14</v>
      </c>
      <c r="D2710">
        <v>2020</v>
      </c>
      <c r="E2710">
        <v>10</v>
      </c>
      <c r="F2710">
        <v>45</v>
      </c>
      <c r="G2710">
        <v>5</v>
      </c>
      <c r="H2710" t="s">
        <v>20</v>
      </c>
      <c r="I2710" t="s">
        <v>42</v>
      </c>
      <c r="J2710" t="s">
        <v>129</v>
      </c>
      <c r="K2710" s="5">
        <v>7758.71</v>
      </c>
      <c r="L2710" s="5">
        <v>7352.01</v>
      </c>
      <c r="M2710" s="5">
        <v>406.7</v>
      </c>
    </row>
    <row r="2711" spans="1:13" x14ac:dyDescent="0.25">
      <c r="A2711" s="1">
        <v>2110</v>
      </c>
      <c r="B2711" s="3">
        <v>43891</v>
      </c>
      <c r="C2711" t="s">
        <v>14</v>
      </c>
      <c r="D2711">
        <v>2020</v>
      </c>
      <c r="E2711">
        <v>10</v>
      </c>
      <c r="F2711">
        <v>45</v>
      </c>
      <c r="G2711">
        <v>5</v>
      </c>
      <c r="H2711" t="s">
        <v>20</v>
      </c>
      <c r="I2711" t="s">
        <v>42</v>
      </c>
      <c r="J2711" t="s">
        <v>129</v>
      </c>
      <c r="K2711" s="5">
        <v>1170.23</v>
      </c>
      <c r="L2711" s="5">
        <v>901.99</v>
      </c>
      <c r="M2711" s="5">
        <v>268.24</v>
      </c>
    </row>
    <row r="2712" spans="1:13" x14ac:dyDescent="0.25">
      <c r="A2712" s="1">
        <v>2111</v>
      </c>
      <c r="B2712" s="3">
        <v>43891</v>
      </c>
      <c r="C2712" t="s">
        <v>14</v>
      </c>
      <c r="D2712">
        <v>2020</v>
      </c>
      <c r="E2712">
        <v>10</v>
      </c>
      <c r="F2712">
        <v>45</v>
      </c>
      <c r="G2712">
        <v>5</v>
      </c>
      <c r="H2712" t="s">
        <v>20</v>
      </c>
      <c r="I2712" t="s">
        <v>42</v>
      </c>
      <c r="J2712" t="s">
        <v>129</v>
      </c>
      <c r="K2712" s="5">
        <v>1726.34</v>
      </c>
      <c r="L2712" s="5">
        <v>1393.91</v>
      </c>
      <c r="M2712" s="5">
        <v>332.43</v>
      </c>
    </row>
    <row r="2713" spans="1:13" x14ac:dyDescent="0.25">
      <c r="A2713" s="1">
        <v>2146</v>
      </c>
      <c r="B2713" s="3">
        <v>43892</v>
      </c>
      <c r="C2713" t="s">
        <v>14</v>
      </c>
      <c r="D2713">
        <v>2020</v>
      </c>
      <c r="E2713">
        <v>10</v>
      </c>
      <c r="F2713">
        <v>45</v>
      </c>
      <c r="G2713">
        <v>5</v>
      </c>
      <c r="H2713" t="s">
        <v>20</v>
      </c>
      <c r="I2713" t="s">
        <v>42</v>
      </c>
      <c r="J2713" t="s">
        <v>129</v>
      </c>
      <c r="K2713" s="5">
        <v>1633.16</v>
      </c>
      <c r="L2713" s="5">
        <v>753.36</v>
      </c>
      <c r="M2713" s="5">
        <v>879.8</v>
      </c>
    </row>
    <row r="2714" spans="1:13" x14ac:dyDescent="0.25">
      <c r="A2714" s="1">
        <v>2140</v>
      </c>
      <c r="B2714" s="3">
        <v>43893</v>
      </c>
      <c r="C2714" t="s">
        <v>14</v>
      </c>
      <c r="D2714">
        <v>2020</v>
      </c>
      <c r="E2714">
        <v>10</v>
      </c>
      <c r="F2714">
        <v>45</v>
      </c>
      <c r="G2714">
        <v>5</v>
      </c>
      <c r="H2714" t="s">
        <v>20</v>
      </c>
      <c r="I2714" t="s">
        <v>42</v>
      </c>
      <c r="J2714" t="s">
        <v>129</v>
      </c>
      <c r="K2714" s="5">
        <v>756.04</v>
      </c>
      <c r="L2714" s="5">
        <v>444.12</v>
      </c>
      <c r="M2714" s="5">
        <v>311.92</v>
      </c>
    </row>
    <row r="2715" spans="1:13" x14ac:dyDescent="0.25">
      <c r="A2715" s="1">
        <v>2151</v>
      </c>
      <c r="B2715" s="3">
        <v>43894</v>
      </c>
      <c r="C2715" t="s">
        <v>14</v>
      </c>
      <c r="D2715">
        <v>2020</v>
      </c>
      <c r="E2715">
        <v>10</v>
      </c>
      <c r="F2715">
        <v>45</v>
      </c>
      <c r="G2715">
        <v>5</v>
      </c>
      <c r="H2715" t="s">
        <v>20</v>
      </c>
      <c r="I2715" t="s">
        <v>42</v>
      </c>
      <c r="J2715" t="s">
        <v>129</v>
      </c>
      <c r="K2715" s="5">
        <v>1500.3</v>
      </c>
      <c r="L2715" s="5">
        <v>1205.1500000000001</v>
      </c>
      <c r="M2715" s="5">
        <v>295.14999999999998</v>
      </c>
    </row>
    <row r="2716" spans="1:13" x14ac:dyDescent="0.25">
      <c r="A2716" s="1">
        <v>2139</v>
      </c>
      <c r="B2716" s="3">
        <v>43894</v>
      </c>
      <c r="C2716" t="s">
        <v>14</v>
      </c>
      <c r="D2716">
        <v>2020</v>
      </c>
      <c r="E2716">
        <v>10</v>
      </c>
      <c r="F2716">
        <v>45</v>
      </c>
      <c r="G2716">
        <v>5</v>
      </c>
      <c r="H2716" t="s">
        <v>20</v>
      </c>
      <c r="I2716" t="s">
        <v>42</v>
      </c>
      <c r="J2716" t="s">
        <v>129</v>
      </c>
      <c r="K2716" s="5">
        <v>1683.01</v>
      </c>
      <c r="L2716" s="5">
        <v>1379</v>
      </c>
      <c r="M2716" s="5">
        <v>304.01</v>
      </c>
    </row>
    <row r="2717" spans="1:13" x14ac:dyDescent="0.25">
      <c r="A2717" s="1">
        <v>2138</v>
      </c>
      <c r="B2717" s="3">
        <v>43894</v>
      </c>
      <c r="C2717" t="s">
        <v>14</v>
      </c>
      <c r="D2717">
        <v>2020</v>
      </c>
      <c r="E2717">
        <v>10</v>
      </c>
      <c r="F2717">
        <v>45</v>
      </c>
      <c r="G2717">
        <v>5</v>
      </c>
      <c r="H2717" t="s">
        <v>20</v>
      </c>
      <c r="I2717" t="s">
        <v>42</v>
      </c>
      <c r="J2717" t="s">
        <v>129</v>
      </c>
      <c r="K2717" s="5">
        <v>793.57</v>
      </c>
      <c r="L2717" s="5">
        <v>472.12</v>
      </c>
      <c r="M2717" s="5">
        <v>321.45</v>
      </c>
    </row>
    <row r="2718" spans="1:13" x14ac:dyDescent="0.25">
      <c r="A2718" s="1">
        <v>1577</v>
      </c>
      <c r="B2718" s="3">
        <v>43894</v>
      </c>
      <c r="C2718" t="s">
        <v>14</v>
      </c>
      <c r="D2718">
        <v>2020</v>
      </c>
      <c r="E2718">
        <v>10</v>
      </c>
      <c r="F2718">
        <v>35</v>
      </c>
      <c r="G2718">
        <v>5</v>
      </c>
      <c r="H2718" t="s">
        <v>20</v>
      </c>
      <c r="I2718" t="s">
        <v>41</v>
      </c>
      <c r="J2718" t="s">
        <v>129</v>
      </c>
      <c r="K2718" s="5">
        <v>669.85</v>
      </c>
      <c r="L2718" s="5">
        <v>368.25</v>
      </c>
      <c r="M2718" s="5">
        <v>301.60000000000002</v>
      </c>
    </row>
    <row r="2719" spans="1:13" x14ac:dyDescent="0.25">
      <c r="A2719" s="1">
        <v>1569</v>
      </c>
      <c r="B2719" s="3">
        <v>43895</v>
      </c>
      <c r="C2719" t="s">
        <v>14</v>
      </c>
      <c r="D2719">
        <v>2020</v>
      </c>
      <c r="E2719">
        <v>10</v>
      </c>
      <c r="F2719">
        <v>35</v>
      </c>
      <c r="G2719">
        <v>5</v>
      </c>
      <c r="H2719" t="s">
        <v>20</v>
      </c>
      <c r="I2719" t="s">
        <v>41</v>
      </c>
      <c r="J2719" t="s">
        <v>129</v>
      </c>
      <c r="K2719" s="5">
        <v>1060.8900000000001</v>
      </c>
      <c r="L2719" s="5">
        <v>745.03</v>
      </c>
      <c r="M2719" s="5">
        <v>315.86</v>
      </c>
    </row>
    <row r="2720" spans="1:13" x14ac:dyDescent="0.25">
      <c r="A2720" s="1">
        <v>2155</v>
      </c>
      <c r="B2720" s="3">
        <v>43895</v>
      </c>
      <c r="C2720" t="s">
        <v>14</v>
      </c>
      <c r="D2720">
        <v>2020</v>
      </c>
      <c r="E2720">
        <v>10</v>
      </c>
      <c r="F2720">
        <v>45</v>
      </c>
      <c r="G2720">
        <v>5</v>
      </c>
      <c r="H2720" t="s">
        <v>20</v>
      </c>
      <c r="I2720" t="s">
        <v>42</v>
      </c>
      <c r="J2720" t="s">
        <v>129</v>
      </c>
      <c r="K2720" s="5">
        <v>1771.2</v>
      </c>
      <c r="L2720" s="5">
        <v>1481.92</v>
      </c>
      <c r="M2720" s="5">
        <v>289.27999999999997</v>
      </c>
    </row>
    <row r="2721" spans="1:13" x14ac:dyDescent="0.25">
      <c r="A2721" s="1">
        <v>2160</v>
      </c>
      <c r="B2721" s="3">
        <v>43896</v>
      </c>
      <c r="C2721" t="s">
        <v>14</v>
      </c>
      <c r="D2721">
        <v>2020</v>
      </c>
      <c r="E2721">
        <v>10</v>
      </c>
      <c r="F2721">
        <v>45</v>
      </c>
      <c r="G2721">
        <v>5</v>
      </c>
      <c r="H2721" t="s">
        <v>20</v>
      </c>
      <c r="I2721" t="s">
        <v>42</v>
      </c>
      <c r="J2721" t="s">
        <v>129</v>
      </c>
      <c r="K2721" s="5">
        <v>7375.18</v>
      </c>
      <c r="L2721" s="5">
        <v>6824.16</v>
      </c>
      <c r="M2721" s="5">
        <v>551.02</v>
      </c>
    </row>
    <row r="2722" spans="1:13" x14ac:dyDescent="0.25">
      <c r="A2722" s="1">
        <v>2161</v>
      </c>
      <c r="B2722" s="3">
        <v>43896</v>
      </c>
      <c r="C2722" t="s">
        <v>14</v>
      </c>
      <c r="D2722">
        <v>2020</v>
      </c>
      <c r="E2722">
        <v>10</v>
      </c>
      <c r="F2722">
        <v>45</v>
      </c>
      <c r="G2722">
        <v>5</v>
      </c>
      <c r="H2722" t="s">
        <v>20</v>
      </c>
      <c r="I2722" t="s">
        <v>42</v>
      </c>
      <c r="J2722" t="s">
        <v>129</v>
      </c>
      <c r="K2722" s="5">
        <v>1497.62</v>
      </c>
      <c r="L2722" s="5">
        <v>1009.19</v>
      </c>
      <c r="M2722" s="5">
        <v>488.43</v>
      </c>
    </row>
    <row r="2723" spans="1:13" x14ac:dyDescent="0.25">
      <c r="A2723" s="1">
        <v>2175</v>
      </c>
      <c r="B2723" s="3">
        <v>43897</v>
      </c>
      <c r="C2723" t="s">
        <v>14</v>
      </c>
      <c r="D2723">
        <v>2020</v>
      </c>
      <c r="E2723">
        <v>10</v>
      </c>
      <c r="F2723">
        <v>45</v>
      </c>
      <c r="G2723">
        <v>5</v>
      </c>
      <c r="H2723" t="s">
        <v>20</v>
      </c>
      <c r="I2723" t="s">
        <v>42</v>
      </c>
      <c r="J2723" t="s">
        <v>129</v>
      </c>
      <c r="K2723" s="5">
        <v>1041.07</v>
      </c>
      <c r="L2723" s="5">
        <v>724.32</v>
      </c>
      <c r="M2723" s="5">
        <v>316.75</v>
      </c>
    </row>
    <row r="2724" spans="1:13" x14ac:dyDescent="0.25">
      <c r="A2724" s="1">
        <v>2174</v>
      </c>
      <c r="B2724" s="3">
        <v>43897</v>
      </c>
      <c r="C2724" t="s">
        <v>14</v>
      </c>
      <c r="D2724">
        <v>2020</v>
      </c>
      <c r="E2724">
        <v>10</v>
      </c>
      <c r="F2724">
        <v>45</v>
      </c>
      <c r="G2724">
        <v>5</v>
      </c>
      <c r="H2724" t="s">
        <v>20</v>
      </c>
      <c r="I2724" t="s">
        <v>42</v>
      </c>
      <c r="J2724" t="s">
        <v>129</v>
      </c>
      <c r="K2724" s="5">
        <v>1504.77</v>
      </c>
      <c r="L2724" s="5">
        <v>1240.52</v>
      </c>
      <c r="M2724" s="5">
        <v>264.25</v>
      </c>
    </row>
    <row r="2725" spans="1:13" x14ac:dyDescent="0.25">
      <c r="A2725" s="1">
        <v>2158</v>
      </c>
      <c r="B2725" s="3">
        <v>43898</v>
      </c>
      <c r="C2725" t="s">
        <v>14</v>
      </c>
      <c r="D2725">
        <v>2020</v>
      </c>
      <c r="E2725">
        <v>10</v>
      </c>
      <c r="F2725">
        <v>45</v>
      </c>
      <c r="G2725">
        <v>5</v>
      </c>
      <c r="H2725" t="s">
        <v>20</v>
      </c>
      <c r="I2725" t="s">
        <v>42</v>
      </c>
      <c r="J2725" t="s">
        <v>129</v>
      </c>
      <c r="K2725" s="5">
        <v>1037.75</v>
      </c>
      <c r="L2725" s="5">
        <v>736.75</v>
      </c>
      <c r="M2725" s="5">
        <v>301</v>
      </c>
    </row>
    <row r="2726" spans="1:13" x14ac:dyDescent="0.25">
      <c r="A2726" s="1">
        <v>2159</v>
      </c>
      <c r="B2726" s="3">
        <v>43898</v>
      </c>
      <c r="C2726" t="s">
        <v>14</v>
      </c>
      <c r="D2726">
        <v>2020</v>
      </c>
      <c r="E2726">
        <v>10</v>
      </c>
      <c r="F2726">
        <v>45</v>
      </c>
      <c r="G2726">
        <v>5</v>
      </c>
      <c r="H2726" t="s">
        <v>20</v>
      </c>
      <c r="I2726" t="s">
        <v>42</v>
      </c>
      <c r="J2726" t="s">
        <v>129</v>
      </c>
      <c r="K2726" s="5">
        <v>2379.7800000000002</v>
      </c>
      <c r="L2726" s="5">
        <v>2073.17</v>
      </c>
      <c r="M2726" s="5">
        <v>306.61</v>
      </c>
    </row>
    <row r="2727" spans="1:13" x14ac:dyDescent="0.25">
      <c r="A2727" s="1">
        <v>2176</v>
      </c>
      <c r="B2727" s="3">
        <v>43898</v>
      </c>
      <c r="C2727" t="s">
        <v>14</v>
      </c>
      <c r="D2727">
        <v>2020</v>
      </c>
      <c r="E2727">
        <v>10</v>
      </c>
      <c r="F2727">
        <v>45</v>
      </c>
      <c r="G2727">
        <v>5</v>
      </c>
      <c r="H2727" t="s">
        <v>20</v>
      </c>
      <c r="I2727" t="s">
        <v>42</v>
      </c>
      <c r="J2727" t="s">
        <v>129</v>
      </c>
      <c r="K2727" s="5">
        <v>1361.11</v>
      </c>
      <c r="L2727" s="5">
        <v>969.03</v>
      </c>
      <c r="M2727" s="5">
        <v>392.08</v>
      </c>
    </row>
    <row r="2728" spans="1:13" x14ac:dyDescent="0.25">
      <c r="A2728" s="1">
        <v>2177</v>
      </c>
      <c r="B2728" s="3">
        <v>43898</v>
      </c>
      <c r="C2728" t="s">
        <v>14</v>
      </c>
      <c r="D2728">
        <v>2020</v>
      </c>
      <c r="E2728">
        <v>10</v>
      </c>
      <c r="F2728">
        <v>45</v>
      </c>
      <c r="G2728">
        <v>5</v>
      </c>
      <c r="H2728" t="s">
        <v>20</v>
      </c>
      <c r="I2728" t="s">
        <v>42</v>
      </c>
      <c r="J2728" t="s">
        <v>129</v>
      </c>
      <c r="K2728" s="5">
        <v>1819.59</v>
      </c>
      <c r="L2728" s="5">
        <v>1490.62</v>
      </c>
      <c r="M2728" s="5">
        <v>328.97</v>
      </c>
    </row>
    <row r="2729" spans="1:13" x14ac:dyDescent="0.25">
      <c r="A2729" s="1">
        <v>2178</v>
      </c>
      <c r="B2729" s="3">
        <v>43898</v>
      </c>
      <c r="C2729" t="s">
        <v>14</v>
      </c>
      <c r="D2729">
        <v>2020</v>
      </c>
      <c r="E2729">
        <v>10</v>
      </c>
      <c r="F2729">
        <v>45</v>
      </c>
      <c r="G2729">
        <v>5</v>
      </c>
      <c r="H2729" t="s">
        <v>20</v>
      </c>
      <c r="I2729" t="s">
        <v>42</v>
      </c>
      <c r="J2729" t="s">
        <v>129</v>
      </c>
      <c r="K2729" s="5">
        <v>841.37</v>
      </c>
      <c r="L2729" s="5">
        <v>570.79</v>
      </c>
      <c r="M2729" s="5">
        <v>270.58</v>
      </c>
    </row>
    <row r="2730" spans="1:13" x14ac:dyDescent="0.25">
      <c r="A2730" s="1">
        <v>652</v>
      </c>
      <c r="B2730" s="3">
        <v>43899</v>
      </c>
      <c r="C2730" t="s">
        <v>14</v>
      </c>
      <c r="D2730">
        <v>2020</v>
      </c>
      <c r="E2730">
        <v>10</v>
      </c>
      <c r="F2730">
        <v>25</v>
      </c>
      <c r="G2730">
        <v>5</v>
      </c>
      <c r="H2730" t="s">
        <v>20</v>
      </c>
      <c r="I2730" t="s">
        <v>43</v>
      </c>
      <c r="J2730" t="s">
        <v>129</v>
      </c>
      <c r="K2730" s="5">
        <v>1929.01</v>
      </c>
      <c r="L2730" s="5">
        <v>1423.43</v>
      </c>
      <c r="M2730" s="5">
        <v>505.58</v>
      </c>
    </row>
    <row r="2731" spans="1:13" x14ac:dyDescent="0.25">
      <c r="A2731" s="1">
        <v>2184</v>
      </c>
      <c r="B2731" s="3">
        <v>43900</v>
      </c>
      <c r="C2731" t="s">
        <v>14</v>
      </c>
      <c r="D2731">
        <v>2020</v>
      </c>
      <c r="E2731">
        <v>10</v>
      </c>
      <c r="F2731">
        <v>45</v>
      </c>
      <c r="G2731">
        <v>5</v>
      </c>
      <c r="H2731" t="s">
        <v>20</v>
      </c>
      <c r="I2731" t="s">
        <v>42</v>
      </c>
      <c r="J2731" t="s">
        <v>129</v>
      </c>
      <c r="K2731" s="5">
        <v>883.3</v>
      </c>
      <c r="L2731" s="5">
        <v>608.89</v>
      </c>
      <c r="M2731" s="5">
        <v>274.41000000000003</v>
      </c>
    </row>
    <row r="2732" spans="1:13" x14ac:dyDescent="0.25">
      <c r="A2732" s="1">
        <v>2183</v>
      </c>
      <c r="B2732" s="3">
        <v>43900</v>
      </c>
      <c r="C2732" t="s">
        <v>14</v>
      </c>
      <c r="D2732">
        <v>2020</v>
      </c>
      <c r="E2732">
        <v>10</v>
      </c>
      <c r="F2732">
        <v>45</v>
      </c>
      <c r="G2732">
        <v>5</v>
      </c>
      <c r="H2732" t="s">
        <v>20</v>
      </c>
      <c r="I2732" t="s">
        <v>42</v>
      </c>
      <c r="J2732" t="s">
        <v>129</v>
      </c>
      <c r="K2732" s="5">
        <v>1565.84</v>
      </c>
      <c r="L2732" s="5">
        <v>1292.93</v>
      </c>
      <c r="M2732" s="5">
        <v>272.91000000000003</v>
      </c>
    </row>
    <row r="2733" spans="1:13" x14ac:dyDescent="0.25">
      <c r="A2733" s="1">
        <v>2194</v>
      </c>
      <c r="B2733" s="3">
        <v>43901</v>
      </c>
      <c r="C2733" t="s">
        <v>14</v>
      </c>
      <c r="D2733">
        <v>2020</v>
      </c>
      <c r="E2733">
        <v>10</v>
      </c>
      <c r="F2733">
        <v>45</v>
      </c>
      <c r="G2733">
        <v>5</v>
      </c>
      <c r="H2733" t="s">
        <v>20</v>
      </c>
      <c r="I2733" t="s">
        <v>42</v>
      </c>
      <c r="J2733" t="s">
        <v>129</v>
      </c>
      <c r="K2733" s="5">
        <v>1169.74</v>
      </c>
      <c r="L2733" s="5">
        <v>762.06</v>
      </c>
      <c r="M2733" s="5">
        <v>407.68</v>
      </c>
    </row>
    <row r="2734" spans="1:13" x14ac:dyDescent="0.25">
      <c r="A2734" s="1">
        <v>2193</v>
      </c>
      <c r="B2734" s="3">
        <v>43901</v>
      </c>
      <c r="C2734" t="s">
        <v>14</v>
      </c>
      <c r="D2734">
        <v>2020</v>
      </c>
      <c r="E2734">
        <v>10</v>
      </c>
      <c r="F2734">
        <v>45</v>
      </c>
      <c r="G2734">
        <v>5</v>
      </c>
      <c r="H2734" t="s">
        <v>20</v>
      </c>
      <c r="I2734" t="s">
        <v>42</v>
      </c>
      <c r="J2734" t="s">
        <v>129</v>
      </c>
      <c r="K2734" s="5">
        <v>1261.27</v>
      </c>
      <c r="L2734" s="5">
        <v>938.82</v>
      </c>
      <c r="M2734" s="5">
        <v>322.45</v>
      </c>
    </row>
    <row r="2735" spans="1:13" x14ac:dyDescent="0.25">
      <c r="A2735" s="1">
        <v>2187</v>
      </c>
      <c r="B2735" s="3">
        <v>43901</v>
      </c>
      <c r="C2735" t="s">
        <v>14</v>
      </c>
      <c r="D2735">
        <v>2020</v>
      </c>
      <c r="E2735">
        <v>10</v>
      </c>
      <c r="F2735">
        <v>45</v>
      </c>
      <c r="G2735">
        <v>5</v>
      </c>
      <c r="H2735" t="s">
        <v>20</v>
      </c>
      <c r="I2735" t="s">
        <v>42</v>
      </c>
      <c r="J2735" t="s">
        <v>129</v>
      </c>
      <c r="K2735" s="5">
        <v>3103.49</v>
      </c>
      <c r="L2735" s="5">
        <v>2831.44</v>
      </c>
      <c r="M2735" s="5">
        <v>272.05</v>
      </c>
    </row>
    <row r="2736" spans="1:13" x14ac:dyDescent="0.25">
      <c r="A2736" s="1">
        <v>2186</v>
      </c>
      <c r="B2736" s="3">
        <v>43901</v>
      </c>
      <c r="C2736" t="s">
        <v>14</v>
      </c>
      <c r="D2736">
        <v>2020</v>
      </c>
      <c r="E2736">
        <v>10</v>
      </c>
      <c r="F2736">
        <v>45</v>
      </c>
      <c r="G2736">
        <v>5</v>
      </c>
      <c r="H2736" t="s">
        <v>20</v>
      </c>
      <c r="I2736" t="s">
        <v>42</v>
      </c>
      <c r="J2736" t="s">
        <v>129</v>
      </c>
      <c r="K2736" s="5">
        <v>1337.73</v>
      </c>
      <c r="L2736" s="5">
        <v>990.12</v>
      </c>
      <c r="M2736" s="5">
        <v>347.61</v>
      </c>
    </row>
    <row r="2737" spans="1:13" x14ac:dyDescent="0.25">
      <c r="A2737" s="1">
        <v>768</v>
      </c>
      <c r="B2737" s="3">
        <v>43902</v>
      </c>
      <c r="C2737" t="s">
        <v>14</v>
      </c>
      <c r="D2737">
        <v>2020</v>
      </c>
      <c r="E2737">
        <v>10</v>
      </c>
      <c r="F2737">
        <v>25</v>
      </c>
      <c r="G2737">
        <v>5</v>
      </c>
      <c r="H2737" t="s">
        <v>20</v>
      </c>
      <c r="I2737" t="s">
        <v>43</v>
      </c>
      <c r="J2737" t="s">
        <v>129</v>
      </c>
      <c r="K2737" s="5">
        <v>2178.1</v>
      </c>
      <c r="L2737" s="5">
        <v>1886.35</v>
      </c>
      <c r="M2737" s="5">
        <v>291.75</v>
      </c>
    </row>
    <row r="2738" spans="1:13" x14ac:dyDescent="0.25">
      <c r="A2738" s="1">
        <v>2204</v>
      </c>
      <c r="B2738" s="3">
        <v>43902</v>
      </c>
      <c r="C2738" t="s">
        <v>14</v>
      </c>
      <c r="D2738">
        <v>2020</v>
      </c>
      <c r="E2738">
        <v>10</v>
      </c>
      <c r="F2738">
        <v>45</v>
      </c>
      <c r="G2738">
        <v>5</v>
      </c>
      <c r="H2738" t="s">
        <v>20</v>
      </c>
      <c r="I2738" t="s">
        <v>42</v>
      </c>
      <c r="J2738" t="s">
        <v>129</v>
      </c>
      <c r="K2738" s="5">
        <v>1455.72</v>
      </c>
      <c r="L2738" s="5">
        <v>1143.43</v>
      </c>
      <c r="M2738" s="5">
        <v>312.29000000000002</v>
      </c>
    </row>
    <row r="2739" spans="1:13" x14ac:dyDescent="0.25">
      <c r="A2739" s="1">
        <v>2206</v>
      </c>
      <c r="B2739" s="3">
        <v>43903</v>
      </c>
      <c r="C2739" t="s">
        <v>14</v>
      </c>
      <c r="D2739">
        <v>2020</v>
      </c>
      <c r="E2739">
        <v>10</v>
      </c>
      <c r="F2739">
        <v>45</v>
      </c>
      <c r="G2739">
        <v>5</v>
      </c>
      <c r="H2739" t="s">
        <v>20</v>
      </c>
      <c r="I2739" t="s">
        <v>42</v>
      </c>
      <c r="J2739" t="s">
        <v>129</v>
      </c>
      <c r="K2739" s="5">
        <v>1208.82</v>
      </c>
      <c r="L2739" s="5">
        <v>905.92</v>
      </c>
      <c r="M2739" s="5">
        <v>302.89999999999998</v>
      </c>
    </row>
    <row r="2740" spans="1:13" x14ac:dyDescent="0.25">
      <c r="A2740" s="1">
        <v>2205</v>
      </c>
      <c r="B2740" s="3">
        <v>43903</v>
      </c>
      <c r="C2740" t="s">
        <v>14</v>
      </c>
      <c r="D2740">
        <v>2020</v>
      </c>
      <c r="E2740">
        <v>10</v>
      </c>
      <c r="F2740">
        <v>45</v>
      </c>
      <c r="G2740">
        <v>5</v>
      </c>
      <c r="H2740" t="s">
        <v>20</v>
      </c>
      <c r="I2740" t="s">
        <v>42</v>
      </c>
      <c r="J2740" t="s">
        <v>129</v>
      </c>
      <c r="K2740" s="5">
        <v>7992.3</v>
      </c>
      <c r="L2740" s="5">
        <v>7405.3</v>
      </c>
      <c r="M2740" s="5">
        <v>587</v>
      </c>
    </row>
    <row r="2741" spans="1:13" x14ac:dyDescent="0.25">
      <c r="A2741" s="1">
        <v>3541</v>
      </c>
      <c r="B2741" s="3">
        <v>43903</v>
      </c>
      <c r="C2741" t="s">
        <v>14</v>
      </c>
      <c r="D2741">
        <v>2020</v>
      </c>
      <c r="E2741">
        <v>10</v>
      </c>
      <c r="F2741">
        <v>55</v>
      </c>
      <c r="G2741">
        <v>5</v>
      </c>
      <c r="H2741" t="s">
        <v>20</v>
      </c>
      <c r="I2741" t="s">
        <v>45</v>
      </c>
      <c r="J2741" t="s">
        <v>129</v>
      </c>
      <c r="K2741" s="5">
        <v>630.23</v>
      </c>
      <c r="L2741" s="5">
        <v>425.48</v>
      </c>
      <c r="M2741" s="5">
        <v>204.75</v>
      </c>
    </row>
    <row r="2742" spans="1:13" x14ac:dyDescent="0.25">
      <c r="A2742" s="1">
        <v>2192</v>
      </c>
      <c r="B2742" s="3">
        <v>43903</v>
      </c>
      <c r="C2742" t="s">
        <v>14</v>
      </c>
      <c r="D2742">
        <v>2020</v>
      </c>
      <c r="E2742">
        <v>10</v>
      </c>
      <c r="F2742">
        <v>45</v>
      </c>
      <c r="G2742">
        <v>5</v>
      </c>
      <c r="H2742" t="s">
        <v>20</v>
      </c>
      <c r="I2742" t="s">
        <v>42</v>
      </c>
      <c r="J2742" t="s">
        <v>129</v>
      </c>
      <c r="K2742" s="5">
        <v>946.41</v>
      </c>
      <c r="L2742" s="5">
        <v>568.03</v>
      </c>
      <c r="M2742" s="5">
        <v>378.38</v>
      </c>
    </row>
    <row r="2743" spans="1:13" x14ac:dyDescent="0.25">
      <c r="A2743" s="1">
        <v>706</v>
      </c>
      <c r="B2743" s="3">
        <v>43903</v>
      </c>
      <c r="C2743" t="s">
        <v>14</v>
      </c>
      <c r="D2743">
        <v>2020</v>
      </c>
      <c r="E2743">
        <v>10</v>
      </c>
      <c r="F2743">
        <v>25</v>
      </c>
      <c r="G2743">
        <v>5</v>
      </c>
      <c r="H2743" t="s">
        <v>20</v>
      </c>
      <c r="I2743" t="s">
        <v>43</v>
      </c>
      <c r="J2743" t="s">
        <v>129</v>
      </c>
      <c r="K2743" s="5">
        <v>2299.92</v>
      </c>
      <c r="L2743" s="5">
        <v>1711.66</v>
      </c>
      <c r="M2743" s="5">
        <v>588.26</v>
      </c>
    </row>
    <row r="2744" spans="1:13" x14ac:dyDescent="0.25">
      <c r="A2744" s="1">
        <v>2216</v>
      </c>
      <c r="B2744" s="3">
        <v>43904</v>
      </c>
      <c r="C2744" t="s">
        <v>14</v>
      </c>
      <c r="D2744">
        <v>2020</v>
      </c>
      <c r="E2744">
        <v>10</v>
      </c>
      <c r="F2744">
        <v>45</v>
      </c>
      <c r="G2744">
        <v>5</v>
      </c>
      <c r="H2744" t="s">
        <v>20</v>
      </c>
      <c r="I2744" t="s">
        <v>42</v>
      </c>
      <c r="J2744" t="s">
        <v>129</v>
      </c>
      <c r="K2744" s="5">
        <v>2568.2199999999998</v>
      </c>
      <c r="L2744" s="5">
        <v>1989.17</v>
      </c>
      <c r="M2744" s="5">
        <v>579.04999999999995</v>
      </c>
    </row>
    <row r="2745" spans="1:13" x14ac:dyDescent="0.25">
      <c r="A2745" s="1">
        <v>2215</v>
      </c>
      <c r="B2745" s="3">
        <v>43904</v>
      </c>
      <c r="C2745" t="s">
        <v>14</v>
      </c>
      <c r="D2745">
        <v>2020</v>
      </c>
      <c r="E2745">
        <v>10</v>
      </c>
      <c r="F2745">
        <v>45</v>
      </c>
      <c r="G2745">
        <v>5</v>
      </c>
      <c r="H2745" t="s">
        <v>20</v>
      </c>
      <c r="I2745" t="s">
        <v>42</v>
      </c>
      <c r="J2745" t="s">
        <v>129</v>
      </c>
      <c r="K2745" s="5">
        <v>1897.16</v>
      </c>
      <c r="L2745" s="5">
        <v>1608.28</v>
      </c>
      <c r="M2745" s="5">
        <v>288.88</v>
      </c>
    </row>
    <row r="2746" spans="1:13" x14ac:dyDescent="0.25">
      <c r="A2746" s="1">
        <v>2207</v>
      </c>
      <c r="B2746" s="3">
        <v>43904</v>
      </c>
      <c r="C2746" t="s">
        <v>14</v>
      </c>
      <c r="D2746">
        <v>2020</v>
      </c>
      <c r="E2746">
        <v>10</v>
      </c>
      <c r="F2746">
        <v>45</v>
      </c>
      <c r="G2746">
        <v>5</v>
      </c>
      <c r="H2746" t="s">
        <v>20</v>
      </c>
      <c r="I2746" t="s">
        <v>42</v>
      </c>
      <c r="J2746" t="s">
        <v>129</v>
      </c>
      <c r="K2746" s="5">
        <v>4140.7299999999996</v>
      </c>
      <c r="L2746" s="5">
        <v>3820.1</v>
      </c>
      <c r="M2746" s="5">
        <v>320.63</v>
      </c>
    </row>
    <row r="2747" spans="1:13" x14ac:dyDescent="0.25">
      <c r="A2747" s="1">
        <v>1604</v>
      </c>
      <c r="B2747" s="3">
        <v>43905</v>
      </c>
      <c r="C2747" t="s">
        <v>14</v>
      </c>
      <c r="D2747">
        <v>2020</v>
      </c>
      <c r="E2747">
        <v>10</v>
      </c>
      <c r="F2747">
        <v>35</v>
      </c>
      <c r="G2747">
        <v>5</v>
      </c>
      <c r="H2747" t="s">
        <v>20</v>
      </c>
      <c r="I2747" t="s">
        <v>41</v>
      </c>
      <c r="J2747" t="s">
        <v>129</v>
      </c>
      <c r="K2747" s="5">
        <v>1239.04</v>
      </c>
      <c r="L2747" s="5">
        <v>845.16</v>
      </c>
      <c r="M2747" s="5">
        <v>393.88</v>
      </c>
    </row>
    <row r="2748" spans="1:13" x14ac:dyDescent="0.25">
      <c r="A2748" s="1">
        <v>2211</v>
      </c>
      <c r="B2748" s="3">
        <v>43905</v>
      </c>
      <c r="C2748" t="s">
        <v>14</v>
      </c>
      <c r="D2748">
        <v>2020</v>
      </c>
      <c r="E2748">
        <v>10</v>
      </c>
      <c r="F2748">
        <v>45</v>
      </c>
      <c r="G2748">
        <v>5</v>
      </c>
      <c r="H2748" t="s">
        <v>20</v>
      </c>
      <c r="I2748" t="s">
        <v>42</v>
      </c>
      <c r="J2748" t="s">
        <v>129</v>
      </c>
      <c r="K2748" s="5">
        <v>608.91999999999996</v>
      </c>
      <c r="L2748" s="5">
        <v>351.81</v>
      </c>
      <c r="M2748" s="5">
        <v>257.11</v>
      </c>
    </row>
    <row r="2749" spans="1:13" x14ac:dyDescent="0.25">
      <c r="A2749" s="1">
        <v>2198</v>
      </c>
      <c r="B2749" s="3">
        <v>43906</v>
      </c>
      <c r="C2749" t="s">
        <v>14</v>
      </c>
      <c r="D2749">
        <v>2020</v>
      </c>
      <c r="E2749">
        <v>10</v>
      </c>
      <c r="F2749">
        <v>45</v>
      </c>
      <c r="G2749">
        <v>5</v>
      </c>
      <c r="H2749" t="s">
        <v>20</v>
      </c>
      <c r="I2749" t="s">
        <v>42</v>
      </c>
      <c r="J2749" t="s">
        <v>129</v>
      </c>
      <c r="K2749" s="5">
        <v>1551.37</v>
      </c>
      <c r="L2749" s="5">
        <v>1265.51</v>
      </c>
      <c r="M2749" s="5">
        <v>285.86</v>
      </c>
    </row>
    <row r="2750" spans="1:13" x14ac:dyDescent="0.25">
      <c r="A2750" s="1">
        <v>2197</v>
      </c>
      <c r="B2750" s="3">
        <v>43906</v>
      </c>
      <c r="C2750" t="s">
        <v>14</v>
      </c>
      <c r="D2750">
        <v>2020</v>
      </c>
      <c r="E2750">
        <v>10</v>
      </c>
      <c r="F2750">
        <v>45</v>
      </c>
      <c r="G2750">
        <v>5</v>
      </c>
      <c r="H2750" t="s">
        <v>20</v>
      </c>
      <c r="I2750" t="s">
        <v>42</v>
      </c>
      <c r="J2750" t="s">
        <v>129</v>
      </c>
      <c r="K2750" s="5">
        <v>2018.97</v>
      </c>
      <c r="L2750" s="5">
        <v>1700.07</v>
      </c>
      <c r="M2750" s="5">
        <v>318.89999999999998</v>
      </c>
    </row>
    <row r="2751" spans="1:13" x14ac:dyDescent="0.25">
      <c r="A2751" s="1">
        <v>2196</v>
      </c>
      <c r="B2751" s="3">
        <v>43906</v>
      </c>
      <c r="C2751" t="s">
        <v>14</v>
      </c>
      <c r="D2751">
        <v>2020</v>
      </c>
      <c r="E2751">
        <v>10</v>
      </c>
      <c r="F2751">
        <v>45</v>
      </c>
      <c r="G2751">
        <v>5</v>
      </c>
      <c r="H2751" t="s">
        <v>20</v>
      </c>
      <c r="I2751" t="s">
        <v>42</v>
      </c>
      <c r="J2751" t="s">
        <v>129</v>
      </c>
      <c r="K2751" s="5">
        <v>775.34</v>
      </c>
      <c r="L2751" s="5">
        <v>431.1</v>
      </c>
      <c r="M2751" s="5">
        <v>344.24</v>
      </c>
    </row>
    <row r="2752" spans="1:13" x14ac:dyDescent="0.25">
      <c r="A2752" s="1">
        <v>2222</v>
      </c>
      <c r="B2752" s="3">
        <v>43907</v>
      </c>
      <c r="C2752" t="s">
        <v>14</v>
      </c>
      <c r="D2752">
        <v>2020</v>
      </c>
      <c r="E2752">
        <v>10</v>
      </c>
      <c r="F2752">
        <v>45</v>
      </c>
      <c r="G2752">
        <v>5</v>
      </c>
      <c r="H2752" t="s">
        <v>20</v>
      </c>
      <c r="I2752" t="s">
        <v>42</v>
      </c>
      <c r="J2752" t="s">
        <v>129</v>
      </c>
      <c r="K2752" s="5">
        <v>4050.94</v>
      </c>
      <c r="L2752" s="5">
        <v>3745.69</v>
      </c>
      <c r="M2752" s="5">
        <v>305.25</v>
      </c>
    </row>
    <row r="2753" spans="1:13" x14ac:dyDescent="0.25">
      <c r="A2753" s="1">
        <v>2223</v>
      </c>
      <c r="B2753" s="3">
        <v>43907</v>
      </c>
      <c r="C2753" t="s">
        <v>14</v>
      </c>
      <c r="D2753">
        <v>2020</v>
      </c>
      <c r="E2753">
        <v>10</v>
      </c>
      <c r="F2753">
        <v>45</v>
      </c>
      <c r="G2753">
        <v>5</v>
      </c>
      <c r="H2753" t="s">
        <v>20</v>
      </c>
      <c r="I2753" t="s">
        <v>42</v>
      </c>
      <c r="J2753" t="s">
        <v>129</v>
      </c>
      <c r="K2753" s="5">
        <v>3594.27</v>
      </c>
      <c r="L2753" s="5">
        <v>3366.43</v>
      </c>
      <c r="M2753" s="5">
        <v>227.84</v>
      </c>
    </row>
    <row r="2754" spans="1:13" x14ac:dyDescent="0.25">
      <c r="A2754" s="1">
        <v>2219</v>
      </c>
      <c r="B2754" s="3">
        <v>43908</v>
      </c>
      <c r="C2754" t="s">
        <v>14</v>
      </c>
      <c r="D2754">
        <v>2020</v>
      </c>
      <c r="E2754">
        <v>10</v>
      </c>
      <c r="F2754">
        <v>45</v>
      </c>
      <c r="G2754">
        <v>5</v>
      </c>
      <c r="H2754" t="s">
        <v>20</v>
      </c>
      <c r="I2754" t="s">
        <v>42</v>
      </c>
      <c r="J2754" t="s">
        <v>129</v>
      </c>
      <c r="K2754" s="5">
        <v>2246.25</v>
      </c>
      <c r="L2754" s="5">
        <v>1902.48</v>
      </c>
      <c r="M2754" s="5">
        <v>343.77</v>
      </c>
    </row>
    <row r="2755" spans="1:13" x14ac:dyDescent="0.25">
      <c r="A2755" s="1">
        <v>2226</v>
      </c>
      <c r="B2755" s="3">
        <v>43908</v>
      </c>
      <c r="C2755" t="s">
        <v>14</v>
      </c>
      <c r="D2755">
        <v>2020</v>
      </c>
      <c r="E2755">
        <v>10</v>
      </c>
      <c r="F2755">
        <v>45</v>
      </c>
      <c r="G2755">
        <v>5</v>
      </c>
      <c r="H2755" t="s">
        <v>20</v>
      </c>
      <c r="I2755" t="s">
        <v>42</v>
      </c>
      <c r="J2755" t="s">
        <v>129</v>
      </c>
      <c r="K2755" s="5">
        <v>1313.9</v>
      </c>
      <c r="L2755" s="5">
        <v>1007.64</v>
      </c>
      <c r="M2755" s="5">
        <v>306.26</v>
      </c>
    </row>
    <row r="2756" spans="1:13" x14ac:dyDescent="0.25">
      <c r="A2756" s="1">
        <v>2221</v>
      </c>
      <c r="B2756" s="3">
        <v>43908</v>
      </c>
      <c r="C2756" t="s">
        <v>14</v>
      </c>
      <c r="D2756">
        <v>2020</v>
      </c>
      <c r="E2756">
        <v>10</v>
      </c>
      <c r="F2756">
        <v>45</v>
      </c>
      <c r="G2756">
        <v>5</v>
      </c>
      <c r="H2756" t="s">
        <v>20</v>
      </c>
      <c r="I2756" t="s">
        <v>42</v>
      </c>
      <c r="J2756" t="s">
        <v>129</v>
      </c>
      <c r="K2756" s="5">
        <v>1290.4000000000001</v>
      </c>
      <c r="L2756" s="5">
        <v>1037.33</v>
      </c>
      <c r="M2756" s="5">
        <v>253.07</v>
      </c>
    </row>
    <row r="2757" spans="1:13" x14ac:dyDescent="0.25">
      <c r="A2757" s="1">
        <v>2220</v>
      </c>
      <c r="B2757" s="3">
        <v>43908</v>
      </c>
      <c r="C2757" t="s">
        <v>14</v>
      </c>
      <c r="D2757">
        <v>2020</v>
      </c>
      <c r="E2757">
        <v>10</v>
      </c>
      <c r="F2757">
        <v>45</v>
      </c>
      <c r="G2757">
        <v>5</v>
      </c>
      <c r="H2757" t="s">
        <v>20</v>
      </c>
      <c r="I2757" t="s">
        <v>42</v>
      </c>
      <c r="J2757" t="s">
        <v>129</v>
      </c>
      <c r="K2757" s="5">
        <v>769.13</v>
      </c>
      <c r="L2757" s="5">
        <v>447.22</v>
      </c>
      <c r="M2757" s="5">
        <v>321.91000000000003</v>
      </c>
    </row>
    <row r="2758" spans="1:13" x14ac:dyDescent="0.25">
      <c r="A2758" s="1">
        <v>2092</v>
      </c>
      <c r="B2758" s="3">
        <v>43909</v>
      </c>
      <c r="C2758" t="s">
        <v>14</v>
      </c>
      <c r="D2758">
        <v>2020</v>
      </c>
      <c r="E2758">
        <v>10</v>
      </c>
      <c r="F2758">
        <v>45</v>
      </c>
      <c r="G2758">
        <v>5</v>
      </c>
      <c r="H2758" t="s">
        <v>20</v>
      </c>
      <c r="I2758" t="s">
        <v>42</v>
      </c>
      <c r="J2758" t="s">
        <v>129</v>
      </c>
      <c r="K2758" s="5">
        <v>3696.76</v>
      </c>
      <c r="L2758" s="5">
        <v>3368.53</v>
      </c>
      <c r="M2758" s="5">
        <v>328.23</v>
      </c>
    </row>
    <row r="2759" spans="1:13" x14ac:dyDescent="0.25">
      <c r="A2759" s="1">
        <v>2093</v>
      </c>
      <c r="B2759" s="3">
        <v>43909</v>
      </c>
      <c r="C2759" t="s">
        <v>14</v>
      </c>
      <c r="D2759">
        <v>2020</v>
      </c>
      <c r="E2759">
        <v>10</v>
      </c>
      <c r="F2759">
        <v>45</v>
      </c>
      <c r="G2759">
        <v>5</v>
      </c>
      <c r="H2759" t="s">
        <v>20</v>
      </c>
      <c r="I2759" t="s">
        <v>42</v>
      </c>
      <c r="J2759" t="s">
        <v>129</v>
      </c>
      <c r="K2759" s="5">
        <v>2905.47</v>
      </c>
      <c r="L2759" s="5">
        <v>2576.98</v>
      </c>
      <c r="M2759" s="5">
        <v>328.49</v>
      </c>
    </row>
    <row r="2760" spans="1:13" x14ac:dyDescent="0.25">
      <c r="A2760" s="1">
        <v>2237</v>
      </c>
      <c r="B2760" s="3">
        <v>43910</v>
      </c>
      <c r="C2760" t="s">
        <v>14</v>
      </c>
      <c r="D2760">
        <v>2020</v>
      </c>
      <c r="E2760">
        <v>10</v>
      </c>
      <c r="F2760">
        <v>45</v>
      </c>
      <c r="G2760">
        <v>5</v>
      </c>
      <c r="H2760" t="s">
        <v>20</v>
      </c>
      <c r="I2760" t="s">
        <v>42</v>
      </c>
      <c r="J2760" t="s">
        <v>129</v>
      </c>
      <c r="K2760" s="5">
        <v>3630.57</v>
      </c>
      <c r="L2760" s="5">
        <v>3335.53</v>
      </c>
      <c r="M2760" s="5">
        <v>295.04000000000002</v>
      </c>
    </row>
    <row r="2761" spans="1:13" x14ac:dyDescent="0.25">
      <c r="A2761" s="1">
        <v>2242</v>
      </c>
      <c r="B2761" s="3">
        <v>43910</v>
      </c>
      <c r="C2761" t="s">
        <v>14</v>
      </c>
      <c r="D2761">
        <v>2020</v>
      </c>
      <c r="E2761">
        <v>10</v>
      </c>
      <c r="F2761">
        <v>45</v>
      </c>
      <c r="G2761">
        <v>5</v>
      </c>
      <c r="H2761" t="s">
        <v>20</v>
      </c>
      <c r="I2761" t="s">
        <v>42</v>
      </c>
      <c r="J2761" t="s">
        <v>129</v>
      </c>
      <c r="K2761" s="5">
        <v>917.39</v>
      </c>
      <c r="L2761" s="5">
        <v>627.6</v>
      </c>
      <c r="M2761" s="5">
        <v>289.79000000000002</v>
      </c>
    </row>
    <row r="2762" spans="1:13" x14ac:dyDescent="0.25">
      <c r="A2762" s="1">
        <v>2249</v>
      </c>
      <c r="B2762" s="3">
        <v>43911</v>
      </c>
      <c r="C2762" t="s">
        <v>14</v>
      </c>
      <c r="D2762">
        <v>2020</v>
      </c>
      <c r="E2762">
        <v>10</v>
      </c>
      <c r="F2762">
        <v>45</v>
      </c>
      <c r="G2762">
        <v>5</v>
      </c>
      <c r="H2762" t="s">
        <v>20</v>
      </c>
      <c r="I2762" t="s">
        <v>42</v>
      </c>
      <c r="J2762" t="s">
        <v>129</v>
      </c>
      <c r="K2762" s="5">
        <v>15201.83</v>
      </c>
      <c r="L2762" s="5">
        <v>14716.05</v>
      </c>
      <c r="M2762" s="5">
        <v>485.78</v>
      </c>
    </row>
    <row r="2763" spans="1:13" x14ac:dyDescent="0.25">
      <c r="A2763" s="1">
        <v>2250</v>
      </c>
      <c r="B2763" s="3">
        <v>43911</v>
      </c>
      <c r="C2763" t="s">
        <v>14</v>
      </c>
      <c r="D2763">
        <v>2020</v>
      </c>
      <c r="E2763">
        <v>10</v>
      </c>
      <c r="F2763">
        <v>45</v>
      </c>
      <c r="G2763">
        <v>5</v>
      </c>
      <c r="H2763" t="s">
        <v>20</v>
      </c>
      <c r="I2763" t="s">
        <v>42</v>
      </c>
      <c r="J2763" t="s">
        <v>129</v>
      </c>
      <c r="K2763" s="5">
        <v>1235.08</v>
      </c>
      <c r="L2763" s="5">
        <v>994</v>
      </c>
      <c r="M2763" s="5">
        <v>241.08</v>
      </c>
    </row>
    <row r="2764" spans="1:13" x14ac:dyDescent="0.25">
      <c r="A2764" s="1">
        <v>2225</v>
      </c>
      <c r="B2764" s="3">
        <v>43911</v>
      </c>
      <c r="C2764" t="s">
        <v>14</v>
      </c>
      <c r="D2764">
        <v>2020</v>
      </c>
      <c r="E2764">
        <v>10</v>
      </c>
      <c r="F2764">
        <v>45</v>
      </c>
      <c r="G2764">
        <v>5</v>
      </c>
      <c r="H2764" t="s">
        <v>20</v>
      </c>
      <c r="I2764" t="s">
        <v>42</v>
      </c>
      <c r="J2764" t="s">
        <v>129</v>
      </c>
      <c r="K2764" s="5">
        <v>4865.46</v>
      </c>
      <c r="L2764" s="5">
        <v>4454.3100000000004</v>
      </c>
      <c r="M2764" s="5">
        <v>411.15</v>
      </c>
    </row>
    <row r="2765" spans="1:13" x14ac:dyDescent="0.25">
      <c r="A2765" s="1">
        <v>3599</v>
      </c>
      <c r="B2765" s="3">
        <v>43912</v>
      </c>
      <c r="C2765" t="s">
        <v>14</v>
      </c>
      <c r="D2765">
        <v>2020</v>
      </c>
      <c r="E2765">
        <v>10</v>
      </c>
      <c r="F2765">
        <v>55</v>
      </c>
      <c r="G2765">
        <v>5</v>
      </c>
      <c r="H2765" t="s">
        <v>20</v>
      </c>
      <c r="I2765" t="s">
        <v>45</v>
      </c>
      <c r="J2765" t="s">
        <v>129</v>
      </c>
      <c r="K2765" s="5">
        <v>636.54999999999995</v>
      </c>
      <c r="L2765" s="5">
        <v>408.48</v>
      </c>
      <c r="M2765" s="5">
        <v>228.07</v>
      </c>
    </row>
    <row r="2766" spans="1:13" x14ac:dyDescent="0.25">
      <c r="A2766" s="1">
        <v>2239</v>
      </c>
      <c r="B2766" s="3">
        <v>43913</v>
      </c>
      <c r="C2766" t="s">
        <v>14</v>
      </c>
      <c r="D2766">
        <v>2020</v>
      </c>
      <c r="E2766">
        <v>10</v>
      </c>
      <c r="F2766">
        <v>45</v>
      </c>
      <c r="G2766">
        <v>5</v>
      </c>
      <c r="H2766" t="s">
        <v>20</v>
      </c>
      <c r="I2766" t="s">
        <v>42</v>
      </c>
      <c r="J2766" t="s">
        <v>129</v>
      </c>
      <c r="K2766" s="5">
        <v>876.43</v>
      </c>
      <c r="L2766" s="5">
        <v>619.28</v>
      </c>
      <c r="M2766" s="5">
        <v>257.14999999999998</v>
      </c>
    </row>
    <row r="2767" spans="1:13" x14ac:dyDescent="0.25">
      <c r="A2767" s="1">
        <v>2243</v>
      </c>
      <c r="B2767" s="3">
        <v>43913</v>
      </c>
      <c r="C2767" t="s">
        <v>14</v>
      </c>
      <c r="D2767">
        <v>2020</v>
      </c>
      <c r="E2767">
        <v>10</v>
      </c>
      <c r="F2767">
        <v>45</v>
      </c>
      <c r="G2767">
        <v>5</v>
      </c>
      <c r="H2767" t="s">
        <v>20</v>
      </c>
      <c r="I2767" t="s">
        <v>42</v>
      </c>
      <c r="J2767" t="s">
        <v>129</v>
      </c>
      <c r="K2767" s="5">
        <v>3024.73</v>
      </c>
      <c r="L2767" s="5">
        <v>2590.37</v>
      </c>
      <c r="M2767" s="5">
        <v>434.36</v>
      </c>
    </row>
    <row r="2768" spans="1:13" x14ac:dyDescent="0.25">
      <c r="A2768" s="1">
        <v>2260</v>
      </c>
      <c r="B2768" s="3">
        <v>43914</v>
      </c>
      <c r="C2768" t="s">
        <v>14</v>
      </c>
      <c r="D2768">
        <v>2020</v>
      </c>
      <c r="E2768">
        <v>10</v>
      </c>
      <c r="F2768">
        <v>45</v>
      </c>
      <c r="G2768">
        <v>5</v>
      </c>
      <c r="H2768" t="s">
        <v>20</v>
      </c>
      <c r="I2768" t="s">
        <v>42</v>
      </c>
      <c r="J2768" t="s">
        <v>129</v>
      </c>
      <c r="K2768" s="5">
        <v>4294.93</v>
      </c>
      <c r="L2768" s="5">
        <v>3789.9</v>
      </c>
      <c r="M2768" s="5">
        <v>505.03</v>
      </c>
    </row>
    <row r="2769" spans="1:13" x14ac:dyDescent="0.25">
      <c r="A2769" s="1">
        <v>2236</v>
      </c>
      <c r="B2769" s="3">
        <v>43914</v>
      </c>
      <c r="C2769" t="s">
        <v>14</v>
      </c>
      <c r="D2769">
        <v>2020</v>
      </c>
      <c r="E2769">
        <v>10</v>
      </c>
      <c r="F2769">
        <v>45</v>
      </c>
      <c r="G2769">
        <v>5</v>
      </c>
      <c r="H2769" t="s">
        <v>20</v>
      </c>
      <c r="I2769" t="s">
        <v>42</v>
      </c>
      <c r="J2769" t="s">
        <v>129</v>
      </c>
      <c r="K2769" s="5">
        <v>990.55</v>
      </c>
      <c r="L2769" s="5">
        <v>521.59</v>
      </c>
      <c r="M2769" s="5">
        <v>468.96</v>
      </c>
    </row>
    <row r="2770" spans="1:13" x14ac:dyDescent="0.25">
      <c r="A2770" s="1">
        <v>2265</v>
      </c>
      <c r="B2770" s="3">
        <v>43915</v>
      </c>
      <c r="C2770" t="s">
        <v>14</v>
      </c>
      <c r="D2770">
        <v>2020</v>
      </c>
      <c r="E2770">
        <v>10</v>
      </c>
      <c r="F2770">
        <v>45</v>
      </c>
      <c r="G2770">
        <v>5</v>
      </c>
      <c r="H2770" t="s">
        <v>20</v>
      </c>
      <c r="I2770" t="s">
        <v>42</v>
      </c>
      <c r="J2770" t="s">
        <v>129</v>
      </c>
      <c r="K2770" s="5">
        <v>3784.7</v>
      </c>
      <c r="L2770" s="5">
        <v>3447.46</v>
      </c>
      <c r="M2770" s="5">
        <v>337.24</v>
      </c>
    </row>
    <row r="2771" spans="1:13" x14ac:dyDescent="0.25">
      <c r="A2771" s="1">
        <v>2235</v>
      </c>
      <c r="B2771" s="3">
        <v>43915</v>
      </c>
      <c r="C2771" t="s">
        <v>14</v>
      </c>
      <c r="D2771">
        <v>2020</v>
      </c>
      <c r="E2771">
        <v>10</v>
      </c>
      <c r="F2771">
        <v>45</v>
      </c>
      <c r="G2771">
        <v>5</v>
      </c>
      <c r="H2771" t="s">
        <v>20</v>
      </c>
      <c r="I2771" t="s">
        <v>42</v>
      </c>
      <c r="J2771" t="s">
        <v>129</v>
      </c>
      <c r="K2771" s="5">
        <v>21138.17</v>
      </c>
      <c r="L2771" s="5">
        <v>20048.28</v>
      </c>
      <c r="M2771" s="5">
        <v>1089.8900000000001</v>
      </c>
    </row>
    <row r="2772" spans="1:13" x14ac:dyDescent="0.25">
      <c r="A2772" s="1">
        <v>833</v>
      </c>
      <c r="B2772" s="3">
        <v>43915</v>
      </c>
      <c r="C2772" t="s">
        <v>14</v>
      </c>
      <c r="D2772">
        <v>2020</v>
      </c>
      <c r="E2772">
        <v>10</v>
      </c>
      <c r="F2772">
        <v>25</v>
      </c>
      <c r="G2772">
        <v>5</v>
      </c>
      <c r="H2772" t="s">
        <v>20</v>
      </c>
      <c r="I2772" t="s">
        <v>43</v>
      </c>
      <c r="J2772" t="s">
        <v>129</v>
      </c>
      <c r="K2772" s="5">
        <v>1792.88</v>
      </c>
      <c r="L2772" s="5">
        <v>1500.79</v>
      </c>
      <c r="M2772" s="5">
        <v>292.08999999999997</v>
      </c>
    </row>
    <row r="2773" spans="1:13" x14ac:dyDescent="0.25">
      <c r="A2773" s="1">
        <v>2266</v>
      </c>
      <c r="B2773" s="3">
        <v>43915</v>
      </c>
      <c r="C2773" t="s">
        <v>14</v>
      </c>
      <c r="D2773">
        <v>2020</v>
      </c>
      <c r="E2773">
        <v>10</v>
      </c>
      <c r="F2773">
        <v>45</v>
      </c>
      <c r="G2773">
        <v>5</v>
      </c>
      <c r="H2773" t="s">
        <v>20</v>
      </c>
      <c r="I2773" t="s">
        <v>42</v>
      </c>
      <c r="J2773" t="s">
        <v>129</v>
      </c>
      <c r="K2773" s="5">
        <v>1035.2</v>
      </c>
      <c r="L2773" s="5">
        <v>774.13</v>
      </c>
      <c r="M2773" s="5">
        <v>261.07</v>
      </c>
    </row>
    <row r="2774" spans="1:13" x14ac:dyDescent="0.25">
      <c r="A2774" s="1">
        <v>2253</v>
      </c>
      <c r="B2774" s="3">
        <v>43915</v>
      </c>
      <c r="C2774" t="s">
        <v>14</v>
      </c>
      <c r="D2774">
        <v>2020</v>
      </c>
      <c r="E2774">
        <v>10</v>
      </c>
      <c r="F2774">
        <v>45</v>
      </c>
      <c r="G2774">
        <v>5</v>
      </c>
      <c r="H2774" t="s">
        <v>20</v>
      </c>
      <c r="I2774" t="s">
        <v>42</v>
      </c>
      <c r="J2774" t="s">
        <v>129</v>
      </c>
      <c r="K2774" s="5">
        <v>2408.06</v>
      </c>
      <c r="L2774" s="5">
        <v>2101</v>
      </c>
      <c r="M2774" s="5">
        <v>307.06</v>
      </c>
    </row>
    <row r="2775" spans="1:13" x14ac:dyDescent="0.25">
      <c r="A2775" s="1">
        <v>2272</v>
      </c>
      <c r="B2775" s="3">
        <v>43916</v>
      </c>
      <c r="C2775" t="s">
        <v>14</v>
      </c>
      <c r="D2775">
        <v>2020</v>
      </c>
      <c r="E2775">
        <v>10</v>
      </c>
      <c r="F2775">
        <v>45</v>
      </c>
      <c r="G2775">
        <v>5</v>
      </c>
      <c r="H2775" t="s">
        <v>20</v>
      </c>
      <c r="I2775" t="s">
        <v>42</v>
      </c>
      <c r="J2775" t="s">
        <v>129</v>
      </c>
      <c r="K2775" s="5">
        <v>2895</v>
      </c>
      <c r="L2775" s="5">
        <v>2012.92</v>
      </c>
      <c r="M2775" s="5">
        <v>882.08</v>
      </c>
    </row>
    <row r="2776" spans="1:13" x14ac:dyDescent="0.25">
      <c r="A2776" s="1">
        <v>2271</v>
      </c>
      <c r="B2776" s="3">
        <v>43916</v>
      </c>
      <c r="C2776" t="s">
        <v>14</v>
      </c>
      <c r="D2776">
        <v>2020</v>
      </c>
      <c r="E2776">
        <v>10</v>
      </c>
      <c r="F2776">
        <v>45</v>
      </c>
      <c r="G2776">
        <v>5</v>
      </c>
      <c r="H2776" t="s">
        <v>20</v>
      </c>
      <c r="I2776" t="s">
        <v>42</v>
      </c>
      <c r="J2776" t="s">
        <v>129</v>
      </c>
      <c r="K2776" s="5">
        <v>3605.12</v>
      </c>
      <c r="L2776" s="5">
        <v>3302.93</v>
      </c>
      <c r="M2776" s="5">
        <v>302.19</v>
      </c>
    </row>
    <row r="2777" spans="1:13" x14ac:dyDescent="0.25">
      <c r="A2777" s="1">
        <v>2276</v>
      </c>
      <c r="B2777" s="3">
        <v>43917</v>
      </c>
      <c r="C2777" t="s">
        <v>14</v>
      </c>
      <c r="D2777">
        <v>2020</v>
      </c>
      <c r="E2777">
        <v>10</v>
      </c>
      <c r="F2777">
        <v>45</v>
      </c>
      <c r="G2777">
        <v>5</v>
      </c>
      <c r="H2777" t="s">
        <v>20</v>
      </c>
      <c r="I2777" t="s">
        <v>42</v>
      </c>
      <c r="J2777" t="s">
        <v>129</v>
      </c>
      <c r="K2777" s="5">
        <v>2012.54</v>
      </c>
      <c r="L2777" s="5">
        <v>1712.24</v>
      </c>
      <c r="M2777" s="5">
        <v>300.3</v>
      </c>
    </row>
    <row r="2778" spans="1:13" x14ac:dyDescent="0.25">
      <c r="A2778" s="1">
        <v>3660</v>
      </c>
      <c r="B2778" s="3">
        <v>43919</v>
      </c>
      <c r="C2778" t="s">
        <v>14</v>
      </c>
      <c r="D2778">
        <v>2020</v>
      </c>
      <c r="E2778">
        <v>10</v>
      </c>
      <c r="F2778">
        <v>55</v>
      </c>
      <c r="G2778">
        <v>5</v>
      </c>
      <c r="H2778" t="s">
        <v>20</v>
      </c>
      <c r="I2778" t="s">
        <v>45</v>
      </c>
      <c r="J2778" t="s">
        <v>129</v>
      </c>
      <c r="K2778" s="5">
        <v>545.69000000000005</v>
      </c>
      <c r="L2778" s="5">
        <v>276.86</v>
      </c>
      <c r="M2778" s="5">
        <v>268.83</v>
      </c>
    </row>
    <row r="2779" spans="1:13" x14ac:dyDescent="0.25">
      <c r="A2779" s="1">
        <v>2268</v>
      </c>
      <c r="B2779" s="3">
        <v>43920</v>
      </c>
      <c r="C2779" t="s">
        <v>14</v>
      </c>
      <c r="D2779">
        <v>2020</v>
      </c>
      <c r="E2779">
        <v>10</v>
      </c>
      <c r="F2779">
        <v>45</v>
      </c>
      <c r="G2779">
        <v>5</v>
      </c>
      <c r="H2779" t="s">
        <v>20</v>
      </c>
      <c r="I2779" t="s">
        <v>42</v>
      </c>
      <c r="J2779" t="s">
        <v>129</v>
      </c>
      <c r="K2779" s="5">
        <v>7128.14</v>
      </c>
      <c r="L2779" s="5">
        <v>6829.63</v>
      </c>
      <c r="M2779" s="5">
        <v>298.51</v>
      </c>
    </row>
    <row r="2780" spans="1:13" x14ac:dyDescent="0.25">
      <c r="A2780" s="1">
        <v>2262</v>
      </c>
      <c r="B2780" s="3">
        <v>43920</v>
      </c>
      <c r="C2780" t="s">
        <v>14</v>
      </c>
      <c r="D2780">
        <v>2020</v>
      </c>
      <c r="E2780">
        <v>10</v>
      </c>
      <c r="F2780">
        <v>45</v>
      </c>
      <c r="G2780">
        <v>5</v>
      </c>
      <c r="H2780" t="s">
        <v>20</v>
      </c>
      <c r="I2780" t="s">
        <v>42</v>
      </c>
      <c r="J2780" t="s">
        <v>129</v>
      </c>
      <c r="K2780" s="5">
        <v>948.21</v>
      </c>
      <c r="L2780" s="5">
        <v>660.36</v>
      </c>
      <c r="M2780" s="5">
        <v>287.85000000000002</v>
      </c>
    </row>
    <row r="2781" spans="1:13" x14ac:dyDescent="0.25">
      <c r="A2781" s="1">
        <v>2281</v>
      </c>
      <c r="B2781" s="3">
        <v>43920</v>
      </c>
      <c r="C2781" t="s">
        <v>14</v>
      </c>
      <c r="D2781">
        <v>2020</v>
      </c>
      <c r="E2781">
        <v>10</v>
      </c>
      <c r="F2781">
        <v>45</v>
      </c>
      <c r="G2781">
        <v>5</v>
      </c>
      <c r="H2781" t="s">
        <v>20</v>
      </c>
      <c r="I2781" t="s">
        <v>42</v>
      </c>
      <c r="J2781" t="s">
        <v>129</v>
      </c>
      <c r="K2781" s="5">
        <v>3761.07</v>
      </c>
      <c r="L2781" s="5">
        <v>3524.2</v>
      </c>
      <c r="M2781" s="5">
        <v>236.87</v>
      </c>
    </row>
    <row r="2782" spans="1:13" x14ac:dyDescent="0.25">
      <c r="A2782" s="1">
        <v>1626</v>
      </c>
      <c r="B2782" s="3">
        <v>43920</v>
      </c>
      <c r="C2782" t="s">
        <v>14</v>
      </c>
      <c r="D2782">
        <v>2020</v>
      </c>
      <c r="E2782">
        <v>10</v>
      </c>
      <c r="F2782">
        <v>35</v>
      </c>
      <c r="G2782">
        <v>5</v>
      </c>
      <c r="H2782" t="s">
        <v>20</v>
      </c>
      <c r="I2782" t="s">
        <v>41</v>
      </c>
      <c r="J2782" t="s">
        <v>129</v>
      </c>
      <c r="K2782" s="5">
        <v>1368.96</v>
      </c>
      <c r="L2782" s="5">
        <v>800.77</v>
      </c>
      <c r="M2782" s="5">
        <v>568.19000000000005</v>
      </c>
    </row>
    <row r="2783" spans="1:13" x14ac:dyDescent="0.25">
      <c r="A2783" s="1">
        <v>2261</v>
      </c>
      <c r="B2783" s="3">
        <v>43920</v>
      </c>
      <c r="C2783" t="s">
        <v>14</v>
      </c>
      <c r="D2783">
        <v>2020</v>
      </c>
      <c r="E2783">
        <v>10</v>
      </c>
      <c r="F2783">
        <v>45</v>
      </c>
      <c r="G2783">
        <v>5</v>
      </c>
      <c r="H2783" t="s">
        <v>20</v>
      </c>
      <c r="I2783" t="s">
        <v>42</v>
      </c>
      <c r="J2783" t="s">
        <v>129</v>
      </c>
      <c r="K2783" s="5">
        <v>999.85</v>
      </c>
      <c r="L2783" s="5">
        <v>709.75</v>
      </c>
      <c r="M2783" s="5">
        <v>290.10000000000002</v>
      </c>
    </row>
    <row r="2784" spans="1:13" x14ac:dyDescent="0.25">
      <c r="A2784" s="1">
        <v>2293</v>
      </c>
      <c r="B2784" s="3">
        <v>43921</v>
      </c>
      <c r="C2784" t="s">
        <v>14</v>
      </c>
      <c r="D2784">
        <v>2020</v>
      </c>
      <c r="E2784">
        <v>10</v>
      </c>
      <c r="F2784">
        <v>45</v>
      </c>
      <c r="G2784">
        <v>5</v>
      </c>
      <c r="H2784" t="s">
        <v>20</v>
      </c>
      <c r="I2784" t="s">
        <v>42</v>
      </c>
      <c r="J2784" t="s">
        <v>129</v>
      </c>
      <c r="K2784" s="5">
        <v>445.61</v>
      </c>
      <c r="L2784" s="5">
        <v>204.85</v>
      </c>
      <c r="M2784" s="5">
        <v>240.76</v>
      </c>
    </row>
    <row r="2785" spans="1:13" x14ac:dyDescent="0.25">
      <c r="A2785" s="1">
        <v>2291</v>
      </c>
      <c r="B2785" s="3">
        <v>43921</v>
      </c>
      <c r="C2785" t="s">
        <v>14</v>
      </c>
      <c r="D2785">
        <v>2020</v>
      </c>
      <c r="E2785">
        <v>10</v>
      </c>
      <c r="F2785">
        <v>45</v>
      </c>
      <c r="G2785">
        <v>5</v>
      </c>
      <c r="H2785" t="s">
        <v>20</v>
      </c>
      <c r="I2785" t="s">
        <v>42</v>
      </c>
      <c r="J2785" t="s">
        <v>129</v>
      </c>
      <c r="K2785" s="5">
        <v>2218.27</v>
      </c>
      <c r="L2785" s="5">
        <v>1887.83</v>
      </c>
      <c r="M2785" s="5">
        <v>330.44</v>
      </c>
    </row>
    <row r="2786" spans="1:13" x14ac:dyDescent="0.25">
      <c r="A2786" s="1">
        <v>2270</v>
      </c>
      <c r="B2786" s="3">
        <v>43921</v>
      </c>
      <c r="C2786" t="s">
        <v>14</v>
      </c>
      <c r="D2786">
        <v>2020</v>
      </c>
      <c r="E2786">
        <v>10</v>
      </c>
      <c r="F2786">
        <v>45</v>
      </c>
      <c r="G2786">
        <v>5</v>
      </c>
      <c r="H2786" t="s">
        <v>20</v>
      </c>
      <c r="I2786" t="s">
        <v>42</v>
      </c>
      <c r="J2786" t="s">
        <v>129</v>
      </c>
      <c r="K2786" s="5">
        <v>2409.1799999999998</v>
      </c>
      <c r="L2786" s="5">
        <v>2096.64</v>
      </c>
      <c r="M2786" s="5">
        <v>312.54000000000002</v>
      </c>
    </row>
    <row r="2787" spans="1:13" x14ac:dyDescent="0.25">
      <c r="A2787" s="1">
        <v>2295</v>
      </c>
      <c r="B2787" s="3">
        <v>43922</v>
      </c>
      <c r="C2787" t="s">
        <v>15</v>
      </c>
      <c r="D2787">
        <v>2020</v>
      </c>
      <c r="E2787">
        <v>10</v>
      </c>
      <c r="F2787">
        <v>45</v>
      </c>
      <c r="G2787">
        <v>5</v>
      </c>
      <c r="H2787" t="s">
        <v>20</v>
      </c>
      <c r="I2787" t="s">
        <v>42</v>
      </c>
      <c r="J2787" t="s">
        <v>129</v>
      </c>
      <c r="K2787" s="5">
        <v>4306</v>
      </c>
      <c r="L2787" s="5">
        <v>3879.67</v>
      </c>
      <c r="M2787" s="5">
        <v>426.33</v>
      </c>
    </row>
    <row r="2788" spans="1:13" x14ac:dyDescent="0.25">
      <c r="A2788" s="1">
        <v>2283</v>
      </c>
      <c r="B2788" s="3">
        <v>43922</v>
      </c>
      <c r="C2788" t="s">
        <v>15</v>
      </c>
      <c r="D2788">
        <v>2020</v>
      </c>
      <c r="E2788">
        <v>10</v>
      </c>
      <c r="F2788">
        <v>45</v>
      </c>
      <c r="G2788">
        <v>5</v>
      </c>
      <c r="H2788" t="s">
        <v>20</v>
      </c>
      <c r="I2788" t="s">
        <v>42</v>
      </c>
      <c r="J2788" t="s">
        <v>129</v>
      </c>
      <c r="K2788" s="5">
        <v>974.63</v>
      </c>
      <c r="L2788" s="5">
        <v>729.54</v>
      </c>
      <c r="M2788" s="5">
        <v>245.09</v>
      </c>
    </row>
    <row r="2789" spans="1:13" x14ac:dyDescent="0.25">
      <c r="A2789" s="1">
        <v>2301</v>
      </c>
      <c r="B2789" s="3">
        <v>43922</v>
      </c>
      <c r="C2789" t="s">
        <v>15</v>
      </c>
      <c r="D2789">
        <v>2020</v>
      </c>
      <c r="E2789">
        <v>10</v>
      </c>
      <c r="F2789">
        <v>45</v>
      </c>
      <c r="G2789">
        <v>5</v>
      </c>
      <c r="H2789" t="s">
        <v>20</v>
      </c>
      <c r="I2789" t="s">
        <v>42</v>
      </c>
      <c r="J2789" t="s">
        <v>129</v>
      </c>
      <c r="K2789" s="5">
        <v>1520.84</v>
      </c>
      <c r="L2789" s="5">
        <v>1289.0899999999999</v>
      </c>
      <c r="M2789" s="5">
        <v>231.75</v>
      </c>
    </row>
    <row r="2790" spans="1:13" x14ac:dyDescent="0.25">
      <c r="A2790" s="1">
        <v>2300</v>
      </c>
      <c r="B2790" s="3">
        <v>43922</v>
      </c>
      <c r="C2790" t="s">
        <v>15</v>
      </c>
      <c r="D2790">
        <v>2020</v>
      </c>
      <c r="E2790">
        <v>10</v>
      </c>
      <c r="F2790">
        <v>45</v>
      </c>
      <c r="G2790">
        <v>5</v>
      </c>
      <c r="H2790" t="s">
        <v>20</v>
      </c>
      <c r="I2790" t="s">
        <v>42</v>
      </c>
      <c r="J2790" t="s">
        <v>129</v>
      </c>
      <c r="K2790" s="5">
        <v>2287.04</v>
      </c>
      <c r="L2790" s="5">
        <v>1902.89</v>
      </c>
      <c r="M2790" s="5">
        <v>384.15</v>
      </c>
    </row>
    <row r="2791" spans="1:13" x14ac:dyDescent="0.25">
      <c r="A2791" s="1">
        <v>2273</v>
      </c>
      <c r="B2791" s="3">
        <v>43922</v>
      </c>
      <c r="C2791" t="s">
        <v>15</v>
      </c>
      <c r="D2791">
        <v>2020</v>
      </c>
      <c r="E2791">
        <v>10</v>
      </c>
      <c r="F2791">
        <v>45</v>
      </c>
      <c r="G2791">
        <v>5</v>
      </c>
      <c r="H2791" t="s">
        <v>20</v>
      </c>
      <c r="I2791" t="s">
        <v>42</v>
      </c>
      <c r="J2791" t="s">
        <v>129</v>
      </c>
      <c r="K2791" s="5">
        <v>12592.26</v>
      </c>
      <c r="L2791" s="5">
        <v>12099.73</v>
      </c>
      <c r="M2791" s="5">
        <v>492.53</v>
      </c>
    </row>
    <row r="2792" spans="1:13" x14ac:dyDescent="0.25">
      <c r="A2792" s="1">
        <v>2274</v>
      </c>
      <c r="B2792" s="3">
        <v>43922</v>
      </c>
      <c r="C2792" t="s">
        <v>15</v>
      </c>
      <c r="D2792">
        <v>2020</v>
      </c>
      <c r="E2792">
        <v>10</v>
      </c>
      <c r="F2792">
        <v>45</v>
      </c>
      <c r="G2792">
        <v>5</v>
      </c>
      <c r="H2792" t="s">
        <v>20</v>
      </c>
      <c r="I2792" t="s">
        <v>42</v>
      </c>
      <c r="J2792" t="s">
        <v>129</v>
      </c>
      <c r="K2792" s="5">
        <v>1353.33</v>
      </c>
      <c r="L2792" s="5">
        <v>960.95</v>
      </c>
      <c r="M2792" s="5">
        <v>392.38</v>
      </c>
    </row>
    <row r="2793" spans="1:13" x14ac:dyDescent="0.25">
      <c r="A2793" s="1">
        <v>2297</v>
      </c>
      <c r="B2793" s="3">
        <v>43923</v>
      </c>
      <c r="C2793" t="s">
        <v>15</v>
      </c>
      <c r="D2793">
        <v>2020</v>
      </c>
      <c r="E2793">
        <v>10</v>
      </c>
      <c r="F2793">
        <v>45</v>
      </c>
      <c r="G2793">
        <v>5</v>
      </c>
      <c r="H2793" t="s">
        <v>20</v>
      </c>
      <c r="I2793" t="s">
        <v>42</v>
      </c>
      <c r="J2793" t="s">
        <v>129</v>
      </c>
      <c r="K2793" s="5">
        <v>1894.53</v>
      </c>
      <c r="L2793" s="5">
        <v>1662.82</v>
      </c>
      <c r="M2793" s="5">
        <v>231.71</v>
      </c>
    </row>
    <row r="2794" spans="1:13" x14ac:dyDescent="0.25">
      <c r="A2794" s="1">
        <v>2298</v>
      </c>
      <c r="B2794" s="3">
        <v>43923</v>
      </c>
      <c r="C2794" t="s">
        <v>15</v>
      </c>
      <c r="D2794">
        <v>2020</v>
      </c>
      <c r="E2794">
        <v>10</v>
      </c>
      <c r="F2794">
        <v>45</v>
      </c>
      <c r="G2794">
        <v>5</v>
      </c>
      <c r="H2794" t="s">
        <v>20</v>
      </c>
      <c r="I2794" t="s">
        <v>42</v>
      </c>
      <c r="J2794" t="s">
        <v>129</v>
      </c>
      <c r="K2794" s="5">
        <v>5777.05</v>
      </c>
      <c r="L2794" s="5">
        <v>5409.19</v>
      </c>
      <c r="M2794" s="5">
        <v>367.86</v>
      </c>
    </row>
    <row r="2795" spans="1:13" x14ac:dyDescent="0.25">
      <c r="A2795" s="1">
        <v>2299</v>
      </c>
      <c r="B2795" s="3">
        <v>43923</v>
      </c>
      <c r="C2795" t="s">
        <v>15</v>
      </c>
      <c r="D2795">
        <v>2020</v>
      </c>
      <c r="E2795">
        <v>10</v>
      </c>
      <c r="F2795">
        <v>45</v>
      </c>
      <c r="G2795">
        <v>5</v>
      </c>
      <c r="H2795" t="s">
        <v>20</v>
      </c>
      <c r="I2795" t="s">
        <v>42</v>
      </c>
      <c r="J2795" t="s">
        <v>129</v>
      </c>
      <c r="K2795" s="5">
        <v>1105.1300000000001</v>
      </c>
      <c r="L2795" s="5">
        <v>779.12</v>
      </c>
      <c r="M2795" s="5">
        <v>326.01</v>
      </c>
    </row>
    <row r="2796" spans="1:13" x14ac:dyDescent="0.25">
      <c r="A2796" s="1">
        <v>2305</v>
      </c>
      <c r="B2796" s="3">
        <v>43924</v>
      </c>
      <c r="C2796" t="s">
        <v>15</v>
      </c>
      <c r="D2796">
        <v>2020</v>
      </c>
      <c r="E2796">
        <v>10</v>
      </c>
      <c r="F2796">
        <v>45</v>
      </c>
      <c r="G2796">
        <v>5</v>
      </c>
      <c r="H2796" t="s">
        <v>20</v>
      </c>
      <c r="I2796" t="s">
        <v>42</v>
      </c>
      <c r="J2796" t="s">
        <v>129</v>
      </c>
      <c r="K2796" s="5">
        <v>1004</v>
      </c>
      <c r="L2796" s="5">
        <v>670.9</v>
      </c>
      <c r="M2796" s="5">
        <v>333.1</v>
      </c>
    </row>
    <row r="2797" spans="1:13" x14ac:dyDescent="0.25">
      <c r="A2797" s="1">
        <v>2308</v>
      </c>
      <c r="B2797" s="3">
        <v>43925</v>
      </c>
      <c r="C2797" t="s">
        <v>15</v>
      </c>
      <c r="D2797">
        <v>2020</v>
      </c>
      <c r="E2797">
        <v>10</v>
      </c>
      <c r="F2797">
        <v>45</v>
      </c>
      <c r="G2797">
        <v>5</v>
      </c>
      <c r="H2797" t="s">
        <v>20</v>
      </c>
      <c r="I2797" t="s">
        <v>42</v>
      </c>
      <c r="J2797" t="s">
        <v>129</v>
      </c>
      <c r="K2797" s="5">
        <v>3965.28</v>
      </c>
      <c r="L2797" s="5">
        <v>3644.51</v>
      </c>
      <c r="M2797" s="5">
        <v>320.77</v>
      </c>
    </row>
    <row r="2798" spans="1:13" x14ac:dyDescent="0.25">
      <c r="A2798" s="1">
        <v>2309</v>
      </c>
      <c r="B2798" s="3">
        <v>43925</v>
      </c>
      <c r="C2798" t="s">
        <v>15</v>
      </c>
      <c r="D2798">
        <v>2020</v>
      </c>
      <c r="E2798">
        <v>10</v>
      </c>
      <c r="F2798">
        <v>45</v>
      </c>
      <c r="G2798">
        <v>5</v>
      </c>
      <c r="H2798" t="s">
        <v>20</v>
      </c>
      <c r="I2798" t="s">
        <v>42</v>
      </c>
      <c r="J2798" t="s">
        <v>129</v>
      </c>
      <c r="K2798" s="5">
        <v>1015.4</v>
      </c>
      <c r="L2798" s="5">
        <v>722.13</v>
      </c>
      <c r="M2798" s="5">
        <v>293.27</v>
      </c>
    </row>
    <row r="2799" spans="1:13" x14ac:dyDescent="0.25">
      <c r="A2799" s="1">
        <v>1643</v>
      </c>
      <c r="B2799" s="3">
        <v>43925</v>
      </c>
      <c r="C2799" t="s">
        <v>15</v>
      </c>
      <c r="D2799">
        <v>2020</v>
      </c>
      <c r="E2799">
        <v>10</v>
      </c>
      <c r="F2799">
        <v>35</v>
      </c>
      <c r="G2799">
        <v>5</v>
      </c>
      <c r="H2799" t="s">
        <v>20</v>
      </c>
      <c r="I2799" t="s">
        <v>41</v>
      </c>
      <c r="J2799" t="s">
        <v>129</v>
      </c>
      <c r="K2799" s="5">
        <v>1382.09</v>
      </c>
      <c r="L2799" s="5">
        <v>977.74</v>
      </c>
      <c r="M2799" s="5">
        <v>404.35</v>
      </c>
    </row>
    <row r="2800" spans="1:13" x14ac:dyDescent="0.25">
      <c r="A2800" s="1">
        <v>2314</v>
      </c>
      <c r="B2800" s="3">
        <v>43925</v>
      </c>
      <c r="C2800" t="s">
        <v>15</v>
      </c>
      <c r="D2800">
        <v>2020</v>
      </c>
      <c r="E2800">
        <v>10</v>
      </c>
      <c r="F2800">
        <v>45</v>
      </c>
      <c r="G2800">
        <v>5</v>
      </c>
      <c r="H2800" t="s">
        <v>20</v>
      </c>
      <c r="I2800" t="s">
        <v>42</v>
      </c>
      <c r="J2800" t="s">
        <v>129</v>
      </c>
      <c r="K2800" s="5">
        <v>395.27</v>
      </c>
      <c r="L2800" s="5">
        <v>158.32</v>
      </c>
      <c r="M2800" s="5">
        <v>236.95</v>
      </c>
    </row>
    <row r="2801" spans="1:13" x14ac:dyDescent="0.25">
      <c r="A2801" s="1">
        <v>2311</v>
      </c>
      <c r="B2801" s="3">
        <v>43926</v>
      </c>
      <c r="C2801" t="s">
        <v>15</v>
      </c>
      <c r="D2801">
        <v>2020</v>
      </c>
      <c r="E2801">
        <v>10</v>
      </c>
      <c r="F2801">
        <v>45</v>
      </c>
      <c r="G2801">
        <v>5</v>
      </c>
      <c r="H2801" t="s">
        <v>20</v>
      </c>
      <c r="I2801" t="s">
        <v>42</v>
      </c>
      <c r="J2801" t="s">
        <v>129</v>
      </c>
      <c r="K2801" s="5">
        <v>1176.79</v>
      </c>
      <c r="L2801" s="5">
        <v>940.15</v>
      </c>
      <c r="M2801" s="5">
        <v>236.64</v>
      </c>
    </row>
    <row r="2802" spans="1:13" x14ac:dyDescent="0.25">
      <c r="A2802" s="1">
        <v>2310</v>
      </c>
      <c r="B2802" s="3">
        <v>43926</v>
      </c>
      <c r="C2802" t="s">
        <v>15</v>
      </c>
      <c r="D2802">
        <v>2020</v>
      </c>
      <c r="E2802">
        <v>10</v>
      </c>
      <c r="F2802">
        <v>45</v>
      </c>
      <c r="G2802">
        <v>5</v>
      </c>
      <c r="H2802" t="s">
        <v>20</v>
      </c>
      <c r="I2802" t="s">
        <v>42</v>
      </c>
      <c r="J2802" t="s">
        <v>129</v>
      </c>
      <c r="K2802" s="5">
        <v>3207.27</v>
      </c>
      <c r="L2802" s="5">
        <v>2663.75</v>
      </c>
      <c r="M2802" s="5">
        <v>543.52</v>
      </c>
    </row>
    <row r="2803" spans="1:13" x14ac:dyDescent="0.25">
      <c r="A2803" s="1">
        <v>752</v>
      </c>
      <c r="B2803" s="3">
        <v>43927</v>
      </c>
      <c r="C2803" t="s">
        <v>15</v>
      </c>
      <c r="D2803">
        <v>2020</v>
      </c>
      <c r="E2803">
        <v>10</v>
      </c>
      <c r="F2803">
        <v>25</v>
      </c>
      <c r="G2803">
        <v>5</v>
      </c>
      <c r="H2803" t="s">
        <v>20</v>
      </c>
      <c r="I2803" t="s">
        <v>43</v>
      </c>
      <c r="J2803" t="s">
        <v>129</v>
      </c>
      <c r="K2803" s="5">
        <v>1019.75</v>
      </c>
      <c r="L2803" s="5">
        <v>606.07000000000005</v>
      </c>
      <c r="M2803" s="5">
        <v>413.68</v>
      </c>
    </row>
    <row r="2804" spans="1:13" x14ac:dyDescent="0.25">
      <c r="A2804" s="1">
        <v>2324</v>
      </c>
      <c r="B2804" s="3">
        <v>43928</v>
      </c>
      <c r="C2804" t="s">
        <v>15</v>
      </c>
      <c r="D2804">
        <v>2020</v>
      </c>
      <c r="E2804">
        <v>10</v>
      </c>
      <c r="F2804">
        <v>45</v>
      </c>
      <c r="G2804">
        <v>5</v>
      </c>
      <c r="H2804" t="s">
        <v>20</v>
      </c>
      <c r="I2804" t="s">
        <v>42</v>
      </c>
      <c r="J2804" t="s">
        <v>129</v>
      </c>
      <c r="K2804" s="5">
        <v>1666.47</v>
      </c>
      <c r="L2804" s="5">
        <v>1361.72</v>
      </c>
      <c r="M2804" s="5">
        <v>304.75</v>
      </c>
    </row>
    <row r="2805" spans="1:13" x14ac:dyDescent="0.25">
      <c r="A2805" s="1">
        <v>2316</v>
      </c>
      <c r="B2805" s="3">
        <v>43928</v>
      </c>
      <c r="C2805" t="s">
        <v>15</v>
      </c>
      <c r="D2805">
        <v>2020</v>
      </c>
      <c r="E2805">
        <v>10</v>
      </c>
      <c r="F2805">
        <v>45</v>
      </c>
      <c r="G2805">
        <v>5</v>
      </c>
      <c r="H2805" t="s">
        <v>20</v>
      </c>
      <c r="I2805" t="s">
        <v>42</v>
      </c>
      <c r="J2805" t="s">
        <v>129</v>
      </c>
      <c r="K2805" s="5">
        <v>14718.74</v>
      </c>
      <c r="L2805" s="5">
        <v>14449.58</v>
      </c>
      <c r="M2805" s="5">
        <v>269.16000000000003</v>
      </c>
    </row>
    <row r="2806" spans="1:13" x14ac:dyDescent="0.25">
      <c r="A2806" s="1">
        <v>2327</v>
      </c>
      <c r="B2806" s="3">
        <v>43929</v>
      </c>
      <c r="C2806" t="s">
        <v>15</v>
      </c>
      <c r="D2806">
        <v>2020</v>
      </c>
      <c r="E2806">
        <v>10</v>
      </c>
      <c r="F2806">
        <v>45</v>
      </c>
      <c r="G2806">
        <v>5</v>
      </c>
      <c r="H2806" t="s">
        <v>20</v>
      </c>
      <c r="I2806" t="s">
        <v>42</v>
      </c>
      <c r="J2806" t="s">
        <v>129</v>
      </c>
      <c r="K2806" s="5">
        <v>8248.4599999999991</v>
      </c>
      <c r="L2806" s="5">
        <v>7778.64</v>
      </c>
      <c r="M2806" s="5">
        <v>469.82</v>
      </c>
    </row>
    <row r="2807" spans="1:13" x14ac:dyDescent="0.25">
      <c r="A2807" s="1">
        <v>2328</v>
      </c>
      <c r="B2807" s="3">
        <v>43929</v>
      </c>
      <c r="C2807" t="s">
        <v>15</v>
      </c>
      <c r="D2807">
        <v>2020</v>
      </c>
      <c r="E2807">
        <v>10</v>
      </c>
      <c r="F2807">
        <v>45</v>
      </c>
      <c r="G2807">
        <v>5</v>
      </c>
      <c r="H2807" t="s">
        <v>20</v>
      </c>
      <c r="I2807" t="s">
        <v>42</v>
      </c>
      <c r="J2807" t="s">
        <v>129</v>
      </c>
      <c r="K2807" s="5">
        <v>1009.87</v>
      </c>
      <c r="L2807" s="5">
        <v>723.3</v>
      </c>
      <c r="M2807" s="5">
        <v>286.57</v>
      </c>
    </row>
    <row r="2808" spans="1:13" x14ac:dyDescent="0.25">
      <c r="A2808" s="1">
        <v>2318</v>
      </c>
      <c r="B2808" s="3">
        <v>43929</v>
      </c>
      <c r="C2808" t="s">
        <v>15</v>
      </c>
      <c r="D2808">
        <v>2020</v>
      </c>
      <c r="E2808">
        <v>10</v>
      </c>
      <c r="F2808">
        <v>45</v>
      </c>
      <c r="G2808">
        <v>5</v>
      </c>
      <c r="H2808" t="s">
        <v>20</v>
      </c>
      <c r="I2808" t="s">
        <v>42</v>
      </c>
      <c r="J2808" t="s">
        <v>129</v>
      </c>
      <c r="K2808" s="5">
        <v>737.16</v>
      </c>
      <c r="L2808" s="5">
        <v>495.94</v>
      </c>
      <c r="M2808" s="5">
        <v>241.22</v>
      </c>
    </row>
    <row r="2809" spans="1:13" x14ac:dyDescent="0.25">
      <c r="A2809" s="1">
        <v>2325</v>
      </c>
      <c r="B2809" s="3">
        <v>43929</v>
      </c>
      <c r="C2809" t="s">
        <v>15</v>
      </c>
      <c r="D2809">
        <v>2020</v>
      </c>
      <c r="E2809">
        <v>10</v>
      </c>
      <c r="F2809">
        <v>45</v>
      </c>
      <c r="G2809">
        <v>5</v>
      </c>
      <c r="H2809" t="s">
        <v>20</v>
      </c>
      <c r="I2809" t="s">
        <v>42</v>
      </c>
      <c r="J2809" t="s">
        <v>129</v>
      </c>
      <c r="K2809" s="5">
        <v>2659.32</v>
      </c>
      <c r="L2809" s="5">
        <v>2019.33</v>
      </c>
      <c r="M2809" s="5">
        <v>639.99</v>
      </c>
    </row>
    <row r="2810" spans="1:13" x14ac:dyDescent="0.25">
      <c r="A2810" s="1">
        <v>2332</v>
      </c>
      <c r="B2810" s="3">
        <v>43930</v>
      </c>
      <c r="C2810" t="s">
        <v>15</v>
      </c>
      <c r="D2810">
        <v>2020</v>
      </c>
      <c r="E2810">
        <v>10</v>
      </c>
      <c r="F2810">
        <v>45</v>
      </c>
      <c r="G2810">
        <v>5</v>
      </c>
      <c r="H2810" t="s">
        <v>20</v>
      </c>
      <c r="I2810" t="s">
        <v>42</v>
      </c>
      <c r="J2810" t="s">
        <v>129</v>
      </c>
      <c r="K2810" s="5">
        <v>1904.97</v>
      </c>
      <c r="L2810" s="5">
        <v>1613.17</v>
      </c>
      <c r="M2810" s="5">
        <v>291.8</v>
      </c>
    </row>
    <row r="2811" spans="1:13" x14ac:dyDescent="0.25">
      <c r="A2811" s="1">
        <v>2331</v>
      </c>
      <c r="B2811" s="3">
        <v>43930</v>
      </c>
      <c r="C2811" t="s">
        <v>15</v>
      </c>
      <c r="D2811">
        <v>2020</v>
      </c>
      <c r="E2811">
        <v>10</v>
      </c>
      <c r="F2811">
        <v>45</v>
      </c>
      <c r="G2811">
        <v>5</v>
      </c>
      <c r="H2811" t="s">
        <v>20</v>
      </c>
      <c r="I2811" t="s">
        <v>42</v>
      </c>
      <c r="J2811" t="s">
        <v>129</v>
      </c>
      <c r="K2811" s="5">
        <v>4853.9799999999996</v>
      </c>
      <c r="L2811" s="5">
        <v>4628.04</v>
      </c>
      <c r="M2811" s="5">
        <v>225.94</v>
      </c>
    </row>
    <row r="2812" spans="1:13" x14ac:dyDescent="0.25">
      <c r="A2812" s="1">
        <v>925</v>
      </c>
      <c r="B2812" s="3">
        <v>43931</v>
      </c>
      <c r="C2812" t="s">
        <v>15</v>
      </c>
      <c r="D2812">
        <v>2020</v>
      </c>
      <c r="E2812">
        <v>10</v>
      </c>
      <c r="F2812">
        <v>25</v>
      </c>
      <c r="G2812">
        <v>5</v>
      </c>
      <c r="H2812" t="s">
        <v>20</v>
      </c>
      <c r="I2812" t="s">
        <v>43</v>
      </c>
      <c r="J2812" t="s">
        <v>129</v>
      </c>
      <c r="K2812" s="5">
        <v>1767.09</v>
      </c>
      <c r="L2812" s="5">
        <v>1425.05</v>
      </c>
      <c r="M2812" s="5">
        <v>342.04</v>
      </c>
    </row>
    <row r="2813" spans="1:13" x14ac:dyDescent="0.25">
      <c r="A2813" s="1">
        <v>2335</v>
      </c>
      <c r="B2813" s="3">
        <v>43931</v>
      </c>
      <c r="C2813" t="s">
        <v>15</v>
      </c>
      <c r="D2813">
        <v>2020</v>
      </c>
      <c r="E2813">
        <v>10</v>
      </c>
      <c r="F2813">
        <v>45</v>
      </c>
      <c r="G2813">
        <v>5</v>
      </c>
      <c r="H2813" t="s">
        <v>20</v>
      </c>
      <c r="I2813" t="s">
        <v>42</v>
      </c>
      <c r="J2813" t="s">
        <v>129</v>
      </c>
      <c r="K2813" s="5">
        <v>2229.3000000000002</v>
      </c>
      <c r="L2813" s="5">
        <v>1904.71</v>
      </c>
      <c r="M2813" s="5">
        <v>324.58999999999997</v>
      </c>
    </row>
    <row r="2814" spans="1:13" x14ac:dyDescent="0.25">
      <c r="A2814" s="1">
        <v>2342</v>
      </c>
      <c r="B2814" s="3">
        <v>43932</v>
      </c>
      <c r="C2814" t="s">
        <v>15</v>
      </c>
      <c r="D2814">
        <v>2020</v>
      </c>
      <c r="E2814">
        <v>10</v>
      </c>
      <c r="F2814">
        <v>45</v>
      </c>
      <c r="G2814">
        <v>5</v>
      </c>
      <c r="H2814" t="s">
        <v>20</v>
      </c>
      <c r="I2814" t="s">
        <v>42</v>
      </c>
      <c r="J2814" t="s">
        <v>129</v>
      </c>
      <c r="L2814" s="5">
        <v>739.79</v>
      </c>
      <c r="M2814" s="5">
        <v>-739.79</v>
      </c>
    </row>
    <row r="2815" spans="1:13" x14ac:dyDescent="0.25">
      <c r="A2815" s="1">
        <v>3828</v>
      </c>
      <c r="B2815" s="3">
        <v>43932</v>
      </c>
      <c r="C2815" t="s">
        <v>15</v>
      </c>
      <c r="D2815">
        <v>2020</v>
      </c>
      <c r="E2815">
        <v>10</v>
      </c>
      <c r="F2815">
        <v>55</v>
      </c>
      <c r="G2815">
        <v>5</v>
      </c>
      <c r="H2815" t="s">
        <v>20</v>
      </c>
      <c r="I2815" t="s">
        <v>45</v>
      </c>
      <c r="J2815" t="s">
        <v>129</v>
      </c>
      <c r="L2815" s="5">
        <v>434.17</v>
      </c>
      <c r="M2815" s="5">
        <v>-434.17</v>
      </c>
    </row>
    <row r="2816" spans="1:13" x14ac:dyDescent="0.25">
      <c r="A2816" s="1">
        <v>2341</v>
      </c>
      <c r="B2816" s="3">
        <v>43933</v>
      </c>
      <c r="C2816" t="s">
        <v>15</v>
      </c>
      <c r="D2816">
        <v>2020</v>
      </c>
      <c r="E2816">
        <v>10</v>
      </c>
      <c r="F2816">
        <v>45</v>
      </c>
      <c r="G2816">
        <v>5</v>
      </c>
      <c r="H2816" t="s">
        <v>20</v>
      </c>
      <c r="I2816" t="s">
        <v>42</v>
      </c>
      <c r="J2816" t="s">
        <v>129</v>
      </c>
      <c r="K2816" s="5">
        <v>3420.34</v>
      </c>
      <c r="L2816" s="5">
        <v>3173.4</v>
      </c>
      <c r="M2816" s="5">
        <v>246.94</v>
      </c>
    </row>
    <row r="2817" spans="1:13" x14ac:dyDescent="0.25">
      <c r="A2817" s="1">
        <v>2343</v>
      </c>
      <c r="B2817" s="3">
        <v>43933</v>
      </c>
      <c r="C2817" t="s">
        <v>15</v>
      </c>
      <c r="D2817">
        <v>2020</v>
      </c>
      <c r="E2817">
        <v>10</v>
      </c>
      <c r="F2817">
        <v>45</v>
      </c>
      <c r="G2817">
        <v>5</v>
      </c>
      <c r="H2817" t="s">
        <v>20</v>
      </c>
      <c r="I2817" t="s">
        <v>42</v>
      </c>
      <c r="J2817" t="s">
        <v>129</v>
      </c>
      <c r="K2817" s="5">
        <v>1141.5</v>
      </c>
      <c r="L2817" s="5">
        <v>886.75</v>
      </c>
      <c r="M2817" s="5">
        <v>254.75</v>
      </c>
    </row>
    <row r="2818" spans="1:13" x14ac:dyDescent="0.25">
      <c r="A2818" s="1">
        <v>3952</v>
      </c>
      <c r="B2818" s="3">
        <v>43933</v>
      </c>
      <c r="C2818" t="s">
        <v>15</v>
      </c>
      <c r="D2818">
        <v>2020</v>
      </c>
      <c r="E2818">
        <v>10</v>
      </c>
      <c r="F2818">
        <v>55</v>
      </c>
      <c r="G2818">
        <v>5</v>
      </c>
      <c r="H2818" t="s">
        <v>20</v>
      </c>
      <c r="I2818" t="s">
        <v>45</v>
      </c>
      <c r="J2818" t="s">
        <v>129</v>
      </c>
      <c r="L2818" s="5">
        <v>2.14</v>
      </c>
      <c r="M2818" s="5">
        <v>-2.14</v>
      </c>
    </row>
    <row r="2819" spans="1:13" x14ac:dyDescent="0.25">
      <c r="A2819" s="1">
        <v>2340</v>
      </c>
      <c r="B2819" s="3">
        <v>43934</v>
      </c>
      <c r="C2819" t="s">
        <v>15</v>
      </c>
      <c r="D2819">
        <v>2020</v>
      </c>
      <c r="E2819">
        <v>10</v>
      </c>
      <c r="F2819">
        <v>45</v>
      </c>
      <c r="G2819">
        <v>5</v>
      </c>
      <c r="H2819" t="s">
        <v>20</v>
      </c>
      <c r="I2819" t="s">
        <v>42</v>
      </c>
      <c r="J2819" t="s">
        <v>129</v>
      </c>
      <c r="K2819" s="5">
        <v>1109.6400000000001</v>
      </c>
      <c r="L2819" s="5">
        <v>751.22</v>
      </c>
      <c r="M2819" s="5">
        <v>358.42</v>
      </c>
    </row>
    <row r="2820" spans="1:13" x14ac:dyDescent="0.25">
      <c r="A2820" s="1">
        <v>2336</v>
      </c>
      <c r="B2820" s="3">
        <v>43935</v>
      </c>
      <c r="C2820" t="s">
        <v>15</v>
      </c>
      <c r="D2820">
        <v>2020</v>
      </c>
      <c r="E2820">
        <v>10</v>
      </c>
      <c r="F2820">
        <v>45</v>
      </c>
      <c r="G2820">
        <v>5</v>
      </c>
      <c r="H2820" t="s">
        <v>20</v>
      </c>
      <c r="I2820" t="s">
        <v>42</v>
      </c>
      <c r="J2820" t="s">
        <v>129</v>
      </c>
      <c r="K2820" s="5">
        <v>740.33</v>
      </c>
      <c r="L2820" s="5">
        <v>460.02</v>
      </c>
      <c r="M2820" s="5">
        <v>280.31</v>
      </c>
    </row>
    <row r="2821" spans="1:13" x14ac:dyDescent="0.25">
      <c r="A2821" s="1">
        <v>2354</v>
      </c>
      <c r="B2821" s="3">
        <v>43936</v>
      </c>
      <c r="C2821" t="s">
        <v>15</v>
      </c>
      <c r="D2821">
        <v>2020</v>
      </c>
      <c r="E2821">
        <v>10</v>
      </c>
      <c r="F2821">
        <v>45</v>
      </c>
      <c r="G2821">
        <v>5</v>
      </c>
      <c r="H2821" t="s">
        <v>20</v>
      </c>
      <c r="I2821" t="s">
        <v>42</v>
      </c>
      <c r="J2821" t="s">
        <v>129</v>
      </c>
      <c r="K2821" s="5">
        <v>2587.9699999999998</v>
      </c>
      <c r="L2821" s="5">
        <v>2348.2199999999998</v>
      </c>
      <c r="M2821" s="5">
        <v>239.75</v>
      </c>
    </row>
    <row r="2822" spans="1:13" x14ac:dyDescent="0.25">
      <c r="A2822" s="1">
        <v>2355</v>
      </c>
      <c r="B2822" s="3">
        <v>43936</v>
      </c>
      <c r="C2822" t="s">
        <v>15</v>
      </c>
      <c r="D2822">
        <v>2020</v>
      </c>
      <c r="E2822">
        <v>10</v>
      </c>
      <c r="F2822">
        <v>45</v>
      </c>
      <c r="G2822">
        <v>5</v>
      </c>
      <c r="H2822" t="s">
        <v>20</v>
      </c>
      <c r="I2822" t="s">
        <v>42</v>
      </c>
      <c r="J2822" t="s">
        <v>129</v>
      </c>
      <c r="K2822" s="5">
        <v>1040.2</v>
      </c>
      <c r="L2822" s="5">
        <v>800.45</v>
      </c>
      <c r="M2822" s="5">
        <v>239.75</v>
      </c>
    </row>
    <row r="2823" spans="1:13" x14ac:dyDescent="0.25">
      <c r="A2823" s="1">
        <v>2356</v>
      </c>
      <c r="B2823" s="3">
        <v>43936</v>
      </c>
      <c r="C2823" t="s">
        <v>15</v>
      </c>
      <c r="D2823">
        <v>2020</v>
      </c>
      <c r="E2823">
        <v>10</v>
      </c>
      <c r="F2823">
        <v>45</v>
      </c>
      <c r="G2823">
        <v>5</v>
      </c>
      <c r="H2823" t="s">
        <v>20</v>
      </c>
      <c r="I2823" t="s">
        <v>42</v>
      </c>
      <c r="J2823" t="s">
        <v>129</v>
      </c>
      <c r="K2823" s="5">
        <v>7673.92</v>
      </c>
      <c r="L2823" s="5">
        <v>7294.44</v>
      </c>
      <c r="M2823" s="5">
        <v>379.48</v>
      </c>
    </row>
    <row r="2824" spans="1:13" x14ac:dyDescent="0.25">
      <c r="A2824" s="1">
        <v>2357</v>
      </c>
      <c r="B2824" s="3">
        <v>43936</v>
      </c>
      <c r="C2824" t="s">
        <v>15</v>
      </c>
      <c r="D2824">
        <v>2020</v>
      </c>
      <c r="E2824">
        <v>10</v>
      </c>
      <c r="F2824">
        <v>45</v>
      </c>
      <c r="G2824">
        <v>5</v>
      </c>
      <c r="H2824" t="s">
        <v>20</v>
      </c>
      <c r="I2824" t="s">
        <v>42</v>
      </c>
      <c r="J2824" t="s">
        <v>129</v>
      </c>
      <c r="K2824" s="5">
        <v>1872.27</v>
      </c>
      <c r="L2824" s="5">
        <v>1596.77</v>
      </c>
      <c r="M2824" s="5">
        <v>275.5</v>
      </c>
    </row>
    <row r="2825" spans="1:13" x14ac:dyDescent="0.25">
      <c r="A2825" s="1">
        <v>2347</v>
      </c>
      <c r="B2825" s="3">
        <v>43936</v>
      </c>
      <c r="C2825" t="s">
        <v>15</v>
      </c>
      <c r="D2825">
        <v>2020</v>
      </c>
      <c r="E2825">
        <v>10</v>
      </c>
      <c r="F2825">
        <v>45</v>
      </c>
      <c r="G2825">
        <v>5</v>
      </c>
      <c r="H2825" t="s">
        <v>20</v>
      </c>
      <c r="I2825" t="s">
        <v>42</v>
      </c>
      <c r="J2825" t="s">
        <v>129</v>
      </c>
      <c r="K2825" s="5">
        <v>708.51</v>
      </c>
      <c r="L2825" s="5">
        <v>447.36</v>
      </c>
      <c r="M2825" s="5">
        <v>261.14999999999998</v>
      </c>
    </row>
    <row r="2826" spans="1:13" x14ac:dyDescent="0.25">
      <c r="A2826" s="1">
        <v>2338</v>
      </c>
      <c r="B2826" s="3">
        <v>43937</v>
      </c>
      <c r="C2826" t="s">
        <v>15</v>
      </c>
      <c r="D2826">
        <v>2020</v>
      </c>
      <c r="E2826">
        <v>10</v>
      </c>
      <c r="F2826">
        <v>45</v>
      </c>
      <c r="G2826">
        <v>5</v>
      </c>
      <c r="H2826" t="s">
        <v>20</v>
      </c>
      <c r="I2826" t="s">
        <v>42</v>
      </c>
      <c r="J2826" t="s">
        <v>129</v>
      </c>
      <c r="K2826" s="5">
        <v>11854.63</v>
      </c>
      <c r="L2826" s="5">
        <v>11362.05</v>
      </c>
      <c r="M2826" s="5">
        <v>492.58</v>
      </c>
    </row>
    <row r="2827" spans="1:13" x14ac:dyDescent="0.25">
      <c r="A2827" s="1">
        <v>2359</v>
      </c>
      <c r="B2827" s="3">
        <v>43938</v>
      </c>
      <c r="C2827" t="s">
        <v>15</v>
      </c>
      <c r="D2827">
        <v>2020</v>
      </c>
      <c r="E2827">
        <v>10</v>
      </c>
      <c r="F2827">
        <v>45</v>
      </c>
      <c r="G2827">
        <v>5</v>
      </c>
      <c r="H2827" t="s">
        <v>20</v>
      </c>
      <c r="I2827" t="s">
        <v>42</v>
      </c>
      <c r="J2827" t="s">
        <v>129</v>
      </c>
      <c r="K2827" s="5">
        <v>1707.53</v>
      </c>
      <c r="L2827" s="5">
        <v>1421.65</v>
      </c>
      <c r="M2827" s="5">
        <v>285.88</v>
      </c>
    </row>
    <row r="2828" spans="1:13" x14ac:dyDescent="0.25">
      <c r="A2828" s="1">
        <v>1663</v>
      </c>
      <c r="B2828" s="3">
        <v>43938</v>
      </c>
      <c r="C2828" t="s">
        <v>15</v>
      </c>
      <c r="D2828">
        <v>2020</v>
      </c>
      <c r="E2828">
        <v>10</v>
      </c>
      <c r="F2828">
        <v>35</v>
      </c>
      <c r="G2828">
        <v>5</v>
      </c>
      <c r="H2828" t="s">
        <v>20</v>
      </c>
      <c r="I2828" t="s">
        <v>41</v>
      </c>
      <c r="J2828" t="s">
        <v>129</v>
      </c>
      <c r="K2828" s="5">
        <v>1241.6600000000001</v>
      </c>
      <c r="L2828" s="5">
        <v>747.6</v>
      </c>
      <c r="M2828" s="5">
        <v>494.06</v>
      </c>
    </row>
    <row r="2829" spans="1:13" x14ac:dyDescent="0.25">
      <c r="A2829" s="1">
        <v>2368</v>
      </c>
      <c r="B2829" s="3">
        <v>43939</v>
      </c>
      <c r="C2829" t="s">
        <v>15</v>
      </c>
      <c r="D2829">
        <v>2020</v>
      </c>
      <c r="E2829">
        <v>10</v>
      </c>
      <c r="F2829">
        <v>45</v>
      </c>
      <c r="G2829">
        <v>5</v>
      </c>
      <c r="H2829" t="s">
        <v>20</v>
      </c>
      <c r="I2829" t="s">
        <v>42</v>
      </c>
      <c r="J2829" t="s">
        <v>129</v>
      </c>
      <c r="K2829" s="5">
        <v>733.97</v>
      </c>
      <c r="L2829" s="5">
        <v>446.85</v>
      </c>
      <c r="M2829" s="5">
        <v>287.12</v>
      </c>
    </row>
    <row r="2830" spans="1:13" x14ac:dyDescent="0.25">
      <c r="A2830" s="1">
        <v>2372</v>
      </c>
      <c r="B2830" s="3">
        <v>43939</v>
      </c>
      <c r="C2830" t="s">
        <v>15</v>
      </c>
      <c r="D2830">
        <v>2020</v>
      </c>
      <c r="E2830">
        <v>10</v>
      </c>
      <c r="F2830">
        <v>45</v>
      </c>
      <c r="G2830">
        <v>5</v>
      </c>
      <c r="H2830" t="s">
        <v>20</v>
      </c>
      <c r="I2830" t="s">
        <v>42</v>
      </c>
      <c r="J2830" t="s">
        <v>129</v>
      </c>
      <c r="K2830" s="5">
        <v>817.24</v>
      </c>
      <c r="L2830" s="5">
        <v>582.49</v>
      </c>
      <c r="M2830" s="5">
        <v>234.75</v>
      </c>
    </row>
    <row r="2831" spans="1:13" x14ac:dyDescent="0.25">
      <c r="A2831" s="1">
        <v>2365</v>
      </c>
      <c r="B2831" s="3">
        <v>43939</v>
      </c>
      <c r="C2831" t="s">
        <v>15</v>
      </c>
      <c r="D2831">
        <v>2020</v>
      </c>
      <c r="E2831">
        <v>10</v>
      </c>
      <c r="F2831">
        <v>45</v>
      </c>
      <c r="G2831">
        <v>5</v>
      </c>
      <c r="H2831" t="s">
        <v>20</v>
      </c>
      <c r="I2831" t="s">
        <v>42</v>
      </c>
      <c r="J2831" t="s">
        <v>129</v>
      </c>
      <c r="K2831" s="5">
        <v>1526.66</v>
      </c>
      <c r="L2831" s="5">
        <v>1277.06</v>
      </c>
      <c r="M2831" s="5">
        <v>249.6</v>
      </c>
    </row>
    <row r="2832" spans="1:13" x14ac:dyDescent="0.25">
      <c r="A2832" s="1">
        <v>2363</v>
      </c>
      <c r="B2832" s="3">
        <v>43939</v>
      </c>
      <c r="C2832" t="s">
        <v>15</v>
      </c>
      <c r="D2832">
        <v>2020</v>
      </c>
      <c r="E2832">
        <v>10</v>
      </c>
      <c r="F2832">
        <v>45</v>
      </c>
      <c r="G2832">
        <v>5</v>
      </c>
      <c r="H2832" t="s">
        <v>20</v>
      </c>
      <c r="I2832" t="s">
        <v>42</v>
      </c>
      <c r="J2832" t="s">
        <v>129</v>
      </c>
      <c r="K2832" s="5">
        <v>913.07</v>
      </c>
      <c r="L2832" s="5">
        <v>671.37</v>
      </c>
      <c r="M2832" s="5">
        <v>241.7</v>
      </c>
    </row>
    <row r="2833" spans="1:13" x14ac:dyDescent="0.25">
      <c r="A2833" s="1">
        <v>2364</v>
      </c>
      <c r="B2833" s="3">
        <v>43939</v>
      </c>
      <c r="C2833" t="s">
        <v>15</v>
      </c>
      <c r="D2833">
        <v>2020</v>
      </c>
      <c r="E2833">
        <v>10</v>
      </c>
      <c r="F2833">
        <v>45</v>
      </c>
      <c r="G2833">
        <v>5</v>
      </c>
      <c r="H2833" t="s">
        <v>20</v>
      </c>
      <c r="I2833" t="s">
        <v>42</v>
      </c>
      <c r="J2833" t="s">
        <v>129</v>
      </c>
      <c r="K2833" s="5">
        <v>10679.6</v>
      </c>
      <c r="L2833" s="5">
        <v>10304.620000000001</v>
      </c>
      <c r="M2833" s="5">
        <v>374.98</v>
      </c>
    </row>
    <row r="2834" spans="1:13" x14ac:dyDescent="0.25">
      <c r="A2834" s="1">
        <v>2370</v>
      </c>
      <c r="B2834" s="3">
        <v>43940</v>
      </c>
      <c r="C2834" t="s">
        <v>15</v>
      </c>
      <c r="D2834">
        <v>2020</v>
      </c>
      <c r="E2834">
        <v>10</v>
      </c>
      <c r="F2834">
        <v>45</v>
      </c>
      <c r="G2834">
        <v>5</v>
      </c>
      <c r="H2834" t="s">
        <v>20</v>
      </c>
      <c r="I2834" t="s">
        <v>42</v>
      </c>
      <c r="J2834" t="s">
        <v>129</v>
      </c>
      <c r="K2834" s="5">
        <v>2240.9299999999998</v>
      </c>
      <c r="L2834" s="5">
        <v>1725.67</v>
      </c>
      <c r="M2834" s="5">
        <v>515.26</v>
      </c>
    </row>
    <row r="2835" spans="1:13" x14ac:dyDescent="0.25">
      <c r="A2835" s="1">
        <v>2425</v>
      </c>
      <c r="B2835" s="3">
        <v>43943</v>
      </c>
      <c r="C2835" t="s">
        <v>15</v>
      </c>
      <c r="D2835">
        <v>2020</v>
      </c>
      <c r="E2835">
        <v>10</v>
      </c>
      <c r="F2835">
        <v>45</v>
      </c>
      <c r="G2835">
        <v>5</v>
      </c>
      <c r="H2835" t="s">
        <v>20</v>
      </c>
      <c r="I2835" t="s">
        <v>42</v>
      </c>
      <c r="J2835" t="s">
        <v>129</v>
      </c>
      <c r="K2835" s="5">
        <v>1960.06</v>
      </c>
      <c r="L2835" s="5">
        <v>1636.86</v>
      </c>
      <c r="M2835" s="5">
        <v>323.2</v>
      </c>
    </row>
    <row r="2836" spans="1:13" x14ac:dyDescent="0.25">
      <c r="A2836" s="1">
        <v>2371</v>
      </c>
      <c r="B2836" s="3">
        <v>43943</v>
      </c>
      <c r="C2836" t="s">
        <v>15</v>
      </c>
      <c r="D2836">
        <v>2020</v>
      </c>
      <c r="E2836">
        <v>10</v>
      </c>
      <c r="F2836">
        <v>45</v>
      </c>
      <c r="G2836">
        <v>5</v>
      </c>
      <c r="H2836" t="s">
        <v>20</v>
      </c>
      <c r="I2836" t="s">
        <v>42</v>
      </c>
      <c r="J2836" t="s">
        <v>129</v>
      </c>
      <c r="K2836" s="5">
        <v>1503.3</v>
      </c>
      <c r="L2836" s="5">
        <v>1016.42</v>
      </c>
      <c r="M2836" s="5">
        <v>486.88</v>
      </c>
    </row>
    <row r="2837" spans="1:13" x14ac:dyDescent="0.25">
      <c r="A2837" s="1">
        <v>1019</v>
      </c>
      <c r="B2837" s="3">
        <v>43944</v>
      </c>
      <c r="C2837" t="s">
        <v>15</v>
      </c>
      <c r="D2837">
        <v>2020</v>
      </c>
      <c r="E2837">
        <v>10</v>
      </c>
      <c r="F2837">
        <v>25</v>
      </c>
      <c r="G2837">
        <v>5</v>
      </c>
      <c r="H2837" t="s">
        <v>20</v>
      </c>
      <c r="I2837" t="s">
        <v>43</v>
      </c>
      <c r="J2837" t="s">
        <v>129</v>
      </c>
      <c r="K2837" s="5">
        <v>2905.41</v>
      </c>
      <c r="L2837" s="5">
        <v>2553.1999999999998</v>
      </c>
      <c r="M2837" s="5">
        <v>352.21</v>
      </c>
    </row>
    <row r="2838" spans="1:13" x14ac:dyDescent="0.25">
      <c r="A2838" s="1">
        <v>2385</v>
      </c>
      <c r="B2838" s="3">
        <v>43945</v>
      </c>
      <c r="C2838" t="s">
        <v>15</v>
      </c>
      <c r="D2838">
        <v>2020</v>
      </c>
      <c r="E2838">
        <v>10</v>
      </c>
      <c r="F2838">
        <v>45</v>
      </c>
      <c r="G2838">
        <v>5</v>
      </c>
      <c r="H2838" t="s">
        <v>20</v>
      </c>
      <c r="I2838" t="s">
        <v>42</v>
      </c>
      <c r="J2838" t="s">
        <v>129</v>
      </c>
      <c r="K2838" s="5">
        <v>14514.53</v>
      </c>
      <c r="L2838" s="5">
        <v>14051.34</v>
      </c>
      <c r="M2838" s="5">
        <v>463.19</v>
      </c>
    </row>
    <row r="2839" spans="1:13" x14ac:dyDescent="0.25">
      <c r="A2839" s="1">
        <v>2386</v>
      </c>
      <c r="B2839" s="3">
        <v>43945</v>
      </c>
      <c r="C2839" t="s">
        <v>15</v>
      </c>
      <c r="D2839">
        <v>2020</v>
      </c>
      <c r="E2839">
        <v>10</v>
      </c>
      <c r="F2839">
        <v>45</v>
      </c>
      <c r="G2839">
        <v>5</v>
      </c>
      <c r="H2839" t="s">
        <v>20</v>
      </c>
      <c r="I2839" t="s">
        <v>42</v>
      </c>
      <c r="J2839" t="s">
        <v>129</v>
      </c>
      <c r="K2839" s="5">
        <v>1353.12</v>
      </c>
      <c r="L2839" s="5">
        <v>987.62</v>
      </c>
      <c r="M2839" s="5">
        <v>365.5</v>
      </c>
    </row>
    <row r="2840" spans="1:13" x14ac:dyDescent="0.25">
      <c r="A2840" s="1">
        <v>2378</v>
      </c>
      <c r="B2840" s="3">
        <v>43946</v>
      </c>
      <c r="C2840" t="s">
        <v>15</v>
      </c>
      <c r="D2840">
        <v>2020</v>
      </c>
      <c r="E2840">
        <v>10</v>
      </c>
      <c r="F2840">
        <v>45</v>
      </c>
      <c r="G2840">
        <v>5</v>
      </c>
      <c r="H2840" t="s">
        <v>20</v>
      </c>
      <c r="I2840" t="s">
        <v>42</v>
      </c>
      <c r="J2840" t="s">
        <v>129</v>
      </c>
      <c r="K2840" s="5">
        <v>925.91</v>
      </c>
      <c r="L2840" s="5">
        <v>577.41</v>
      </c>
      <c r="M2840" s="5">
        <v>348.5</v>
      </c>
    </row>
    <row r="2841" spans="1:13" x14ac:dyDescent="0.25">
      <c r="A2841" s="1">
        <v>2345</v>
      </c>
      <c r="B2841" s="3">
        <v>43947</v>
      </c>
      <c r="C2841" t="s">
        <v>15</v>
      </c>
      <c r="D2841">
        <v>2020</v>
      </c>
      <c r="E2841">
        <v>10</v>
      </c>
      <c r="F2841">
        <v>45</v>
      </c>
      <c r="G2841">
        <v>5</v>
      </c>
      <c r="H2841" t="s">
        <v>20</v>
      </c>
      <c r="I2841" t="s">
        <v>42</v>
      </c>
      <c r="J2841" t="s">
        <v>129</v>
      </c>
      <c r="K2841" s="5">
        <v>1258.23</v>
      </c>
      <c r="L2841" s="5">
        <v>1003.46</v>
      </c>
      <c r="M2841" s="5">
        <v>254.77</v>
      </c>
    </row>
    <row r="2842" spans="1:13" x14ac:dyDescent="0.25">
      <c r="A2842" s="1">
        <v>2344</v>
      </c>
      <c r="B2842" s="3">
        <v>43947</v>
      </c>
      <c r="C2842" t="s">
        <v>15</v>
      </c>
      <c r="D2842">
        <v>2020</v>
      </c>
      <c r="E2842">
        <v>10</v>
      </c>
      <c r="F2842">
        <v>45</v>
      </c>
      <c r="G2842">
        <v>5</v>
      </c>
      <c r="H2842" t="s">
        <v>20</v>
      </c>
      <c r="I2842" t="s">
        <v>42</v>
      </c>
      <c r="J2842" t="s">
        <v>129</v>
      </c>
      <c r="K2842" s="5">
        <v>6031.84</v>
      </c>
      <c r="L2842" s="5">
        <v>5741.48</v>
      </c>
      <c r="M2842" s="5">
        <v>290.36</v>
      </c>
    </row>
    <row r="2843" spans="1:13" x14ac:dyDescent="0.25">
      <c r="A2843" s="1">
        <v>2387</v>
      </c>
      <c r="B2843" s="3">
        <v>43947</v>
      </c>
      <c r="C2843" t="s">
        <v>15</v>
      </c>
      <c r="D2843">
        <v>2020</v>
      </c>
      <c r="E2843">
        <v>10</v>
      </c>
      <c r="F2843">
        <v>45</v>
      </c>
      <c r="G2843">
        <v>5</v>
      </c>
      <c r="H2843" t="s">
        <v>20</v>
      </c>
      <c r="I2843" t="s">
        <v>42</v>
      </c>
      <c r="J2843" t="s">
        <v>129</v>
      </c>
      <c r="K2843" s="5">
        <v>1027.06</v>
      </c>
      <c r="L2843" s="5">
        <v>737.31</v>
      </c>
      <c r="M2843" s="5">
        <v>289.75</v>
      </c>
    </row>
    <row r="2844" spans="1:13" x14ac:dyDescent="0.25">
      <c r="A2844" s="1">
        <v>2400</v>
      </c>
      <c r="B2844" s="3">
        <v>43947</v>
      </c>
      <c r="C2844" t="s">
        <v>15</v>
      </c>
      <c r="D2844">
        <v>2020</v>
      </c>
      <c r="E2844">
        <v>10</v>
      </c>
      <c r="F2844">
        <v>45</v>
      </c>
      <c r="G2844">
        <v>5</v>
      </c>
      <c r="H2844" t="s">
        <v>20</v>
      </c>
      <c r="I2844" t="s">
        <v>42</v>
      </c>
      <c r="J2844" t="s">
        <v>129</v>
      </c>
      <c r="K2844" s="5">
        <v>7334.79</v>
      </c>
      <c r="L2844" s="5">
        <v>6860.68</v>
      </c>
      <c r="M2844" s="5">
        <v>474.11</v>
      </c>
    </row>
    <row r="2845" spans="1:13" x14ac:dyDescent="0.25">
      <c r="A2845" s="1">
        <v>2402</v>
      </c>
      <c r="B2845" s="3">
        <v>43947</v>
      </c>
      <c r="C2845" t="s">
        <v>15</v>
      </c>
      <c r="D2845">
        <v>2020</v>
      </c>
      <c r="E2845">
        <v>10</v>
      </c>
      <c r="F2845">
        <v>45</v>
      </c>
      <c r="G2845">
        <v>5</v>
      </c>
      <c r="H2845" t="s">
        <v>20</v>
      </c>
      <c r="I2845" t="s">
        <v>42</v>
      </c>
      <c r="J2845" t="s">
        <v>129</v>
      </c>
      <c r="K2845" s="5">
        <v>1959.1</v>
      </c>
      <c r="L2845" s="5">
        <v>1579.83</v>
      </c>
      <c r="M2845" s="5">
        <v>379.27</v>
      </c>
    </row>
    <row r="2846" spans="1:13" x14ac:dyDescent="0.25">
      <c r="A2846" s="1">
        <v>2403</v>
      </c>
      <c r="B2846" s="3">
        <v>43947</v>
      </c>
      <c r="C2846" t="s">
        <v>15</v>
      </c>
      <c r="D2846">
        <v>2020</v>
      </c>
      <c r="E2846">
        <v>10</v>
      </c>
      <c r="F2846">
        <v>45</v>
      </c>
      <c r="G2846">
        <v>5</v>
      </c>
      <c r="H2846" t="s">
        <v>20</v>
      </c>
      <c r="I2846" t="s">
        <v>42</v>
      </c>
      <c r="J2846" t="s">
        <v>129</v>
      </c>
      <c r="K2846" s="5">
        <v>442.79</v>
      </c>
      <c r="L2846" s="5">
        <v>210.64</v>
      </c>
      <c r="M2846" s="5">
        <v>232.15</v>
      </c>
    </row>
    <row r="2847" spans="1:13" x14ac:dyDescent="0.25">
      <c r="A2847" s="1">
        <v>2404</v>
      </c>
      <c r="B2847" s="3">
        <v>43947</v>
      </c>
      <c r="C2847" t="s">
        <v>15</v>
      </c>
      <c r="D2847">
        <v>2020</v>
      </c>
      <c r="E2847">
        <v>10</v>
      </c>
      <c r="F2847">
        <v>45</v>
      </c>
      <c r="G2847">
        <v>5</v>
      </c>
      <c r="H2847" t="s">
        <v>20</v>
      </c>
      <c r="I2847" t="s">
        <v>42</v>
      </c>
      <c r="J2847" t="s">
        <v>129</v>
      </c>
      <c r="K2847" s="5">
        <v>2240.29</v>
      </c>
      <c r="L2847" s="5">
        <v>1963.48</v>
      </c>
      <c r="M2847" s="5">
        <v>276.81</v>
      </c>
    </row>
    <row r="2848" spans="1:13" x14ac:dyDescent="0.25">
      <c r="A2848" s="1">
        <v>2401</v>
      </c>
      <c r="B2848" s="3">
        <v>43947</v>
      </c>
      <c r="C2848" t="s">
        <v>15</v>
      </c>
      <c r="D2848">
        <v>2020</v>
      </c>
      <c r="E2848">
        <v>10</v>
      </c>
      <c r="F2848">
        <v>45</v>
      </c>
      <c r="G2848">
        <v>5</v>
      </c>
      <c r="H2848" t="s">
        <v>20</v>
      </c>
      <c r="I2848" t="s">
        <v>42</v>
      </c>
      <c r="J2848" t="s">
        <v>129</v>
      </c>
      <c r="K2848" s="5">
        <v>837.25</v>
      </c>
      <c r="L2848" s="5">
        <v>469.44</v>
      </c>
      <c r="M2848" s="5">
        <v>367.81</v>
      </c>
    </row>
    <row r="2849" spans="1:13" x14ac:dyDescent="0.25">
      <c r="A2849" s="1">
        <v>2406</v>
      </c>
      <c r="B2849" s="3">
        <v>43948</v>
      </c>
      <c r="C2849" t="s">
        <v>15</v>
      </c>
      <c r="D2849">
        <v>2020</v>
      </c>
      <c r="E2849">
        <v>10</v>
      </c>
      <c r="F2849">
        <v>45</v>
      </c>
      <c r="G2849">
        <v>5</v>
      </c>
      <c r="H2849" t="s">
        <v>20</v>
      </c>
      <c r="I2849" t="s">
        <v>42</v>
      </c>
      <c r="J2849" t="s">
        <v>129</v>
      </c>
      <c r="K2849" s="5">
        <v>1604.97</v>
      </c>
      <c r="L2849" s="5">
        <v>1234.71</v>
      </c>
      <c r="M2849" s="5">
        <v>370.26</v>
      </c>
    </row>
    <row r="2850" spans="1:13" x14ac:dyDescent="0.25">
      <c r="A2850" s="1">
        <v>2407</v>
      </c>
      <c r="B2850" s="3">
        <v>43949</v>
      </c>
      <c r="C2850" t="s">
        <v>15</v>
      </c>
      <c r="D2850">
        <v>2020</v>
      </c>
      <c r="E2850">
        <v>10</v>
      </c>
      <c r="F2850">
        <v>45</v>
      </c>
      <c r="G2850">
        <v>5</v>
      </c>
      <c r="H2850" t="s">
        <v>20</v>
      </c>
      <c r="I2850" t="s">
        <v>42</v>
      </c>
      <c r="J2850" t="s">
        <v>129</v>
      </c>
      <c r="K2850" s="5">
        <v>12658.88</v>
      </c>
      <c r="L2850" s="5">
        <v>12013.6</v>
      </c>
      <c r="M2850" s="5">
        <v>645.28</v>
      </c>
    </row>
    <row r="2851" spans="1:13" x14ac:dyDescent="0.25">
      <c r="A2851" s="1">
        <v>2395</v>
      </c>
      <c r="B2851" s="3">
        <v>43949</v>
      </c>
      <c r="C2851" t="s">
        <v>15</v>
      </c>
      <c r="D2851">
        <v>2020</v>
      </c>
      <c r="E2851">
        <v>10</v>
      </c>
      <c r="F2851">
        <v>45</v>
      </c>
      <c r="G2851">
        <v>5</v>
      </c>
      <c r="H2851" t="s">
        <v>20</v>
      </c>
      <c r="I2851" t="s">
        <v>42</v>
      </c>
      <c r="J2851" t="s">
        <v>129</v>
      </c>
      <c r="K2851" s="5">
        <v>768.32</v>
      </c>
      <c r="L2851" s="5">
        <v>475.57</v>
      </c>
      <c r="M2851" s="5">
        <v>292.75</v>
      </c>
    </row>
    <row r="2852" spans="1:13" x14ac:dyDescent="0.25">
      <c r="A2852" s="1">
        <v>2394</v>
      </c>
      <c r="B2852" s="3">
        <v>43949</v>
      </c>
      <c r="C2852" t="s">
        <v>15</v>
      </c>
      <c r="D2852">
        <v>2020</v>
      </c>
      <c r="E2852">
        <v>10</v>
      </c>
      <c r="F2852">
        <v>45</v>
      </c>
      <c r="G2852">
        <v>5</v>
      </c>
      <c r="H2852" t="s">
        <v>20</v>
      </c>
      <c r="I2852" t="s">
        <v>42</v>
      </c>
      <c r="J2852" t="s">
        <v>129</v>
      </c>
      <c r="K2852" s="5">
        <v>4361.6000000000004</v>
      </c>
      <c r="L2852" s="5">
        <v>4081.89</v>
      </c>
      <c r="M2852" s="5">
        <v>279.70999999999998</v>
      </c>
    </row>
    <row r="2853" spans="1:13" x14ac:dyDescent="0.25">
      <c r="A2853" s="1">
        <v>2408</v>
      </c>
      <c r="B2853" s="3">
        <v>43949</v>
      </c>
      <c r="C2853" t="s">
        <v>15</v>
      </c>
      <c r="D2853">
        <v>2020</v>
      </c>
      <c r="E2853">
        <v>10</v>
      </c>
      <c r="F2853">
        <v>45</v>
      </c>
      <c r="G2853">
        <v>5</v>
      </c>
      <c r="H2853" t="s">
        <v>20</v>
      </c>
      <c r="I2853" t="s">
        <v>42</v>
      </c>
      <c r="J2853" t="s">
        <v>129</v>
      </c>
      <c r="K2853" s="5">
        <v>711.79</v>
      </c>
      <c r="L2853" s="5">
        <v>398.04</v>
      </c>
      <c r="M2853" s="5">
        <v>313.75</v>
      </c>
    </row>
    <row r="2854" spans="1:13" x14ac:dyDescent="0.25">
      <c r="A2854" s="1">
        <v>2428</v>
      </c>
      <c r="B2854" s="3">
        <v>43950</v>
      </c>
      <c r="C2854" t="s">
        <v>15</v>
      </c>
      <c r="D2854">
        <v>2020</v>
      </c>
      <c r="E2854">
        <v>10</v>
      </c>
      <c r="F2854">
        <v>45</v>
      </c>
      <c r="G2854">
        <v>5</v>
      </c>
      <c r="H2854" t="s">
        <v>20</v>
      </c>
      <c r="I2854" t="s">
        <v>42</v>
      </c>
      <c r="J2854" t="s">
        <v>129</v>
      </c>
      <c r="K2854" s="5">
        <v>6110.27</v>
      </c>
      <c r="L2854" s="5">
        <v>5707.85</v>
      </c>
      <c r="M2854" s="5">
        <v>402.42</v>
      </c>
    </row>
    <row r="2855" spans="1:13" x14ac:dyDescent="0.25">
      <c r="A2855" s="1">
        <v>2399</v>
      </c>
      <c r="B2855" s="3">
        <v>43950</v>
      </c>
      <c r="C2855" t="s">
        <v>15</v>
      </c>
      <c r="D2855">
        <v>2020</v>
      </c>
      <c r="E2855">
        <v>10</v>
      </c>
      <c r="F2855">
        <v>45</v>
      </c>
      <c r="G2855">
        <v>5</v>
      </c>
      <c r="H2855" t="s">
        <v>20</v>
      </c>
      <c r="I2855" t="s">
        <v>42</v>
      </c>
      <c r="J2855" t="s">
        <v>129</v>
      </c>
      <c r="K2855" s="5">
        <v>3920.39</v>
      </c>
      <c r="L2855" s="5">
        <v>3600.34</v>
      </c>
      <c r="M2855" s="5">
        <v>320.05</v>
      </c>
    </row>
    <row r="2856" spans="1:13" x14ac:dyDescent="0.25">
      <c r="A2856" s="1">
        <v>2398</v>
      </c>
      <c r="B2856" s="3">
        <v>43952</v>
      </c>
      <c r="C2856" t="s">
        <v>16</v>
      </c>
      <c r="D2856">
        <v>2020</v>
      </c>
      <c r="E2856">
        <v>10</v>
      </c>
      <c r="F2856">
        <v>45</v>
      </c>
      <c r="G2856">
        <v>5</v>
      </c>
      <c r="H2856" t="s">
        <v>20</v>
      </c>
      <c r="I2856" t="s">
        <v>42</v>
      </c>
      <c r="J2856" t="s">
        <v>129</v>
      </c>
      <c r="K2856" s="5">
        <v>971.68</v>
      </c>
      <c r="L2856" s="5">
        <v>657.44</v>
      </c>
      <c r="M2856" s="5">
        <v>314.24</v>
      </c>
    </row>
    <row r="2857" spans="1:13" x14ac:dyDescent="0.25">
      <c r="A2857" s="1">
        <v>2427</v>
      </c>
      <c r="B2857" s="3">
        <v>43952</v>
      </c>
      <c r="C2857" t="s">
        <v>16</v>
      </c>
      <c r="D2857">
        <v>2020</v>
      </c>
      <c r="E2857">
        <v>10</v>
      </c>
      <c r="F2857">
        <v>45</v>
      </c>
      <c r="G2857">
        <v>5</v>
      </c>
      <c r="H2857" t="s">
        <v>20</v>
      </c>
      <c r="I2857" t="s">
        <v>42</v>
      </c>
      <c r="J2857" t="s">
        <v>129</v>
      </c>
      <c r="K2857" s="5">
        <v>1329.69</v>
      </c>
      <c r="L2857" s="5">
        <v>1074.94</v>
      </c>
      <c r="M2857" s="5">
        <v>254.75</v>
      </c>
    </row>
    <row r="2858" spans="1:13" x14ac:dyDescent="0.25">
      <c r="A2858" s="1">
        <v>2429</v>
      </c>
      <c r="B2858" s="3">
        <v>43953</v>
      </c>
      <c r="C2858" t="s">
        <v>16</v>
      </c>
      <c r="D2858">
        <v>2020</v>
      </c>
      <c r="E2858">
        <v>10</v>
      </c>
      <c r="F2858">
        <v>45</v>
      </c>
      <c r="G2858">
        <v>5</v>
      </c>
      <c r="H2858" t="s">
        <v>20</v>
      </c>
      <c r="I2858" t="s">
        <v>42</v>
      </c>
      <c r="J2858" t="s">
        <v>129</v>
      </c>
      <c r="K2858" s="5">
        <v>2145.54</v>
      </c>
      <c r="L2858" s="5">
        <v>1553.3</v>
      </c>
      <c r="M2858" s="5">
        <v>592.24</v>
      </c>
    </row>
    <row r="2859" spans="1:13" x14ac:dyDescent="0.25">
      <c r="A2859" s="1">
        <v>2426</v>
      </c>
      <c r="B2859" s="3">
        <v>43953</v>
      </c>
      <c r="C2859" t="s">
        <v>16</v>
      </c>
      <c r="D2859">
        <v>2020</v>
      </c>
      <c r="E2859">
        <v>10</v>
      </c>
      <c r="F2859">
        <v>45</v>
      </c>
      <c r="G2859">
        <v>5</v>
      </c>
      <c r="H2859" t="s">
        <v>20</v>
      </c>
      <c r="I2859" t="s">
        <v>42</v>
      </c>
      <c r="J2859" t="s">
        <v>129</v>
      </c>
      <c r="K2859" s="5">
        <v>785.61</v>
      </c>
      <c r="L2859" s="5">
        <v>386.61</v>
      </c>
      <c r="M2859" s="5">
        <v>399</v>
      </c>
    </row>
    <row r="2860" spans="1:13" x14ac:dyDescent="0.25">
      <c r="A2860" s="1">
        <v>2436</v>
      </c>
      <c r="B2860" s="3">
        <v>43953</v>
      </c>
      <c r="C2860" t="s">
        <v>16</v>
      </c>
      <c r="D2860">
        <v>2020</v>
      </c>
      <c r="E2860">
        <v>10</v>
      </c>
      <c r="F2860">
        <v>45</v>
      </c>
      <c r="G2860">
        <v>5</v>
      </c>
      <c r="H2860" t="s">
        <v>20</v>
      </c>
      <c r="I2860" t="s">
        <v>42</v>
      </c>
      <c r="J2860" t="s">
        <v>129</v>
      </c>
      <c r="K2860" s="5">
        <v>1723.75</v>
      </c>
      <c r="L2860" s="5">
        <v>1379.35</v>
      </c>
      <c r="M2860" s="5">
        <v>344.4</v>
      </c>
    </row>
    <row r="2861" spans="1:13" x14ac:dyDescent="0.25">
      <c r="A2861" s="1">
        <v>2439</v>
      </c>
      <c r="B2861" s="3">
        <v>43954</v>
      </c>
      <c r="C2861" t="s">
        <v>16</v>
      </c>
      <c r="D2861">
        <v>2020</v>
      </c>
      <c r="E2861">
        <v>10</v>
      </c>
      <c r="F2861">
        <v>45</v>
      </c>
      <c r="G2861">
        <v>5</v>
      </c>
      <c r="H2861" t="s">
        <v>20</v>
      </c>
      <c r="I2861" t="s">
        <v>42</v>
      </c>
      <c r="J2861" t="s">
        <v>129</v>
      </c>
      <c r="K2861" s="5">
        <v>1197.25</v>
      </c>
      <c r="L2861" s="5">
        <v>803.08</v>
      </c>
      <c r="M2861" s="5">
        <v>394.17</v>
      </c>
    </row>
    <row r="2862" spans="1:13" x14ac:dyDescent="0.25">
      <c r="A2862" s="1">
        <v>3999</v>
      </c>
      <c r="B2862" s="3">
        <v>43954</v>
      </c>
      <c r="C2862" t="s">
        <v>16</v>
      </c>
      <c r="D2862">
        <v>2020</v>
      </c>
      <c r="E2862">
        <v>10</v>
      </c>
      <c r="F2862">
        <v>55</v>
      </c>
      <c r="G2862">
        <v>5</v>
      </c>
      <c r="H2862" t="s">
        <v>20</v>
      </c>
      <c r="I2862" t="s">
        <v>45</v>
      </c>
      <c r="J2862" t="s">
        <v>129</v>
      </c>
      <c r="K2862" s="5">
        <v>1114.51</v>
      </c>
      <c r="L2862" s="5">
        <v>758.26</v>
      </c>
      <c r="M2862" s="5">
        <v>356.25</v>
      </c>
    </row>
    <row r="2863" spans="1:13" x14ac:dyDescent="0.25">
      <c r="A2863" s="1">
        <v>2452</v>
      </c>
      <c r="B2863" s="3">
        <v>43954</v>
      </c>
      <c r="C2863" t="s">
        <v>16</v>
      </c>
      <c r="D2863">
        <v>2020</v>
      </c>
      <c r="E2863">
        <v>10</v>
      </c>
      <c r="F2863">
        <v>45</v>
      </c>
      <c r="G2863">
        <v>5</v>
      </c>
      <c r="H2863" t="s">
        <v>20</v>
      </c>
      <c r="I2863" t="s">
        <v>42</v>
      </c>
      <c r="J2863" t="s">
        <v>129</v>
      </c>
      <c r="K2863" s="5">
        <v>427.63</v>
      </c>
      <c r="L2863" s="5">
        <v>204.19</v>
      </c>
      <c r="M2863" s="5">
        <v>223.44</v>
      </c>
    </row>
    <row r="2864" spans="1:13" x14ac:dyDescent="0.25">
      <c r="A2864" s="1">
        <v>2430</v>
      </c>
      <c r="B2864" s="3">
        <v>43954</v>
      </c>
      <c r="C2864" t="s">
        <v>16</v>
      </c>
      <c r="D2864">
        <v>2020</v>
      </c>
      <c r="E2864">
        <v>10</v>
      </c>
      <c r="F2864">
        <v>45</v>
      </c>
      <c r="G2864">
        <v>5</v>
      </c>
      <c r="H2864" t="s">
        <v>20</v>
      </c>
      <c r="I2864" t="s">
        <v>42</v>
      </c>
      <c r="J2864" t="s">
        <v>129</v>
      </c>
      <c r="K2864" s="5">
        <v>1899.46</v>
      </c>
      <c r="L2864" s="5">
        <v>1512.06</v>
      </c>
      <c r="M2864" s="5">
        <v>387.4</v>
      </c>
    </row>
    <row r="2865" spans="1:13" x14ac:dyDescent="0.25">
      <c r="A2865" s="1">
        <v>2447</v>
      </c>
      <c r="B2865" s="3">
        <v>43955</v>
      </c>
      <c r="C2865" t="s">
        <v>16</v>
      </c>
      <c r="D2865">
        <v>2020</v>
      </c>
      <c r="E2865">
        <v>10</v>
      </c>
      <c r="F2865">
        <v>45</v>
      </c>
      <c r="G2865">
        <v>5</v>
      </c>
      <c r="H2865" t="s">
        <v>20</v>
      </c>
      <c r="I2865" t="s">
        <v>42</v>
      </c>
      <c r="J2865" t="s">
        <v>129</v>
      </c>
      <c r="K2865" s="5">
        <v>1547.03</v>
      </c>
      <c r="L2865" s="5">
        <v>1082.58</v>
      </c>
      <c r="M2865" s="5">
        <v>464.45</v>
      </c>
    </row>
    <row r="2866" spans="1:13" x14ac:dyDescent="0.25">
      <c r="A2866" s="1">
        <v>2446</v>
      </c>
      <c r="B2866" s="3">
        <v>43955</v>
      </c>
      <c r="C2866" t="s">
        <v>16</v>
      </c>
      <c r="D2866">
        <v>2020</v>
      </c>
      <c r="E2866">
        <v>10</v>
      </c>
      <c r="F2866">
        <v>45</v>
      </c>
      <c r="G2866">
        <v>5</v>
      </c>
      <c r="H2866" t="s">
        <v>20</v>
      </c>
      <c r="I2866" t="s">
        <v>42</v>
      </c>
      <c r="J2866" t="s">
        <v>129</v>
      </c>
      <c r="K2866" s="5">
        <v>5363.03</v>
      </c>
      <c r="L2866" s="5">
        <v>4968.2299999999996</v>
      </c>
      <c r="M2866" s="5">
        <v>394.8</v>
      </c>
    </row>
    <row r="2867" spans="1:13" x14ac:dyDescent="0.25">
      <c r="A2867" s="1">
        <v>1687</v>
      </c>
      <c r="B2867" s="3">
        <v>43955</v>
      </c>
      <c r="C2867" t="s">
        <v>16</v>
      </c>
      <c r="D2867">
        <v>2020</v>
      </c>
      <c r="E2867">
        <v>10</v>
      </c>
      <c r="F2867">
        <v>35</v>
      </c>
      <c r="G2867">
        <v>5</v>
      </c>
      <c r="H2867" t="s">
        <v>20</v>
      </c>
      <c r="I2867" t="s">
        <v>41</v>
      </c>
      <c r="J2867" t="s">
        <v>129</v>
      </c>
      <c r="K2867" s="5">
        <v>985</v>
      </c>
      <c r="L2867" s="5">
        <v>555.79999999999995</v>
      </c>
      <c r="M2867" s="5">
        <v>429.2</v>
      </c>
    </row>
    <row r="2868" spans="1:13" x14ac:dyDescent="0.25">
      <c r="A2868" s="1">
        <v>2455</v>
      </c>
      <c r="B2868" s="3">
        <v>43956</v>
      </c>
      <c r="C2868" t="s">
        <v>16</v>
      </c>
      <c r="D2868">
        <v>2020</v>
      </c>
      <c r="E2868">
        <v>10</v>
      </c>
      <c r="F2868">
        <v>45</v>
      </c>
      <c r="G2868">
        <v>5</v>
      </c>
      <c r="H2868" t="s">
        <v>20</v>
      </c>
      <c r="I2868" t="s">
        <v>42</v>
      </c>
      <c r="J2868" t="s">
        <v>129</v>
      </c>
      <c r="K2868" s="5">
        <v>2267.23</v>
      </c>
      <c r="L2868" s="5">
        <v>1845.99</v>
      </c>
      <c r="M2868" s="5">
        <v>421.24</v>
      </c>
    </row>
    <row r="2869" spans="1:13" x14ac:dyDescent="0.25">
      <c r="A2869" s="1">
        <v>2453</v>
      </c>
      <c r="B2869" s="3">
        <v>43956</v>
      </c>
      <c r="C2869" t="s">
        <v>16</v>
      </c>
      <c r="D2869">
        <v>2020</v>
      </c>
      <c r="E2869">
        <v>10</v>
      </c>
      <c r="F2869">
        <v>45</v>
      </c>
      <c r="G2869">
        <v>5</v>
      </c>
      <c r="H2869" t="s">
        <v>20</v>
      </c>
      <c r="I2869" t="s">
        <v>42</v>
      </c>
      <c r="J2869" t="s">
        <v>129</v>
      </c>
      <c r="K2869" s="5">
        <v>27255.79</v>
      </c>
      <c r="L2869" s="5">
        <v>26531.34</v>
      </c>
      <c r="M2869" s="5">
        <v>724.45</v>
      </c>
    </row>
    <row r="2870" spans="1:13" x14ac:dyDescent="0.25">
      <c r="A2870" s="1">
        <v>1125</v>
      </c>
      <c r="B2870" s="3">
        <v>43956</v>
      </c>
      <c r="C2870" t="s">
        <v>16</v>
      </c>
      <c r="D2870">
        <v>2020</v>
      </c>
      <c r="E2870">
        <v>10</v>
      </c>
      <c r="F2870">
        <v>25</v>
      </c>
      <c r="G2870">
        <v>5</v>
      </c>
      <c r="H2870" t="s">
        <v>20</v>
      </c>
      <c r="I2870" t="s">
        <v>43</v>
      </c>
      <c r="J2870" t="s">
        <v>129</v>
      </c>
      <c r="K2870" s="5">
        <v>2646.34</v>
      </c>
      <c r="L2870" s="5">
        <v>2344.16</v>
      </c>
      <c r="M2870" s="5">
        <v>302.18</v>
      </c>
    </row>
    <row r="2871" spans="1:13" x14ac:dyDescent="0.25">
      <c r="A2871" s="1">
        <v>2449</v>
      </c>
      <c r="B2871" s="3">
        <v>43957</v>
      </c>
      <c r="C2871" t="s">
        <v>16</v>
      </c>
      <c r="D2871">
        <v>2020</v>
      </c>
      <c r="E2871">
        <v>10</v>
      </c>
      <c r="F2871">
        <v>45</v>
      </c>
      <c r="G2871">
        <v>5</v>
      </c>
      <c r="H2871" t="s">
        <v>20</v>
      </c>
      <c r="I2871" t="s">
        <v>42</v>
      </c>
      <c r="J2871" t="s">
        <v>129</v>
      </c>
      <c r="K2871" s="5">
        <v>3585.13</v>
      </c>
      <c r="L2871" s="5">
        <v>2978.8</v>
      </c>
      <c r="M2871" s="5">
        <v>606.33000000000004</v>
      </c>
    </row>
    <row r="2872" spans="1:13" x14ac:dyDescent="0.25">
      <c r="A2872" s="1">
        <v>2462</v>
      </c>
      <c r="B2872" s="3">
        <v>43957</v>
      </c>
      <c r="C2872" t="s">
        <v>16</v>
      </c>
      <c r="D2872">
        <v>2020</v>
      </c>
      <c r="E2872">
        <v>10</v>
      </c>
      <c r="F2872">
        <v>45</v>
      </c>
      <c r="G2872">
        <v>5</v>
      </c>
      <c r="H2872" t="s">
        <v>20</v>
      </c>
      <c r="I2872" t="s">
        <v>42</v>
      </c>
      <c r="J2872" t="s">
        <v>129</v>
      </c>
      <c r="K2872" s="5">
        <v>2185.87</v>
      </c>
      <c r="L2872" s="5">
        <v>1884.12</v>
      </c>
      <c r="M2872" s="5">
        <v>301.75</v>
      </c>
    </row>
    <row r="2873" spans="1:13" x14ac:dyDescent="0.25">
      <c r="A2873" s="1">
        <v>2467</v>
      </c>
      <c r="B2873" s="3">
        <v>43957</v>
      </c>
      <c r="C2873" t="s">
        <v>16</v>
      </c>
      <c r="D2873">
        <v>2020</v>
      </c>
      <c r="E2873">
        <v>10</v>
      </c>
      <c r="F2873">
        <v>45</v>
      </c>
      <c r="G2873">
        <v>5</v>
      </c>
      <c r="H2873" t="s">
        <v>20</v>
      </c>
      <c r="I2873" t="s">
        <v>42</v>
      </c>
      <c r="J2873" t="s">
        <v>129</v>
      </c>
      <c r="K2873" s="5">
        <v>1639.44</v>
      </c>
      <c r="L2873" s="5">
        <v>1362.01</v>
      </c>
      <c r="M2873" s="5">
        <v>277.43</v>
      </c>
    </row>
    <row r="2874" spans="1:13" x14ac:dyDescent="0.25">
      <c r="A2874" s="1">
        <v>2433</v>
      </c>
      <c r="B2874" s="3">
        <v>43957</v>
      </c>
      <c r="C2874" t="s">
        <v>16</v>
      </c>
      <c r="D2874">
        <v>2020</v>
      </c>
      <c r="E2874">
        <v>10</v>
      </c>
      <c r="F2874">
        <v>45</v>
      </c>
      <c r="G2874">
        <v>5</v>
      </c>
      <c r="H2874" t="s">
        <v>20</v>
      </c>
      <c r="I2874" t="s">
        <v>42</v>
      </c>
      <c r="J2874" t="s">
        <v>129</v>
      </c>
      <c r="K2874" s="5">
        <v>2063.89</v>
      </c>
      <c r="L2874" s="5">
        <v>1704.99</v>
      </c>
      <c r="M2874" s="5">
        <v>358.9</v>
      </c>
    </row>
    <row r="2875" spans="1:13" x14ac:dyDescent="0.25">
      <c r="A2875" s="1">
        <v>928</v>
      </c>
      <c r="B2875" s="3">
        <v>43958</v>
      </c>
      <c r="C2875" t="s">
        <v>16</v>
      </c>
      <c r="D2875">
        <v>2020</v>
      </c>
      <c r="E2875">
        <v>10</v>
      </c>
      <c r="F2875">
        <v>25</v>
      </c>
      <c r="G2875">
        <v>5</v>
      </c>
      <c r="H2875" t="s">
        <v>20</v>
      </c>
      <c r="I2875" t="s">
        <v>43</v>
      </c>
      <c r="J2875" t="s">
        <v>129</v>
      </c>
      <c r="K2875" s="5">
        <v>1162.8499999999999</v>
      </c>
      <c r="L2875" s="5">
        <v>715.66</v>
      </c>
      <c r="M2875" s="5">
        <v>447.19</v>
      </c>
    </row>
    <row r="2876" spans="1:13" x14ac:dyDescent="0.25">
      <c r="A2876" s="1">
        <v>2445</v>
      </c>
      <c r="B2876" s="3">
        <v>43958</v>
      </c>
      <c r="C2876" t="s">
        <v>16</v>
      </c>
      <c r="D2876">
        <v>2020</v>
      </c>
      <c r="E2876">
        <v>10</v>
      </c>
      <c r="F2876">
        <v>45</v>
      </c>
      <c r="G2876">
        <v>5</v>
      </c>
      <c r="H2876" t="s">
        <v>20</v>
      </c>
      <c r="I2876" t="s">
        <v>42</v>
      </c>
      <c r="J2876" t="s">
        <v>129</v>
      </c>
      <c r="K2876" s="5">
        <v>1840.56</v>
      </c>
      <c r="L2876" s="5">
        <v>1555.75</v>
      </c>
      <c r="M2876" s="5">
        <v>284.81</v>
      </c>
    </row>
    <row r="2877" spans="1:13" x14ac:dyDescent="0.25">
      <c r="A2877" s="1">
        <v>2466</v>
      </c>
      <c r="B2877" s="3">
        <v>43958</v>
      </c>
      <c r="C2877" t="s">
        <v>16</v>
      </c>
      <c r="D2877">
        <v>2020</v>
      </c>
      <c r="E2877">
        <v>10</v>
      </c>
      <c r="F2877">
        <v>45</v>
      </c>
      <c r="G2877">
        <v>5</v>
      </c>
      <c r="H2877" t="s">
        <v>20</v>
      </c>
      <c r="I2877" t="s">
        <v>42</v>
      </c>
      <c r="J2877" t="s">
        <v>129</v>
      </c>
      <c r="K2877" s="5">
        <v>1340.91</v>
      </c>
      <c r="L2877" s="5">
        <v>1067.3</v>
      </c>
      <c r="M2877" s="5">
        <v>273.61</v>
      </c>
    </row>
    <row r="2878" spans="1:13" x14ac:dyDescent="0.25">
      <c r="A2878" s="1">
        <v>2448</v>
      </c>
      <c r="B2878" s="3">
        <v>43958</v>
      </c>
      <c r="C2878" t="s">
        <v>16</v>
      </c>
      <c r="D2878">
        <v>2020</v>
      </c>
      <c r="E2878">
        <v>10</v>
      </c>
      <c r="F2878">
        <v>45</v>
      </c>
      <c r="G2878">
        <v>5</v>
      </c>
      <c r="H2878" t="s">
        <v>20</v>
      </c>
      <c r="I2878" t="s">
        <v>42</v>
      </c>
      <c r="J2878" t="s">
        <v>129</v>
      </c>
      <c r="K2878" s="5">
        <v>2190.7199999999998</v>
      </c>
      <c r="L2878" s="5">
        <v>1907.29</v>
      </c>
      <c r="M2878" s="5">
        <v>283.43</v>
      </c>
    </row>
    <row r="2879" spans="1:13" x14ac:dyDescent="0.25">
      <c r="A2879" s="1">
        <v>2465</v>
      </c>
      <c r="B2879" s="3">
        <v>43958</v>
      </c>
      <c r="C2879" t="s">
        <v>16</v>
      </c>
      <c r="D2879">
        <v>2020</v>
      </c>
      <c r="E2879">
        <v>10</v>
      </c>
      <c r="F2879">
        <v>45</v>
      </c>
      <c r="G2879">
        <v>5</v>
      </c>
      <c r="H2879" t="s">
        <v>20</v>
      </c>
      <c r="I2879" t="s">
        <v>42</v>
      </c>
      <c r="J2879" t="s">
        <v>129</v>
      </c>
      <c r="K2879" s="5">
        <v>5721.46</v>
      </c>
      <c r="L2879" s="5">
        <v>5307.88</v>
      </c>
      <c r="M2879" s="5">
        <v>413.58</v>
      </c>
    </row>
    <row r="2880" spans="1:13" x14ac:dyDescent="0.25">
      <c r="A2880" s="1">
        <v>2444</v>
      </c>
      <c r="B2880" s="3">
        <v>43958</v>
      </c>
      <c r="C2880" t="s">
        <v>16</v>
      </c>
      <c r="D2880">
        <v>2020</v>
      </c>
      <c r="E2880">
        <v>10</v>
      </c>
      <c r="F2880">
        <v>45</v>
      </c>
      <c r="G2880">
        <v>5</v>
      </c>
      <c r="H2880" t="s">
        <v>20</v>
      </c>
      <c r="I2880" t="s">
        <v>42</v>
      </c>
      <c r="J2880" t="s">
        <v>129</v>
      </c>
      <c r="K2880" s="5">
        <v>2136.19</v>
      </c>
      <c r="L2880" s="5">
        <v>1654.22</v>
      </c>
      <c r="M2880" s="5">
        <v>481.97</v>
      </c>
    </row>
    <row r="2881" spans="1:13" x14ac:dyDescent="0.25">
      <c r="A2881" s="1">
        <v>2464</v>
      </c>
      <c r="B2881" s="3">
        <v>43959</v>
      </c>
      <c r="C2881" t="s">
        <v>16</v>
      </c>
      <c r="D2881">
        <v>2020</v>
      </c>
      <c r="E2881">
        <v>10</v>
      </c>
      <c r="F2881">
        <v>45</v>
      </c>
      <c r="G2881">
        <v>5</v>
      </c>
      <c r="H2881" t="s">
        <v>20</v>
      </c>
      <c r="I2881" t="s">
        <v>42</v>
      </c>
      <c r="J2881" t="s">
        <v>129</v>
      </c>
      <c r="K2881" s="5">
        <v>1473.22</v>
      </c>
      <c r="L2881" s="5">
        <v>1170.05</v>
      </c>
      <c r="M2881" s="5">
        <v>303.17</v>
      </c>
    </row>
    <row r="2882" spans="1:13" x14ac:dyDescent="0.25">
      <c r="A2882" s="1">
        <v>2475</v>
      </c>
      <c r="B2882" s="3">
        <v>43959</v>
      </c>
      <c r="C2882" t="s">
        <v>16</v>
      </c>
      <c r="D2882">
        <v>2020</v>
      </c>
      <c r="E2882">
        <v>10</v>
      </c>
      <c r="F2882">
        <v>45</v>
      </c>
      <c r="G2882">
        <v>5</v>
      </c>
      <c r="H2882" t="s">
        <v>20</v>
      </c>
      <c r="I2882" t="s">
        <v>42</v>
      </c>
      <c r="J2882" t="s">
        <v>129</v>
      </c>
      <c r="K2882" s="5">
        <v>786.33</v>
      </c>
      <c r="L2882" s="5">
        <v>549.08000000000004</v>
      </c>
      <c r="M2882" s="5">
        <v>237.25</v>
      </c>
    </row>
    <row r="2883" spans="1:13" x14ac:dyDescent="0.25">
      <c r="A2883" s="1">
        <v>1708</v>
      </c>
      <c r="B2883" s="3">
        <v>43959</v>
      </c>
      <c r="C2883" t="s">
        <v>16</v>
      </c>
      <c r="D2883">
        <v>2020</v>
      </c>
      <c r="E2883">
        <v>10</v>
      </c>
      <c r="F2883">
        <v>35</v>
      </c>
      <c r="G2883">
        <v>5</v>
      </c>
      <c r="H2883" t="s">
        <v>20</v>
      </c>
      <c r="I2883" t="s">
        <v>41</v>
      </c>
      <c r="J2883" t="s">
        <v>129</v>
      </c>
      <c r="K2883" s="5">
        <v>2273.0700000000002</v>
      </c>
      <c r="L2883" s="5">
        <v>1723.05</v>
      </c>
      <c r="M2883" s="5">
        <v>550.02</v>
      </c>
    </row>
    <row r="2884" spans="1:13" x14ac:dyDescent="0.25">
      <c r="A2884" s="1">
        <v>2463</v>
      </c>
      <c r="B2884" s="3">
        <v>43959</v>
      </c>
      <c r="C2884" t="s">
        <v>16</v>
      </c>
      <c r="D2884">
        <v>2020</v>
      </c>
      <c r="E2884">
        <v>10</v>
      </c>
      <c r="F2884">
        <v>45</v>
      </c>
      <c r="G2884">
        <v>5</v>
      </c>
      <c r="H2884" t="s">
        <v>20</v>
      </c>
      <c r="I2884" t="s">
        <v>42</v>
      </c>
      <c r="J2884" t="s">
        <v>129</v>
      </c>
      <c r="K2884" s="5">
        <v>3397.84</v>
      </c>
      <c r="L2884" s="5">
        <v>3064.08</v>
      </c>
      <c r="M2884" s="5">
        <v>333.76</v>
      </c>
    </row>
    <row r="2885" spans="1:13" x14ac:dyDescent="0.25">
      <c r="A2885" s="1">
        <v>1696</v>
      </c>
      <c r="B2885" s="3">
        <v>43959</v>
      </c>
      <c r="C2885" t="s">
        <v>16</v>
      </c>
      <c r="D2885">
        <v>2020</v>
      </c>
      <c r="E2885">
        <v>10</v>
      </c>
      <c r="F2885">
        <v>35</v>
      </c>
      <c r="G2885">
        <v>5</v>
      </c>
      <c r="H2885" t="s">
        <v>20</v>
      </c>
      <c r="I2885" t="s">
        <v>41</v>
      </c>
      <c r="J2885" t="s">
        <v>129</v>
      </c>
      <c r="K2885" s="5">
        <v>1375.34</v>
      </c>
      <c r="L2885" s="5">
        <v>897.83</v>
      </c>
      <c r="M2885" s="5">
        <v>477.51</v>
      </c>
    </row>
    <row r="2886" spans="1:13" x14ac:dyDescent="0.25">
      <c r="A2886" s="1">
        <v>2470</v>
      </c>
      <c r="B2886" s="3">
        <v>43961</v>
      </c>
      <c r="C2886" t="s">
        <v>16</v>
      </c>
      <c r="D2886">
        <v>2020</v>
      </c>
      <c r="E2886">
        <v>10</v>
      </c>
      <c r="F2886">
        <v>45</v>
      </c>
      <c r="G2886">
        <v>5</v>
      </c>
      <c r="H2886" t="s">
        <v>20</v>
      </c>
      <c r="I2886" t="s">
        <v>42</v>
      </c>
      <c r="J2886" t="s">
        <v>129</v>
      </c>
      <c r="K2886" s="5">
        <v>1593.29</v>
      </c>
      <c r="L2886" s="5">
        <v>1335.02</v>
      </c>
      <c r="M2886" s="5">
        <v>258.27</v>
      </c>
    </row>
    <row r="2887" spans="1:13" x14ac:dyDescent="0.25">
      <c r="A2887" s="1">
        <v>2469</v>
      </c>
      <c r="B2887" s="3">
        <v>43961</v>
      </c>
      <c r="C2887" t="s">
        <v>16</v>
      </c>
      <c r="D2887">
        <v>2020</v>
      </c>
      <c r="E2887">
        <v>10</v>
      </c>
      <c r="F2887">
        <v>45</v>
      </c>
      <c r="G2887">
        <v>5</v>
      </c>
      <c r="H2887" t="s">
        <v>20</v>
      </c>
      <c r="I2887" t="s">
        <v>42</v>
      </c>
      <c r="J2887" t="s">
        <v>129</v>
      </c>
      <c r="K2887" s="5">
        <v>1667.56</v>
      </c>
      <c r="L2887" s="5">
        <v>1389.49</v>
      </c>
      <c r="M2887" s="5">
        <v>278.07</v>
      </c>
    </row>
    <row r="2888" spans="1:13" x14ac:dyDescent="0.25">
      <c r="A2888" s="1">
        <v>2481</v>
      </c>
      <c r="B2888" s="3">
        <v>43962</v>
      </c>
      <c r="C2888" t="s">
        <v>16</v>
      </c>
      <c r="D2888">
        <v>2020</v>
      </c>
      <c r="E2888">
        <v>10</v>
      </c>
      <c r="F2888">
        <v>45</v>
      </c>
      <c r="G2888">
        <v>5</v>
      </c>
      <c r="H2888" t="s">
        <v>20</v>
      </c>
      <c r="I2888" t="s">
        <v>42</v>
      </c>
      <c r="J2888" t="s">
        <v>129</v>
      </c>
      <c r="K2888" s="5">
        <v>495.25</v>
      </c>
      <c r="L2888" s="5">
        <v>262.52</v>
      </c>
      <c r="M2888" s="5">
        <v>232.73</v>
      </c>
    </row>
    <row r="2889" spans="1:13" x14ac:dyDescent="0.25">
      <c r="A2889" s="1">
        <v>2476</v>
      </c>
      <c r="B2889" s="3">
        <v>43963</v>
      </c>
      <c r="C2889" t="s">
        <v>16</v>
      </c>
      <c r="D2889">
        <v>2020</v>
      </c>
      <c r="E2889">
        <v>10</v>
      </c>
      <c r="F2889">
        <v>45</v>
      </c>
      <c r="G2889">
        <v>5</v>
      </c>
      <c r="H2889" t="s">
        <v>20</v>
      </c>
      <c r="I2889" t="s">
        <v>42</v>
      </c>
      <c r="J2889" t="s">
        <v>129</v>
      </c>
      <c r="K2889" s="5">
        <v>2321</v>
      </c>
      <c r="L2889" s="5">
        <v>2056.85</v>
      </c>
      <c r="M2889" s="5">
        <v>264.14999999999998</v>
      </c>
    </row>
    <row r="2890" spans="1:13" x14ac:dyDescent="0.25">
      <c r="A2890" s="1">
        <v>2477</v>
      </c>
      <c r="B2890" s="3">
        <v>43963</v>
      </c>
      <c r="C2890" t="s">
        <v>16</v>
      </c>
      <c r="D2890">
        <v>2020</v>
      </c>
      <c r="E2890">
        <v>10</v>
      </c>
      <c r="F2890">
        <v>45</v>
      </c>
      <c r="G2890">
        <v>5</v>
      </c>
      <c r="H2890" t="s">
        <v>20</v>
      </c>
      <c r="I2890" t="s">
        <v>42</v>
      </c>
      <c r="J2890" t="s">
        <v>129</v>
      </c>
      <c r="K2890" s="5">
        <v>5791.89</v>
      </c>
      <c r="L2890" s="5">
        <v>5413.27</v>
      </c>
      <c r="M2890" s="5">
        <v>378.62</v>
      </c>
    </row>
    <row r="2891" spans="1:13" x14ac:dyDescent="0.25">
      <c r="A2891" s="1">
        <v>1717</v>
      </c>
      <c r="B2891" s="3">
        <v>43963</v>
      </c>
      <c r="C2891" t="s">
        <v>16</v>
      </c>
      <c r="D2891">
        <v>2020</v>
      </c>
      <c r="E2891">
        <v>10</v>
      </c>
      <c r="F2891">
        <v>35</v>
      </c>
      <c r="G2891">
        <v>5</v>
      </c>
      <c r="H2891" t="s">
        <v>20</v>
      </c>
      <c r="I2891" t="s">
        <v>41</v>
      </c>
      <c r="J2891" t="s">
        <v>129</v>
      </c>
      <c r="K2891" s="5">
        <v>925.33</v>
      </c>
      <c r="L2891" s="5">
        <v>522.12</v>
      </c>
      <c r="M2891" s="5">
        <v>403.21</v>
      </c>
    </row>
    <row r="2892" spans="1:13" x14ac:dyDescent="0.25">
      <c r="A2892" s="1">
        <v>2502</v>
      </c>
      <c r="B2892" s="3">
        <v>43964</v>
      </c>
      <c r="C2892" t="s">
        <v>16</v>
      </c>
      <c r="D2892">
        <v>2020</v>
      </c>
      <c r="E2892">
        <v>10</v>
      </c>
      <c r="F2892">
        <v>45</v>
      </c>
      <c r="G2892">
        <v>5</v>
      </c>
      <c r="H2892" t="s">
        <v>20</v>
      </c>
      <c r="I2892" t="s">
        <v>42</v>
      </c>
      <c r="J2892" t="s">
        <v>129</v>
      </c>
      <c r="K2892" s="5">
        <v>2234.14</v>
      </c>
      <c r="L2892" s="5">
        <v>1966.21</v>
      </c>
      <c r="M2892" s="5">
        <v>267.93</v>
      </c>
    </row>
    <row r="2893" spans="1:13" x14ac:dyDescent="0.25">
      <c r="A2893" s="1">
        <v>2500</v>
      </c>
      <c r="B2893" s="3">
        <v>43964</v>
      </c>
      <c r="C2893" t="s">
        <v>16</v>
      </c>
      <c r="D2893">
        <v>2020</v>
      </c>
      <c r="E2893">
        <v>10</v>
      </c>
      <c r="F2893">
        <v>45</v>
      </c>
      <c r="G2893">
        <v>5</v>
      </c>
      <c r="H2893" t="s">
        <v>20</v>
      </c>
      <c r="I2893" t="s">
        <v>42</v>
      </c>
      <c r="J2893" t="s">
        <v>129</v>
      </c>
      <c r="K2893" s="5">
        <v>10104.11</v>
      </c>
      <c r="L2893" s="5">
        <v>9481.85</v>
      </c>
      <c r="M2893" s="5">
        <v>622.26</v>
      </c>
    </row>
    <row r="2894" spans="1:13" x14ac:dyDescent="0.25">
      <c r="A2894" s="1">
        <v>2501</v>
      </c>
      <c r="B2894" s="3">
        <v>43964</v>
      </c>
      <c r="C2894" t="s">
        <v>16</v>
      </c>
      <c r="D2894">
        <v>2020</v>
      </c>
      <c r="E2894">
        <v>10</v>
      </c>
      <c r="F2894">
        <v>45</v>
      </c>
      <c r="G2894">
        <v>5</v>
      </c>
      <c r="H2894" t="s">
        <v>20</v>
      </c>
      <c r="I2894" t="s">
        <v>42</v>
      </c>
      <c r="J2894" t="s">
        <v>129</v>
      </c>
      <c r="K2894" s="5">
        <v>2992.52</v>
      </c>
      <c r="L2894" s="5">
        <v>2716.66</v>
      </c>
      <c r="M2894" s="5">
        <v>275.86</v>
      </c>
    </row>
    <row r="2895" spans="1:13" x14ac:dyDescent="0.25">
      <c r="A2895" s="1">
        <v>2479</v>
      </c>
      <c r="B2895" s="3">
        <v>43964</v>
      </c>
      <c r="C2895" t="s">
        <v>16</v>
      </c>
      <c r="D2895">
        <v>2020</v>
      </c>
      <c r="E2895">
        <v>10</v>
      </c>
      <c r="F2895">
        <v>45</v>
      </c>
      <c r="G2895">
        <v>5</v>
      </c>
      <c r="H2895" t="s">
        <v>20</v>
      </c>
      <c r="I2895" t="s">
        <v>42</v>
      </c>
      <c r="J2895" t="s">
        <v>129</v>
      </c>
      <c r="K2895" s="5">
        <v>2671.89</v>
      </c>
      <c r="L2895" s="5">
        <v>2334.73</v>
      </c>
      <c r="M2895" s="5">
        <v>337.16</v>
      </c>
    </row>
    <row r="2896" spans="1:13" x14ac:dyDescent="0.25">
      <c r="A2896" s="1">
        <v>2457</v>
      </c>
      <c r="B2896" s="3">
        <v>43965</v>
      </c>
      <c r="C2896" t="s">
        <v>16</v>
      </c>
      <c r="D2896">
        <v>2020</v>
      </c>
      <c r="E2896">
        <v>10</v>
      </c>
      <c r="F2896">
        <v>45</v>
      </c>
      <c r="G2896">
        <v>5</v>
      </c>
      <c r="H2896" t="s">
        <v>20</v>
      </c>
      <c r="I2896" t="s">
        <v>42</v>
      </c>
      <c r="J2896" t="s">
        <v>129</v>
      </c>
      <c r="K2896" s="5">
        <v>922.24</v>
      </c>
      <c r="L2896" s="5">
        <v>617.49</v>
      </c>
      <c r="M2896" s="5">
        <v>304.75</v>
      </c>
    </row>
    <row r="2897" spans="1:13" x14ac:dyDescent="0.25">
      <c r="A2897" s="1">
        <v>2496</v>
      </c>
      <c r="B2897" s="3">
        <v>43966</v>
      </c>
      <c r="C2897" t="s">
        <v>16</v>
      </c>
      <c r="D2897">
        <v>2020</v>
      </c>
      <c r="E2897">
        <v>10</v>
      </c>
      <c r="F2897">
        <v>45</v>
      </c>
      <c r="G2897">
        <v>5</v>
      </c>
      <c r="H2897" t="s">
        <v>20</v>
      </c>
      <c r="I2897" t="s">
        <v>42</v>
      </c>
      <c r="J2897" t="s">
        <v>129</v>
      </c>
      <c r="K2897" s="5">
        <v>1948.56</v>
      </c>
      <c r="L2897" s="5">
        <v>1549.99</v>
      </c>
      <c r="M2897" s="5">
        <v>398.57</v>
      </c>
    </row>
    <row r="2898" spans="1:13" x14ac:dyDescent="0.25">
      <c r="A2898" s="1">
        <v>2495</v>
      </c>
      <c r="B2898" s="3">
        <v>43966</v>
      </c>
      <c r="C2898" t="s">
        <v>16</v>
      </c>
      <c r="D2898">
        <v>2020</v>
      </c>
      <c r="E2898">
        <v>10</v>
      </c>
      <c r="F2898">
        <v>45</v>
      </c>
      <c r="G2898">
        <v>5</v>
      </c>
      <c r="H2898" t="s">
        <v>20</v>
      </c>
      <c r="I2898" t="s">
        <v>42</v>
      </c>
      <c r="J2898" t="s">
        <v>129</v>
      </c>
      <c r="K2898" s="5">
        <v>4935.04</v>
      </c>
      <c r="L2898" s="5">
        <v>4493.97</v>
      </c>
      <c r="M2898" s="5">
        <v>441.07</v>
      </c>
    </row>
    <row r="2899" spans="1:13" x14ac:dyDescent="0.25">
      <c r="A2899" s="1">
        <v>2498</v>
      </c>
      <c r="B2899" s="3">
        <v>43967</v>
      </c>
      <c r="C2899" t="s">
        <v>16</v>
      </c>
      <c r="D2899">
        <v>2020</v>
      </c>
      <c r="E2899">
        <v>10</v>
      </c>
      <c r="F2899">
        <v>45</v>
      </c>
      <c r="G2899">
        <v>5</v>
      </c>
      <c r="H2899" t="s">
        <v>20</v>
      </c>
      <c r="I2899" t="s">
        <v>42</v>
      </c>
      <c r="J2899" t="s">
        <v>129</v>
      </c>
      <c r="K2899" s="5">
        <v>20419.73</v>
      </c>
      <c r="L2899" s="5">
        <v>20075.5</v>
      </c>
      <c r="M2899" s="5">
        <v>344.23</v>
      </c>
    </row>
    <row r="2900" spans="1:13" x14ac:dyDescent="0.25">
      <c r="A2900" s="1">
        <v>2497</v>
      </c>
      <c r="B2900" s="3">
        <v>43967</v>
      </c>
      <c r="C2900" t="s">
        <v>16</v>
      </c>
      <c r="D2900">
        <v>2020</v>
      </c>
      <c r="E2900">
        <v>10</v>
      </c>
      <c r="F2900">
        <v>45</v>
      </c>
      <c r="G2900">
        <v>5</v>
      </c>
      <c r="H2900" t="s">
        <v>20</v>
      </c>
      <c r="I2900" t="s">
        <v>42</v>
      </c>
      <c r="J2900" t="s">
        <v>129</v>
      </c>
      <c r="K2900" s="5">
        <v>1394.32</v>
      </c>
      <c r="L2900" s="5">
        <v>1020.95</v>
      </c>
      <c r="M2900" s="5">
        <v>373.37</v>
      </c>
    </row>
    <row r="2901" spans="1:13" x14ac:dyDescent="0.25">
      <c r="A2901" s="1">
        <v>2503</v>
      </c>
      <c r="B2901" s="3">
        <v>43968</v>
      </c>
      <c r="C2901" t="s">
        <v>16</v>
      </c>
      <c r="D2901">
        <v>2020</v>
      </c>
      <c r="E2901">
        <v>10</v>
      </c>
      <c r="F2901">
        <v>45</v>
      </c>
      <c r="G2901">
        <v>5</v>
      </c>
      <c r="H2901" t="s">
        <v>20</v>
      </c>
      <c r="I2901" t="s">
        <v>42</v>
      </c>
      <c r="J2901" t="s">
        <v>129</v>
      </c>
      <c r="K2901" s="5">
        <v>1760.43</v>
      </c>
      <c r="L2901" s="5">
        <v>1365.72</v>
      </c>
      <c r="M2901" s="5">
        <v>394.71</v>
      </c>
    </row>
    <row r="2902" spans="1:13" x14ac:dyDescent="0.25">
      <c r="A2902" s="1">
        <v>2520</v>
      </c>
      <c r="B2902" s="3">
        <v>43968</v>
      </c>
      <c r="C2902" t="s">
        <v>16</v>
      </c>
      <c r="D2902">
        <v>2020</v>
      </c>
      <c r="E2902">
        <v>10</v>
      </c>
      <c r="F2902">
        <v>45</v>
      </c>
      <c r="G2902">
        <v>5</v>
      </c>
      <c r="H2902" t="s">
        <v>20</v>
      </c>
      <c r="I2902" t="s">
        <v>42</v>
      </c>
      <c r="J2902" t="s">
        <v>129</v>
      </c>
      <c r="K2902" s="5">
        <v>2162.8000000000002</v>
      </c>
      <c r="L2902" s="5">
        <v>3536.81</v>
      </c>
      <c r="M2902" s="5">
        <v>-1374.01</v>
      </c>
    </row>
    <row r="2903" spans="1:13" x14ac:dyDescent="0.25">
      <c r="A2903" s="1">
        <v>2522</v>
      </c>
      <c r="B2903" s="3">
        <v>43968</v>
      </c>
      <c r="C2903" t="s">
        <v>16</v>
      </c>
      <c r="D2903">
        <v>2020</v>
      </c>
      <c r="E2903">
        <v>10</v>
      </c>
      <c r="F2903">
        <v>45</v>
      </c>
      <c r="G2903">
        <v>5</v>
      </c>
      <c r="H2903" t="s">
        <v>20</v>
      </c>
      <c r="I2903" t="s">
        <v>42</v>
      </c>
      <c r="J2903" t="s">
        <v>129</v>
      </c>
      <c r="K2903" s="5">
        <v>445.38</v>
      </c>
      <c r="L2903" s="5">
        <v>212.74</v>
      </c>
      <c r="M2903" s="5">
        <v>232.64</v>
      </c>
    </row>
    <row r="2904" spans="1:13" x14ac:dyDescent="0.25">
      <c r="A2904" s="1">
        <v>2515</v>
      </c>
      <c r="B2904" s="3">
        <v>43969</v>
      </c>
      <c r="C2904" t="s">
        <v>16</v>
      </c>
      <c r="D2904">
        <v>2020</v>
      </c>
      <c r="E2904">
        <v>10</v>
      </c>
      <c r="F2904">
        <v>45</v>
      </c>
      <c r="G2904">
        <v>5</v>
      </c>
      <c r="H2904" t="s">
        <v>20</v>
      </c>
      <c r="I2904" t="s">
        <v>42</v>
      </c>
      <c r="J2904" t="s">
        <v>129</v>
      </c>
      <c r="K2904" s="5">
        <v>1443.22</v>
      </c>
      <c r="L2904" s="5">
        <v>1218.8800000000001</v>
      </c>
      <c r="M2904" s="5">
        <v>224.34</v>
      </c>
    </row>
    <row r="2905" spans="1:13" x14ac:dyDescent="0.25">
      <c r="A2905" s="1">
        <v>2514</v>
      </c>
      <c r="B2905" s="3">
        <v>43969</v>
      </c>
      <c r="C2905" t="s">
        <v>16</v>
      </c>
      <c r="D2905">
        <v>2020</v>
      </c>
      <c r="E2905">
        <v>10</v>
      </c>
      <c r="F2905">
        <v>45</v>
      </c>
      <c r="G2905">
        <v>5</v>
      </c>
      <c r="H2905" t="s">
        <v>20</v>
      </c>
      <c r="I2905" t="s">
        <v>42</v>
      </c>
      <c r="J2905" t="s">
        <v>129</v>
      </c>
      <c r="K2905" s="5">
        <v>6254.57</v>
      </c>
      <c r="L2905" s="5">
        <v>6038.41</v>
      </c>
      <c r="M2905" s="5">
        <v>216.16</v>
      </c>
    </row>
    <row r="2906" spans="1:13" x14ac:dyDescent="0.25">
      <c r="A2906" s="1">
        <v>2499</v>
      </c>
      <c r="B2906" s="3">
        <v>43969</v>
      </c>
      <c r="C2906" t="s">
        <v>16</v>
      </c>
      <c r="D2906">
        <v>2020</v>
      </c>
      <c r="E2906">
        <v>10</v>
      </c>
      <c r="F2906">
        <v>45</v>
      </c>
      <c r="G2906">
        <v>5</v>
      </c>
      <c r="H2906" t="s">
        <v>20</v>
      </c>
      <c r="I2906" t="s">
        <v>42</v>
      </c>
      <c r="J2906" t="s">
        <v>129</v>
      </c>
      <c r="K2906" s="5">
        <v>551.79</v>
      </c>
      <c r="L2906" s="5">
        <v>265.38</v>
      </c>
      <c r="M2906" s="5">
        <v>286.41000000000003</v>
      </c>
    </row>
    <row r="2907" spans="1:13" x14ac:dyDescent="0.25">
      <c r="A2907" s="1">
        <v>2510</v>
      </c>
      <c r="B2907" s="3">
        <v>43969</v>
      </c>
      <c r="C2907" t="s">
        <v>16</v>
      </c>
      <c r="D2907">
        <v>2020</v>
      </c>
      <c r="E2907">
        <v>10</v>
      </c>
      <c r="F2907">
        <v>45</v>
      </c>
      <c r="G2907">
        <v>5</v>
      </c>
      <c r="H2907" t="s">
        <v>20</v>
      </c>
      <c r="I2907" t="s">
        <v>42</v>
      </c>
      <c r="J2907" t="s">
        <v>129</v>
      </c>
      <c r="K2907" s="5">
        <v>2184.86</v>
      </c>
      <c r="L2907" s="5">
        <v>1833.41</v>
      </c>
      <c r="M2907" s="5">
        <v>351.45</v>
      </c>
    </row>
    <row r="2908" spans="1:13" x14ac:dyDescent="0.25">
      <c r="A2908" s="1">
        <v>1175</v>
      </c>
      <c r="B2908" s="3">
        <v>43970</v>
      </c>
      <c r="C2908" t="s">
        <v>16</v>
      </c>
      <c r="D2908">
        <v>2020</v>
      </c>
      <c r="E2908">
        <v>10</v>
      </c>
      <c r="F2908">
        <v>25</v>
      </c>
      <c r="G2908">
        <v>5</v>
      </c>
      <c r="H2908" t="s">
        <v>20</v>
      </c>
      <c r="I2908" t="s">
        <v>43</v>
      </c>
      <c r="J2908" t="s">
        <v>129</v>
      </c>
      <c r="K2908" s="5">
        <v>2824.68</v>
      </c>
      <c r="L2908" s="5">
        <v>2597.1799999999998</v>
      </c>
      <c r="M2908" s="5">
        <v>227.5</v>
      </c>
    </row>
    <row r="2909" spans="1:13" x14ac:dyDescent="0.25">
      <c r="A2909" s="1">
        <v>2526</v>
      </c>
      <c r="B2909" s="3">
        <v>43970</v>
      </c>
      <c r="C2909" t="s">
        <v>16</v>
      </c>
      <c r="D2909">
        <v>2020</v>
      </c>
      <c r="E2909">
        <v>10</v>
      </c>
      <c r="F2909">
        <v>45</v>
      </c>
      <c r="G2909">
        <v>5</v>
      </c>
      <c r="H2909" t="s">
        <v>20</v>
      </c>
      <c r="I2909" t="s">
        <v>42</v>
      </c>
      <c r="J2909" t="s">
        <v>129</v>
      </c>
      <c r="K2909" s="5">
        <v>675.54</v>
      </c>
      <c r="L2909" s="5">
        <v>381.42</v>
      </c>
      <c r="M2909" s="5">
        <v>294.12</v>
      </c>
    </row>
    <row r="2910" spans="1:13" x14ac:dyDescent="0.25">
      <c r="A2910" s="1">
        <v>2540</v>
      </c>
      <c r="B2910" s="3">
        <v>43972</v>
      </c>
      <c r="C2910" t="s">
        <v>16</v>
      </c>
      <c r="D2910">
        <v>2020</v>
      </c>
      <c r="E2910">
        <v>10</v>
      </c>
      <c r="F2910">
        <v>45</v>
      </c>
      <c r="G2910">
        <v>5</v>
      </c>
      <c r="H2910" t="s">
        <v>20</v>
      </c>
      <c r="I2910" t="s">
        <v>42</v>
      </c>
      <c r="J2910" t="s">
        <v>129</v>
      </c>
      <c r="K2910" s="5">
        <v>3176.83</v>
      </c>
      <c r="L2910" s="5">
        <v>2756.52</v>
      </c>
      <c r="M2910" s="5">
        <v>420.31</v>
      </c>
    </row>
    <row r="2911" spans="1:13" x14ac:dyDescent="0.25">
      <c r="A2911" s="1">
        <v>2534</v>
      </c>
      <c r="B2911" s="3">
        <v>43972</v>
      </c>
      <c r="C2911" t="s">
        <v>16</v>
      </c>
      <c r="D2911">
        <v>2020</v>
      </c>
      <c r="E2911">
        <v>10</v>
      </c>
      <c r="F2911">
        <v>45</v>
      </c>
      <c r="G2911">
        <v>5</v>
      </c>
      <c r="H2911" t="s">
        <v>20</v>
      </c>
      <c r="I2911" t="s">
        <v>42</v>
      </c>
      <c r="J2911" t="s">
        <v>129</v>
      </c>
      <c r="K2911" s="5">
        <v>1272.1099999999999</v>
      </c>
      <c r="L2911" s="5">
        <v>899.45</v>
      </c>
      <c r="M2911" s="5">
        <v>372.66</v>
      </c>
    </row>
    <row r="2912" spans="1:13" x14ac:dyDescent="0.25">
      <c r="A2912" s="1">
        <v>2533</v>
      </c>
      <c r="B2912" s="3">
        <v>43972</v>
      </c>
      <c r="C2912" t="s">
        <v>16</v>
      </c>
      <c r="D2912">
        <v>2020</v>
      </c>
      <c r="E2912">
        <v>10</v>
      </c>
      <c r="F2912">
        <v>45</v>
      </c>
      <c r="G2912">
        <v>5</v>
      </c>
      <c r="H2912" t="s">
        <v>20</v>
      </c>
      <c r="I2912" t="s">
        <v>42</v>
      </c>
      <c r="J2912" t="s">
        <v>129</v>
      </c>
      <c r="K2912" s="5">
        <v>9989.39</v>
      </c>
      <c r="L2912" s="5">
        <v>9553.02</v>
      </c>
      <c r="M2912" s="5">
        <v>436.37</v>
      </c>
    </row>
    <row r="2913" spans="1:13" x14ac:dyDescent="0.25">
      <c r="A2913" s="1">
        <v>2547</v>
      </c>
      <c r="B2913" s="3">
        <v>43972</v>
      </c>
      <c r="C2913" t="s">
        <v>16</v>
      </c>
      <c r="D2913">
        <v>2020</v>
      </c>
      <c r="E2913">
        <v>10</v>
      </c>
      <c r="F2913">
        <v>45</v>
      </c>
      <c r="G2913">
        <v>5</v>
      </c>
      <c r="H2913" t="s">
        <v>20</v>
      </c>
      <c r="I2913" t="s">
        <v>42</v>
      </c>
      <c r="J2913" t="s">
        <v>129</v>
      </c>
      <c r="K2913" s="5">
        <v>2996.84</v>
      </c>
      <c r="L2913" s="5">
        <v>2685.15</v>
      </c>
      <c r="M2913" s="5">
        <v>311.69</v>
      </c>
    </row>
    <row r="2914" spans="1:13" x14ac:dyDescent="0.25">
      <c r="A2914" s="1">
        <v>2548</v>
      </c>
      <c r="B2914" s="3">
        <v>43972</v>
      </c>
      <c r="C2914" t="s">
        <v>16</v>
      </c>
      <c r="D2914">
        <v>2020</v>
      </c>
      <c r="E2914">
        <v>10</v>
      </c>
      <c r="F2914">
        <v>45</v>
      </c>
      <c r="G2914">
        <v>5</v>
      </c>
      <c r="H2914" t="s">
        <v>20</v>
      </c>
      <c r="I2914" t="s">
        <v>42</v>
      </c>
      <c r="J2914" t="s">
        <v>129</v>
      </c>
      <c r="K2914" s="5">
        <v>1565.82</v>
      </c>
      <c r="L2914" s="5">
        <v>1216.6600000000001</v>
      </c>
      <c r="M2914" s="5">
        <v>349.16</v>
      </c>
    </row>
    <row r="2915" spans="1:13" x14ac:dyDescent="0.25">
      <c r="A2915" s="1">
        <v>2531</v>
      </c>
      <c r="B2915" s="3">
        <v>43972</v>
      </c>
      <c r="C2915" t="s">
        <v>16</v>
      </c>
      <c r="D2915">
        <v>2020</v>
      </c>
      <c r="E2915">
        <v>10</v>
      </c>
      <c r="F2915">
        <v>45</v>
      </c>
      <c r="G2915">
        <v>5</v>
      </c>
      <c r="H2915" t="s">
        <v>20</v>
      </c>
      <c r="I2915" t="s">
        <v>42</v>
      </c>
      <c r="J2915" t="s">
        <v>129</v>
      </c>
      <c r="K2915" s="5">
        <v>1532.97</v>
      </c>
      <c r="L2915" s="5">
        <v>1162.27</v>
      </c>
      <c r="M2915" s="5">
        <v>370.7</v>
      </c>
    </row>
    <row r="2916" spans="1:13" x14ac:dyDescent="0.25">
      <c r="A2916" s="1">
        <v>2530</v>
      </c>
      <c r="B2916" s="3">
        <v>43972</v>
      </c>
      <c r="C2916" t="s">
        <v>16</v>
      </c>
      <c r="D2916">
        <v>2020</v>
      </c>
      <c r="E2916">
        <v>10</v>
      </c>
      <c r="F2916">
        <v>45</v>
      </c>
      <c r="G2916">
        <v>5</v>
      </c>
      <c r="H2916" t="s">
        <v>20</v>
      </c>
      <c r="I2916" t="s">
        <v>42</v>
      </c>
      <c r="J2916" t="s">
        <v>129</v>
      </c>
      <c r="K2916" s="5">
        <v>17974.669999999998</v>
      </c>
      <c r="L2916" s="5">
        <v>17222.900000000001</v>
      </c>
      <c r="M2916" s="5">
        <v>751.77</v>
      </c>
    </row>
    <row r="2917" spans="1:13" x14ac:dyDescent="0.25">
      <c r="A2917" s="1">
        <v>2518</v>
      </c>
      <c r="B2917" s="3">
        <v>43972</v>
      </c>
      <c r="C2917" t="s">
        <v>16</v>
      </c>
      <c r="D2917">
        <v>2020</v>
      </c>
      <c r="E2917">
        <v>10</v>
      </c>
      <c r="F2917">
        <v>45</v>
      </c>
      <c r="G2917">
        <v>5</v>
      </c>
      <c r="H2917" t="s">
        <v>20</v>
      </c>
      <c r="I2917" t="s">
        <v>42</v>
      </c>
      <c r="J2917" t="s">
        <v>129</v>
      </c>
      <c r="K2917" s="5">
        <v>1733.61</v>
      </c>
      <c r="L2917" s="5">
        <v>1443.85</v>
      </c>
      <c r="M2917" s="5">
        <v>289.76</v>
      </c>
    </row>
    <row r="2918" spans="1:13" x14ac:dyDescent="0.25">
      <c r="A2918" s="1">
        <v>2517</v>
      </c>
      <c r="B2918" s="3">
        <v>43972</v>
      </c>
      <c r="C2918" t="s">
        <v>16</v>
      </c>
      <c r="D2918">
        <v>2020</v>
      </c>
      <c r="E2918">
        <v>10</v>
      </c>
      <c r="F2918">
        <v>45</v>
      </c>
      <c r="G2918">
        <v>5</v>
      </c>
      <c r="H2918" t="s">
        <v>20</v>
      </c>
      <c r="I2918" t="s">
        <v>42</v>
      </c>
      <c r="J2918" t="s">
        <v>129</v>
      </c>
      <c r="K2918" s="5">
        <v>1403.03</v>
      </c>
      <c r="L2918" s="5">
        <v>1127.31</v>
      </c>
      <c r="M2918" s="5">
        <v>275.72000000000003</v>
      </c>
    </row>
    <row r="2919" spans="1:13" x14ac:dyDescent="0.25">
      <c r="A2919" s="1">
        <v>2532</v>
      </c>
      <c r="B2919" s="3">
        <v>43973</v>
      </c>
      <c r="C2919" t="s">
        <v>16</v>
      </c>
      <c r="D2919">
        <v>2020</v>
      </c>
      <c r="E2919">
        <v>10</v>
      </c>
      <c r="F2919">
        <v>45</v>
      </c>
      <c r="G2919">
        <v>5</v>
      </c>
      <c r="H2919" t="s">
        <v>20</v>
      </c>
      <c r="I2919" t="s">
        <v>42</v>
      </c>
      <c r="J2919" t="s">
        <v>129</v>
      </c>
      <c r="K2919" s="5">
        <v>906.95</v>
      </c>
      <c r="L2919" s="5">
        <v>689.51</v>
      </c>
      <c r="M2919" s="5">
        <v>217.44</v>
      </c>
    </row>
    <row r="2920" spans="1:13" x14ac:dyDescent="0.25">
      <c r="A2920" s="1">
        <v>2538</v>
      </c>
      <c r="B2920" s="3">
        <v>43973</v>
      </c>
      <c r="C2920" t="s">
        <v>16</v>
      </c>
      <c r="D2920">
        <v>2020</v>
      </c>
      <c r="E2920">
        <v>10</v>
      </c>
      <c r="F2920">
        <v>45</v>
      </c>
      <c r="G2920">
        <v>5</v>
      </c>
      <c r="H2920" t="s">
        <v>20</v>
      </c>
      <c r="I2920" t="s">
        <v>42</v>
      </c>
      <c r="J2920" t="s">
        <v>129</v>
      </c>
      <c r="K2920" s="5">
        <v>10300.67</v>
      </c>
      <c r="L2920" s="5">
        <v>9879.4500000000007</v>
      </c>
      <c r="M2920" s="5">
        <v>421.22</v>
      </c>
    </row>
    <row r="2921" spans="1:13" x14ac:dyDescent="0.25">
      <c r="A2921" s="1">
        <v>2539</v>
      </c>
      <c r="B2921" s="3">
        <v>43973</v>
      </c>
      <c r="C2921" t="s">
        <v>16</v>
      </c>
      <c r="D2921">
        <v>2020</v>
      </c>
      <c r="E2921">
        <v>10</v>
      </c>
      <c r="F2921">
        <v>45</v>
      </c>
      <c r="G2921">
        <v>5</v>
      </c>
      <c r="H2921" t="s">
        <v>20</v>
      </c>
      <c r="I2921" t="s">
        <v>42</v>
      </c>
      <c r="J2921" t="s">
        <v>129</v>
      </c>
      <c r="K2921" s="5">
        <v>784.11</v>
      </c>
      <c r="L2921" s="5">
        <v>591.96</v>
      </c>
      <c r="M2921" s="5">
        <v>192.15</v>
      </c>
    </row>
    <row r="2922" spans="1:13" x14ac:dyDescent="0.25">
      <c r="A2922" s="1">
        <v>2519</v>
      </c>
      <c r="B2922" s="3">
        <v>43974</v>
      </c>
      <c r="C2922" t="s">
        <v>16</v>
      </c>
      <c r="D2922">
        <v>2020</v>
      </c>
      <c r="E2922">
        <v>10</v>
      </c>
      <c r="F2922">
        <v>45</v>
      </c>
      <c r="G2922">
        <v>5</v>
      </c>
      <c r="H2922" t="s">
        <v>20</v>
      </c>
      <c r="I2922" t="s">
        <v>42</v>
      </c>
      <c r="J2922" t="s">
        <v>129</v>
      </c>
      <c r="K2922" s="5">
        <v>3652.49</v>
      </c>
      <c r="L2922" s="5">
        <v>3340.3</v>
      </c>
      <c r="M2922" s="5">
        <v>312.19</v>
      </c>
    </row>
    <row r="2923" spans="1:13" x14ac:dyDescent="0.25">
      <c r="A2923" s="1">
        <v>2556</v>
      </c>
      <c r="B2923" s="3">
        <v>43975</v>
      </c>
      <c r="C2923" t="s">
        <v>16</v>
      </c>
      <c r="D2923">
        <v>2020</v>
      </c>
      <c r="E2923">
        <v>10</v>
      </c>
      <c r="F2923">
        <v>45</v>
      </c>
      <c r="G2923">
        <v>5</v>
      </c>
      <c r="H2923" t="s">
        <v>20</v>
      </c>
      <c r="I2923" t="s">
        <v>42</v>
      </c>
      <c r="J2923" t="s">
        <v>129</v>
      </c>
      <c r="K2923" s="5">
        <v>2658.55</v>
      </c>
      <c r="L2923" s="5">
        <v>2228.34</v>
      </c>
      <c r="M2923" s="5">
        <v>430.21</v>
      </c>
    </row>
    <row r="2924" spans="1:13" x14ac:dyDescent="0.25">
      <c r="A2924" s="1">
        <v>1114</v>
      </c>
      <c r="B2924" s="3">
        <v>43976</v>
      </c>
      <c r="C2924" t="s">
        <v>16</v>
      </c>
      <c r="D2924">
        <v>2020</v>
      </c>
      <c r="E2924">
        <v>10</v>
      </c>
      <c r="F2924">
        <v>25</v>
      </c>
      <c r="G2924">
        <v>5</v>
      </c>
      <c r="H2924" t="s">
        <v>20</v>
      </c>
      <c r="I2924" t="s">
        <v>43</v>
      </c>
      <c r="J2924" t="s">
        <v>129</v>
      </c>
      <c r="K2924" s="5">
        <v>1155.56</v>
      </c>
      <c r="L2924" s="5">
        <v>688.47</v>
      </c>
      <c r="M2924" s="5">
        <v>467.09</v>
      </c>
    </row>
    <row r="2925" spans="1:13" x14ac:dyDescent="0.25">
      <c r="A2925" s="1">
        <v>2542</v>
      </c>
      <c r="B2925" s="3">
        <v>43976</v>
      </c>
      <c r="C2925" t="s">
        <v>16</v>
      </c>
      <c r="D2925">
        <v>2020</v>
      </c>
      <c r="E2925">
        <v>10</v>
      </c>
      <c r="F2925">
        <v>45</v>
      </c>
      <c r="G2925">
        <v>5</v>
      </c>
      <c r="H2925" t="s">
        <v>20</v>
      </c>
      <c r="I2925" t="s">
        <v>42</v>
      </c>
      <c r="J2925" t="s">
        <v>129</v>
      </c>
      <c r="K2925" s="5">
        <v>507.4</v>
      </c>
      <c r="L2925" s="5">
        <v>283.39</v>
      </c>
      <c r="M2925" s="5">
        <v>224.01</v>
      </c>
    </row>
    <row r="2926" spans="1:13" x14ac:dyDescent="0.25">
      <c r="A2926" s="1">
        <v>2543</v>
      </c>
      <c r="B2926" s="3">
        <v>43977</v>
      </c>
      <c r="C2926" t="s">
        <v>16</v>
      </c>
      <c r="D2926">
        <v>2020</v>
      </c>
      <c r="E2926">
        <v>10</v>
      </c>
      <c r="F2926">
        <v>45</v>
      </c>
      <c r="G2926">
        <v>5</v>
      </c>
      <c r="H2926" t="s">
        <v>20</v>
      </c>
      <c r="I2926" t="s">
        <v>42</v>
      </c>
      <c r="J2926" t="s">
        <v>129</v>
      </c>
      <c r="K2926" s="5">
        <v>1143.8</v>
      </c>
      <c r="L2926" s="5">
        <v>819.43</v>
      </c>
      <c r="M2926" s="5">
        <v>324.37</v>
      </c>
    </row>
    <row r="2927" spans="1:13" x14ac:dyDescent="0.25">
      <c r="A2927" s="1">
        <v>2551</v>
      </c>
      <c r="B2927" s="3">
        <v>43979</v>
      </c>
      <c r="C2927" t="s">
        <v>16</v>
      </c>
      <c r="D2927">
        <v>2020</v>
      </c>
      <c r="E2927">
        <v>10</v>
      </c>
      <c r="F2927">
        <v>45</v>
      </c>
      <c r="G2927">
        <v>5</v>
      </c>
      <c r="H2927" t="s">
        <v>20</v>
      </c>
      <c r="I2927" t="s">
        <v>42</v>
      </c>
      <c r="J2927" t="s">
        <v>129</v>
      </c>
      <c r="K2927" s="5">
        <v>9339.9599999999991</v>
      </c>
      <c r="L2927" s="5">
        <v>8709.32</v>
      </c>
      <c r="M2927" s="5">
        <v>630.64</v>
      </c>
    </row>
    <row r="2928" spans="1:13" x14ac:dyDescent="0.25">
      <c r="A2928" s="1">
        <v>2552</v>
      </c>
      <c r="B2928" s="3">
        <v>43979</v>
      </c>
      <c r="C2928" t="s">
        <v>16</v>
      </c>
      <c r="D2928">
        <v>2020</v>
      </c>
      <c r="E2928">
        <v>10</v>
      </c>
      <c r="F2928">
        <v>45</v>
      </c>
      <c r="G2928">
        <v>5</v>
      </c>
      <c r="H2928" t="s">
        <v>20</v>
      </c>
      <c r="I2928" t="s">
        <v>42</v>
      </c>
      <c r="J2928" t="s">
        <v>129</v>
      </c>
      <c r="K2928" s="5">
        <v>2667.78</v>
      </c>
      <c r="L2928" s="5">
        <v>2135.38</v>
      </c>
      <c r="M2928" s="5">
        <v>532.4</v>
      </c>
    </row>
    <row r="2929" spans="1:13" x14ac:dyDescent="0.25">
      <c r="A2929" s="1">
        <v>2558</v>
      </c>
      <c r="B2929" s="3">
        <v>43979</v>
      </c>
      <c r="C2929" t="s">
        <v>16</v>
      </c>
      <c r="D2929">
        <v>2020</v>
      </c>
      <c r="E2929">
        <v>10</v>
      </c>
      <c r="F2929">
        <v>45</v>
      </c>
      <c r="G2929">
        <v>5</v>
      </c>
      <c r="H2929" t="s">
        <v>20</v>
      </c>
      <c r="I2929" t="s">
        <v>42</v>
      </c>
      <c r="J2929" t="s">
        <v>129</v>
      </c>
      <c r="K2929" s="5">
        <v>21023.119999999999</v>
      </c>
      <c r="L2929" s="5">
        <v>20295.13</v>
      </c>
      <c r="M2929" s="5">
        <v>727.99</v>
      </c>
    </row>
    <row r="2930" spans="1:13" x14ac:dyDescent="0.25">
      <c r="A2930" s="1">
        <v>2565</v>
      </c>
      <c r="B2930" s="3">
        <v>43979</v>
      </c>
      <c r="C2930" t="s">
        <v>16</v>
      </c>
      <c r="D2930">
        <v>2020</v>
      </c>
      <c r="E2930">
        <v>10</v>
      </c>
      <c r="F2930">
        <v>45</v>
      </c>
      <c r="G2930">
        <v>5</v>
      </c>
      <c r="H2930" t="s">
        <v>20</v>
      </c>
      <c r="I2930" t="s">
        <v>42</v>
      </c>
      <c r="J2930" t="s">
        <v>129</v>
      </c>
      <c r="K2930" s="5">
        <v>2334.12</v>
      </c>
      <c r="L2930" s="5">
        <v>1972.72</v>
      </c>
      <c r="M2930" s="5">
        <v>361.4</v>
      </c>
    </row>
    <row r="2931" spans="1:13" x14ac:dyDescent="0.25">
      <c r="A2931" s="1">
        <v>2564</v>
      </c>
      <c r="B2931" s="3">
        <v>43979</v>
      </c>
      <c r="C2931" t="s">
        <v>16</v>
      </c>
      <c r="D2931">
        <v>2020</v>
      </c>
      <c r="E2931">
        <v>10</v>
      </c>
      <c r="F2931">
        <v>45</v>
      </c>
      <c r="G2931">
        <v>5</v>
      </c>
      <c r="H2931" t="s">
        <v>20</v>
      </c>
      <c r="I2931" t="s">
        <v>42</v>
      </c>
      <c r="J2931" t="s">
        <v>129</v>
      </c>
      <c r="K2931" s="5">
        <v>11736.64</v>
      </c>
      <c r="L2931" s="5">
        <v>11082.11</v>
      </c>
      <c r="M2931" s="5">
        <v>654.53</v>
      </c>
    </row>
    <row r="2932" spans="1:13" x14ac:dyDescent="0.25">
      <c r="A2932" s="1">
        <v>2560</v>
      </c>
      <c r="B2932" s="3">
        <v>43979</v>
      </c>
      <c r="C2932" t="s">
        <v>16</v>
      </c>
      <c r="D2932">
        <v>2020</v>
      </c>
      <c r="E2932">
        <v>10</v>
      </c>
      <c r="F2932">
        <v>45</v>
      </c>
      <c r="G2932">
        <v>5</v>
      </c>
      <c r="H2932" t="s">
        <v>20</v>
      </c>
      <c r="I2932" t="s">
        <v>42</v>
      </c>
      <c r="J2932" t="s">
        <v>129</v>
      </c>
      <c r="K2932" s="5">
        <v>1394.05</v>
      </c>
      <c r="L2932" s="5">
        <v>1122.18</v>
      </c>
      <c r="M2932" s="5">
        <v>271.87</v>
      </c>
    </row>
    <row r="2933" spans="1:13" x14ac:dyDescent="0.25">
      <c r="A2933" s="1">
        <v>2562</v>
      </c>
      <c r="B2933" s="3">
        <v>43980</v>
      </c>
      <c r="C2933" t="s">
        <v>16</v>
      </c>
      <c r="D2933">
        <v>2020</v>
      </c>
      <c r="E2933">
        <v>10</v>
      </c>
      <c r="F2933">
        <v>45</v>
      </c>
      <c r="G2933">
        <v>5</v>
      </c>
      <c r="H2933" t="s">
        <v>20</v>
      </c>
      <c r="I2933" t="s">
        <v>42</v>
      </c>
      <c r="J2933" t="s">
        <v>129</v>
      </c>
      <c r="K2933" s="5">
        <v>1862.83</v>
      </c>
      <c r="L2933" s="5">
        <v>1520.15</v>
      </c>
      <c r="M2933" s="5">
        <v>342.68</v>
      </c>
    </row>
    <row r="2934" spans="1:13" x14ac:dyDescent="0.25">
      <c r="A2934" s="1">
        <v>2563</v>
      </c>
      <c r="B2934" s="3">
        <v>43980</v>
      </c>
      <c r="C2934" t="s">
        <v>16</v>
      </c>
      <c r="D2934">
        <v>2020</v>
      </c>
      <c r="E2934">
        <v>10</v>
      </c>
      <c r="F2934">
        <v>45</v>
      </c>
      <c r="G2934">
        <v>5</v>
      </c>
      <c r="H2934" t="s">
        <v>20</v>
      </c>
      <c r="I2934" t="s">
        <v>42</v>
      </c>
      <c r="J2934" t="s">
        <v>129</v>
      </c>
      <c r="K2934" s="5">
        <v>1429.21</v>
      </c>
      <c r="L2934" s="5">
        <v>1099.46</v>
      </c>
      <c r="M2934" s="5">
        <v>329.75</v>
      </c>
    </row>
    <row r="2935" spans="1:13" x14ac:dyDescent="0.25">
      <c r="A2935" s="1">
        <v>2561</v>
      </c>
      <c r="B2935" s="3">
        <v>43980</v>
      </c>
      <c r="C2935" t="s">
        <v>16</v>
      </c>
      <c r="D2935">
        <v>2020</v>
      </c>
      <c r="E2935">
        <v>10</v>
      </c>
      <c r="F2935">
        <v>45</v>
      </c>
      <c r="G2935">
        <v>5</v>
      </c>
      <c r="H2935" t="s">
        <v>20</v>
      </c>
      <c r="I2935" t="s">
        <v>42</v>
      </c>
      <c r="J2935" t="s">
        <v>129</v>
      </c>
      <c r="K2935" s="5">
        <v>13228.59</v>
      </c>
      <c r="L2935" s="5">
        <v>12802.11</v>
      </c>
      <c r="M2935" s="5">
        <v>426.48</v>
      </c>
    </row>
    <row r="2936" spans="1:13" x14ac:dyDescent="0.25">
      <c r="A2936" s="1">
        <v>2569</v>
      </c>
      <c r="B2936" s="3">
        <v>43981</v>
      </c>
      <c r="C2936" t="s">
        <v>16</v>
      </c>
      <c r="D2936">
        <v>2020</v>
      </c>
      <c r="E2936">
        <v>10</v>
      </c>
      <c r="F2936">
        <v>45</v>
      </c>
      <c r="G2936">
        <v>5</v>
      </c>
      <c r="H2936" t="s">
        <v>20</v>
      </c>
      <c r="I2936" t="s">
        <v>42</v>
      </c>
      <c r="J2936" t="s">
        <v>129</v>
      </c>
      <c r="K2936" s="5">
        <v>1133.98</v>
      </c>
      <c r="L2936" s="5">
        <v>888.85</v>
      </c>
      <c r="M2936" s="5">
        <v>245.13</v>
      </c>
    </row>
    <row r="2937" spans="1:13" x14ac:dyDescent="0.25">
      <c r="A2937" s="1">
        <v>2576</v>
      </c>
      <c r="B2937" s="3">
        <v>43983</v>
      </c>
      <c r="C2937" t="s">
        <v>17</v>
      </c>
      <c r="D2937">
        <v>2020</v>
      </c>
      <c r="E2937">
        <v>10</v>
      </c>
      <c r="F2937">
        <v>45</v>
      </c>
      <c r="G2937">
        <v>5</v>
      </c>
      <c r="H2937" t="s">
        <v>20</v>
      </c>
      <c r="I2937" t="s">
        <v>42</v>
      </c>
      <c r="J2937" t="s">
        <v>129</v>
      </c>
      <c r="K2937" s="5">
        <v>439.81</v>
      </c>
      <c r="L2937" s="5">
        <v>182.86</v>
      </c>
      <c r="M2937" s="5">
        <v>256.95</v>
      </c>
    </row>
    <row r="2938" spans="1:13" x14ac:dyDescent="0.25">
      <c r="A2938" s="1">
        <v>2577</v>
      </c>
      <c r="B2938" s="3">
        <v>43983</v>
      </c>
      <c r="C2938" t="s">
        <v>17</v>
      </c>
      <c r="D2938">
        <v>2020</v>
      </c>
      <c r="E2938">
        <v>10</v>
      </c>
      <c r="F2938">
        <v>45</v>
      </c>
      <c r="G2938">
        <v>5</v>
      </c>
      <c r="H2938" t="s">
        <v>20</v>
      </c>
      <c r="I2938" t="s">
        <v>42</v>
      </c>
      <c r="J2938" t="s">
        <v>129</v>
      </c>
      <c r="K2938" s="5">
        <v>3366.6</v>
      </c>
      <c r="L2938" s="5">
        <v>3008.89</v>
      </c>
      <c r="M2938" s="5">
        <v>357.71</v>
      </c>
    </row>
    <row r="2939" spans="1:13" x14ac:dyDescent="0.25">
      <c r="A2939" s="1">
        <v>2581</v>
      </c>
      <c r="B2939" s="3">
        <v>43983</v>
      </c>
      <c r="C2939" t="s">
        <v>17</v>
      </c>
      <c r="D2939">
        <v>2020</v>
      </c>
      <c r="E2939">
        <v>10</v>
      </c>
      <c r="F2939">
        <v>45</v>
      </c>
      <c r="G2939">
        <v>5</v>
      </c>
      <c r="H2939" t="s">
        <v>20</v>
      </c>
      <c r="I2939" t="s">
        <v>42</v>
      </c>
      <c r="J2939" t="s">
        <v>129</v>
      </c>
      <c r="K2939" s="5">
        <v>2519.63</v>
      </c>
      <c r="L2939" s="5">
        <v>2041.24</v>
      </c>
      <c r="M2939" s="5">
        <v>478.39</v>
      </c>
    </row>
    <row r="2940" spans="1:13" x14ac:dyDescent="0.25">
      <c r="A2940" s="1">
        <v>2579</v>
      </c>
      <c r="B2940" s="3">
        <v>43983</v>
      </c>
      <c r="C2940" t="s">
        <v>17</v>
      </c>
      <c r="D2940">
        <v>2020</v>
      </c>
      <c r="E2940">
        <v>10</v>
      </c>
      <c r="F2940">
        <v>45</v>
      </c>
      <c r="G2940">
        <v>5</v>
      </c>
      <c r="H2940" t="s">
        <v>20</v>
      </c>
      <c r="I2940" t="s">
        <v>42</v>
      </c>
      <c r="J2940" t="s">
        <v>129</v>
      </c>
      <c r="K2940" s="5">
        <v>2809.93</v>
      </c>
      <c r="L2940" s="5">
        <v>2335.8200000000002</v>
      </c>
      <c r="M2940" s="5">
        <v>474.11</v>
      </c>
    </row>
    <row r="2941" spans="1:13" x14ac:dyDescent="0.25">
      <c r="A2941" s="1">
        <v>2578</v>
      </c>
      <c r="B2941" s="3">
        <v>43983</v>
      </c>
      <c r="C2941" t="s">
        <v>17</v>
      </c>
      <c r="D2941">
        <v>2020</v>
      </c>
      <c r="E2941">
        <v>10</v>
      </c>
      <c r="F2941">
        <v>45</v>
      </c>
      <c r="G2941">
        <v>5</v>
      </c>
      <c r="H2941" t="s">
        <v>20</v>
      </c>
      <c r="I2941" t="s">
        <v>42</v>
      </c>
      <c r="J2941" t="s">
        <v>129</v>
      </c>
      <c r="K2941" s="5">
        <v>5775.29</v>
      </c>
      <c r="L2941" s="5">
        <v>5417.68</v>
      </c>
      <c r="M2941" s="5">
        <v>357.61</v>
      </c>
    </row>
    <row r="2942" spans="1:13" x14ac:dyDescent="0.25">
      <c r="A2942" s="1">
        <v>2573</v>
      </c>
      <c r="B2942" s="3">
        <v>43983</v>
      </c>
      <c r="C2942" t="s">
        <v>17</v>
      </c>
      <c r="D2942">
        <v>2020</v>
      </c>
      <c r="E2942">
        <v>10</v>
      </c>
      <c r="F2942">
        <v>45</v>
      </c>
      <c r="G2942">
        <v>5</v>
      </c>
      <c r="H2942" t="s">
        <v>20</v>
      </c>
      <c r="I2942" t="s">
        <v>42</v>
      </c>
      <c r="J2942" t="s">
        <v>129</v>
      </c>
      <c r="K2942" s="5">
        <v>1953.38</v>
      </c>
      <c r="L2942" s="5">
        <v>1668.05</v>
      </c>
      <c r="M2942" s="5">
        <v>285.33</v>
      </c>
    </row>
    <row r="2943" spans="1:13" x14ac:dyDescent="0.25">
      <c r="A2943" s="1">
        <v>2567</v>
      </c>
      <c r="B2943" s="3">
        <v>43984</v>
      </c>
      <c r="C2943" t="s">
        <v>17</v>
      </c>
      <c r="D2943">
        <v>2020</v>
      </c>
      <c r="E2943">
        <v>10</v>
      </c>
      <c r="F2943">
        <v>45</v>
      </c>
      <c r="G2943">
        <v>5</v>
      </c>
      <c r="H2943" t="s">
        <v>20</v>
      </c>
      <c r="I2943" t="s">
        <v>42</v>
      </c>
      <c r="J2943" t="s">
        <v>129</v>
      </c>
      <c r="K2943" s="5">
        <v>19312.78</v>
      </c>
      <c r="L2943" s="5">
        <v>18671.07</v>
      </c>
      <c r="M2943" s="5">
        <v>641.71</v>
      </c>
    </row>
    <row r="2944" spans="1:13" x14ac:dyDescent="0.25">
      <c r="A2944" s="1">
        <v>2591</v>
      </c>
      <c r="B2944" s="3">
        <v>43985</v>
      </c>
      <c r="C2944" t="s">
        <v>17</v>
      </c>
      <c r="D2944">
        <v>2020</v>
      </c>
      <c r="E2944">
        <v>10</v>
      </c>
      <c r="F2944">
        <v>45</v>
      </c>
      <c r="G2944">
        <v>5</v>
      </c>
      <c r="H2944" t="s">
        <v>20</v>
      </c>
      <c r="I2944" t="s">
        <v>42</v>
      </c>
      <c r="J2944" t="s">
        <v>129</v>
      </c>
      <c r="K2944" s="5">
        <v>914.37</v>
      </c>
      <c r="L2944" s="5">
        <v>655.8</v>
      </c>
      <c r="M2944" s="5">
        <v>258.57</v>
      </c>
    </row>
    <row r="2945" spans="1:13" x14ac:dyDescent="0.25">
      <c r="A2945" s="1">
        <v>2590</v>
      </c>
      <c r="B2945" s="3">
        <v>43985</v>
      </c>
      <c r="C2945" t="s">
        <v>17</v>
      </c>
      <c r="D2945">
        <v>2020</v>
      </c>
      <c r="E2945">
        <v>10</v>
      </c>
      <c r="F2945">
        <v>45</v>
      </c>
      <c r="G2945">
        <v>5</v>
      </c>
      <c r="H2945" t="s">
        <v>20</v>
      </c>
      <c r="I2945" t="s">
        <v>42</v>
      </c>
      <c r="J2945" t="s">
        <v>129</v>
      </c>
      <c r="K2945" s="5">
        <v>1415.39</v>
      </c>
      <c r="L2945" s="5">
        <v>1072.46</v>
      </c>
      <c r="M2945" s="5">
        <v>342.93</v>
      </c>
    </row>
    <row r="2946" spans="1:13" x14ac:dyDescent="0.25">
      <c r="A2946" s="1">
        <v>2580</v>
      </c>
      <c r="B2946" s="3">
        <v>43985</v>
      </c>
      <c r="C2946" t="s">
        <v>17</v>
      </c>
      <c r="D2946">
        <v>2020</v>
      </c>
      <c r="E2946">
        <v>10</v>
      </c>
      <c r="F2946">
        <v>45</v>
      </c>
      <c r="G2946">
        <v>5</v>
      </c>
      <c r="H2946" t="s">
        <v>20</v>
      </c>
      <c r="I2946" t="s">
        <v>42</v>
      </c>
      <c r="J2946" t="s">
        <v>129</v>
      </c>
      <c r="K2946" s="5">
        <v>8578.11</v>
      </c>
      <c r="L2946" s="5">
        <v>8046.68</v>
      </c>
      <c r="M2946" s="5">
        <v>531.42999999999995</v>
      </c>
    </row>
    <row r="2947" spans="1:13" x14ac:dyDescent="0.25">
      <c r="A2947" s="1">
        <v>1299</v>
      </c>
      <c r="B2947" s="3">
        <v>43985</v>
      </c>
      <c r="C2947" t="s">
        <v>17</v>
      </c>
      <c r="D2947">
        <v>2020</v>
      </c>
      <c r="E2947">
        <v>10</v>
      </c>
      <c r="F2947">
        <v>25</v>
      </c>
      <c r="G2947">
        <v>5</v>
      </c>
      <c r="H2947" t="s">
        <v>20</v>
      </c>
      <c r="I2947" t="s">
        <v>43</v>
      </c>
      <c r="J2947" t="s">
        <v>129</v>
      </c>
      <c r="K2947" s="5">
        <v>2185.7600000000002</v>
      </c>
      <c r="L2947" s="5">
        <v>1892.76</v>
      </c>
      <c r="M2947" s="5">
        <v>293</v>
      </c>
    </row>
    <row r="2948" spans="1:13" x14ac:dyDescent="0.25">
      <c r="A2948" s="1">
        <v>2592</v>
      </c>
      <c r="B2948" s="3">
        <v>43986</v>
      </c>
      <c r="C2948" t="s">
        <v>17</v>
      </c>
      <c r="D2948">
        <v>2020</v>
      </c>
      <c r="E2948">
        <v>10</v>
      </c>
      <c r="F2948">
        <v>45</v>
      </c>
      <c r="G2948">
        <v>5</v>
      </c>
      <c r="H2948" t="s">
        <v>20</v>
      </c>
      <c r="I2948" t="s">
        <v>42</v>
      </c>
      <c r="J2948" t="s">
        <v>129</v>
      </c>
      <c r="K2948" s="5">
        <v>1165.3399999999999</v>
      </c>
      <c r="L2948" s="5">
        <v>915.98</v>
      </c>
      <c r="M2948" s="5">
        <v>249.36</v>
      </c>
    </row>
    <row r="2949" spans="1:13" x14ac:dyDescent="0.25">
      <c r="A2949" s="1">
        <v>2598</v>
      </c>
      <c r="B2949" s="3">
        <v>43987</v>
      </c>
      <c r="C2949" t="s">
        <v>17</v>
      </c>
      <c r="D2949">
        <v>2020</v>
      </c>
      <c r="E2949">
        <v>10</v>
      </c>
      <c r="F2949">
        <v>45</v>
      </c>
      <c r="G2949">
        <v>5</v>
      </c>
      <c r="H2949" t="s">
        <v>20</v>
      </c>
      <c r="I2949" t="s">
        <v>42</v>
      </c>
      <c r="J2949" t="s">
        <v>129</v>
      </c>
      <c r="K2949" s="5">
        <v>951.61</v>
      </c>
      <c r="L2949" s="5">
        <v>712.96</v>
      </c>
      <c r="M2949" s="5">
        <v>238.65</v>
      </c>
    </row>
    <row r="2950" spans="1:13" x14ac:dyDescent="0.25">
      <c r="A2950" s="1">
        <v>2601</v>
      </c>
      <c r="B2950" s="3">
        <v>43988</v>
      </c>
      <c r="C2950" t="s">
        <v>17</v>
      </c>
      <c r="D2950">
        <v>2020</v>
      </c>
      <c r="E2950">
        <v>10</v>
      </c>
      <c r="F2950">
        <v>45</v>
      </c>
      <c r="G2950">
        <v>5</v>
      </c>
      <c r="H2950" t="s">
        <v>20</v>
      </c>
      <c r="I2950" t="s">
        <v>42</v>
      </c>
      <c r="J2950" t="s">
        <v>129</v>
      </c>
      <c r="K2950" s="5">
        <v>1425.21</v>
      </c>
      <c r="L2950" s="5">
        <v>1050.8399999999999</v>
      </c>
      <c r="M2950" s="5">
        <v>374.37</v>
      </c>
    </row>
    <row r="2951" spans="1:13" x14ac:dyDescent="0.25">
      <c r="A2951" s="1">
        <v>2605</v>
      </c>
      <c r="B2951" s="3">
        <v>43988</v>
      </c>
      <c r="C2951" t="s">
        <v>17</v>
      </c>
      <c r="D2951">
        <v>2020</v>
      </c>
      <c r="E2951">
        <v>10</v>
      </c>
      <c r="F2951">
        <v>45</v>
      </c>
      <c r="G2951">
        <v>5</v>
      </c>
      <c r="H2951" t="s">
        <v>20</v>
      </c>
      <c r="I2951" t="s">
        <v>42</v>
      </c>
      <c r="J2951" t="s">
        <v>129</v>
      </c>
      <c r="K2951" s="5">
        <v>4704.57</v>
      </c>
      <c r="L2951" s="5">
        <v>4156.28</v>
      </c>
      <c r="M2951" s="5">
        <v>548.29</v>
      </c>
    </row>
    <row r="2952" spans="1:13" x14ac:dyDescent="0.25">
      <c r="A2952" s="1">
        <v>2541</v>
      </c>
      <c r="B2952" s="3">
        <v>43991</v>
      </c>
      <c r="C2952" t="s">
        <v>17</v>
      </c>
      <c r="D2952">
        <v>2020</v>
      </c>
      <c r="E2952">
        <v>10</v>
      </c>
      <c r="F2952">
        <v>45</v>
      </c>
      <c r="G2952">
        <v>5</v>
      </c>
      <c r="H2952" t="s">
        <v>20</v>
      </c>
      <c r="I2952" t="s">
        <v>42</v>
      </c>
      <c r="J2952" t="s">
        <v>129</v>
      </c>
      <c r="K2952" s="5">
        <v>2085.54</v>
      </c>
      <c r="L2952" s="5">
        <v>1705.68</v>
      </c>
      <c r="M2952" s="5">
        <v>379.86</v>
      </c>
    </row>
    <row r="2953" spans="1:13" x14ac:dyDescent="0.25">
      <c r="A2953" s="1">
        <v>2603</v>
      </c>
      <c r="B2953" s="3">
        <v>43991</v>
      </c>
      <c r="C2953" t="s">
        <v>17</v>
      </c>
      <c r="D2953">
        <v>2020</v>
      </c>
      <c r="E2953">
        <v>10</v>
      </c>
      <c r="F2953">
        <v>45</v>
      </c>
      <c r="G2953">
        <v>5</v>
      </c>
      <c r="H2953" t="s">
        <v>20</v>
      </c>
      <c r="I2953" t="s">
        <v>42</v>
      </c>
      <c r="J2953" t="s">
        <v>129</v>
      </c>
      <c r="K2953" s="5">
        <v>602.32000000000005</v>
      </c>
      <c r="L2953" s="5">
        <v>388.65</v>
      </c>
      <c r="M2953" s="5">
        <v>213.67</v>
      </c>
    </row>
    <row r="2954" spans="1:13" x14ac:dyDescent="0.25">
      <c r="A2954" s="1">
        <v>2609</v>
      </c>
      <c r="B2954" s="3">
        <v>43991</v>
      </c>
      <c r="C2954" t="s">
        <v>17</v>
      </c>
      <c r="D2954">
        <v>2020</v>
      </c>
      <c r="E2954">
        <v>10</v>
      </c>
      <c r="F2954">
        <v>45</v>
      </c>
      <c r="G2954">
        <v>5</v>
      </c>
      <c r="H2954" t="s">
        <v>20</v>
      </c>
      <c r="I2954" t="s">
        <v>42</v>
      </c>
      <c r="J2954" t="s">
        <v>129</v>
      </c>
      <c r="K2954" s="5">
        <v>4241.54</v>
      </c>
      <c r="L2954" s="5">
        <v>3913.79</v>
      </c>
      <c r="M2954" s="5">
        <v>327.75</v>
      </c>
    </row>
    <row r="2955" spans="1:13" x14ac:dyDescent="0.25">
      <c r="A2955" s="1">
        <v>2610</v>
      </c>
      <c r="B2955" s="3">
        <v>43991</v>
      </c>
      <c r="C2955" t="s">
        <v>17</v>
      </c>
      <c r="D2955">
        <v>2020</v>
      </c>
      <c r="E2955">
        <v>10</v>
      </c>
      <c r="F2955">
        <v>45</v>
      </c>
      <c r="G2955">
        <v>5</v>
      </c>
      <c r="H2955" t="s">
        <v>20</v>
      </c>
      <c r="I2955" t="s">
        <v>42</v>
      </c>
      <c r="J2955" t="s">
        <v>129</v>
      </c>
      <c r="K2955" s="5">
        <v>3160.14</v>
      </c>
      <c r="L2955" s="5">
        <v>2837.15</v>
      </c>
      <c r="M2955" s="5">
        <v>322.99</v>
      </c>
    </row>
    <row r="2956" spans="1:13" x14ac:dyDescent="0.25">
      <c r="A2956" s="1">
        <v>2617</v>
      </c>
      <c r="B2956" s="3">
        <v>43993</v>
      </c>
      <c r="C2956" t="s">
        <v>17</v>
      </c>
      <c r="D2956">
        <v>2020</v>
      </c>
      <c r="E2956">
        <v>10</v>
      </c>
      <c r="F2956">
        <v>45</v>
      </c>
      <c r="G2956">
        <v>5</v>
      </c>
      <c r="H2956" t="s">
        <v>20</v>
      </c>
      <c r="I2956" t="s">
        <v>42</v>
      </c>
      <c r="J2956" t="s">
        <v>129</v>
      </c>
      <c r="K2956" s="5">
        <v>1812.56</v>
      </c>
      <c r="L2956" s="5">
        <v>1480.59</v>
      </c>
      <c r="M2956" s="5">
        <v>331.97</v>
      </c>
    </row>
    <row r="2957" spans="1:13" x14ac:dyDescent="0.25">
      <c r="A2957" s="1">
        <v>2618</v>
      </c>
      <c r="B2957" s="3">
        <v>43993</v>
      </c>
      <c r="C2957" t="s">
        <v>17</v>
      </c>
      <c r="D2957">
        <v>2020</v>
      </c>
      <c r="E2957">
        <v>10</v>
      </c>
      <c r="F2957">
        <v>45</v>
      </c>
      <c r="G2957">
        <v>5</v>
      </c>
      <c r="H2957" t="s">
        <v>20</v>
      </c>
      <c r="I2957" t="s">
        <v>42</v>
      </c>
      <c r="J2957" t="s">
        <v>129</v>
      </c>
      <c r="K2957" s="5">
        <v>1454.65</v>
      </c>
      <c r="L2957" s="5">
        <v>1156.56</v>
      </c>
      <c r="M2957" s="5">
        <v>298.08999999999997</v>
      </c>
    </row>
    <row r="2958" spans="1:13" x14ac:dyDescent="0.25">
      <c r="A2958" s="1">
        <v>2619</v>
      </c>
      <c r="B2958" s="3">
        <v>43993</v>
      </c>
      <c r="C2958" t="s">
        <v>17</v>
      </c>
      <c r="D2958">
        <v>2020</v>
      </c>
      <c r="E2958">
        <v>10</v>
      </c>
      <c r="F2958">
        <v>45</v>
      </c>
      <c r="G2958">
        <v>5</v>
      </c>
      <c r="H2958" t="s">
        <v>20</v>
      </c>
      <c r="I2958" t="s">
        <v>42</v>
      </c>
      <c r="J2958" t="s">
        <v>129</v>
      </c>
      <c r="K2958" s="5">
        <v>2724.54</v>
      </c>
      <c r="L2958" s="5">
        <v>2353.79</v>
      </c>
      <c r="M2958" s="5">
        <v>370.75</v>
      </c>
    </row>
    <row r="2959" spans="1:13" x14ac:dyDescent="0.25">
      <c r="A2959" s="1">
        <v>2624</v>
      </c>
      <c r="B2959" s="3">
        <v>43994</v>
      </c>
      <c r="C2959" t="s">
        <v>17</v>
      </c>
      <c r="D2959">
        <v>2020</v>
      </c>
      <c r="E2959">
        <v>10</v>
      </c>
      <c r="F2959">
        <v>45</v>
      </c>
      <c r="G2959">
        <v>5</v>
      </c>
      <c r="H2959" t="s">
        <v>20</v>
      </c>
      <c r="I2959" t="s">
        <v>42</v>
      </c>
      <c r="J2959" t="s">
        <v>129</v>
      </c>
      <c r="K2959" s="5">
        <v>4721.33</v>
      </c>
      <c r="L2959" s="5">
        <v>4389.12</v>
      </c>
      <c r="M2959" s="5">
        <v>332.21</v>
      </c>
    </row>
    <row r="2960" spans="1:13" x14ac:dyDescent="0.25">
      <c r="A2960" s="1">
        <v>2625</v>
      </c>
      <c r="B2960" s="3">
        <v>43994</v>
      </c>
      <c r="C2960" t="s">
        <v>17</v>
      </c>
      <c r="D2960">
        <v>2020</v>
      </c>
      <c r="E2960">
        <v>10</v>
      </c>
      <c r="F2960">
        <v>45</v>
      </c>
      <c r="G2960">
        <v>5</v>
      </c>
      <c r="H2960" t="s">
        <v>20</v>
      </c>
      <c r="I2960" t="s">
        <v>42</v>
      </c>
      <c r="J2960" t="s">
        <v>129</v>
      </c>
      <c r="K2960" s="5">
        <v>1118.49</v>
      </c>
      <c r="L2960" s="5">
        <v>821.57</v>
      </c>
      <c r="M2960" s="5">
        <v>296.92</v>
      </c>
    </row>
    <row r="2961" spans="1:13" x14ac:dyDescent="0.25">
      <c r="A2961" s="1">
        <v>4258</v>
      </c>
      <c r="B2961" s="3">
        <v>43995</v>
      </c>
      <c r="C2961" t="s">
        <v>17</v>
      </c>
      <c r="D2961">
        <v>2020</v>
      </c>
      <c r="E2961">
        <v>10</v>
      </c>
      <c r="F2961">
        <v>55</v>
      </c>
      <c r="G2961">
        <v>5</v>
      </c>
      <c r="H2961" t="s">
        <v>20</v>
      </c>
      <c r="I2961" t="s">
        <v>45</v>
      </c>
      <c r="J2961" t="s">
        <v>129</v>
      </c>
      <c r="L2961" s="5">
        <v>168.67</v>
      </c>
      <c r="M2961" s="5">
        <v>-168.67</v>
      </c>
    </row>
    <row r="2962" spans="1:13" x14ac:dyDescent="0.25">
      <c r="A2962" s="1">
        <v>2620</v>
      </c>
      <c r="B2962" s="3">
        <v>43995</v>
      </c>
      <c r="C2962" t="s">
        <v>17</v>
      </c>
      <c r="D2962">
        <v>2020</v>
      </c>
      <c r="E2962">
        <v>10</v>
      </c>
      <c r="F2962">
        <v>45</v>
      </c>
      <c r="G2962">
        <v>5</v>
      </c>
      <c r="H2962" t="s">
        <v>20</v>
      </c>
      <c r="I2962" t="s">
        <v>42</v>
      </c>
      <c r="J2962" t="s">
        <v>129</v>
      </c>
      <c r="K2962" s="5">
        <v>877.44</v>
      </c>
      <c r="L2962" s="5">
        <v>564.87</v>
      </c>
      <c r="M2962" s="5">
        <v>312.57</v>
      </c>
    </row>
    <row r="2963" spans="1:13" x14ac:dyDescent="0.25">
      <c r="A2963" s="1">
        <v>2623</v>
      </c>
      <c r="B2963" s="3">
        <v>43995</v>
      </c>
      <c r="C2963" t="s">
        <v>17</v>
      </c>
      <c r="D2963">
        <v>2020</v>
      </c>
      <c r="E2963">
        <v>10</v>
      </c>
      <c r="F2963">
        <v>45</v>
      </c>
      <c r="G2963">
        <v>5</v>
      </c>
      <c r="H2963" t="s">
        <v>20</v>
      </c>
      <c r="I2963" t="s">
        <v>42</v>
      </c>
      <c r="J2963" t="s">
        <v>129</v>
      </c>
      <c r="K2963" s="5">
        <v>922.35</v>
      </c>
      <c r="L2963" s="5">
        <v>586.79999999999995</v>
      </c>
      <c r="M2963" s="5">
        <v>335.55</v>
      </c>
    </row>
    <row r="2964" spans="1:13" x14ac:dyDescent="0.25">
      <c r="A2964" s="1">
        <v>2622</v>
      </c>
      <c r="B2964" s="3">
        <v>43995</v>
      </c>
      <c r="C2964" t="s">
        <v>17</v>
      </c>
      <c r="D2964">
        <v>2020</v>
      </c>
      <c r="E2964">
        <v>10</v>
      </c>
      <c r="F2964">
        <v>45</v>
      </c>
      <c r="G2964">
        <v>5</v>
      </c>
      <c r="H2964" t="s">
        <v>20</v>
      </c>
      <c r="I2964" t="s">
        <v>42</v>
      </c>
      <c r="J2964" t="s">
        <v>129</v>
      </c>
      <c r="K2964" s="5">
        <v>2242.17</v>
      </c>
      <c r="L2964" s="5">
        <v>1886.81</v>
      </c>
      <c r="M2964" s="5">
        <v>355.36</v>
      </c>
    </row>
    <row r="2965" spans="1:13" x14ac:dyDescent="0.25">
      <c r="A2965" s="1">
        <v>2616</v>
      </c>
      <c r="B2965" s="3">
        <v>43996</v>
      </c>
      <c r="C2965" t="s">
        <v>17</v>
      </c>
      <c r="D2965">
        <v>2020</v>
      </c>
      <c r="E2965">
        <v>10</v>
      </c>
      <c r="F2965">
        <v>45</v>
      </c>
      <c r="G2965">
        <v>5</v>
      </c>
      <c r="H2965" t="s">
        <v>20</v>
      </c>
      <c r="I2965" t="s">
        <v>42</v>
      </c>
      <c r="J2965" t="s">
        <v>129</v>
      </c>
      <c r="K2965" s="5">
        <v>1280.1400000000001</v>
      </c>
      <c r="L2965" s="5">
        <v>839.87</v>
      </c>
      <c r="M2965" s="5">
        <v>440.27</v>
      </c>
    </row>
    <row r="2966" spans="1:13" x14ac:dyDescent="0.25">
      <c r="A2966" s="1">
        <v>2631</v>
      </c>
      <c r="B2966" s="3">
        <v>43997</v>
      </c>
      <c r="C2966" t="s">
        <v>17</v>
      </c>
      <c r="D2966">
        <v>2020</v>
      </c>
      <c r="E2966">
        <v>10</v>
      </c>
      <c r="F2966">
        <v>45</v>
      </c>
      <c r="G2966">
        <v>5</v>
      </c>
      <c r="H2966" t="s">
        <v>20</v>
      </c>
      <c r="I2966" t="s">
        <v>42</v>
      </c>
      <c r="J2966" t="s">
        <v>129</v>
      </c>
      <c r="K2966" s="5">
        <v>1289.58</v>
      </c>
      <c r="L2966" s="5">
        <v>854.76</v>
      </c>
      <c r="M2966" s="5">
        <v>434.82</v>
      </c>
    </row>
    <row r="2967" spans="1:13" x14ac:dyDescent="0.25">
      <c r="A2967" s="1">
        <v>2630</v>
      </c>
      <c r="B2967" s="3">
        <v>43997</v>
      </c>
      <c r="C2967" t="s">
        <v>17</v>
      </c>
      <c r="D2967">
        <v>2020</v>
      </c>
      <c r="E2967">
        <v>10</v>
      </c>
      <c r="F2967">
        <v>45</v>
      </c>
      <c r="G2967">
        <v>5</v>
      </c>
      <c r="H2967" t="s">
        <v>20</v>
      </c>
      <c r="I2967" t="s">
        <v>42</v>
      </c>
      <c r="J2967" t="s">
        <v>129</v>
      </c>
      <c r="K2967" s="5">
        <v>1584.32</v>
      </c>
      <c r="L2967" s="5">
        <v>1337.24</v>
      </c>
      <c r="M2967" s="5">
        <v>247.08</v>
      </c>
    </row>
    <row r="2968" spans="1:13" x14ac:dyDescent="0.25">
      <c r="A2968" s="1">
        <v>2635</v>
      </c>
      <c r="B2968" s="3">
        <v>43998</v>
      </c>
      <c r="C2968" t="s">
        <v>17</v>
      </c>
      <c r="D2968">
        <v>2020</v>
      </c>
      <c r="E2968">
        <v>10</v>
      </c>
      <c r="F2968">
        <v>45</v>
      </c>
      <c r="G2968">
        <v>5</v>
      </c>
      <c r="H2968" t="s">
        <v>20</v>
      </c>
      <c r="I2968" t="s">
        <v>42</v>
      </c>
      <c r="J2968" t="s">
        <v>129</v>
      </c>
      <c r="K2968" s="5">
        <v>2358.9899999999998</v>
      </c>
      <c r="L2968" s="5">
        <v>2060.44</v>
      </c>
      <c r="M2968" s="5">
        <v>298.55</v>
      </c>
    </row>
    <row r="2969" spans="1:13" x14ac:dyDescent="0.25">
      <c r="A2969" s="1">
        <v>2647</v>
      </c>
      <c r="B2969" s="3">
        <v>43999</v>
      </c>
      <c r="C2969" t="s">
        <v>17</v>
      </c>
      <c r="D2969">
        <v>2020</v>
      </c>
      <c r="E2969">
        <v>10</v>
      </c>
      <c r="F2969">
        <v>45</v>
      </c>
      <c r="G2969">
        <v>5</v>
      </c>
      <c r="H2969" t="s">
        <v>20</v>
      </c>
      <c r="I2969" t="s">
        <v>42</v>
      </c>
      <c r="J2969" t="s">
        <v>129</v>
      </c>
      <c r="K2969" s="5">
        <v>1837.79</v>
      </c>
      <c r="L2969" s="5">
        <v>1530.42</v>
      </c>
      <c r="M2969" s="5">
        <v>307.37</v>
      </c>
    </row>
    <row r="2970" spans="1:13" x14ac:dyDescent="0.25">
      <c r="A2970" s="1">
        <v>2642</v>
      </c>
      <c r="B2970" s="3">
        <v>44000</v>
      </c>
      <c r="C2970" t="s">
        <v>17</v>
      </c>
      <c r="D2970">
        <v>2020</v>
      </c>
      <c r="E2970">
        <v>10</v>
      </c>
      <c r="F2970">
        <v>45</v>
      </c>
      <c r="G2970">
        <v>5</v>
      </c>
      <c r="H2970" t="s">
        <v>20</v>
      </c>
      <c r="I2970" t="s">
        <v>42</v>
      </c>
      <c r="J2970" t="s">
        <v>129</v>
      </c>
      <c r="K2970" s="5">
        <v>4741.63</v>
      </c>
      <c r="L2970" s="5">
        <v>4453.25</v>
      </c>
      <c r="M2970" s="5">
        <v>288.38</v>
      </c>
    </row>
    <row r="2971" spans="1:13" x14ac:dyDescent="0.25">
      <c r="A2971" s="1">
        <v>2643</v>
      </c>
      <c r="B2971" s="3">
        <v>44000</v>
      </c>
      <c r="C2971" t="s">
        <v>17</v>
      </c>
      <c r="D2971">
        <v>2020</v>
      </c>
      <c r="E2971">
        <v>10</v>
      </c>
      <c r="F2971">
        <v>45</v>
      </c>
      <c r="G2971">
        <v>5</v>
      </c>
      <c r="H2971" t="s">
        <v>20</v>
      </c>
      <c r="I2971" t="s">
        <v>42</v>
      </c>
      <c r="J2971" t="s">
        <v>129</v>
      </c>
      <c r="K2971" s="5">
        <v>1630.34</v>
      </c>
      <c r="L2971" s="5">
        <v>1245.3699999999999</v>
      </c>
      <c r="M2971" s="5">
        <v>384.97</v>
      </c>
    </row>
    <row r="2972" spans="1:13" x14ac:dyDescent="0.25">
      <c r="A2972" s="1">
        <v>2650</v>
      </c>
      <c r="B2972" s="3">
        <v>44001</v>
      </c>
      <c r="C2972" t="s">
        <v>17</v>
      </c>
      <c r="D2972">
        <v>2020</v>
      </c>
      <c r="E2972">
        <v>10</v>
      </c>
      <c r="F2972">
        <v>45</v>
      </c>
      <c r="G2972">
        <v>5</v>
      </c>
      <c r="H2972" t="s">
        <v>20</v>
      </c>
      <c r="I2972" t="s">
        <v>42</v>
      </c>
      <c r="J2972" t="s">
        <v>129</v>
      </c>
      <c r="K2972" s="5">
        <v>990.54</v>
      </c>
      <c r="L2972" s="5">
        <v>750.79</v>
      </c>
      <c r="M2972" s="5">
        <v>239.75</v>
      </c>
    </row>
    <row r="2973" spans="1:13" x14ac:dyDescent="0.25">
      <c r="A2973" s="1">
        <v>2644</v>
      </c>
      <c r="B2973" s="3">
        <v>44001</v>
      </c>
      <c r="C2973" t="s">
        <v>17</v>
      </c>
      <c r="D2973">
        <v>2020</v>
      </c>
      <c r="E2973">
        <v>10</v>
      </c>
      <c r="F2973">
        <v>45</v>
      </c>
      <c r="G2973">
        <v>5</v>
      </c>
      <c r="H2973" t="s">
        <v>20</v>
      </c>
      <c r="I2973" t="s">
        <v>42</v>
      </c>
      <c r="J2973" t="s">
        <v>129</v>
      </c>
      <c r="K2973" s="5">
        <v>1813.77</v>
      </c>
      <c r="L2973" s="5">
        <v>1415.41</v>
      </c>
      <c r="M2973" s="5">
        <v>398.36</v>
      </c>
    </row>
    <row r="2974" spans="1:13" x14ac:dyDescent="0.25">
      <c r="A2974" s="1">
        <v>2673</v>
      </c>
      <c r="B2974" s="3">
        <v>44002</v>
      </c>
      <c r="C2974" t="s">
        <v>17</v>
      </c>
      <c r="D2974">
        <v>2020</v>
      </c>
      <c r="E2974">
        <v>10</v>
      </c>
      <c r="F2974">
        <v>45</v>
      </c>
      <c r="G2974">
        <v>5</v>
      </c>
      <c r="H2974" t="s">
        <v>20</v>
      </c>
      <c r="I2974" t="s">
        <v>42</v>
      </c>
      <c r="J2974" t="s">
        <v>129</v>
      </c>
      <c r="K2974" s="5">
        <v>3834.1</v>
      </c>
      <c r="L2974" s="5">
        <v>3590.69</v>
      </c>
      <c r="M2974" s="5">
        <v>243.41</v>
      </c>
    </row>
    <row r="2975" spans="1:13" x14ac:dyDescent="0.25">
      <c r="A2975" s="1">
        <v>2659</v>
      </c>
      <c r="B2975" s="3">
        <v>44002</v>
      </c>
      <c r="C2975" t="s">
        <v>17</v>
      </c>
      <c r="D2975">
        <v>2020</v>
      </c>
      <c r="E2975">
        <v>10</v>
      </c>
      <c r="F2975">
        <v>45</v>
      </c>
      <c r="G2975">
        <v>5</v>
      </c>
      <c r="H2975" t="s">
        <v>20</v>
      </c>
      <c r="I2975" t="s">
        <v>42</v>
      </c>
      <c r="J2975" t="s">
        <v>129</v>
      </c>
      <c r="K2975" s="5">
        <v>2069.89</v>
      </c>
      <c r="L2975" s="5">
        <v>1720.61</v>
      </c>
      <c r="M2975" s="5">
        <v>349.28</v>
      </c>
    </row>
    <row r="2976" spans="1:13" x14ac:dyDescent="0.25">
      <c r="A2976" s="1">
        <v>2648</v>
      </c>
      <c r="B2976" s="3">
        <v>44002</v>
      </c>
      <c r="C2976" t="s">
        <v>17</v>
      </c>
      <c r="D2976">
        <v>2020</v>
      </c>
      <c r="E2976">
        <v>10</v>
      </c>
      <c r="F2976">
        <v>45</v>
      </c>
      <c r="G2976">
        <v>5</v>
      </c>
      <c r="H2976" t="s">
        <v>20</v>
      </c>
      <c r="I2976" t="s">
        <v>42</v>
      </c>
      <c r="J2976" t="s">
        <v>129</v>
      </c>
      <c r="K2976" s="5">
        <v>1054.0999999999999</v>
      </c>
      <c r="L2976" s="5">
        <v>786.96</v>
      </c>
      <c r="M2976" s="5">
        <v>267.14</v>
      </c>
    </row>
    <row r="2977" spans="1:13" x14ac:dyDescent="0.25">
      <c r="A2977" s="1">
        <v>2656</v>
      </c>
      <c r="B2977" s="3">
        <v>44002</v>
      </c>
      <c r="C2977" t="s">
        <v>17</v>
      </c>
      <c r="D2977">
        <v>2020</v>
      </c>
      <c r="E2977">
        <v>10</v>
      </c>
      <c r="F2977">
        <v>45</v>
      </c>
      <c r="G2977">
        <v>5</v>
      </c>
      <c r="H2977" t="s">
        <v>20</v>
      </c>
      <c r="I2977" t="s">
        <v>42</v>
      </c>
      <c r="J2977" t="s">
        <v>129</v>
      </c>
      <c r="K2977" s="5">
        <v>1390.35</v>
      </c>
      <c r="L2977" s="5">
        <v>1047</v>
      </c>
      <c r="M2977" s="5">
        <v>343.35</v>
      </c>
    </row>
    <row r="2978" spans="1:13" x14ac:dyDescent="0.25">
      <c r="A2978" s="1">
        <v>2655</v>
      </c>
      <c r="B2978" s="3">
        <v>44002</v>
      </c>
      <c r="C2978" t="s">
        <v>17</v>
      </c>
      <c r="D2978">
        <v>2020</v>
      </c>
      <c r="E2978">
        <v>10</v>
      </c>
      <c r="F2978">
        <v>45</v>
      </c>
      <c r="G2978">
        <v>5</v>
      </c>
      <c r="H2978" t="s">
        <v>20</v>
      </c>
      <c r="I2978" t="s">
        <v>42</v>
      </c>
      <c r="J2978" t="s">
        <v>129</v>
      </c>
      <c r="K2978" s="5">
        <v>3646.53</v>
      </c>
      <c r="L2978" s="5">
        <v>3368.42</v>
      </c>
      <c r="M2978" s="5">
        <v>278.11</v>
      </c>
    </row>
    <row r="2979" spans="1:13" x14ac:dyDescent="0.25">
      <c r="A2979" s="1">
        <v>2660</v>
      </c>
      <c r="B2979" s="3">
        <v>44002</v>
      </c>
      <c r="C2979" t="s">
        <v>17</v>
      </c>
      <c r="D2979">
        <v>2020</v>
      </c>
      <c r="E2979">
        <v>10</v>
      </c>
      <c r="F2979">
        <v>45</v>
      </c>
      <c r="G2979">
        <v>5</v>
      </c>
      <c r="H2979" t="s">
        <v>20</v>
      </c>
      <c r="I2979" t="s">
        <v>42</v>
      </c>
      <c r="J2979" t="s">
        <v>129</v>
      </c>
      <c r="K2979" s="5">
        <v>1913.59</v>
      </c>
      <c r="L2979" s="5">
        <v>1509.63</v>
      </c>
      <c r="M2979" s="5">
        <v>403.96</v>
      </c>
    </row>
    <row r="2980" spans="1:13" x14ac:dyDescent="0.25">
      <c r="A2980" s="1">
        <v>2672</v>
      </c>
      <c r="B2980" s="3">
        <v>44003</v>
      </c>
      <c r="C2980" t="s">
        <v>17</v>
      </c>
      <c r="D2980">
        <v>2020</v>
      </c>
      <c r="E2980">
        <v>10</v>
      </c>
      <c r="F2980">
        <v>45</v>
      </c>
      <c r="G2980">
        <v>5</v>
      </c>
      <c r="H2980" t="s">
        <v>20</v>
      </c>
      <c r="I2980" t="s">
        <v>42</v>
      </c>
      <c r="J2980" t="s">
        <v>129</v>
      </c>
      <c r="K2980" s="5">
        <v>627.74</v>
      </c>
      <c r="L2980" s="5">
        <v>397.69</v>
      </c>
      <c r="M2980" s="5">
        <v>230.05</v>
      </c>
    </row>
    <row r="2981" spans="1:13" x14ac:dyDescent="0.25">
      <c r="A2981" s="1">
        <v>4321</v>
      </c>
      <c r="B2981" s="3">
        <v>44003</v>
      </c>
      <c r="C2981" t="s">
        <v>17</v>
      </c>
      <c r="D2981">
        <v>2020</v>
      </c>
      <c r="E2981">
        <v>10</v>
      </c>
      <c r="F2981">
        <v>55</v>
      </c>
      <c r="G2981">
        <v>5</v>
      </c>
      <c r="H2981" t="s">
        <v>20</v>
      </c>
      <c r="I2981" t="s">
        <v>45</v>
      </c>
      <c r="J2981" t="s">
        <v>129</v>
      </c>
      <c r="L2981" s="5">
        <v>307.45</v>
      </c>
      <c r="M2981" s="5">
        <v>-307.45</v>
      </c>
    </row>
    <row r="2982" spans="1:13" x14ac:dyDescent="0.25">
      <c r="A2982" s="1">
        <v>1794</v>
      </c>
      <c r="B2982" s="3">
        <v>44005</v>
      </c>
      <c r="C2982" t="s">
        <v>17</v>
      </c>
      <c r="D2982">
        <v>2020</v>
      </c>
      <c r="E2982">
        <v>10</v>
      </c>
      <c r="F2982">
        <v>35</v>
      </c>
      <c r="G2982">
        <v>5</v>
      </c>
      <c r="H2982" t="s">
        <v>20</v>
      </c>
      <c r="I2982" t="s">
        <v>41</v>
      </c>
      <c r="J2982" t="s">
        <v>129</v>
      </c>
      <c r="K2982" s="5">
        <v>1021.96</v>
      </c>
      <c r="L2982" s="5">
        <v>636.05999999999995</v>
      </c>
      <c r="M2982" s="5">
        <v>385.9</v>
      </c>
    </row>
    <row r="2983" spans="1:13" x14ac:dyDescent="0.25">
      <c r="A2983" s="1">
        <v>2675</v>
      </c>
      <c r="B2983" s="3">
        <v>44005</v>
      </c>
      <c r="C2983" t="s">
        <v>17</v>
      </c>
      <c r="D2983">
        <v>2020</v>
      </c>
      <c r="E2983">
        <v>10</v>
      </c>
      <c r="F2983">
        <v>45</v>
      </c>
      <c r="G2983">
        <v>5</v>
      </c>
      <c r="H2983" t="s">
        <v>20</v>
      </c>
      <c r="I2983" t="s">
        <v>42</v>
      </c>
      <c r="J2983" t="s">
        <v>129</v>
      </c>
      <c r="K2983" s="5">
        <v>2457.87</v>
      </c>
      <c r="L2983" s="5">
        <v>2133.86</v>
      </c>
      <c r="M2983" s="5">
        <v>324.01</v>
      </c>
    </row>
    <row r="2984" spans="1:13" x14ac:dyDescent="0.25">
      <c r="A2984" s="1">
        <v>2674</v>
      </c>
      <c r="B2984" s="3">
        <v>44005</v>
      </c>
      <c r="C2984" t="s">
        <v>17</v>
      </c>
      <c r="D2984">
        <v>2020</v>
      </c>
      <c r="E2984">
        <v>10</v>
      </c>
      <c r="F2984">
        <v>45</v>
      </c>
      <c r="G2984">
        <v>5</v>
      </c>
      <c r="H2984" t="s">
        <v>20</v>
      </c>
      <c r="I2984" t="s">
        <v>42</v>
      </c>
      <c r="J2984" t="s">
        <v>129</v>
      </c>
      <c r="K2984" s="5">
        <v>4330.42</v>
      </c>
      <c r="L2984" s="5">
        <v>4060.85</v>
      </c>
      <c r="M2984" s="5">
        <v>269.57</v>
      </c>
    </row>
    <row r="2985" spans="1:13" x14ac:dyDescent="0.25">
      <c r="A2985" s="1">
        <v>2669</v>
      </c>
      <c r="B2985" s="3">
        <v>44005</v>
      </c>
      <c r="C2985" t="s">
        <v>17</v>
      </c>
      <c r="D2985">
        <v>2020</v>
      </c>
      <c r="E2985">
        <v>10</v>
      </c>
      <c r="F2985">
        <v>45</v>
      </c>
      <c r="G2985">
        <v>5</v>
      </c>
      <c r="H2985" t="s">
        <v>20</v>
      </c>
      <c r="I2985" t="s">
        <v>42</v>
      </c>
      <c r="J2985" t="s">
        <v>129</v>
      </c>
      <c r="K2985" s="5">
        <v>1899.47</v>
      </c>
      <c r="L2985" s="5">
        <v>1566.7</v>
      </c>
      <c r="M2985" s="5">
        <v>332.77</v>
      </c>
    </row>
    <row r="2986" spans="1:13" x14ac:dyDescent="0.25">
      <c r="A2986" s="1">
        <v>2664</v>
      </c>
      <c r="B2986" s="3">
        <v>44005</v>
      </c>
      <c r="C2986" t="s">
        <v>17</v>
      </c>
      <c r="D2986">
        <v>2020</v>
      </c>
      <c r="E2986">
        <v>10</v>
      </c>
      <c r="F2986">
        <v>45</v>
      </c>
      <c r="G2986">
        <v>5</v>
      </c>
      <c r="H2986" t="s">
        <v>20</v>
      </c>
      <c r="I2986" t="s">
        <v>42</v>
      </c>
      <c r="J2986" t="s">
        <v>129</v>
      </c>
      <c r="K2986" s="5">
        <v>3211.67</v>
      </c>
      <c r="L2986" s="5">
        <v>2819.92</v>
      </c>
      <c r="M2986" s="5">
        <v>391.75</v>
      </c>
    </row>
    <row r="2987" spans="1:13" x14ac:dyDescent="0.25">
      <c r="A2987" s="1">
        <v>2662</v>
      </c>
      <c r="B2987" s="3">
        <v>44007</v>
      </c>
      <c r="C2987" t="s">
        <v>17</v>
      </c>
      <c r="D2987">
        <v>2020</v>
      </c>
      <c r="E2987">
        <v>10</v>
      </c>
      <c r="F2987">
        <v>45</v>
      </c>
      <c r="G2987">
        <v>5</v>
      </c>
      <c r="H2987" t="s">
        <v>20</v>
      </c>
      <c r="I2987" t="s">
        <v>42</v>
      </c>
      <c r="J2987" t="s">
        <v>129</v>
      </c>
      <c r="K2987" s="5">
        <v>731.91</v>
      </c>
      <c r="L2987" s="5">
        <v>389.79</v>
      </c>
      <c r="M2987" s="5">
        <v>342.12</v>
      </c>
    </row>
    <row r="2988" spans="1:13" x14ac:dyDescent="0.25">
      <c r="A2988" s="1">
        <v>2682</v>
      </c>
      <c r="B2988" s="3">
        <v>44007</v>
      </c>
      <c r="C2988" t="s">
        <v>17</v>
      </c>
      <c r="D2988">
        <v>2020</v>
      </c>
      <c r="E2988">
        <v>10</v>
      </c>
      <c r="F2988">
        <v>45</v>
      </c>
      <c r="G2988">
        <v>5</v>
      </c>
      <c r="H2988" t="s">
        <v>20</v>
      </c>
      <c r="I2988" t="s">
        <v>42</v>
      </c>
      <c r="J2988" t="s">
        <v>129</v>
      </c>
      <c r="K2988" s="5">
        <v>5524.35</v>
      </c>
      <c r="L2988" s="5">
        <v>4983.8</v>
      </c>
      <c r="M2988" s="5">
        <v>540.54999999999995</v>
      </c>
    </row>
    <row r="2989" spans="1:13" x14ac:dyDescent="0.25">
      <c r="A2989" s="1">
        <v>2695</v>
      </c>
      <c r="B2989" s="3">
        <v>44008</v>
      </c>
      <c r="C2989" t="s">
        <v>17</v>
      </c>
      <c r="D2989">
        <v>2020</v>
      </c>
      <c r="E2989">
        <v>10</v>
      </c>
      <c r="F2989">
        <v>45</v>
      </c>
      <c r="G2989">
        <v>5</v>
      </c>
      <c r="H2989" t="s">
        <v>20</v>
      </c>
      <c r="I2989" t="s">
        <v>42</v>
      </c>
      <c r="J2989" t="s">
        <v>129</v>
      </c>
      <c r="K2989" s="5">
        <v>1857.6</v>
      </c>
      <c r="L2989" s="5">
        <v>1495.75</v>
      </c>
      <c r="M2989" s="5">
        <v>361.85</v>
      </c>
    </row>
    <row r="2990" spans="1:13" x14ac:dyDescent="0.25">
      <c r="A2990" s="1">
        <v>2694</v>
      </c>
      <c r="B2990" s="3">
        <v>44008</v>
      </c>
      <c r="C2990" t="s">
        <v>17</v>
      </c>
      <c r="D2990">
        <v>2020</v>
      </c>
      <c r="E2990">
        <v>10</v>
      </c>
      <c r="F2990">
        <v>45</v>
      </c>
      <c r="G2990">
        <v>5</v>
      </c>
      <c r="H2990" t="s">
        <v>20</v>
      </c>
      <c r="I2990" t="s">
        <v>42</v>
      </c>
      <c r="J2990" t="s">
        <v>129</v>
      </c>
      <c r="K2990" s="5">
        <v>6525.83</v>
      </c>
      <c r="L2990" s="5">
        <v>6109.3</v>
      </c>
      <c r="M2990" s="5">
        <v>416.53</v>
      </c>
    </row>
    <row r="2991" spans="1:13" x14ac:dyDescent="0.25">
      <c r="A2991" s="1">
        <v>2686</v>
      </c>
      <c r="B2991" s="3">
        <v>44008</v>
      </c>
      <c r="C2991" t="s">
        <v>17</v>
      </c>
      <c r="D2991">
        <v>2020</v>
      </c>
      <c r="E2991">
        <v>10</v>
      </c>
      <c r="F2991">
        <v>45</v>
      </c>
      <c r="G2991">
        <v>5</v>
      </c>
      <c r="H2991" t="s">
        <v>20</v>
      </c>
      <c r="I2991" t="s">
        <v>42</v>
      </c>
      <c r="J2991" t="s">
        <v>129</v>
      </c>
      <c r="K2991" s="5">
        <v>2750.44</v>
      </c>
      <c r="L2991" s="5">
        <v>2398.9</v>
      </c>
      <c r="M2991" s="5">
        <v>351.54</v>
      </c>
    </row>
    <row r="2992" spans="1:13" x14ac:dyDescent="0.25">
      <c r="A2992" s="1">
        <v>2661</v>
      </c>
      <c r="B2992" s="3">
        <v>44009</v>
      </c>
      <c r="C2992" t="s">
        <v>17</v>
      </c>
      <c r="D2992">
        <v>2020</v>
      </c>
      <c r="E2992">
        <v>10</v>
      </c>
      <c r="F2992">
        <v>45</v>
      </c>
      <c r="G2992">
        <v>5</v>
      </c>
      <c r="H2992" t="s">
        <v>20</v>
      </c>
      <c r="I2992" t="s">
        <v>42</v>
      </c>
      <c r="J2992" t="s">
        <v>129</v>
      </c>
      <c r="K2992" s="5">
        <v>2010.98</v>
      </c>
      <c r="L2992" s="5">
        <v>1653.26</v>
      </c>
      <c r="M2992" s="5">
        <v>357.72</v>
      </c>
    </row>
    <row r="2993" spans="1:13" x14ac:dyDescent="0.25">
      <c r="A2993" s="1">
        <v>2663</v>
      </c>
      <c r="B2993" s="3">
        <v>44009</v>
      </c>
      <c r="C2993" t="s">
        <v>17</v>
      </c>
      <c r="D2993">
        <v>2020</v>
      </c>
      <c r="E2993">
        <v>10</v>
      </c>
      <c r="F2993">
        <v>45</v>
      </c>
      <c r="G2993">
        <v>5</v>
      </c>
      <c r="H2993" t="s">
        <v>20</v>
      </c>
      <c r="I2993" t="s">
        <v>42</v>
      </c>
      <c r="J2993" t="s">
        <v>129</v>
      </c>
      <c r="K2993" s="5">
        <v>1700.3</v>
      </c>
      <c r="L2993" s="5">
        <v>1320.54</v>
      </c>
      <c r="M2993" s="5">
        <v>379.76</v>
      </c>
    </row>
    <row r="2994" spans="1:13" x14ac:dyDescent="0.25">
      <c r="A2994" s="1">
        <v>2697</v>
      </c>
      <c r="B2994" s="3">
        <v>44011</v>
      </c>
      <c r="C2994" t="s">
        <v>17</v>
      </c>
      <c r="D2994">
        <v>2020</v>
      </c>
      <c r="E2994">
        <v>10</v>
      </c>
      <c r="F2994">
        <v>45</v>
      </c>
      <c r="G2994">
        <v>5</v>
      </c>
      <c r="H2994" t="s">
        <v>20</v>
      </c>
      <c r="I2994" t="s">
        <v>42</v>
      </c>
      <c r="J2994" t="s">
        <v>129</v>
      </c>
      <c r="K2994" s="5">
        <v>1352.03</v>
      </c>
      <c r="L2994" s="5">
        <v>716.2</v>
      </c>
      <c r="M2994" s="5">
        <v>635.83000000000004</v>
      </c>
    </row>
    <row r="2995" spans="1:13" x14ac:dyDescent="0.25">
      <c r="A2995" s="1">
        <v>2696</v>
      </c>
      <c r="B2995" s="3">
        <v>44011</v>
      </c>
      <c r="C2995" t="s">
        <v>17</v>
      </c>
      <c r="D2995">
        <v>2020</v>
      </c>
      <c r="E2995">
        <v>10</v>
      </c>
      <c r="F2995">
        <v>45</v>
      </c>
      <c r="G2995">
        <v>5</v>
      </c>
      <c r="H2995" t="s">
        <v>20</v>
      </c>
      <c r="I2995" t="s">
        <v>42</v>
      </c>
      <c r="J2995" t="s">
        <v>129</v>
      </c>
      <c r="K2995" s="5">
        <v>14208</v>
      </c>
      <c r="L2995" s="5">
        <v>13784.7</v>
      </c>
      <c r="M2995" s="5">
        <v>423.3</v>
      </c>
    </row>
    <row r="2996" spans="1:13" x14ac:dyDescent="0.25">
      <c r="A2996" s="1">
        <v>2688</v>
      </c>
      <c r="B2996" s="3">
        <v>44011</v>
      </c>
      <c r="C2996" t="s">
        <v>17</v>
      </c>
      <c r="D2996">
        <v>2020</v>
      </c>
      <c r="E2996">
        <v>10</v>
      </c>
      <c r="F2996">
        <v>45</v>
      </c>
      <c r="G2996">
        <v>5</v>
      </c>
      <c r="H2996" t="s">
        <v>20</v>
      </c>
      <c r="I2996" t="s">
        <v>42</v>
      </c>
      <c r="J2996" t="s">
        <v>129</v>
      </c>
      <c r="K2996" s="5">
        <v>775.22</v>
      </c>
      <c r="L2996" s="5">
        <v>550.94000000000005</v>
      </c>
      <c r="M2996" s="5">
        <v>224.28</v>
      </c>
    </row>
    <row r="2997" spans="1:13" x14ac:dyDescent="0.25">
      <c r="A2997" s="1">
        <v>2685</v>
      </c>
      <c r="B2997" s="3">
        <v>44012</v>
      </c>
      <c r="C2997" t="s">
        <v>17</v>
      </c>
      <c r="D2997">
        <v>2020</v>
      </c>
      <c r="E2997">
        <v>10</v>
      </c>
      <c r="F2997">
        <v>45</v>
      </c>
      <c r="G2997">
        <v>5</v>
      </c>
      <c r="H2997" t="s">
        <v>20</v>
      </c>
      <c r="I2997" t="s">
        <v>42</v>
      </c>
      <c r="J2997" t="s">
        <v>129</v>
      </c>
      <c r="K2997" s="5">
        <v>1564.78</v>
      </c>
      <c r="L2997" s="5">
        <v>1204.43</v>
      </c>
      <c r="M2997" s="5">
        <v>360.35</v>
      </c>
    </row>
    <row r="2998" spans="1:13" x14ac:dyDescent="0.25">
      <c r="A2998" s="1">
        <v>3577</v>
      </c>
      <c r="B2998" s="3">
        <v>43913</v>
      </c>
      <c r="C2998" t="s">
        <v>14</v>
      </c>
      <c r="D2998">
        <v>2020</v>
      </c>
      <c r="E2998">
        <v>10</v>
      </c>
      <c r="F2998">
        <v>55</v>
      </c>
      <c r="G2998">
        <v>5</v>
      </c>
      <c r="H2998" t="s">
        <v>20</v>
      </c>
      <c r="I2998" t="s">
        <v>45</v>
      </c>
      <c r="J2998" t="s">
        <v>231</v>
      </c>
      <c r="K2998" s="5">
        <v>3942.42</v>
      </c>
      <c r="L2998" s="5">
        <v>3644.88</v>
      </c>
      <c r="M2998" s="5">
        <v>297.54000000000002</v>
      </c>
    </row>
    <row r="2999" spans="1:13" x14ac:dyDescent="0.25">
      <c r="A2999" s="1">
        <v>618</v>
      </c>
      <c r="B2999" s="3">
        <v>43868</v>
      </c>
      <c r="C2999" t="s">
        <v>13</v>
      </c>
      <c r="D2999">
        <v>2020</v>
      </c>
      <c r="E2999">
        <v>10</v>
      </c>
      <c r="F2999">
        <v>25</v>
      </c>
      <c r="G2999">
        <v>5</v>
      </c>
      <c r="H2999" t="s">
        <v>20</v>
      </c>
      <c r="I2999" t="s">
        <v>43</v>
      </c>
      <c r="J2999" t="s">
        <v>189</v>
      </c>
      <c r="K2999" s="5">
        <v>1875</v>
      </c>
      <c r="L2999" s="5">
        <v>1553</v>
      </c>
      <c r="M2999" s="5">
        <v>322</v>
      </c>
    </row>
    <row r="3000" spans="1:13" x14ac:dyDescent="0.25">
      <c r="A3000" s="1">
        <v>66</v>
      </c>
      <c r="B3000" s="3">
        <v>43870</v>
      </c>
      <c r="C3000" t="s">
        <v>13</v>
      </c>
      <c r="D3000">
        <v>2020</v>
      </c>
      <c r="E3000">
        <v>10</v>
      </c>
      <c r="F3000">
        <v>15</v>
      </c>
      <c r="G3000">
        <v>5</v>
      </c>
      <c r="H3000" t="s">
        <v>20</v>
      </c>
      <c r="I3000" t="s">
        <v>46</v>
      </c>
      <c r="J3000" t="s">
        <v>189</v>
      </c>
      <c r="K3000" s="5">
        <v>1613.49</v>
      </c>
      <c r="L3000" s="5">
        <v>1222.6500000000001</v>
      </c>
      <c r="M3000" s="5">
        <v>390.84</v>
      </c>
    </row>
    <row r="3001" spans="1:13" x14ac:dyDescent="0.25">
      <c r="A3001" s="1">
        <v>576</v>
      </c>
      <c r="B3001" s="3">
        <v>43887</v>
      </c>
      <c r="C3001" t="s">
        <v>13</v>
      </c>
      <c r="D3001">
        <v>2020</v>
      </c>
      <c r="E3001">
        <v>10</v>
      </c>
      <c r="F3001">
        <v>25</v>
      </c>
      <c r="G3001">
        <v>5</v>
      </c>
      <c r="H3001" t="s">
        <v>20</v>
      </c>
      <c r="I3001" t="s">
        <v>43</v>
      </c>
      <c r="J3001" t="s">
        <v>189</v>
      </c>
    </row>
    <row r="3002" spans="1:13" x14ac:dyDescent="0.25">
      <c r="A3002" s="1">
        <v>593</v>
      </c>
      <c r="B3002" s="3">
        <v>43888</v>
      </c>
      <c r="C3002" t="s">
        <v>13</v>
      </c>
      <c r="D3002">
        <v>2020</v>
      </c>
      <c r="E3002">
        <v>10</v>
      </c>
      <c r="F3002">
        <v>25</v>
      </c>
      <c r="G3002">
        <v>5</v>
      </c>
      <c r="H3002" t="s">
        <v>20</v>
      </c>
      <c r="I3002" t="s">
        <v>43</v>
      </c>
      <c r="J3002" t="s">
        <v>189</v>
      </c>
      <c r="K3002" s="5">
        <v>3300</v>
      </c>
      <c r="L3002" s="5">
        <v>3076.9</v>
      </c>
      <c r="M3002" s="5">
        <v>223.1</v>
      </c>
    </row>
    <row r="3003" spans="1:13" x14ac:dyDescent="0.25">
      <c r="A3003" s="1">
        <v>575</v>
      </c>
      <c r="B3003" s="3">
        <v>43888</v>
      </c>
      <c r="C3003" t="s">
        <v>13</v>
      </c>
      <c r="D3003">
        <v>2020</v>
      </c>
      <c r="E3003">
        <v>10</v>
      </c>
      <c r="F3003">
        <v>25</v>
      </c>
      <c r="G3003">
        <v>5</v>
      </c>
      <c r="H3003" t="s">
        <v>20</v>
      </c>
      <c r="I3003" t="s">
        <v>43</v>
      </c>
      <c r="J3003" t="s">
        <v>189</v>
      </c>
      <c r="K3003" s="5">
        <v>3796</v>
      </c>
      <c r="L3003" s="5">
        <v>3358.5</v>
      </c>
      <c r="M3003" s="5">
        <v>437.5</v>
      </c>
    </row>
    <row r="3004" spans="1:13" x14ac:dyDescent="0.25">
      <c r="A3004" s="1">
        <v>611</v>
      </c>
      <c r="B3004" s="3">
        <v>43889</v>
      </c>
      <c r="C3004" t="s">
        <v>13</v>
      </c>
      <c r="D3004">
        <v>2020</v>
      </c>
      <c r="E3004">
        <v>10</v>
      </c>
      <c r="F3004">
        <v>25</v>
      </c>
      <c r="G3004">
        <v>5</v>
      </c>
      <c r="H3004" t="s">
        <v>20</v>
      </c>
      <c r="I3004" t="s">
        <v>43</v>
      </c>
      <c r="J3004" t="s">
        <v>189</v>
      </c>
      <c r="K3004" s="5">
        <v>3300</v>
      </c>
      <c r="L3004" s="5">
        <v>2958.1</v>
      </c>
      <c r="M3004" s="5">
        <v>341.9</v>
      </c>
    </row>
    <row r="3005" spans="1:13" x14ac:dyDescent="0.25">
      <c r="A3005" s="1">
        <v>744</v>
      </c>
      <c r="B3005" s="3">
        <v>43908</v>
      </c>
      <c r="C3005" t="s">
        <v>14</v>
      </c>
      <c r="D3005">
        <v>2020</v>
      </c>
      <c r="E3005">
        <v>10</v>
      </c>
      <c r="F3005">
        <v>25</v>
      </c>
      <c r="G3005">
        <v>5</v>
      </c>
      <c r="H3005" t="s">
        <v>20</v>
      </c>
      <c r="I3005" t="s">
        <v>43</v>
      </c>
      <c r="J3005" t="s">
        <v>189</v>
      </c>
      <c r="K3005" s="5">
        <v>1775</v>
      </c>
      <c r="L3005" s="5">
        <v>1393</v>
      </c>
      <c r="M3005" s="5">
        <v>382</v>
      </c>
    </row>
    <row r="3006" spans="1:13" x14ac:dyDescent="0.25">
      <c r="A3006" s="1">
        <v>2230</v>
      </c>
      <c r="B3006" s="3">
        <v>43909</v>
      </c>
      <c r="C3006" t="s">
        <v>14</v>
      </c>
      <c r="D3006">
        <v>2020</v>
      </c>
      <c r="E3006">
        <v>10</v>
      </c>
      <c r="F3006">
        <v>45</v>
      </c>
      <c r="G3006">
        <v>5</v>
      </c>
      <c r="H3006" t="s">
        <v>20</v>
      </c>
      <c r="I3006" t="s">
        <v>42</v>
      </c>
      <c r="J3006" t="s">
        <v>189</v>
      </c>
      <c r="K3006" s="5">
        <v>5393.99</v>
      </c>
      <c r="L3006" s="5">
        <v>3948.11</v>
      </c>
      <c r="M3006" s="5">
        <v>1445.88</v>
      </c>
    </row>
    <row r="3007" spans="1:13" x14ac:dyDescent="0.25">
      <c r="A3007" s="1">
        <v>1633</v>
      </c>
      <c r="B3007" s="3">
        <v>43922</v>
      </c>
      <c r="C3007" t="s">
        <v>15</v>
      </c>
      <c r="D3007">
        <v>2020</v>
      </c>
      <c r="E3007">
        <v>10</v>
      </c>
      <c r="F3007">
        <v>35</v>
      </c>
      <c r="G3007">
        <v>5</v>
      </c>
      <c r="H3007" t="s">
        <v>20</v>
      </c>
      <c r="I3007" t="s">
        <v>41</v>
      </c>
      <c r="J3007" t="s">
        <v>189</v>
      </c>
      <c r="K3007" s="5">
        <v>9047.11</v>
      </c>
      <c r="L3007" s="5">
        <v>7388.37</v>
      </c>
      <c r="M3007" s="5">
        <v>1658.74</v>
      </c>
    </row>
    <row r="3008" spans="1:13" x14ac:dyDescent="0.25">
      <c r="A3008" s="1">
        <v>848</v>
      </c>
      <c r="B3008" s="3">
        <v>43924</v>
      </c>
      <c r="C3008" t="s">
        <v>15</v>
      </c>
      <c r="D3008">
        <v>2020</v>
      </c>
      <c r="E3008">
        <v>10</v>
      </c>
      <c r="F3008">
        <v>25</v>
      </c>
      <c r="G3008">
        <v>5</v>
      </c>
      <c r="H3008" t="s">
        <v>20</v>
      </c>
      <c r="I3008" t="s">
        <v>43</v>
      </c>
      <c r="J3008" t="s">
        <v>189</v>
      </c>
      <c r="K3008" s="5">
        <v>1725</v>
      </c>
      <c r="L3008" s="5">
        <v>1403</v>
      </c>
      <c r="M3008" s="5">
        <v>322</v>
      </c>
    </row>
    <row r="3009" spans="1:13" x14ac:dyDescent="0.25">
      <c r="A3009" s="1">
        <v>846</v>
      </c>
      <c r="B3009" s="3">
        <v>43932</v>
      </c>
      <c r="C3009" t="s">
        <v>15</v>
      </c>
      <c r="D3009">
        <v>2020</v>
      </c>
      <c r="E3009">
        <v>10</v>
      </c>
      <c r="F3009">
        <v>25</v>
      </c>
      <c r="G3009">
        <v>5</v>
      </c>
      <c r="H3009" t="s">
        <v>20</v>
      </c>
      <c r="I3009" t="s">
        <v>43</v>
      </c>
      <c r="J3009" t="s">
        <v>189</v>
      </c>
      <c r="K3009" s="5">
        <v>1725</v>
      </c>
      <c r="L3009" s="5">
        <v>1401.2</v>
      </c>
      <c r="M3009" s="5">
        <v>323.8</v>
      </c>
    </row>
    <row r="3010" spans="1:13" x14ac:dyDescent="0.25">
      <c r="A3010" s="1">
        <v>2352</v>
      </c>
      <c r="B3010" s="3">
        <v>43936</v>
      </c>
      <c r="C3010" t="s">
        <v>15</v>
      </c>
      <c r="D3010">
        <v>2020</v>
      </c>
      <c r="E3010">
        <v>10</v>
      </c>
      <c r="F3010">
        <v>45</v>
      </c>
      <c r="G3010">
        <v>5</v>
      </c>
      <c r="H3010" t="s">
        <v>20</v>
      </c>
      <c r="I3010" t="s">
        <v>42</v>
      </c>
      <c r="J3010" t="s">
        <v>189</v>
      </c>
      <c r="K3010" s="5">
        <v>5820.89</v>
      </c>
      <c r="L3010" s="5">
        <v>5498.31</v>
      </c>
      <c r="M3010" s="5">
        <v>322.58</v>
      </c>
    </row>
    <row r="3011" spans="1:13" x14ac:dyDescent="0.25">
      <c r="A3011" s="1">
        <v>793</v>
      </c>
      <c r="B3011" s="3">
        <v>43938</v>
      </c>
      <c r="C3011" t="s">
        <v>15</v>
      </c>
      <c r="D3011">
        <v>2020</v>
      </c>
      <c r="E3011">
        <v>10</v>
      </c>
      <c r="F3011">
        <v>25</v>
      </c>
      <c r="G3011">
        <v>5</v>
      </c>
      <c r="H3011" t="s">
        <v>20</v>
      </c>
      <c r="I3011" t="s">
        <v>43</v>
      </c>
      <c r="J3011" t="s">
        <v>189</v>
      </c>
      <c r="K3011" s="5">
        <v>3100</v>
      </c>
      <c r="L3011" s="5">
        <v>2646.5</v>
      </c>
      <c r="M3011" s="5">
        <v>453.5</v>
      </c>
    </row>
    <row r="3012" spans="1:13" x14ac:dyDescent="0.25">
      <c r="A3012" s="1">
        <v>2375</v>
      </c>
      <c r="B3012" s="3">
        <v>43942</v>
      </c>
      <c r="C3012" t="s">
        <v>15</v>
      </c>
      <c r="D3012">
        <v>2020</v>
      </c>
      <c r="E3012">
        <v>10</v>
      </c>
      <c r="F3012">
        <v>45</v>
      </c>
      <c r="G3012">
        <v>5</v>
      </c>
      <c r="H3012" t="s">
        <v>20</v>
      </c>
      <c r="I3012" t="s">
        <v>42</v>
      </c>
      <c r="J3012" t="s">
        <v>189</v>
      </c>
      <c r="K3012" s="5">
        <v>6038.84</v>
      </c>
      <c r="L3012" s="5">
        <v>5531.09</v>
      </c>
      <c r="M3012" s="5">
        <v>507.75</v>
      </c>
    </row>
    <row r="3013" spans="1:13" x14ac:dyDescent="0.25">
      <c r="A3013" s="1">
        <v>919</v>
      </c>
      <c r="B3013" s="3">
        <v>43943</v>
      </c>
      <c r="C3013" t="s">
        <v>15</v>
      </c>
      <c r="D3013">
        <v>2020</v>
      </c>
      <c r="E3013">
        <v>10</v>
      </c>
      <c r="F3013">
        <v>25</v>
      </c>
      <c r="G3013">
        <v>5</v>
      </c>
      <c r="H3013" t="s">
        <v>20</v>
      </c>
      <c r="I3013" t="s">
        <v>43</v>
      </c>
      <c r="J3013" t="s">
        <v>189</v>
      </c>
      <c r="K3013" s="5">
        <v>1905</v>
      </c>
      <c r="L3013" s="5">
        <v>1565</v>
      </c>
      <c r="M3013" s="5">
        <v>340</v>
      </c>
    </row>
    <row r="3014" spans="1:13" x14ac:dyDescent="0.25">
      <c r="A3014" s="1">
        <v>2374</v>
      </c>
      <c r="B3014" s="3">
        <v>43944</v>
      </c>
      <c r="C3014" t="s">
        <v>15</v>
      </c>
      <c r="D3014">
        <v>2020</v>
      </c>
      <c r="E3014">
        <v>10</v>
      </c>
      <c r="F3014">
        <v>45</v>
      </c>
      <c r="G3014">
        <v>5</v>
      </c>
      <c r="H3014" t="s">
        <v>20</v>
      </c>
      <c r="I3014" t="s">
        <v>42</v>
      </c>
      <c r="J3014" t="s">
        <v>189</v>
      </c>
      <c r="K3014" s="5">
        <v>11628.65</v>
      </c>
      <c r="L3014" s="5">
        <v>10957.08</v>
      </c>
      <c r="M3014" s="5">
        <v>671.57</v>
      </c>
    </row>
    <row r="3015" spans="1:13" x14ac:dyDescent="0.25">
      <c r="A3015" s="1">
        <v>989</v>
      </c>
      <c r="B3015" s="3">
        <v>43947</v>
      </c>
      <c r="C3015" t="s">
        <v>15</v>
      </c>
      <c r="D3015">
        <v>2020</v>
      </c>
      <c r="E3015">
        <v>10</v>
      </c>
      <c r="F3015">
        <v>25</v>
      </c>
      <c r="G3015">
        <v>5</v>
      </c>
      <c r="H3015" t="s">
        <v>20</v>
      </c>
      <c r="I3015" t="s">
        <v>43</v>
      </c>
      <c r="J3015" t="s">
        <v>189</v>
      </c>
      <c r="K3015" s="5">
        <v>2179</v>
      </c>
      <c r="L3015" s="5">
        <v>1809</v>
      </c>
      <c r="M3015" s="5">
        <v>370</v>
      </c>
    </row>
    <row r="3016" spans="1:13" x14ac:dyDescent="0.25">
      <c r="A3016" s="1">
        <v>1034</v>
      </c>
      <c r="B3016" s="3">
        <v>43958</v>
      </c>
      <c r="C3016" t="s">
        <v>16</v>
      </c>
      <c r="D3016">
        <v>2020</v>
      </c>
      <c r="E3016">
        <v>10</v>
      </c>
      <c r="F3016">
        <v>25</v>
      </c>
      <c r="G3016">
        <v>5</v>
      </c>
      <c r="H3016" t="s">
        <v>20</v>
      </c>
      <c r="I3016" t="s">
        <v>43</v>
      </c>
      <c r="J3016" t="s">
        <v>189</v>
      </c>
      <c r="K3016" s="5">
        <v>2025</v>
      </c>
      <c r="L3016" s="5">
        <v>1583</v>
      </c>
      <c r="M3016" s="5">
        <v>442</v>
      </c>
    </row>
    <row r="3017" spans="1:13" x14ac:dyDescent="0.25">
      <c r="A3017" s="1">
        <v>2459</v>
      </c>
      <c r="B3017" s="3">
        <v>43962</v>
      </c>
      <c r="C3017" t="s">
        <v>16</v>
      </c>
      <c r="D3017">
        <v>2020</v>
      </c>
      <c r="E3017">
        <v>10</v>
      </c>
      <c r="F3017">
        <v>45</v>
      </c>
      <c r="G3017">
        <v>5</v>
      </c>
      <c r="H3017" t="s">
        <v>20</v>
      </c>
      <c r="I3017" t="s">
        <v>42</v>
      </c>
      <c r="J3017" t="s">
        <v>189</v>
      </c>
      <c r="K3017" s="5">
        <v>7239.9</v>
      </c>
      <c r="L3017" s="5">
        <v>6443.92</v>
      </c>
      <c r="M3017" s="5">
        <v>795.98</v>
      </c>
    </row>
    <row r="3018" spans="1:13" x14ac:dyDescent="0.25">
      <c r="A3018" s="1">
        <v>1031</v>
      </c>
      <c r="B3018" s="3">
        <v>43964</v>
      </c>
      <c r="C3018" t="s">
        <v>16</v>
      </c>
      <c r="D3018">
        <v>2020</v>
      </c>
      <c r="E3018">
        <v>10</v>
      </c>
      <c r="F3018">
        <v>25</v>
      </c>
      <c r="G3018">
        <v>5</v>
      </c>
      <c r="H3018" t="s">
        <v>20</v>
      </c>
      <c r="I3018" t="s">
        <v>43</v>
      </c>
      <c r="J3018" t="s">
        <v>189</v>
      </c>
      <c r="K3018" s="5">
        <v>3210</v>
      </c>
      <c r="L3018" s="5">
        <v>2824.5</v>
      </c>
      <c r="M3018" s="5">
        <v>385.5</v>
      </c>
    </row>
    <row r="3019" spans="1:13" x14ac:dyDescent="0.25">
      <c r="A3019" s="1">
        <v>1030</v>
      </c>
      <c r="B3019" s="3">
        <v>43964</v>
      </c>
      <c r="C3019" t="s">
        <v>16</v>
      </c>
      <c r="D3019">
        <v>2020</v>
      </c>
      <c r="E3019">
        <v>10</v>
      </c>
      <c r="F3019">
        <v>25</v>
      </c>
      <c r="G3019">
        <v>5</v>
      </c>
      <c r="H3019" t="s">
        <v>20</v>
      </c>
      <c r="I3019" t="s">
        <v>43</v>
      </c>
      <c r="J3019" t="s">
        <v>189</v>
      </c>
      <c r="K3019" s="5">
        <v>3210</v>
      </c>
      <c r="L3019" s="5">
        <v>2824.5</v>
      </c>
      <c r="M3019" s="5">
        <v>385.5</v>
      </c>
    </row>
    <row r="3020" spans="1:13" x14ac:dyDescent="0.25">
      <c r="A3020" s="1">
        <v>992</v>
      </c>
      <c r="B3020" s="3">
        <v>43964</v>
      </c>
      <c r="C3020" t="s">
        <v>16</v>
      </c>
      <c r="D3020">
        <v>2020</v>
      </c>
      <c r="E3020">
        <v>10</v>
      </c>
      <c r="F3020">
        <v>25</v>
      </c>
      <c r="G3020">
        <v>5</v>
      </c>
      <c r="H3020" t="s">
        <v>20</v>
      </c>
      <c r="I3020" t="s">
        <v>43</v>
      </c>
      <c r="J3020" t="s">
        <v>189</v>
      </c>
      <c r="K3020" s="5">
        <v>3210</v>
      </c>
      <c r="L3020" s="5">
        <v>2916.9</v>
      </c>
      <c r="M3020" s="5">
        <v>293.10000000000002</v>
      </c>
    </row>
    <row r="3021" spans="1:13" x14ac:dyDescent="0.25">
      <c r="A3021" s="1">
        <v>1049</v>
      </c>
      <c r="B3021" s="3">
        <v>43964</v>
      </c>
      <c r="C3021" t="s">
        <v>16</v>
      </c>
      <c r="D3021">
        <v>2020</v>
      </c>
      <c r="E3021">
        <v>10</v>
      </c>
      <c r="F3021">
        <v>25</v>
      </c>
      <c r="G3021">
        <v>5</v>
      </c>
      <c r="H3021" t="s">
        <v>20</v>
      </c>
      <c r="I3021" t="s">
        <v>43</v>
      </c>
      <c r="J3021" t="s">
        <v>189</v>
      </c>
      <c r="K3021" s="5">
        <v>2025</v>
      </c>
      <c r="L3021" s="5">
        <v>1583</v>
      </c>
      <c r="M3021" s="5">
        <v>442</v>
      </c>
    </row>
    <row r="3022" spans="1:13" x14ac:dyDescent="0.25">
      <c r="A3022" s="1">
        <v>1091</v>
      </c>
      <c r="B3022" s="3">
        <v>43969</v>
      </c>
      <c r="C3022" t="s">
        <v>16</v>
      </c>
      <c r="D3022">
        <v>2020</v>
      </c>
      <c r="E3022">
        <v>10</v>
      </c>
      <c r="F3022">
        <v>25</v>
      </c>
      <c r="G3022">
        <v>5</v>
      </c>
      <c r="H3022" t="s">
        <v>20</v>
      </c>
      <c r="I3022" t="s">
        <v>43</v>
      </c>
      <c r="J3022" t="s">
        <v>189</v>
      </c>
      <c r="K3022" s="5">
        <v>2061</v>
      </c>
      <c r="L3022" s="5">
        <v>1553</v>
      </c>
      <c r="M3022" s="5">
        <v>508</v>
      </c>
    </row>
    <row r="3023" spans="1:13" x14ac:dyDescent="0.25">
      <c r="A3023" s="1">
        <v>1115</v>
      </c>
      <c r="B3023" s="3">
        <v>43969</v>
      </c>
      <c r="C3023" t="s">
        <v>16</v>
      </c>
      <c r="D3023">
        <v>2020</v>
      </c>
      <c r="E3023">
        <v>10</v>
      </c>
      <c r="F3023">
        <v>25</v>
      </c>
      <c r="G3023">
        <v>5</v>
      </c>
      <c r="H3023" t="s">
        <v>20</v>
      </c>
      <c r="I3023" t="s">
        <v>43</v>
      </c>
      <c r="J3023" t="s">
        <v>189</v>
      </c>
      <c r="K3023" s="5">
        <v>2055</v>
      </c>
      <c r="L3023" s="5">
        <v>1709</v>
      </c>
      <c r="M3023" s="5">
        <v>346</v>
      </c>
    </row>
    <row r="3024" spans="1:13" x14ac:dyDescent="0.25">
      <c r="A3024" s="1">
        <v>1158</v>
      </c>
      <c r="B3024" s="3">
        <v>43973</v>
      </c>
      <c r="C3024" t="s">
        <v>16</v>
      </c>
      <c r="D3024">
        <v>2020</v>
      </c>
      <c r="E3024">
        <v>10</v>
      </c>
      <c r="F3024">
        <v>25</v>
      </c>
      <c r="G3024">
        <v>5</v>
      </c>
      <c r="H3024" t="s">
        <v>20</v>
      </c>
      <c r="I3024" t="s">
        <v>43</v>
      </c>
      <c r="J3024" t="s">
        <v>189</v>
      </c>
      <c r="K3024" s="5">
        <v>1875</v>
      </c>
      <c r="L3024" s="5">
        <v>1553</v>
      </c>
      <c r="M3024" s="5">
        <v>322</v>
      </c>
    </row>
    <row r="3025" spans="1:13" x14ac:dyDescent="0.25">
      <c r="A3025" s="1">
        <v>1099</v>
      </c>
      <c r="B3025" s="3">
        <v>43978</v>
      </c>
      <c r="C3025" t="s">
        <v>16</v>
      </c>
      <c r="D3025">
        <v>2020</v>
      </c>
      <c r="E3025">
        <v>10</v>
      </c>
      <c r="F3025">
        <v>25</v>
      </c>
      <c r="G3025">
        <v>5</v>
      </c>
      <c r="H3025" t="s">
        <v>20</v>
      </c>
      <c r="I3025" t="s">
        <v>43</v>
      </c>
      <c r="J3025" t="s">
        <v>189</v>
      </c>
      <c r="K3025" s="5">
        <v>3210</v>
      </c>
      <c r="L3025" s="5">
        <v>2764.5</v>
      </c>
      <c r="M3025" s="5">
        <v>445.5</v>
      </c>
    </row>
    <row r="3026" spans="1:13" x14ac:dyDescent="0.25">
      <c r="A3026" s="1">
        <v>1197</v>
      </c>
      <c r="B3026" s="3">
        <v>43983</v>
      </c>
      <c r="C3026" t="s">
        <v>17</v>
      </c>
      <c r="D3026">
        <v>2020</v>
      </c>
      <c r="E3026">
        <v>10</v>
      </c>
      <c r="F3026">
        <v>25</v>
      </c>
      <c r="G3026">
        <v>5</v>
      </c>
      <c r="H3026" t="s">
        <v>20</v>
      </c>
      <c r="I3026" t="s">
        <v>43</v>
      </c>
      <c r="J3026" t="s">
        <v>189</v>
      </c>
      <c r="K3026" s="5">
        <v>2025</v>
      </c>
      <c r="L3026" s="5">
        <v>1703</v>
      </c>
      <c r="M3026" s="5">
        <v>322</v>
      </c>
    </row>
    <row r="3027" spans="1:13" x14ac:dyDescent="0.25">
      <c r="A3027" s="1">
        <v>1161</v>
      </c>
      <c r="B3027" s="3">
        <v>43987</v>
      </c>
      <c r="C3027" t="s">
        <v>17</v>
      </c>
      <c r="D3027">
        <v>2020</v>
      </c>
      <c r="E3027">
        <v>10</v>
      </c>
      <c r="F3027">
        <v>25</v>
      </c>
      <c r="G3027">
        <v>5</v>
      </c>
      <c r="H3027" t="s">
        <v>20</v>
      </c>
      <c r="I3027" t="s">
        <v>43</v>
      </c>
      <c r="J3027" t="s">
        <v>189</v>
      </c>
      <c r="K3027" s="5">
        <v>5208.8</v>
      </c>
      <c r="L3027" s="5">
        <v>4573.0200000000004</v>
      </c>
      <c r="M3027" s="5">
        <v>635.78</v>
      </c>
    </row>
    <row r="3028" spans="1:13" x14ac:dyDescent="0.25">
      <c r="A3028" s="1">
        <v>2606</v>
      </c>
      <c r="B3028" s="3">
        <v>43988</v>
      </c>
      <c r="C3028" t="s">
        <v>17</v>
      </c>
      <c r="D3028">
        <v>2020</v>
      </c>
      <c r="E3028">
        <v>10</v>
      </c>
      <c r="F3028">
        <v>45</v>
      </c>
      <c r="G3028">
        <v>5</v>
      </c>
      <c r="H3028" t="s">
        <v>20</v>
      </c>
      <c r="I3028" t="s">
        <v>42</v>
      </c>
      <c r="J3028" t="s">
        <v>189</v>
      </c>
      <c r="K3028" s="5">
        <v>18547.240000000002</v>
      </c>
      <c r="L3028" s="5">
        <v>15708.07</v>
      </c>
      <c r="M3028" s="5">
        <v>2839.17</v>
      </c>
    </row>
    <row r="3029" spans="1:13" x14ac:dyDescent="0.25">
      <c r="A3029" s="1">
        <v>1087</v>
      </c>
      <c r="B3029" s="3">
        <v>43992</v>
      </c>
      <c r="C3029" t="s">
        <v>17</v>
      </c>
      <c r="D3029">
        <v>2020</v>
      </c>
      <c r="E3029">
        <v>10</v>
      </c>
      <c r="F3029">
        <v>25</v>
      </c>
      <c r="G3029">
        <v>5</v>
      </c>
      <c r="H3029" t="s">
        <v>20</v>
      </c>
      <c r="I3029" t="s">
        <v>43</v>
      </c>
      <c r="J3029" t="s">
        <v>189</v>
      </c>
      <c r="K3029" s="5">
        <v>3210</v>
      </c>
      <c r="L3029" s="5">
        <v>2814.9</v>
      </c>
      <c r="M3029" s="5">
        <v>395.1</v>
      </c>
    </row>
    <row r="3030" spans="1:13" x14ac:dyDescent="0.25">
      <c r="A3030" s="1">
        <v>1191</v>
      </c>
      <c r="B3030" s="3">
        <v>43992</v>
      </c>
      <c r="C3030" t="s">
        <v>17</v>
      </c>
      <c r="D3030">
        <v>2020</v>
      </c>
      <c r="E3030">
        <v>10</v>
      </c>
      <c r="F3030">
        <v>25</v>
      </c>
      <c r="G3030">
        <v>5</v>
      </c>
      <c r="H3030" t="s">
        <v>20</v>
      </c>
      <c r="I3030" t="s">
        <v>43</v>
      </c>
      <c r="J3030" t="s">
        <v>189</v>
      </c>
      <c r="K3030" s="5">
        <v>3313</v>
      </c>
      <c r="L3030" s="5">
        <v>2924.5</v>
      </c>
      <c r="M3030" s="5">
        <v>388.5</v>
      </c>
    </row>
    <row r="3031" spans="1:13" x14ac:dyDescent="0.25">
      <c r="A3031" s="1">
        <v>1271</v>
      </c>
      <c r="B3031" s="3">
        <v>43992</v>
      </c>
      <c r="C3031" t="s">
        <v>17</v>
      </c>
      <c r="D3031">
        <v>2020</v>
      </c>
      <c r="E3031">
        <v>10</v>
      </c>
      <c r="F3031">
        <v>25</v>
      </c>
      <c r="G3031">
        <v>5</v>
      </c>
      <c r="H3031" t="s">
        <v>20</v>
      </c>
      <c r="I3031" t="s">
        <v>43</v>
      </c>
      <c r="J3031" t="s">
        <v>189</v>
      </c>
      <c r="K3031" s="5">
        <v>2025</v>
      </c>
      <c r="L3031" s="5">
        <v>1703</v>
      </c>
      <c r="M3031" s="5">
        <v>322</v>
      </c>
    </row>
    <row r="3032" spans="1:13" x14ac:dyDescent="0.25">
      <c r="A3032" s="1">
        <v>2639</v>
      </c>
      <c r="B3032" s="3">
        <v>43996</v>
      </c>
      <c r="C3032" t="s">
        <v>17</v>
      </c>
      <c r="D3032">
        <v>2020</v>
      </c>
      <c r="E3032">
        <v>10</v>
      </c>
      <c r="F3032">
        <v>45</v>
      </c>
      <c r="G3032">
        <v>5</v>
      </c>
      <c r="H3032" t="s">
        <v>20</v>
      </c>
      <c r="I3032" t="s">
        <v>42</v>
      </c>
      <c r="J3032" t="s">
        <v>189</v>
      </c>
      <c r="K3032" s="5">
        <v>20791.919999999998</v>
      </c>
      <c r="L3032" s="5">
        <v>17477.169999999998</v>
      </c>
      <c r="M3032" s="5">
        <v>3314.75</v>
      </c>
    </row>
    <row r="3033" spans="1:13" x14ac:dyDescent="0.25">
      <c r="A3033" s="1">
        <v>1131</v>
      </c>
      <c r="B3033" s="3">
        <v>43999</v>
      </c>
      <c r="C3033" t="s">
        <v>17</v>
      </c>
      <c r="D3033">
        <v>2020</v>
      </c>
      <c r="E3033">
        <v>10</v>
      </c>
      <c r="F3033">
        <v>25</v>
      </c>
      <c r="G3033">
        <v>5</v>
      </c>
      <c r="H3033" t="s">
        <v>20</v>
      </c>
      <c r="I3033" t="s">
        <v>43</v>
      </c>
      <c r="J3033" t="s">
        <v>189</v>
      </c>
      <c r="K3033" s="5">
        <v>3210</v>
      </c>
      <c r="L3033" s="5">
        <v>2814.9</v>
      </c>
      <c r="M3033" s="5">
        <v>395.1</v>
      </c>
    </row>
    <row r="3034" spans="1:13" x14ac:dyDescent="0.25">
      <c r="A3034" s="1">
        <v>1789</v>
      </c>
      <c r="B3034" s="3">
        <v>44001</v>
      </c>
      <c r="C3034" t="s">
        <v>17</v>
      </c>
      <c r="D3034">
        <v>2020</v>
      </c>
      <c r="E3034">
        <v>10</v>
      </c>
      <c r="F3034">
        <v>35</v>
      </c>
      <c r="G3034">
        <v>5</v>
      </c>
      <c r="H3034" t="s">
        <v>20</v>
      </c>
      <c r="I3034" t="s">
        <v>41</v>
      </c>
      <c r="J3034" t="s">
        <v>189</v>
      </c>
      <c r="K3034" s="5">
        <v>12955.55</v>
      </c>
      <c r="L3034" s="5">
        <v>12053.84</v>
      </c>
      <c r="M3034" s="5">
        <v>901.71</v>
      </c>
    </row>
    <row r="3035" spans="1:13" x14ac:dyDescent="0.25">
      <c r="A3035" s="1">
        <v>1325</v>
      </c>
      <c r="B3035" s="3">
        <v>44003</v>
      </c>
      <c r="C3035" t="s">
        <v>17</v>
      </c>
      <c r="D3035">
        <v>2020</v>
      </c>
      <c r="E3035">
        <v>10</v>
      </c>
      <c r="F3035">
        <v>25</v>
      </c>
      <c r="G3035">
        <v>5</v>
      </c>
      <c r="H3035" t="s">
        <v>20</v>
      </c>
      <c r="I3035" t="s">
        <v>43</v>
      </c>
      <c r="J3035" t="s">
        <v>189</v>
      </c>
      <c r="K3035" s="5">
        <v>2005</v>
      </c>
      <c r="L3035" s="5">
        <v>1653</v>
      </c>
      <c r="M3035" s="5">
        <v>352</v>
      </c>
    </row>
    <row r="3036" spans="1:13" x14ac:dyDescent="0.25">
      <c r="A3036" s="1">
        <v>1319</v>
      </c>
      <c r="B3036" s="3">
        <v>44005</v>
      </c>
      <c r="C3036" t="s">
        <v>17</v>
      </c>
      <c r="D3036">
        <v>2020</v>
      </c>
      <c r="E3036">
        <v>10</v>
      </c>
      <c r="F3036">
        <v>25</v>
      </c>
      <c r="G3036">
        <v>5</v>
      </c>
      <c r="H3036" t="s">
        <v>20</v>
      </c>
      <c r="I3036" t="s">
        <v>43</v>
      </c>
      <c r="J3036" t="s">
        <v>189</v>
      </c>
      <c r="K3036" s="5">
        <v>2430</v>
      </c>
      <c r="L3036" s="5">
        <v>2124</v>
      </c>
      <c r="M3036" s="5">
        <v>306</v>
      </c>
    </row>
    <row r="3037" spans="1:13" x14ac:dyDescent="0.25">
      <c r="A3037" s="1">
        <v>1268</v>
      </c>
      <c r="B3037" s="3">
        <v>44006</v>
      </c>
      <c r="C3037" t="s">
        <v>17</v>
      </c>
      <c r="D3037">
        <v>2020</v>
      </c>
      <c r="E3037">
        <v>10</v>
      </c>
      <c r="F3037">
        <v>25</v>
      </c>
      <c r="G3037">
        <v>5</v>
      </c>
      <c r="H3037" t="s">
        <v>20</v>
      </c>
      <c r="I3037" t="s">
        <v>43</v>
      </c>
      <c r="J3037" t="s">
        <v>189</v>
      </c>
      <c r="K3037" s="5">
        <v>2960</v>
      </c>
      <c r="L3037" s="5">
        <v>2716.9</v>
      </c>
      <c r="M3037" s="5">
        <v>243.1</v>
      </c>
    </row>
    <row r="3038" spans="1:13" x14ac:dyDescent="0.25">
      <c r="A3038" s="1">
        <v>1216</v>
      </c>
      <c r="B3038" s="3">
        <v>44006</v>
      </c>
      <c r="C3038" t="s">
        <v>17</v>
      </c>
      <c r="D3038">
        <v>2020</v>
      </c>
      <c r="E3038">
        <v>10</v>
      </c>
      <c r="F3038">
        <v>25</v>
      </c>
      <c r="G3038">
        <v>5</v>
      </c>
      <c r="H3038" t="s">
        <v>20</v>
      </c>
      <c r="I3038" t="s">
        <v>43</v>
      </c>
      <c r="J3038" t="s">
        <v>189</v>
      </c>
      <c r="K3038" s="5">
        <v>3322</v>
      </c>
      <c r="L3038" s="5">
        <v>2884.9</v>
      </c>
      <c r="M3038" s="5">
        <v>437.1</v>
      </c>
    </row>
    <row r="3039" spans="1:13" x14ac:dyDescent="0.25">
      <c r="A3039" s="1">
        <v>1372</v>
      </c>
      <c r="B3039" s="3">
        <v>44009</v>
      </c>
      <c r="C3039" t="s">
        <v>17</v>
      </c>
      <c r="D3039">
        <v>2020</v>
      </c>
      <c r="E3039">
        <v>10</v>
      </c>
      <c r="F3039">
        <v>25</v>
      </c>
      <c r="G3039">
        <v>5</v>
      </c>
      <c r="H3039" t="s">
        <v>20</v>
      </c>
      <c r="I3039" t="s">
        <v>43</v>
      </c>
      <c r="J3039" t="s">
        <v>189</v>
      </c>
      <c r="K3039" s="5">
        <v>2490</v>
      </c>
      <c r="L3039" s="5">
        <v>2138</v>
      </c>
      <c r="M3039" s="5">
        <v>352</v>
      </c>
    </row>
    <row r="3040" spans="1:13" x14ac:dyDescent="0.25">
      <c r="A3040" s="1">
        <v>1369</v>
      </c>
      <c r="B3040" s="3">
        <v>44011</v>
      </c>
      <c r="C3040" t="s">
        <v>17</v>
      </c>
      <c r="D3040">
        <v>2020</v>
      </c>
      <c r="E3040">
        <v>10</v>
      </c>
      <c r="F3040">
        <v>25</v>
      </c>
      <c r="G3040">
        <v>5</v>
      </c>
      <c r="H3040" t="s">
        <v>20</v>
      </c>
      <c r="I3040" t="s">
        <v>43</v>
      </c>
      <c r="J3040" t="s">
        <v>189</v>
      </c>
      <c r="K3040" s="5">
        <v>2475</v>
      </c>
      <c r="L3040" s="5">
        <v>2228</v>
      </c>
      <c r="M3040" s="5">
        <v>247</v>
      </c>
    </row>
    <row r="3041" spans="1:13" x14ac:dyDescent="0.25">
      <c r="A3041" s="1">
        <v>8026</v>
      </c>
      <c r="B3041" s="3">
        <v>43862</v>
      </c>
      <c r="C3041" t="s">
        <v>13</v>
      </c>
      <c r="D3041">
        <v>2020</v>
      </c>
      <c r="E3041">
        <v>50</v>
      </c>
      <c r="F3041">
        <v>15</v>
      </c>
      <c r="G3041">
        <v>5</v>
      </c>
      <c r="H3041" t="s">
        <v>20</v>
      </c>
      <c r="I3041" t="s">
        <v>46</v>
      </c>
      <c r="J3041" t="s">
        <v>189</v>
      </c>
      <c r="K3041" s="5">
        <v>2065</v>
      </c>
      <c r="L3041" s="5">
        <v>1625</v>
      </c>
      <c r="M3041" s="5">
        <v>440</v>
      </c>
    </row>
    <row r="3042" spans="1:13" x14ac:dyDescent="0.25">
      <c r="A3042" s="1">
        <v>8057</v>
      </c>
      <c r="B3042" s="3">
        <v>43904</v>
      </c>
      <c r="C3042" t="s">
        <v>14</v>
      </c>
      <c r="D3042">
        <v>2020</v>
      </c>
      <c r="E3042">
        <v>50</v>
      </c>
      <c r="F3042">
        <v>15</v>
      </c>
      <c r="G3042">
        <v>5</v>
      </c>
      <c r="H3042" t="s">
        <v>20</v>
      </c>
      <c r="I3042" t="s">
        <v>46</v>
      </c>
      <c r="J3042" t="s">
        <v>189</v>
      </c>
      <c r="K3042" s="5">
        <v>1127.3499999999999</v>
      </c>
      <c r="L3042" s="5">
        <v>669.85</v>
      </c>
      <c r="M3042" s="5">
        <v>457.5</v>
      </c>
    </row>
    <row r="3043" spans="1:13" x14ac:dyDescent="0.25">
      <c r="A3043" s="1">
        <v>8079</v>
      </c>
      <c r="B3043" s="3">
        <v>43909</v>
      </c>
      <c r="C3043" t="s">
        <v>14</v>
      </c>
      <c r="D3043">
        <v>2020</v>
      </c>
      <c r="E3043">
        <v>50</v>
      </c>
      <c r="F3043">
        <v>15</v>
      </c>
      <c r="G3043">
        <v>5</v>
      </c>
      <c r="H3043" t="s">
        <v>20</v>
      </c>
      <c r="I3043" t="s">
        <v>46</v>
      </c>
      <c r="J3043" t="s">
        <v>189</v>
      </c>
      <c r="K3043" s="5">
        <v>1362</v>
      </c>
      <c r="L3043" s="5">
        <v>1022</v>
      </c>
      <c r="M3043" s="5">
        <v>340</v>
      </c>
    </row>
    <row r="3044" spans="1:13" x14ac:dyDescent="0.25">
      <c r="A3044" s="1">
        <v>8186</v>
      </c>
      <c r="B3044" s="3">
        <v>43949</v>
      </c>
      <c r="C3044" t="s">
        <v>15</v>
      </c>
      <c r="D3044">
        <v>2020</v>
      </c>
      <c r="E3044">
        <v>50</v>
      </c>
      <c r="F3044">
        <v>35</v>
      </c>
      <c r="G3044">
        <v>5</v>
      </c>
      <c r="H3044" t="s">
        <v>20</v>
      </c>
      <c r="I3044" t="s">
        <v>41</v>
      </c>
      <c r="J3044" t="s">
        <v>189</v>
      </c>
      <c r="K3044" s="5">
        <v>2421.75</v>
      </c>
      <c r="L3044" s="5">
        <v>1892.72</v>
      </c>
      <c r="M3044" s="5">
        <v>529.03</v>
      </c>
    </row>
    <row r="3045" spans="1:13" x14ac:dyDescent="0.25">
      <c r="A3045" s="1">
        <v>8118</v>
      </c>
      <c r="B3045" s="3">
        <v>43958</v>
      </c>
      <c r="C3045" t="s">
        <v>16</v>
      </c>
      <c r="D3045">
        <v>2020</v>
      </c>
      <c r="E3045">
        <v>50</v>
      </c>
      <c r="F3045">
        <v>15</v>
      </c>
      <c r="G3045">
        <v>5</v>
      </c>
      <c r="H3045" t="s">
        <v>20</v>
      </c>
      <c r="I3045" t="s">
        <v>46</v>
      </c>
      <c r="J3045" t="s">
        <v>189</v>
      </c>
      <c r="K3045" s="5">
        <v>1685</v>
      </c>
      <c r="L3045" s="5">
        <v>1267</v>
      </c>
      <c r="M3045" s="5">
        <v>418</v>
      </c>
    </row>
    <row r="3046" spans="1:13" x14ac:dyDescent="0.25">
      <c r="A3046" s="1">
        <v>8130</v>
      </c>
      <c r="B3046" s="3">
        <v>43986</v>
      </c>
      <c r="C3046" t="s">
        <v>17</v>
      </c>
      <c r="D3046">
        <v>2020</v>
      </c>
      <c r="E3046">
        <v>50</v>
      </c>
      <c r="F3046">
        <v>15</v>
      </c>
      <c r="G3046">
        <v>5</v>
      </c>
      <c r="H3046" t="s">
        <v>20</v>
      </c>
      <c r="I3046" t="s">
        <v>46</v>
      </c>
      <c r="J3046" t="s">
        <v>189</v>
      </c>
    </row>
    <row r="3047" spans="1:13" x14ac:dyDescent="0.25">
      <c r="A3047" s="1">
        <v>8131</v>
      </c>
      <c r="B3047" s="3">
        <v>43986</v>
      </c>
      <c r="C3047" t="s">
        <v>17</v>
      </c>
      <c r="D3047">
        <v>2020</v>
      </c>
      <c r="E3047">
        <v>50</v>
      </c>
      <c r="F3047">
        <v>15</v>
      </c>
      <c r="G3047">
        <v>5</v>
      </c>
      <c r="H3047" t="s">
        <v>20</v>
      </c>
      <c r="I3047" t="s">
        <v>46</v>
      </c>
      <c r="J3047" t="s">
        <v>189</v>
      </c>
    </row>
    <row r="3048" spans="1:13" x14ac:dyDescent="0.25">
      <c r="A3048" s="1">
        <v>8145</v>
      </c>
      <c r="B3048" s="3">
        <v>43995</v>
      </c>
      <c r="C3048" t="s">
        <v>17</v>
      </c>
      <c r="D3048">
        <v>2020</v>
      </c>
      <c r="E3048">
        <v>50</v>
      </c>
      <c r="F3048">
        <v>15</v>
      </c>
      <c r="G3048">
        <v>5</v>
      </c>
      <c r="H3048" t="s">
        <v>20</v>
      </c>
      <c r="I3048" t="s">
        <v>46</v>
      </c>
      <c r="J3048" t="s">
        <v>189</v>
      </c>
      <c r="K3048" s="5">
        <v>200</v>
      </c>
      <c r="L3048" s="5">
        <v>103.97</v>
      </c>
      <c r="M3048" s="5">
        <v>96.03</v>
      </c>
    </row>
    <row r="3049" spans="1:13" x14ac:dyDescent="0.25">
      <c r="A3049" s="1">
        <v>410</v>
      </c>
      <c r="B3049" s="3">
        <v>43855</v>
      </c>
      <c r="C3049" t="s">
        <v>12</v>
      </c>
      <c r="D3049">
        <v>2020</v>
      </c>
      <c r="E3049">
        <v>10</v>
      </c>
      <c r="F3049">
        <v>25</v>
      </c>
      <c r="G3049">
        <v>5</v>
      </c>
      <c r="H3049" t="s">
        <v>20</v>
      </c>
      <c r="I3049" t="s">
        <v>43</v>
      </c>
      <c r="J3049" t="s">
        <v>329</v>
      </c>
      <c r="K3049" s="5">
        <v>19021.740000000002</v>
      </c>
      <c r="L3049" s="5">
        <v>17951.82</v>
      </c>
      <c r="M3049" s="5">
        <v>1069.92</v>
      </c>
    </row>
    <row r="3050" spans="1:13" x14ac:dyDescent="0.25">
      <c r="A3050" s="1">
        <v>2939</v>
      </c>
      <c r="B3050" s="3">
        <v>43840</v>
      </c>
      <c r="C3050" t="s">
        <v>12</v>
      </c>
      <c r="D3050">
        <v>2020</v>
      </c>
      <c r="E3050">
        <v>10</v>
      </c>
      <c r="F3050">
        <v>55</v>
      </c>
      <c r="G3050">
        <v>282</v>
      </c>
      <c r="H3050" t="s">
        <v>34</v>
      </c>
      <c r="I3050" t="s">
        <v>45</v>
      </c>
      <c r="J3050" t="s">
        <v>219</v>
      </c>
      <c r="K3050" s="5">
        <v>753.99</v>
      </c>
      <c r="L3050" s="5">
        <v>559.69000000000005</v>
      </c>
      <c r="M3050" s="5">
        <v>194.3</v>
      </c>
    </row>
    <row r="3051" spans="1:13" x14ac:dyDescent="0.25">
      <c r="A3051" s="1">
        <v>2952</v>
      </c>
      <c r="B3051" s="3">
        <v>43841</v>
      </c>
      <c r="C3051" t="s">
        <v>12</v>
      </c>
      <c r="D3051">
        <v>2020</v>
      </c>
      <c r="E3051">
        <v>10</v>
      </c>
      <c r="F3051">
        <v>55</v>
      </c>
      <c r="G3051">
        <v>282</v>
      </c>
      <c r="H3051" t="s">
        <v>34</v>
      </c>
      <c r="I3051" t="s">
        <v>45</v>
      </c>
      <c r="J3051" t="s">
        <v>219</v>
      </c>
      <c r="K3051" s="5">
        <v>172.12</v>
      </c>
      <c r="L3051" s="5">
        <v>32.119999999999997</v>
      </c>
      <c r="M3051" s="5">
        <v>140</v>
      </c>
    </row>
    <row r="3052" spans="1:13" x14ac:dyDescent="0.25">
      <c r="A3052" s="1">
        <v>2947</v>
      </c>
      <c r="B3052" s="3">
        <v>43841</v>
      </c>
      <c r="C3052" t="s">
        <v>12</v>
      </c>
      <c r="D3052">
        <v>2020</v>
      </c>
      <c r="E3052">
        <v>10</v>
      </c>
      <c r="F3052">
        <v>55</v>
      </c>
      <c r="G3052">
        <v>282</v>
      </c>
      <c r="H3052" t="s">
        <v>34</v>
      </c>
      <c r="I3052" t="s">
        <v>45</v>
      </c>
      <c r="J3052" t="s">
        <v>219</v>
      </c>
      <c r="K3052" s="5">
        <v>437.56</v>
      </c>
      <c r="L3052" s="5">
        <v>297.56</v>
      </c>
      <c r="M3052" s="5">
        <v>140</v>
      </c>
    </row>
    <row r="3053" spans="1:13" x14ac:dyDescent="0.25">
      <c r="A3053" s="1">
        <v>1431</v>
      </c>
      <c r="B3053" s="3">
        <v>43844</v>
      </c>
      <c r="C3053" t="s">
        <v>12</v>
      </c>
      <c r="D3053">
        <v>2020</v>
      </c>
      <c r="E3053">
        <v>10</v>
      </c>
      <c r="F3053">
        <v>35</v>
      </c>
      <c r="G3053">
        <v>282</v>
      </c>
      <c r="H3053" t="s">
        <v>34</v>
      </c>
      <c r="I3053" t="s">
        <v>41</v>
      </c>
      <c r="J3053" t="s">
        <v>219</v>
      </c>
      <c r="K3053" s="5">
        <v>4689.03</v>
      </c>
      <c r="L3053" s="5">
        <v>3675.7</v>
      </c>
      <c r="M3053" s="5">
        <v>1013.33</v>
      </c>
    </row>
    <row r="3054" spans="1:13" x14ac:dyDescent="0.25">
      <c r="A3054" s="1">
        <v>2950</v>
      </c>
      <c r="B3054" s="3">
        <v>43844</v>
      </c>
      <c r="C3054" t="s">
        <v>12</v>
      </c>
      <c r="D3054">
        <v>2020</v>
      </c>
      <c r="E3054">
        <v>10</v>
      </c>
      <c r="F3054">
        <v>55</v>
      </c>
      <c r="G3054">
        <v>282</v>
      </c>
      <c r="H3054" t="s">
        <v>34</v>
      </c>
      <c r="I3054" t="s">
        <v>45</v>
      </c>
      <c r="J3054" t="s">
        <v>219</v>
      </c>
      <c r="K3054" s="5">
        <v>183.19</v>
      </c>
      <c r="L3054" s="5">
        <v>43.19</v>
      </c>
      <c r="M3054" s="5">
        <v>140</v>
      </c>
    </row>
    <row r="3055" spans="1:13" x14ac:dyDescent="0.25">
      <c r="A3055" s="1">
        <v>2951</v>
      </c>
      <c r="B3055" s="3">
        <v>43845</v>
      </c>
      <c r="C3055" t="s">
        <v>12</v>
      </c>
      <c r="D3055">
        <v>2020</v>
      </c>
      <c r="E3055">
        <v>10</v>
      </c>
      <c r="F3055">
        <v>55</v>
      </c>
      <c r="G3055">
        <v>282</v>
      </c>
      <c r="H3055" t="s">
        <v>34</v>
      </c>
      <c r="I3055" t="s">
        <v>45</v>
      </c>
      <c r="J3055" t="s">
        <v>219</v>
      </c>
      <c r="K3055" s="5">
        <v>166.79</v>
      </c>
      <c r="L3055" s="5">
        <v>26.79</v>
      </c>
      <c r="M3055" s="5">
        <v>140</v>
      </c>
    </row>
    <row r="3056" spans="1:13" x14ac:dyDescent="0.25">
      <c r="A3056" s="1">
        <v>2993</v>
      </c>
      <c r="B3056" s="3">
        <v>43846</v>
      </c>
      <c r="C3056" t="s">
        <v>12</v>
      </c>
      <c r="D3056">
        <v>2020</v>
      </c>
      <c r="E3056">
        <v>10</v>
      </c>
      <c r="F3056">
        <v>55</v>
      </c>
      <c r="G3056">
        <v>282</v>
      </c>
      <c r="H3056" t="s">
        <v>34</v>
      </c>
      <c r="I3056" t="s">
        <v>45</v>
      </c>
      <c r="J3056" t="s">
        <v>219</v>
      </c>
      <c r="K3056" s="5">
        <v>241.35</v>
      </c>
      <c r="L3056" s="5">
        <v>101.35</v>
      </c>
      <c r="M3056" s="5">
        <v>140</v>
      </c>
    </row>
    <row r="3057" spans="1:13" x14ac:dyDescent="0.25">
      <c r="A3057" s="1">
        <v>3011</v>
      </c>
      <c r="B3057" s="3">
        <v>43847</v>
      </c>
      <c r="C3057" t="s">
        <v>12</v>
      </c>
      <c r="D3057">
        <v>2020</v>
      </c>
      <c r="E3057">
        <v>10</v>
      </c>
      <c r="F3057">
        <v>55</v>
      </c>
      <c r="G3057">
        <v>282</v>
      </c>
      <c r="H3057" t="s">
        <v>34</v>
      </c>
      <c r="I3057" t="s">
        <v>45</v>
      </c>
      <c r="J3057" t="s">
        <v>219</v>
      </c>
      <c r="K3057" s="5">
        <v>2706.85</v>
      </c>
      <c r="L3057" s="5">
        <v>2188.52</v>
      </c>
      <c r="M3057" s="5">
        <v>518.33000000000004</v>
      </c>
    </row>
    <row r="3058" spans="1:13" x14ac:dyDescent="0.25">
      <c r="A3058" s="1">
        <v>3005</v>
      </c>
      <c r="B3058" s="3">
        <v>43847</v>
      </c>
      <c r="C3058" t="s">
        <v>12</v>
      </c>
      <c r="D3058">
        <v>2020</v>
      </c>
      <c r="E3058">
        <v>10</v>
      </c>
      <c r="F3058">
        <v>55</v>
      </c>
      <c r="G3058">
        <v>282</v>
      </c>
      <c r="H3058" t="s">
        <v>34</v>
      </c>
      <c r="I3058" t="s">
        <v>45</v>
      </c>
      <c r="J3058" t="s">
        <v>219</v>
      </c>
      <c r="K3058" s="5">
        <v>492.39</v>
      </c>
      <c r="L3058" s="5">
        <v>336.39</v>
      </c>
      <c r="M3058" s="5">
        <v>156</v>
      </c>
    </row>
    <row r="3059" spans="1:13" x14ac:dyDescent="0.25">
      <c r="A3059" s="1">
        <v>2949</v>
      </c>
      <c r="B3059" s="3">
        <v>43850</v>
      </c>
      <c r="C3059" t="s">
        <v>12</v>
      </c>
      <c r="D3059">
        <v>2020</v>
      </c>
      <c r="E3059">
        <v>10</v>
      </c>
      <c r="F3059">
        <v>55</v>
      </c>
      <c r="G3059">
        <v>282</v>
      </c>
      <c r="H3059" t="s">
        <v>34</v>
      </c>
      <c r="I3059" t="s">
        <v>45</v>
      </c>
      <c r="J3059" t="s">
        <v>219</v>
      </c>
      <c r="K3059" s="5">
        <v>513.77</v>
      </c>
      <c r="L3059" s="5">
        <v>364.55</v>
      </c>
      <c r="M3059" s="5">
        <v>149.22</v>
      </c>
    </row>
    <row r="3060" spans="1:13" x14ac:dyDescent="0.25">
      <c r="A3060" s="1">
        <v>3045</v>
      </c>
      <c r="B3060" s="3">
        <v>43852</v>
      </c>
      <c r="C3060" t="s">
        <v>12</v>
      </c>
      <c r="D3060">
        <v>2020</v>
      </c>
      <c r="E3060">
        <v>10</v>
      </c>
      <c r="F3060">
        <v>55</v>
      </c>
      <c r="G3060">
        <v>282</v>
      </c>
      <c r="H3060" t="s">
        <v>34</v>
      </c>
      <c r="I3060" t="s">
        <v>45</v>
      </c>
      <c r="J3060" t="s">
        <v>219</v>
      </c>
      <c r="K3060" s="5">
        <v>276.04000000000002</v>
      </c>
      <c r="L3060" s="5">
        <v>136.04</v>
      </c>
      <c r="M3060" s="5">
        <v>140</v>
      </c>
    </row>
    <row r="3061" spans="1:13" x14ac:dyDescent="0.25">
      <c r="A3061" s="1">
        <v>3061</v>
      </c>
      <c r="B3061" s="3">
        <v>43853</v>
      </c>
      <c r="C3061" t="s">
        <v>12</v>
      </c>
      <c r="D3061">
        <v>2020</v>
      </c>
      <c r="E3061">
        <v>10</v>
      </c>
      <c r="F3061">
        <v>55</v>
      </c>
      <c r="G3061">
        <v>282</v>
      </c>
      <c r="H3061" t="s">
        <v>34</v>
      </c>
      <c r="I3061" t="s">
        <v>45</v>
      </c>
      <c r="J3061" t="s">
        <v>219</v>
      </c>
      <c r="K3061" s="5">
        <v>187.29</v>
      </c>
      <c r="L3061" s="5">
        <v>47.29</v>
      </c>
      <c r="M3061" s="5">
        <v>140</v>
      </c>
    </row>
    <row r="3062" spans="1:13" x14ac:dyDescent="0.25">
      <c r="A3062" s="1">
        <v>3058</v>
      </c>
      <c r="B3062" s="3">
        <v>43853</v>
      </c>
      <c r="C3062" t="s">
        <v>12</v>
      </c>
      <c r="D3062">
        <v>2020</v>
      </c>
      <c r="E3062">
        <v>10</v>
      </c>
      <c r="F3062">
        <v>55</v>
      </c>
      <c r="G3062">
        <v>282</v>
      </c>
      <c r="H3062" t="s">
        <v>34</v>
      </c>
      <c r="I3062" t="s">
        <v>45</v>
      </c>
      <c r="J3062" t="s">
        <v>219</v>
      </c>
      <c r="K3062" s="5">
        <v>175.78</v>
      </c>
      <c r="L3062" s="5">
        <v>35.78</v>
      </c>
      <c r="M3062" s="5">
        <v>140</v>
      </c>
    </row>
    <row r="3063" spans="1:13" x14ac:dyDescent="0.25">
      <c r="A3063" s="1">
        <v>3089</v>
      </c>
      <c r="B3063" s="3">
        <v>43856</v>
      </c>
      <c r="C3063" t="s">
        <v>12</v>
      </c>
      <c r="D3063">
        <v>2020</v>
      </c>
      <c r="E3063">
        <v>10</v>
      </c>
      <c r="F3063">
        <v>55</v>
      </c>
      <c r="G3063">
        <v>282</v>
      </c>
      <c r="H3063" t="s">
        <v>34</v>
      </c>
      <c r="I3063" t="s">
        <v>45</v>
      </c>
      <c r="J3063" t="s">
        <v>219</v>
      </c>
      <c r="K3063" s="5">
        <v>405.83</v>
      </c>
      <c r="L3063" s="5">
        <v>253.53</v>
      </c>
      <c r="M3063" s="5">
        <v>152.30000000000001</v>
      </c>
    </row>
    <row r="3064" spans="1:13" x14ac:dyDescent="0.25">
      <c r="A3064" s="1">
        <v>3090</v>
      </c>
      <c r="B3064" s="3">
        <v>43856</v>
      </c>
      <c r="C3064" t="s">
        <v>12</v>
      </c>
      <c r="D3064">
        <v>2020</v>
      </c>
      <c r="E3064">
        <v>10</v>
      </c>
      <c r="F3064">
        <v>55</v>
      </c>
      <c r="G3064">
        <v>282</v>
      </c>
      <c r="H3064" t="s">
        <v>34</v>
      </c>
      <c r="I3064" t="s">
        <v>45</v>
      </c>
      <c r="J3064" t="s">
        <v>219</v>
      </c>
      <c r="K3064" s="5">
        <v>427.54</v>
      </c>
      <c r="L3064" s="5">
        <v>263.58</v>
      </c>
      <c r="M3064" s="5">
        <v>163.96</v>
      </c>
    </row>
    <row r="3065" spans="1:13" x14ac:dyDescent="0.25">
      <c r="A3065" s="1">
        <v>3091</v>
      </c>
      <c r="B3065" s="3">
        <v>43856</v>
      </c>
      <c r="C3065" t="s">
        <v>12</v>
      </c>
      <c r="D3065">
        <v>2020</v>
      </c>
      <c r="E3065">
        <v>10</v>
      </c>
      <c r="F3065">
        <v>55</v>
      </c>
      <c r="G3065">
        <v>282</v>
      </c>
      <c r="H3065" t="s">
        <v>34</v>
      </c>
      <c r="I3065" t="s">
        <v>45</v>
      </c>
      <c r="J3065" t="s">
        <v>219</v>
      </c>
      <c r="K3065" s="5">
        <v>3428.8</v>
      </c>
      <c r="L3065" s="5">
        <v>2867.54</v>
      </c>
      <c r="M3065" s="5">
        <v>561.26</v>
      </c>
    </row>
    <row r="3066" spans="1:13" x14ac:dyDescent="0.25">
      <c r="A3066" s="1">
        <v>3079</v>
      </c>
      <c r="B3066" s="3">
        <v>43857</v>
      </c>
      <c r="C3066" t="s">
        <v>12</v>
      </c>
      <c r="D3066">
        <v>2020</v>
      </c>
      <c r="E3066">
        <v>10</v>
      </c>
      <c r="F3066">
        <v>55</v>
      </c>
      <c r="G3066">
        <v>282</v>
      </c>
      <c r="H3066" t="s">
        <v>34</v>
      </c>
      <c r="I3066" t="s">
        <v>45</v>
      </c>
      <c r="J3066" t="s">
        <v>219</v>
      </c>
      <c r="K3066" s="5">
        <v>619.16</v>
      </c>
      <c r="L3066" s="5">
        <v>461.95</v>
      </c>
      <c r="M3066" s="5">
        <v>157.21</v>
      </c>
    </row>
    <row r="3067" spans="1:13" x14ac:dyDescent="0.25">
      <c r="A3067" s="1">
        <v>3114</v>
      </c>
      <c r="B3067" s="3">
        <v>43860</v>
      </c>
      <c r="C3067" t="s">
        <v>12</v>
      </c>
      <c r="D3067">
        <v>2020</v>
      </c>
      <c r="E3067">
        <v>10</v>
      </c>
      <c r="F3067">
        <v>55</v>
      </c>
      <c r="G3067">
        <v>282</v>
      </c>
      <c r="H3067" t="s">
        <v>34</v>
      </c>
      <c r="I3067" t="s">
        <v>45</v>
      </c>
      <c r="J3067" t="s">
        <v>219</v>
      </c>
      <c r="K3067" s="5">
        <v>194.02</v>
      </c>
      <c r="L3067" s="5">
        <v>54.02</v>
      </c>
      <c r="M3067" s="5">
        <v>140</v>
      </c>
    </row>
    <row r="3068" spans="1:13" x14ac:dyDescent="0.25">
      <c r="A3068" s="1">
        <v>3125</v>
      </c>
      <c r="B3068" s="3">
        <v>43861</v>
      </c>
      <c r="C3068" t="s">
        <v>12</v>
      </c>
      <c r="D3068">
        <v>2020</v>
      </c>
      <c r="E3068">
        <v>10</v>
      </c>
      <c r="F3068">
        <v>55</v>
      </c>
      <c r="G3068">
        <v>282</v>
      </c>
      <c r="H3068" t="s">
        <v>34</v>
      </c>
      <c r="I3068" t="s">
        <v>45</v>
      </c>
      <c r="J3068" t="s">
        <v>219</v>
      </c>
      <c r="K3068" s="5">
        <v>664.77</v>
      </c>
      <c r="L3068" s="5">
        <v>504.13</v>
      </c>
      <c r="M3068" s="5">
        <v>160.63999999999999</v>
      </c>
    </row>
    <row r="3069" spans="1:13" x14ac:dyDescent="0.25">
      <c r="A3069" s="1">
        <v>3130</v>
      </c>
      <c r="B3069" s="3">
        <v>43862</v>
      </c>
      <c r="C3069" t="s">
        <v>13</v>
      </c>
      <c r="D3069">
        <v>2020</v>
      </c>
      <c r="E3069">
        <v>10</v>
      </c>
      <c r="F3069">
        <v>55</v>
      </c>
      <c r="G3069">
        <v>282</v>
      </c>
      <c r="H3069" t="s">
        <v>34</v>
      </c>
      <c r="I3069" t="s">
        <v>45</v>
      </c>
      <c r="J3069" t="s">
        <v>219</v>
      </c>
      <c r="K3069" s="5">
        <v>421.09</v>
      </c>
      <c r="L3069" s="5">
        <v>281.08999999999997</v>
      </c>
      <c r="M3069" s="5">
        <v>140</v>
      </c>
    </row>
    <row r="3070" spans="1:13" x14ac:dyDescent="0.25">
      <c r="A3070" s="1">
        <v>3129</v>
      </c>
      <c r="B3070" s="3">
        <v>43862</v>
      </c>
      <c r="C3070" t="s">
        <v>13</v>
      </c>
      <c r="D3070">
        <v>2020</v>
      </c>
      <c r="E3070">
        <v>10</v>
      </c>
      <c r="F3070">
        <v>55</v>
      </c>
      <c r="G3070">
        <v>282</v>
      </c>
      <c r="H3070" t="s">
        <v>34</v>
      </c>
      <c r="I3070" t="s">
        <v>45</v>
      </c>
      <c r="J3070" t="s">
        <v>219</v>
      </c>
      <c r="K3070" s="5">
        <v>183.59</v>
      </c>
      <c r="L3070" s="5">
        <v>43.59</v>
      </c>
      <c r="M3070" s="5">
        <v>140</v>
      </c>
    </row>
    <row r="3071" spans="1:13" x14ac:dyDescent="0.25">
      <c r="A3071" s="1">
        <v>3146</v>
      </c>
      <c r="B3071" s="3">
        <v>43863</v>
      </c>
      <c r="C3071" t="s">
        <v>13</v>
      </c>
      <c r="D3071">
        <v>2020</v>
      </c>
      <c r="E3071">
        <v>10</v>
      </c>
      <c r="F3071">
        <v>55</v>
      </c>
      <c r="G3071">
        <v>282</v>
      </c>
      <c r="H3071" t="s">
        <v>34</v>
      </c>
      <c r="I3071" t="s">
        <v>45</v>
      </c>
      <c r="J3071" t="s">
        <v>219</v>
      </c>
      <c r="K3071" s="5">
        <v>1174.24</v>
      </c>
      <c r="L3071" s="5">
        <v>856.4</v>
      </c>
      <c r="M3071" s="5">
        <v>317.83999999999997</v>
      </c>
    </row>
    <row r="3072" spans="1:13" x14ac:dyDescent="0.25">
      <c r="A3072" s="1">
        <v>3158</v>
      </c>
      <c r="B3072" s="3">
        <v>43865</v>
      </c>
      <c r="C3072" t="s">
        <v>13</v>
      </c>
      <c r="D3072">
        <v>2020</v>
      </c>
      <c r="E3072">
        <v>10</v>
      </c>
      <c r="F3072">
        <v>55</v>
      </c>
      <c r="G3072">
        <v>282</v>
      </c>
      <c r="H3072" t="s">
        <v>34</v>
      </c>
      <c r="I3072" t="s">
        <v>45</v>
      </c>
      <c r="J3072" t="s">
        <v>219</v>
      </c>
      <c r="K3072" s="5">
        <v>166.79</v>
      </c>
      <c r="L3072" s="5">
        <v>26.79</v>
      </c>
      <c r="M3072" s="5">
        <v>140</v>
      </c>
    </row>
    <row r="3073" spans="1:13" x14ac:dyDescent="0.25">
      <c r="A3073" s="1">
        <v>3176</v>
      </c>
      <c r="B3073" s="3">
        <v>43867</v>
      </c>
      <c r="C3073" t="s">
        <v>13</v>
      </c>
      <c r="D3073">
        <v>2020</v>
      </c>
      <c r="E3073">
        <v>10</v>
      </c>
      <c r="F3073">
        <v>55</v>
      </c>
      <c r="G3073">
        <v>282</v>
      </c>
      <c r="H3073" t="s">
        <v>34</v>
      </c>
      <c r="I3073" t="s">
        <v>45</v>
      </c>
      <c r="J3073" t="s">
        <v>219</v>
      </c>
      <c r="K3073" s="5">
        <v>176.79</v>
      </c>
      <c r="L3073" s="5">
        <v>26.79</v>
      </c>
      <c r="M3073" s="5">
        <v>150</v>
      </c>
    </row>
    <row r="3074" spans="1:13" x14ac:dyDescent="0.25">
      <c r="A3074" s="1">
        <v>3173</v>
      </c>
      <c r="B3074" s="3">
        <v>43867</v>
      </c>
      <c r="C3074" t="s">
        <v>13</v>
      </c>
      <c r="D3074">
        <v>2020</v>
      </c>
      <c r="E3074">
        <v>10</v>
      </c>
      <c r="F3074">
        <v>55</v>
      </c>
      <c r="G3074">
        <v>282</v>
      </c>
      <c r="H3074" t="s">
        <v>34</v>
      </c>
      <c r="I3074" t="s">
        <v>45</v>
      </c>
      <c r="J3074" t="s">
        <v>219</v>
      </c>
      <c r="K3074" s="5">
        <v>505.43</v>
      </c>
      <c r="L3074" s="5">
        <v>390.74</v>
      </c>
      <c r="M3074" s="5">
        <v>114.69</v>
      </c>
    </row>
    <row r="3075" spans="1:13" x14ac:dyDescent="0.25">
      <c r="A3075" s="1">
        <v>3191</v>
      </c>
      <c r="B3075" s="3">
        <v>43868</v>
      </c>
      <c r="C3075" t="s">
        <v>13</v>
      </c>
      <c r="D3075">
        <v>2020</v>
      </c>
      <c r="E3075">
        <v>10</v>
      </c>
      <c r="F3075">
        <v>55</v>
      </c>
      <c r="G3075">
        <v>282</v>
      </c>
      <c r="H3075" t="s">
        <v>34</v>
      </c>
      <c r="I3075" t="s">
        <v>45</v>
      </c>
      <c r="J3075" t="s">
        <v>219</v>
      </c>
      <c r="K3075" s="5">
        <v>1992.97</v>
      </c>
      <c r="L3075" s="5">
        <v>1679.73</v>
      </c>
      <c r="M3075" s="5">
        <v>313.24</v>
      </c>
    </row>
    <row r="3076" spans="1:13" x14ac:dyDescent="0.25">
      <c r="A3076" s="1">
        <v>3187</v>
      </c>
      <c r="B3076" s="3">
        <v>43868</v>
      </c>
      <c r="C3076" t="s">
        <v>13</v>
      </c>
      <c r="D3076">
        <v>2020</v>
      </c>
      <c r="E3076">
        <v>10</v>
      </c>
      <c r="F3076">
        <v>55</v>
      </c>
      <c r="G3076">
        <v>282</v>
      </c>
      <c r="H3076" t="s">
        <v>34</v>
      </c>
      <c r="I3076" t="s">
        <v>45</v>
      </c>
      <c r="J3076" t="s">
        <v>219</v>
      </c>
      <c r="K3076" s="5">
        <v>166.79</v>
      </c>
      <c r="L3076" s="5">
        <v>26.79</v>
      </c>
      <c r="M3076" s="5">
        <v>140</v>
      </c>
    </row>
    <row r="3077" spans="1:13" x14ac:dyDescent="0.25">
      <c r="A3077" s="1">
        <v>3213</v>
      </c>
      <c r="B3077" s="3">
        <v>43873</v>
      </c>
      <c r="C3077" t="s">
        <v>13</v>
      </c>
      <c r="D3077">
        <v>2020</v>
      </c>
      <c r="E3077">
        <v>10</v>
      </c>
      <c r="F3077">
        <v>55</v>
      </c>
      <c r="G3077">
        <v>282</v>
      </c>
      <c r="H3077" t="s">
        <v>34</v>
      </c>
      <c r="I3077" t="s">
        <v>45</v>
      </c>
      <c r="J3077" t="s">
        <v>219</v>
      </c>
      <c r="K3077" s="5">
        <v>374.12</v>
      </c>
      <c r="L3077" s="5">
        <v>234.12</v>
      </c>
      <c r="M3077" s="5">
        <v>140</v>
      </c>
    </row>
    <row r="3078" spans="1:13" x14ac:dyDescent="0.25">
      <c r="A3078" s="1">
        <v>3214</v>
      </c>
      <c r="B3078" s="3">
        <v>43873</v>
      </c>
      <c r="C3078" t="s">
        <v>13</v>
      </c>
      <c r="D3078">
        <v>2020</v>
      </c>
      <c r="E3078">
        <v>10</v>
      </c>
      <c r="F3078">
        <v>55</v>
      </c>
      <c r="G3078">
        <v>282</v>
      </c>
      <c r="H3078" t="s">
        <v>34</v>
      </c>
      <c r="I3078" t="s">
        <v>45</v>
      </c>
      <c r="J3078" t="s">
        <v>219</v>
      </c>
      <c r="K3078" s="5">
        <v>174.79</v>
      </c>
      <c r="L3078" s="5">
        <v>34.79</v>
      </c>
      <c r="M3078" s="5">
        <v>140</v>
      </c>
    </row>
    <row r="3079" spans="1:13" x14ac:dyDescent="0.25">
      <c r="A3079" s="1">
        <v>3212</v>
      </c>
      <c r="B3079" s="3">
        <v>43873</v>
      </c>
      <c r="C3079" t="s">
        <v>13</v>
      </c>
      <c r="D3079">
        <v>2020</v>
      </c>
      <c r="E3079">
        <v>10</v>
      </c>
      <c r="F3079">
        <v>55</v>
      </c>
      <c r="G3079">
        <v>282</v>
      </c>
      <c r="H3079" t="s">
        <v>34</v>
      </c>
      <c r="I3079" t="s">
        <v>45</v>
      </c>
      <c r="J3079" t="s">
        <v>219</v>
      </c>
      <c r="K3079" s="5">
        <v>235.26</v>
      </c>
      <c r="L3079" s="5">
        <v>95.26</v>
      </c>
      <c r="M3079" s="5">
        <v>140</v>
      </c>
    </row>
    <row r="3080" spans="1:13" x14ac:dyDescent="0.25">
      <c r="A3080" s="1">
        <v>3216</v>
      </c>
      <c r="B3080" s="3">
        <v>43873</v>
      </c>
      <c r="C3080" t="s">
        <v>13</v>
      </c>
      <c r="D3080">
        <v>2020</v>
      </c>
      <c r="E3080">
        <v>10</v>
      </c>
      <c r="F3080">
        <v>55</v>
      </c>
      <c r="G3080">
        <v>282</v>
      </c>
      <c r="H3080" t="s">
        <v>34</v>
      </c>
      <c r="I3080" t="s">
        <v>45</v>
      </c>
      <c r="J3080" t="s">
        <v>219</v>
      </c>
      <c r="K3080" s="5">
        <v>210.73</v>
      </c>
      <c r="L3080" s="5">
        <v>70.73</v>
      </c>
      <c r="M3080" s="5">
        <v>140</v>
      </c>
    </row>
    <row r="3081" spans="1:13" x14ac:dyDescent="0.25">
      <c r="A3081" s="1">
        <v>3215</v>
      </c>
      <c r="B3081" s="3">
        <v>43873</v>
      </c>
      <c r="C3081" t="s">
        <v>13</v>
      </c>
      <c r="D3081">
        <v>2020</v>
      </c>
      <c r="E3081">
        <v>10</v>
      </c>
      <c r="F3081">
        <v>55</v>
      </c>
      <c r="G3081">
        <v>282</v>
      </c>
      <c r="H3081" t="s">
        <v>34</v>
      </c>
      <c r="I3081" t="s">
        <v>45</v>
      </c>
      <c r="J3081" t="s">
        <v>219</v>
      </c>
      <c r="K3081" s="5">
        <v>198.58</v>
      </c>
      <c r="L3081" s="5">
        <v>58.58</v>
      </c>
      <c r="M3081" s="5">
        <v>140</v>
      </c>
    </row>
    <row r="3082" spans="1:13" x14ac:dyDescent="0.25">
      <c r="A3082" s="1">
        <v>3252</v>
      </c>
      <c r="B3082" s="3">
        <v>43875</v>
      </c>
      <c r="C3082" t="s">
        <v>13</v>
      </c>
      <c r="D3082">
        <v>2020</v>
      </c>
      <c r="E3082">
        <v>10</v>
      </c>
      <c r="F3082">
        <v>55</v>
      </c>
      <c r="G3082">
        <v>282</v>
      </c>
      <c r="H3082" t="s">
        <v>34</v>
      </c>
      <c r="I3082" t="s">
        <v>45</v>
      </c>
      <c r="J3082" t="s">
        <v>219</v>
      </c>
      <c r="K3082" s="5">
        <v>4726.0600000000004</v>
      </c>
      <c r="L3082" s="5">
        <v>3915.15</v>
      </c>
      <c r="M3082" s="5">
        <v>810.91</v>
      </c>
    </row>
    <row r="3083" spans="1:13" x14ac:dyDescent="0.25">
      <c r="A3083" s="1">
        <v>3290</v>
      </c>
      <c r="B3083" s="3">
        <v>43875</v>
      </c>
      <c r="C3083" t="s">
        <v>13</v>
      </c>
      <c r="D3083">
        <v>2020</v>
      </c>
      <c r="E3083">
        <v>10</v>
      </c>
      <c r="F3083">
        <v>55</v>
      </c>
      <c r="G3083">
        <v>282</v>
      </c>
      <c r="H3083" t="s">
        <v>34</v>
      </c>
      <c r="I3083" t="s">
        <v>45</v>
      </c>
      <c r="J3083" t="s">
        <v>219</v>
      </c>
      <c r="K3083" s="5">
        <v>890.3</v>
      </c>
      <c r="L3083" s="5">
        <v>690.27</v>
      </c>
      <c r="M3083" s="5">
        <v>200.03</v>
      </c>
    </row>
    <row r="3084" spans="1:13" x14ac:dyDescent="0.25">
      <c r="A3084" s="1">
        <v>3249</v>
      </c>
      <c r="B3084" s="3">
        <v>43875</v>
      </c>
      <c r="C3084" t="s">
        <v>13</v>
      </c>
      <c r="D3084">
        <v>2020</v>
      </c>
      <c r="E3084">
        <v>10</v>
      </c>
      <c r="F3084">
        <v>55</v>
      </c>
      <c r="G3084">
        <v>282</v>
      </c>
      <c r="H3084" t="s">
        <v>34</v>
      </c>
      <c r="I3084" t="s">
        <v>45</v>
      </c>
      <c r="J3084" t="s">
        <v>219</v>
      </c>
      <c r="K3084" s="5">
        <v>439.31</v>
      </c>
      <c r="L3084" s="5">
        <v>258.83</v>
      </c>
      <c r="M3084" s="5">
        <v>180.48</v>
      </c>
    </row>
    <row r="3085" spans="1:13" x14ac:dyDescent="0.25">
      <c r="A3085" s="1">
        <v>3255</v>
      </c>
      <c r="B3085" s="3">
        <v>43876</v>
      </c>
      <c r="C3085" t="s">
        <v>13</v>
      </c>
      <c r="D3085">
        <v>2020</v>
      </c>
      <c r="E3085">
        <v>10</v>
      </c>
      <c r="F3085">
        <v>55</v>
      </c>
      <c r="G3085">
        <v>282</v>
      </c>
      <c r="H3085" t="s">
        <v>34</v>
      </c>
      <c r="I3085" t="s">
        <v>45</v>
      </c>
      <c r="J3085" t="s">
        <v>219</v>
      </c>
      <c r="K3085" s="5">
        <v>223.75</v>
      </c>
      <c r="L3085" s="5">
        <v>83.75</v>
      </c>
      <c r="M3085" s="5">
        <v>140</v>
      </c>
    </row>
    <row r="3086" spans="1:13" x14ac:dyDescent="0.25">
      <c r="A3086" s="1">
        <v>3253</v>
      </c>
      <c r="B3086" s="3">
        <v>43876</v>
      </c>
      <c r="C3086" t="s">
        <v>13</v>
      </c>
      <c r="D3086">
        <v>2020</v>
      </c>
      <c r="E3086">
        <v>10</v>
      </c>
      <c r="F3086">
        <v>55</v>
      </c>
      <c r="G3086">
        <v>282</v>
      </c>
      <c r="H3086" t="s">
        <v>34</v>
      </c>
      <c r="I3086" t="s">
        <v>45</v>
      </c>
      <c r="J3086" t="s">
        <v>219</v>
      </c>
      <c r="K3086" s="5">
        <v>225.36</v>
      </c>
      <c r="L3086" s="5">
        <v>75.36</v>
      </c>
      <c r="M3086" s="5">
        <v>150</v>
      </c>
    </row>
    <row r="3087" spans="1:13" x14ac:dyDescent="0.25">
      <c r="A3087" s="1">
        <v>3293</v>
      </c>
      <c r="B3087" s="3">
        <v>43878</v>
      </c>
      <c r="C3087" t="s">
        <v>13</v>
      </c>
      <c r="D3087">
        <v>2020</v>
      </c>
      <c r="E3087">
        <v>10</v>
      </c>
      <c r="F3087">
        <v>55</v>
      </c>
      <c r="G3087">
        <v>282</v>
      </c>
      <c r="H3087" t="s">
        <v>34</v>
      </c>
      <c r="I3087" t="s">
        <v>45</v>
      </c>
      <c r="J3087" t="s">
        <v>219</v>
      </c>
      <c r="K3087" s="5">
        <v>510.29</v>
      </c>
      <c r="L3087" s="5">
        <v>300.70999999999998</v>
      </c>
      <c r="M3087" s="5">
        <v>209.58</v>
      </c>
    </row>
    <row r="3088" spans="1:13" x14ac:dyDescent="0.25">
      <c r="A3088" s="1">
        <v>3308</v>
      </c>
      <c r="B3088" s="3">
        <v>43879</v>
      </c>
      <c r="C3088" t="s">
        <v>13</v>
      </c>
      <c r="D3088">
        <v>2020</v>
      </c>
      <c r="E3088">
        <v>10</v>
      </c>
      <c r="F3088">
        <v>55</v>
      </c>
      <c r="G3088">
        <v>282</v>
      </c>
      <c r="H3088" t="s">
        <v>34</v>
      </c>
      <c r="I3088" t="s">
        <v>45</v>
      </c>
      <c r="J3088" t="s">
        <v>219</v>
      </c>
      <c r="K3088" s="5">
        <v>183.31</v>
      </c>
      <c r="L3088" s="5">
        <v>43.31</v>
      </c>
      <c r="M3088" s="5">
        <v>140</v>
      </c>
    </row>
    <row r="3089" spans="1:13" x14ac:dyDescent="0.25">
      <c r="A3089" s="1">
        <v>3340</v>
      </c>
      <c r="B3089" s="3">
        <v>43881</v>
      </c>
      <c r="C3089" t="s">
        <v>13</v>
      </c>
      <c r="D3089">
        <v>2020</v>
      </c>
      <c r="E3089">
        <v>10</v>
      </c>
      <c r="F3089">
        <v>55</v>
      </c>
      <c r="G3089">
        <v>282</v>
      </c>
      <c r="H3089" t="s">
        <v>34</v>
      </c>
      <c r="I3089" t="s">
        <v>45</v>
      </c>
      <c r="J3089" t="s">
        <v>219</v>
      </c>
      <c r="K3089" s="5">
        <v>166.79</v>
      </c>
      <c r="L3089" s="5">
        <v>26.79</v>
      </c>
      <c r="M3089" s="5">
        <v>140</v>
      </c>
    </row>
    <row r="3090" spans="1:13" x14ac:dyDescent="0.25">
      <c r="A3090" s="1">
        <v>3316</v>
      </c>
      <c r="B3090" s="3">
        <v>43881</v>
      </c>
      <c r="C3090" t="s">
        <v>13</v>
      </c>
      <c r="D3090">
        <v>2020</v>
      </c>
      <c r="E3090">
        <v>10</v>
      </c>
      <c r="F3090">
        <v>55</v>
      </c>
      <c r="G3090">
        <v>282</v>
      </c>
      <c r="H3090" t="s">
        <v>34</v>
      </c>
      <c r="I3090" t="s">
        <v>45</v>
      </c>
      <c r="J3090" t="s">
        <v>219</v>
      </c>
      <c r="K3090" s="5">
        <v>598.42999999999995</v>
      </c>
      <c r="L3090" s="5">
        <v>432.77</v>
      </c>
      <c r="M3090" s="5">
        <v>165.66</v>
      </c>
    </row>
    <row r="3091" spans="1:13" x14ac:dyDescent="0.25">
      <c r="A3091" s="1">
        <v>3314</v>
      </c>
      <c r="B3091" s="3">
        <v>43881</v>
      </c>
      <c r="C3091" t="s">
        <v>13</v>
      </c>
      <c r="D3091">
        <v>2020</v>
      </c>
      <c r="E3091">
        <v>10</v>
      </c>
      <c r="F3091">
        <v>55</v>
      </c>
      <c r="G3091">
        <v>282</v>
      </c>
      <c r="H3091" t="s">
        <v>34</v>
      </c>
      <c r="I3091" t="s">
        <v>45</v>
      </c>
      <c r="J3091" t="s">
        <v>219</v>
      </c>
      <c r="K3091" s="5">
        <v>1042.49</v>
      </c>
      <c r="L3091" s="5">
        <v>732.13</v>
      </c>
      <c r="M3091" s="5">
        <v>310.36</v>
      </c>
    </row>
    <row r="3092" spans="1:13" x14ac:dyDescent="0.25">
      <c r="A3092" s="1">
        <v>3344</v>
      </c>
      <c r="B3092" s="3">
        <v>43882</v>
      </c>
      <c r="C3092" t="s">
        <v>13</v>
      </c>
      <c r="D3092">
        <v>2020</v>
      </c>
      <c r="E3092">
        <v>10</v>
      </c>
      <c r="F3092">
        <v>55</v>
      </c>
      <c r="G3092">
        <v>282</v>
      </c>
      <c r="H3092" t="s">
        <v>34</v>
      </c>
      <c r="I3092" t="s">
        <v>45</v>
      </c>
      <c r="J3092" t="s">
        <v>219</v>
      </c>
      <c r="K3092" s="5">
        <v>3023.61</v>
      </c>
      <c r="L3092" s="5">
        <v>2605.06</v>
      </c>
      <c r="M3092" s="5">
        <v>418.55</v>
      </c>
    </row>
    <row r="3093" spans="1:13" x14ac:dyDescent="0.25">
      <c r="A3093" s="1">
        <v>3338</v>
      </c>
      <c r="B3093" s="3">
        <v>43882</v>
      </c>
      <c r="C3093" t="s">
        <v>13</v>
      </c>
      <c r="D3093">
        <v>2020</v>
      </c>
      <c r="E3093">
        <v>10</v>
      </c>
      <c r="F3093">
        <v>55</v>
      </c>
      <c r="G3093">
        <v>282</v>
      </c>
      <c r="H3093" t="s">
        <v>34</v>
      </c>
      <c r="I3093" t="s">
        <v>45</v>
      </c>
      <c r="J3093" t="s">
        <v>219</v>
      </c>
      <c r="K3093" s="5">
        <v>181.5</v>
      </c>
      <c r="L3093" s="5">
        <v>41.5</v>
      </c>
      <c r="M3093" s="5">
        <v>140</v>
      </c>
    </row>
    <row r="3094" spans="1:13" x14ac:dyDescent="0.25">
      <c r="A3094" s="1">
        <v>3362</v>
      </c>
      <c r="B3094" s="3">
        <v>43884</v>
      </c>
      <c r="C3094" t="s">
        <v>13</v>
      </c>
      <c r="D3094">
        <v>2020</v>
      </c>
      <c r="E3094">
        <v>10</v>
      </c>
      <c r="F3094">
        <v>55</v>
      </c>
      <c r="G3094">
        <v>282</v>
      </c>
      <c r="H3094" t="s">
        <v>34</v>
      </c>
      <c r="I3094" t="s">
        <v>45</v>
      </c>
      <c r="J3094" t="s">
        <v>219</v>
      </c>
      <c r="K3094" s="5">
        <v>1649.63</v>
      </c>
      <c r="L3094" s="5">
        <v>1242.5899999999999</v>
      </c>
      <c r="M3094" s="5">
        <v>407.04</v>
      </c>
    </row>
    <row r="3095" spans="1:13" x14ac:dyDescent="0.25">
      <c r="A3095" s="1">
        <v>3375</v>
      </c>
      <c r="B3095" s="3">
        <v>43886</v>
      </c>
      <c r="C3095" t="s">
        <v>13</v>
      </c>
      <c r="D3095">
        <v>2020</v>
      </c>
      <c r="E3095">
        <v>10</v>
      </c>
      <c r="F3095">
        <v>55</v>
      </c>
      <c r="G3095">
        <v>282</v>
      </c>
      <c r="H3095" t="s">
        <v>34</v>
      </c>
      <c r="I3095" t="s">
        <v>45</v>
      </c>
      <c r="J3095" t="s">
        <v>219</v>
      </c>
      <c r="K3095" s="5">
        <v>198.54</v>
      </c>
      <c r="L3095" s="5">
        <v>58.54</v>
      </c>
      <c r="M3095" s="5">
        <v>140</v>
      </c>
    </row>
    <row r="3096" spans="1:13" x14ac:dyDescent="0.25">
      <c r="A3096" s="1">
        <v>3388</v>
      </c>
      <c r="B3096" s="3">
        <v>43887</v>
      </c>
      <c r="C3096" t="s">
        <v>13</v>
      </c>
      <c r="D3096">
        <v>2020</v>
      </c>
      <c r="E3096">
        <v>10</v>
      </c>
      <c r="F3096">
        <v>55</v>
      </c>
      <c r="G3096">
        <v>282</v>
      </c>
      <c r="H3096" t="s">
        <v>34</v>
      </c>
      <c r="I3096" t="s">
        <v>45</v>
      </c>
      <c r="J3096" t="s">
        <v>219</v>
      </c>
      <c r="K3096" s="5">
        <v>176.96</v>
      </c>
      <c r="L3096" s="5">
        <v>36.96</v>
      </c>
      <c r="M3096" s="5">
        <v>140</v>
      </c>
    </row>
    <row r="3097" spans="1:13" x14ac:dyDescent="0.25">
      <c r="A3097" s="1">
        <v>3420</v>
      </c>
      <c r="B3097" s="3">
        <v>43889</v>
      </c>
      <c r="C3097" t="s">
        <v>13</v>
      </c>
      <c r="D3097">
        <v>2020</v>
      </c>
      <c r="E3097">
        <v>10</v>
      </c>
      <c r="F3097">
        <v>55</v>
      </c>
      <c r="G3097">
        <v>282</v>
      </c>
      <c r="H3097" t="s">
        <v>34</v>
      </c>
      <c r="I3097" t="s">
        <v>45</v>
      </c>
      <c r="J3097" t="s">
        <v>219</v>
      </c>
      <c r="K3097" s="5">
        <v>166.79</v>
      </c>
      <c r="L3097" s="5">
        <v>26.79</v>
      </c>
      <c r="M3097" s="5">
        <v>140</v>
      </c>
    </row>
    <row r="3098" spans="1:13" x14ac:dyDescent="0.25">
      <c r="A3098" s="1">
        <v>3424</v>
      </c>
      <c r="B3098" s="3">
        <v>43889</v>
      </c>
      <c r="C3098" t="s">
        <v>13</v>
      </c>
      <c r="D3098">
        <v>2020</v>
      </c>
      <c r="E3098">
        <v>10</v>
      </c>
      <c r="F3098">
        <v>55</v>
      </c>
      <c r="G3098">
        <v>282</v>
      </c>
      <c r="H3098" t="s">
        <v>34</v>
      </c>
      <c r="I3098" t="s">
        <v>45</v>
      </c>
      <c r="J3098" t="s">
        <v>219</v>
      </c>
      <c r="K3098" s="5">
        <v>2675.33</v>
      </c>
      <c r="L3098" s="5">
        <v>2435.3200000000002</v>
      </c>
      <c r="M3098" s="5">
        <v>240.01</v>
      </c>
    </row>
    <row r="3099" spans="1:13" x14ac:dyDescent="0.25">
      <c r="A3099" s="1">
        <v>3408</v>
      </c>
      <c r="B3099" s="3">
        <v>43889</v>
      </c>
      <c r="C3099" t="s">
        <v>13</v>
      </c>
      <c r="D3099">
        <v>2020</v>
      </c>
      <c r="E3099">
        <v>10</v>
      </c>
      <c r="F3099">
        <v>55</v>
      </c>
      <c r="G3099">
        <v>282</v>
      </c>
      <c r="H3099" t="s">
        <v>34</v>
      </c>
      <c r="I3099" t="s">
        <v>45</v>
      </c>
      <c r="J3099" t="s">
        <v>219</v>
      </c>
      <c r="K3099" s="5">
        <v>1640.94</v>
      </c>
      <c r="L3099" s="5">
        <v>1337.42</v>
      </c>
      <c r="M3099" s="5">
        <v>303.52</v>
      </c>
    </row>
    <row r="3100" spans="1:13" x14ac:dyDescent="0.25">
      <c r="A3100" s="1">
        <v>3418</v>
      </c>
      <c r="B3100" s="3">
        <v>43890</v>
      </c>
      <c r="C3100" t="s">
        <v>13</v>
      </c>
      <c r="D3100">
        <v>2020</v>
      </c>
      <c r="E3100">
        <v>10</v>
      </c>
      <c r="F3100">
        <v>55</v>
      </c>
      <c r="G3100">
        <v>282</v>
      </c>
      <c r="H3100" t="s">
        <v>34</v>
      </c>
      <c r="I3100" t="s">
        <v>45</v>
      </c>
      <c r="J3100" t="s">
        <v>219</v>
      </c>
      <c r="K3100" s="5">
        <v>172.83</v>
      </c>
      <c r="L3100" s="5">
        <v>32.83</v>
      </c>
      <c r="M3100" s="5">
        <v>140</v>
      </c>
    </row>
    <row r="3101" spans="1:13" x14ac:dyDescent="0.25">
      <c r="A3101" s="1">
        <v>3438</v>
      </c>
      <c r="B3101" s="3">
        <v>43891</v>
      </c>
      <c r="C3101" t="s">
        <v>14</v>
      </c>
      <c r="D3101">
        <v>2020</v>
      </c>
      <c r="E3101">
        <v>10</v>
      </c>
      <c r="F3101">
        <v>55</v>
      </c>
      <c r="G3101">
        <v>282</v>
      </c>
      <c r="H3101" t="s">
        <v>34</v>
      </c>
      <c r="I3101" t="s">
        <v>45</v>
      </c>
      <c r="J3101" t="s">
        <v>219</v>
      </c>
      <c r="K3101" s="5">
        <v>728.12</v>
      </c>
      <c r="L3101" s="5">
        <v>531.66</v>
      </c>
      <c r="M3101" s="5">
        <v>196.46</v>
      </c>
    </row>
    <row r="3102" spans="1:13" x14ac:dyDescent="0.25">
      <c r="A3102" s="1">
        <v>3471</v>
      </c>
      <c r="B3102" s="3">
        <v>43894</v>
      </c>
      <c r="C3102" t="s">
        <v>14</v>
      </c>
      <c r="D3102">
        <v>2020</v>
      </c>
      <c r="E3102">
        <v>10</v>
      </c>
      <c r="F3102">
        <v>55</v>
      </c>
      <c r="G3102">
        <v>282</v>
      </c>
      <c r="H3102" t="s">
        <v>34</v>
      </c>
      <c r="I3102" t="s">
        <v>45</v>
      </c>
      <c r="J3102" t="s">
        <v>219</v>
      </c>
      <c r="K3102" s="5">
        <v>753.83</v>
      </c>
      <c r="L3102" s="5">
        <v>504.48</v>
      </c>
      <c r="M3102" s="5">
        <v>249.35</v>
      </c>
    </row>
    <row r="3103" spans="1:13" x14ac:dyDescent="0.25">
      <c r="A3103" s="1">
        <v>3470</v>
      </c>
      <c r="B3103" s="3">
        <v>43894</v>
      </c>
      <c r="C3103" t="s">
        <v>14</v>
      </c>
      <c r="D3103">
        <v>2020</v>
      </c>
      <c r="E3103">
        <v>10</v>
      </c>
      <c r="F3103">
        <v>55</v>
      </c>
      <c r="G3103">
        <v>282</v>
      </c>
      <c r="H3103" t="s">
        <v>34</v>
      </c>
      <c r="I3103" t="s">
        <v>45</v>
      </c>
      <c r="J3103" t="s">
        <v>219</v>
      </c>
      <c r="K3103" s="5">
        <v>829.99</v>
      </c>
      <c r="L3103" s="5">
        <v>556.49</v>
      </c>
      <c r="M3103" s="5">
        <v>273.5</v>
      </c>
    </row>
    <row r="3104" spans="1:13" x14ac:dyDescent="0.25">
      <c r="A3104" s="1">
        <v>3467</v>
      </c>
      <c r="B3104" s="3">
        <v>43894</v>
      </c>
      <c r="C3104" t="s">
        <v>14</v>
      </c>
      <c r="D3104">
        <v>2020</v>
      </c>
      <c r="E3104">
        <v>10</v>
      </c>
      <c r="F3104">
        <v>55</v>
      </c>
      <c r="G3104">
        <v>282</v>
      </c>
      <c r="H3104" t="s">
        <v>34</v>
      </c>
      <c r="I3104" t="s">
        <v>45</v>
      </c>
      <c r="J3104" t="s">
        <v>219</v>
      </c>
      <c r="K3104" s="5">
        <v>613.80999999999995</v>
      </c>
      <c r="L3104" s="5">
        <v>463.81</v>
      </c>
      <c r="M3104" s="5">
        <v>150</v>
      </c>
    </row>
    <row r="3105" spans="1:13" x14ac:dyDescent="0.25">
      <c r="A3105" s="1">
        <v>3468</v>
      </c>
      <c r="B3105" s="3">
        <v>43895</v>
      </c>
      <c r="C3105" t="s">
        <v>14</v>
      </c>
      <c r="D3105">
        <v>2020</v>
      </c>
      <c r="E3105">
        <v>10</v>
      </c>
      <c r="F3105">
        <v>55</v>
      </c>
      <c r="G3105">
        <v>282</v>
      </c>
      <c r="H3105" t="s">
        <v>34</v>
      </c>
      <c r="I3105" t="s">
        <v>45</v>
      </c>
      <c r="J3105" t="s">
        <v>219</v>
      </c>
      <c r="K3105" s="5">
        <v>199.13</v>
      </c>
      <c r="L3105" s="5">
        <v>59.13</v>
      </c>
      <c r="M3105" s="5">
        <v>140</v>
      </c>
    </row>
    <row r="3106" spans="1:13" x14ac:dyDescent="0.25">
      <c r="A3106" s="1">
        <v>3469</v>
      </c>
      <c r="B3106" s="3">
        <v>43895</v>
      </c>
      <c r="C3106" t="s">
        <v>14</v>
      </c>
      <c r="D3106">
        <v>2020</v>
      </c>
      <c r="E3106">
        <v>10</v>
      </c>
      <c r="F3106">
        <v>55</v>
      </c>
      <c r="G3106">
        <v>282</v>
      </c>
      <c r="H3106" t="s">
        <v>34</v>
      </c>
      <c r="I3106" t="s">
        <v>45</v>
      </c>
      <c r="J3106" t="s">
        <v>219</v>
      </c>
      <c r="K3106" s="5">
        <v>389.18</v>
      </c>
      <c r="L3106" s="5">
        <v>234.18</v>
      </c>
      <c r="M3106" s="5">
        <v>155</v>
      </c>
    </row>
    <row r="3107" spans="1:13" x14ac:dyDescent="0.25">
      <c r="A3107" s="1">
        <v>3494</v>
      </c>
      <c r="B3107" s="3">
        <v>43896</v>
      </c>
      <c r="C3107" t="s">
        <v>14</v>
      </c>
      <c r="D3107">
        <v>2020</v>
      </c>
      <c r="E3107">
        <v>10</v>
      </c>
      <c r="F3107">
        <v>55</v>
      </c>
      <c r="G3107">
        <v>282</v>
      </c>
      <c r="H3107" t="s">
        <v>34</v>
      </c>
      <c r="I3107" t="s">
        <v>45</v>
      </c>
      <c r="J3107" t="s">
        <v>219</v>
      </c>
      <c r="K3107" s="5">
        <v>304.01</v>
      </c>
      <c r="L3107" s="5">
        <v>164.01</v>
      </c>
      <c r="M3107" s="5">
        <v>140</v>
      </c>
    </row>
    <row r="3108" spans="1:13" x14ac:dyDescent="0.25">
      <c r="A3108" s="1">
        <v>3487</v>
      </c>
      <c r="B3108" s="3">
        <v>43896</v>
      </c>
      <c r="C3108" t="s">
        <v>14</v>
      </c>
      <c r="D3108">
        <v>2020</v>
      </c>
      <c r="E3108">
        <v>10</v>
      </c>
      <c r="F3108">
        <v>55</v>
      </c>
      <c r="G3108">
        <v>282</v>
      </c>
      <c r="H3108" t="s">
        <v>34</v>
      </c>
      <c r="I3108" t="s">
        <v>45</v>
      </c>
      <c r="J3108" t="s">
        <v>219</v>
      </c>
      <c r="K3108" s="5">
        <v>4897.2</v>
      </c>
      <c r="L3108" s="5">
        <v>4330.45</v>
      </c>
      <c r="M3108" s="5">
        <v>566.75</v>
      </c>
    </row>
    <row r="3109" spans="1:13" x14ac:dyDescent="0.25">
      <c r="A3109" s="1">
        <v>3493</v>
      </c>
      <c r="B3109" s="3">
        <v>43896</v>
      </c>
      <c r="C3109" t="s">
        <v>14</v>
      </c>
      <c r="D3109">
        <v>2020</v>
      </c>
      <c r="E3109">
        <v>10</v>
      </c>
      <c r="F3109">
        <v>55</v>
      </c>
      <c r="G3109">
        <v>282</v>
      </c>
      <c r="H3109" t="s">
        <v>34</v>
      </c>
      <c r="I3109" t="s">
        <v>45</v>
      </c>
      <c r="J3109" t="s">
        <v>219</v>
      </c>
      <c r="K3109" s="5">
        <v>1090.3900000000001</v>
      </c>
      <c r="L3109" s="5">
        <v>873.03</v>
      </c>
      <c r="M3109" s="5">
        <v>217.36</v>
      </c>
    </row>
    <row r="3110" spans="1:13" x14ac:dyDescent="0.25">
      <c r="A3110" s="1">
        <v>3510</v>
      </c>
      <c r="B3110" s="3">
        <v>43897</v>
      </c>
      <c r="C3110" t="s">
        <v>14</v>
      </c>
      <c r="D3110">
        <v>2020</v>
      </c>
      <c r="E3110">
        <v>10</v>
      </c>
      <c r="F3110">
        <v>55</v>
      </c>
      <c r="G3110">
        <v>282</v>
      </c>
      <c r="H3110" t="s">
        <v>34</v>
      </c>
      <c r="I3110" t="s">
        <v>45</v>
      </c>
      <c r="J3110" t="s">
        <v>219</v>
      </c>
      <c r="K3110" s="5">
        <v>170.16</v>
      </c>
      <c r="L3110" s="5">
        <v>30.16</v>
      </c>
      <c r="M3110" s="5">
        <v>140</v>
      </c>
    </row>
    <row r="3111" spans="1:13" x14ac:dyDescent="0.25">
      <c r="A3111" s="1">
        <v>3525</v>
      </c>
      <c r="B3111" s="3">
        <v>43898</v>
      </c>
      <c r="C3111" t="s">
        <v>14</v>
      </c>
      <c r="D3111">
        <v>2020</v>
      </c>
      <c r="E3111">
        <v>10</v>
      </c>
      <c r="F3111">
        <v>55</v>
      </c>
      <c r="G3111">
        <v>282</v>
      </c>
      <c r="H3111" t="s">
        <v>34</v>
      </c>
      <c r="I3111" t="s">
        <v>45</v>
      </c>
      <c r="J3111" t="s">
        <v>219</v>
      </c>
      <c r="K3111" s="5">
        <v>596.15</v>
      </c>
      <c r="L3111" s="5">
        <v>380.64</v>
      </c>
      <c r="M3111" s="5">
        <v>215.51</v>
      </c>
    </row>
    <row r="3112" spans="1:13" x14ac:dyDescent="0.25">
      <c r="A3112" s="1">
        <v>3534</v>
      </c>
      <c r="B3112" s="3">
        <v>43901</v>
      </c>
      <c r="C3112" t="s">
        <v>14</v>
      </c>
      <c r="D3112">
        <v>2020</v>
      </c>
      <c r="E3112">
        <v>10</v>
      </c>
      <c r="F3112">
        <v>55</v>
      </c>
      <c r="G3112">
        <v>282</v>
      </c>
      <c r="H3112" t="s">
        <v>34</v>
      </c>
      <c r="I3112" t="s">
        <v>45</v>
      </c>
      <c r="J3112" t="s">
        <v>219</v>
      </c>
      <c r="K3112" s="5">
        <v>166.79</v>
      </c>
      <c r="L3112" s="5">
        <v>26.79</v>
      </c>
      <c r="M3112" s="5">
        <v>140</v>
      </c>
    </row>
    <row r="3113" spans="1:13" x14ac:dyDescent="0.25">
      <c r="A3113" s="1">
        <v>3539</v>
      </c>
      <c r="B3113" s="3">
        <v>43901</v>
      </c>
      <c r="C3113" t="s">
        <v>14</v>
      </c>
      <c r="D3113">
        <v>2020</v>
      </c>
      <c r="E3113">
        <v>10</v>
      </c>
      <c r="F3113">
        <v>55</v>
      </c>
      <c r="G3113">
        <v>282</v>
      </c>
      <c r="H3113" t="s">
        <v>34</v>
      </c>
      <c r="I3113" t="s">
        <v>45</v>
      </c>
      <c r="J3113" t="s">
        <v>219</v>
      </c>
      <c r="K3113" s="5">
        <v>179.71</v>
      </c>
      <c r="L3113" s="5">
        <v>29.71</v>
      </c>
      <c r="M3113" s="5">
        <v>150</v>
      </c>
    </row>
    <row r="3114" spans="1:13" x14ac:dyDescent="0.25">
      <c r="A3114" s="1">
        <v>3567</v>
      </c>
      <c r="B3114" s="3">
        <v>43903</v>
      </c>
      <c r="C3114" t="s">
        <v>14</v>
      </c>
      <c r="D3114">
        <v>2020</v>
      </c>
      <c r="E3114">
        <v>10</v>
      </c>
      <c r="F3114">
        <v>55</v>
      </c>
      <c r="G3114">
        <v>282</v>
      </c>
      <c r="H3114" t="s">
        <v>34</v>
      </c>
      <c r="I3114" t="s">
        <v>45</v>
      </c>
      <c r="J3114" t="s">
        <v>219</v>
      </c>
      <c r="K3114" s="5">
        <v>2658.41</v>
      </c>
      <c r="L3114" s="5">
        <v>2244.3000000000002</v>
      </c>
      <c r="M3114" s="5">
        <v>414.11</v>
      </c>
    </row>
    <row r="3115" spans="1:13" x14ac:dyDescent="0.25">
      <c r="A3115" s="1">
        <v>3544</v>
      </c>
      <c r="B3115" s="3">
        <v>43903</v>
      </c>
      <c r="C3115" t="s">
        <v>14</v>
      </c>
      <c r="D3115">
        <v>2020</v>
      </c>
      <c r="E3115">
        <v>10</v>
      </c>
      <c r="F3115">
        <v>55</v>
      </c>
      <c r="G3115">
        <v>282</v>
      </c>
      <c r="H3115" t="s">
        <v>34</v>
      </c>
      <c r="I3115" t="s">
        <v>45</v>
      </c>
      <c r="J3115" t="s">
        <v>219</v>
      </c>
      <c r="K3115" s="5">
        <v>250.94</v>
      </c>
      <c r="L3115" s="5">
        <v>83.94</v>
      </c>
      <c r="M3115" s="5">
        <v>167</v>
      </c>
    </row>
    <row r="3116" spans="1:13" x14ac:dyDescent="0.25">
      <c r="A3116" s="1">
        <v>3563</v>
      </c>
      <c r="B3116" s="3">
        <v>43903</v>
      </c>
      <c r="C3116" t="s">
        <v>14</v>
      </c>
      <c r="D3116">
        <v>2020</v>
      </c>
      <c r="E3116">
        <v>10</v>
      </c>
      <c r="F3116">
        <v>55</v>
      </c>
      <c r="G3116">
        <v>282</v>
      </c>
      <c r="H3116" t="s">
        <v>34</v>
      </c>
      <c r="I3116" t="s">
        <v>45</v>
      </c>
      <c r="J3116" t="s">
        <v>219</v>
      </c>
      <c r="K3116" s="5">
        <v>173.36</v>
      </c>
      <c r="L3116" s="5">
        <v>33.36</v>
      </c>
      <c r="M3116" s="5">
        <v>140</v>
      </c>
    </row>
    <row r="3117" spans="1:13" x14ac:dyDescent="0.25">
      <c r="A3117" s="1">
        <v>3616</v>
      </c>
      <c r="B3117" s="3">
        <v>43903</v>
      </c>
      <c r="C3117" t="s">
        <v>14</v>
      </c>
      <c r="D3117">
        <v>2020</v>
      </c>
      <c r="E3117">
        <v>10</v>
      </c>
      <c r="F3117">
        <v>55</v>
      </c>
      <c r="G3117">
        <v>282</v>
      </c>
      <c r="H3117" t="s">
        <v>34</v>
      </c>
      <c r="I3117" t="s">
        <v>45</v>
      </c>
      <c r="J3117" t="s">
        <v>219</v>
      </c>
      <c r="K3117" s="5">
        <v>191.51</v>
      </c>
      <c r="L3117" s="5">
        <v>51.51</v>
      </c>
      <c r="M3117" s="5">
        <v>140</v>
      </c>
    </row>
    <row r="3118" spans="1:13" x14ac:dyDescent="0.25">
      <c r="A3118" s="1">
        <v>3564</v>
      </c>
      <c r="B3118" s="3">
        <v>43904</v>
      </c>
      <c r="C3118" t="s">
        <v>14</v>
      </c>
      <c r="D3118">
        <v>2020</v>
      </c>
      <c r="E3118">
        <v>10</v>
      </c>
      <c r="F3118">
        <v>55</v>
      </c>
      <c r="G3118">
        <v>282</v>
      </c>
      <c r="H3118" t="s">
        <v>34</v>
      </c>
      <c r="I3118" t="s">
        <v>45</v>
      </c>
      <c r="J3118" t="s">
        <v>219</v>
      </c>
      <c r="K3118" s="5">
        <v>166.79</v>
      </c>
      <c r="L3118" s="5">
        <v>26.79</v>
      </c>
      <c r="M3118" s="5">
        <v>140</v>
      </c>
    </row>
    <row r="3119" spans="1:13" x14ac:dyDescent="0.25">
      <c r="A3119" s="1">
        <v>3569</v>
      </c>
      <c r="B3119" s="3">
        <v>43905</v>
      </c>
      <c r="C3119" t="s">
        <v>14</v>
      </c>
      <c r="D3119">
        <v>2020</v>
      </c>
      <c r="E3119">
        <v>10</v>
      </c>
      <c r="F3119">
        <v>55</v>
      </c>
      <c r="G3119">
        <v>282</v>
      </c>
      <c r="H3119" t="s">
        <v>34</v>
      </c>
      <c r="I3119" t="s">
        <v>45</v>
      </c>
      <c r="J3119" t="s">
        <v>219</v>
      </c>
      <c r="K3119" s="5">
        <v>676.08</v>
      </c>
      <c r="L3119" s="5">
        <v>479.2</v>
      </c>
      <c r="M3119" s="5">
        <v>196.88</v>
      </c>
    </row>
    <row r="3120" spans="1:13" x14ac:dyDescent="0.25">
      <c r="A3120" s="1">
        <v>3615</v>
      </c>
      <c r="B3120" s="3">
        <v>43908</v>
      </c>
      <c r="C3120" t="s">
        <v>14</v>
      </c>
      <c r="D3120">
        <v>2020</v>
      </c>
      <c r="E3120">
        <v>10</v>
      </c>
      <c r="F3120">
        <v>55</v>
      </c>
      <c r="G3120">
        <v>282</v>
      </c>
      <c r="H3120" t="s">
        <v>34</v>
      </c>
      <c r="I3120" t="s">
        <v>45</v>
      </c>
      <c r="J3120" t="s">
        <v>219</v>
      </c>
      <c r="K3120" s="5">
        <v>166.79</v>
      </c>
      <c r="L3120" s="5">
        <v>26.79</v>
      </c>
      <c r="M3120" s="5">
        <v>140</v>
      </c>
    </row>
    <row r="3121" spans="1:13" x14ac:dyDescent="0.25">
      <c r="A3121" s="1">
        <v>3610</v>
      </c>
      <c r="B3121" s="3">
        <v>43909</v>
      </c>
      <c r="C3121" t="s">
        <v>14</v>
      </c>
      <c r="D3121">
        <v>2020</v>
      </c>
      <c r="E3121">
        <v>10</v>
      </c>
      <c r="F3121">
        <v>55</v>
      </c>
      <c r="G3121">
        <v>282</v>
      </c>
      <c r="H3121" t="s">
        <v>34</v>
      </c>
      <c r="I3121" t="s">
        <v>45</v>
      </c>
      <c r="J3121" t="s">
        <v>219</v>
      </c>
      <c r="K3121" s="5">
        <v>243.92</v>
      </c>
      <c r="L3121" s="5">
        <v>93.92</v>
      </c>
      <c r="M3121" s="5">
        <v>150</v>
      </c>
    </row>
    <row r="3122" spans="1:13" x14ac:dyDescent="0.25">
      <c r="A3122" s="1">
        <v>3612</v>
      </c>
      <c r="B3122" s="3">
        <v>43909</v>
      </c>
      <c r="C3122" t="s">
        <v>14</v>
      </c>
      <c r="D3122">
        <v>2020</v>
      </c>
      <c r="E3122">
        <v>10</v>
      </c>
      <c r="F3122">
        <v>55</v>
      </c>
      <c r="G3122">
        <v>282</v>
      </c>
      <c r="H3122" t="s">
        <v>34</v>
      </c>
      <c r="I3122" t="s">
        <v>45</v>
      </c>
      <c r="J3122" t="s">
        <v>219</v>
      </c>
      <c r="K3122" s="5">
        <v>243.62</v>
      </c>
      <c r="L3122" s="5">
        <v>103.62</v>
      </c>
      <c r="M3122" s="5">
        <v>140</v>
      </c>
    </row>
    <row r="3123" spans="1:13" x14ac:dyDescent="0.25">
      <c r="A3123" s="1">
        <v>3611</v>
      </c>
      <c r="B3123" s="3">
        <v>43909</v>
      </c>
      <c r="C3123" t="s">
        <v>14</v>
      </c>
      <c r="D3123">
        <v>2020</v>
      </c>
      <c r="E3123">
        <v>10</v>
      </c>
      <c r="F3123">
        <v>55</v>
      </c>
      <c r="G3123">
        <v>282</v>
      </c>
      <c r="H3123" t="s">
        <v>34</v>
      </c>
      <c r="I3123" t="s">
        <v>45</v>
      </c>
      <c r="J3123" t="s">
        <v>219</v>
      </c>
      <c r="K3123" s="5">
        <v>190.71</v>
      </c>
      <c r="L3123" s="5">
        <v>50.71</v>
      </c>
      <c r="M3123" s="5">
        <v>140</v>
      </c>
    </row>
    <row r="3124" spans="1:13" x14ac:dyDescent="0.25">
      <c r="A3124" s="1">
        <v>3667</v>
      </c>
      <c r="B3124" s="3">
        <v>43910</v>
      </c>
      <c r="C3124" t="s">
        <v>14</v>
      </c>
      <c r="D3124">
        <v>2020</v>
      </c>
      <c r="E3124">
        <v>10</v>
      </c>
      <c r="F3124">
        <v>55</v>
      </c>
      <c r="G3124">
        <v>282</v>
      </c>
      <c r="H3124" t="s">
        <v>34</v>
      </c>
      <c r="I3124" t="s">
        <v>45</v>
      </c>
      <c r="J3124" t="s">
        <v>219</v>
      </c>
      <c r="K3124" s="5">
        <v>519.11</v>
      </c>
      <c r="L3124" s="5">
        <v>379.11</v>
      </c>
      <c r="M3124" s="5">
        <v>140</v>
      </c>
    </row>
    <row r="3125" spans="1:13" x14ac:dyDescent="0.25">
      <c r="A3125" s="1">
        <v>3622</v>
      </c>
      <c r="B3125" s="3">
        <v>43910</v>
      </c>
      <c r="C3125" t="s">
        <v>14</v>
      </c>
      <c r="D3125">
        <v>2020</v>
      </c>
      <c r="E3125">
        <v>10</v>
      </c>
      <c r="F3125">
        <v>55</v>
      </c>
      <c r="G3125">
        <v>282</v>
      </c>
      <c r="H3125" t="s">
        <v>34</v>
      </c>
      <c r="I3125" t="s">
        <v>45</v>
      </c>
      <c r="J3125" t="s">
        <v>219</v>
      </c>
      <c r="K3125" s="5">
        <v>460.86</v>
      </c>
      <c r="L3125" s="5">
        <v>320.86</v>
      </c>
      <c r="M3125" s="5">
        <v>140</v>
      </c>
    </row>
    <row r="3126" spans="1:13" x14ac:dyDescent="0.25">
      <c r="A3126" s="1">
        <v>3647</v>
      </c>
      <c r="B3126" s="3">
        <v>43911</v>
      </c>
      <c r="C3126" t="s">
        <v>14</v>
      </c>
      <c r="D3126">
        <v>2020</v>
      </c>
      <c r="E3126">
        <v>10</v>
      </c>
      <c r="F3126">
        <v>55</v>
      </c>
      <c r="G3126">
        <v>282</v>
      </c>
      <c r="H3126" t="s">
        <v>34</v>
      </c>
      <c r="I3126" t="s">
        <v>45</v>
      </c>
      <c r="J3126" t="s">
        <v>219</v>
      </c>
      <c r="K3126" s="5">
        <v>691.04</v>
      </c>
      <c r="L3126" s="5">
        <v>508.04</v>
      </c>
      <c r="M3126" s="5">
        <v>183</v>
      </c>
    </row>
    <row r="3127" spans="1:13" x14ac:dyDescent="0.25">
      <c r="A3127" s="1">
        <v>3675</v>
      </c>
      <c r="B3127" s="3">
        <v>43915</v>
      </c>
      <c r="C3127" t="s">
        <v>14</v>
      </c>
      <c r="D3127">
        <v>2020</v>
      </c>
      <c r="E3127">
        <v>10</v>
      </c>
      <c r="F3127">
        <v>55</v>
      </c>
      <c r="G3127">
        <v>282</v>
      </c>
      <c r="H3127" t="s">
        <v>34</v>
      </c>
      <c r="I3127" t="s">
        <v>45</v>
      </c>
      <c r="J3127" t="s">
        <v>219</v>
      </c>
      <c r="K3127" s="5">
        <v>288.95999999999998</v>
      </c>
      <c r="L3127" s="5">
        <v>148.96</v>
      </c>
      <c r="M3127" s="5">
        <v>140</v>
      </c>
    </row>
    <row r="3128" spans="1:13" x14ac:dyDescent="0.25">
      <c r="A3128" s="1">
        <v>3664</v>
      </c>
      <c r="B3128" s="3">
        <v>43916</v>
      </c>
      <c r="C3128" t="s">
        <v>14</v>
      </c>
      <c r="D3128">
        <v>2020</v>
      </c>
      <c r="E3128">
        <v>10</v>
      </c>
      <c r="F3128">
        <v>55</v>
      </c>
      <c r="G3128">
        <v>282</v>
      </c>
      <c r="H3128" t="s">
        <v>34</v>
      </c>
      <c r="I3128" t="s">
        <v>45</v>
      </c>
      <c r="J3128" t="s">
        <v>219</v>
      </c>
      <c r="K3128" s="5">
        <v>1247.1600000000001</v>
      </c>
      <c r="L3128" s="5">
        <v>981.67</v>
      </c>
      <c r="M3128" s="5">
        <v>265.49</v>
      </c>
    </row>
    <row r="3129" spans="1:13" x14ac:dyDescent="0.25">
      <c r="A3129" s="1">
        <v>3676</v>
      </c>
      <c r="B3129" s="3">
        <v>43916</v>
      </c>
      <c r="C3129" t="s">
        <v>14</v>
      </c>
      <c r="D3129">
        <v>2020</v>
      </c>
      <c r="E3129">
        <v>10</v>
      </c>
      <c r="F3129">
        <v>55</v>
      </c>
      <c r="G3129">
        <v>282</v>
      </c>
      <c r="H3129" t="s">
        <v>34</v>
      </c>
      <c r="I3129" t="s">
        <v>45</v>
      </c>
      <c r="J3129" t="s">
        <v>219</v>
      </c>
      <c r="K3129" s="5">
        <v>199.99</v>
      </c>
      <c r="L3129" s="5">
        <v>59.99</v>
      </c>
      <c r="M3129" s="5">
        <v>140</v>
      </c>
    </row>
    <row r="3130" spans="1:13" x14ac:dyDescent="0.25">
      <c r="A3130" s="1">
        <v>3693</v>
      </c>
      <c r="B3130" s="3">
        <v>43918</v>
      </c>
      <c r="C3130" t="s">
        <v>14</v>
      </c>
      <c r="D3130">
        <v>2020</v>
      </c>
      <c r="E3130">
        <v>10</v>
      </c>
      <c r="F3130">
        <v>55</v>
      </c>
      <c r="G3130">
        <v>282</v>
      </c>
      <c r="H3130" t="s">
        <v>34</v>
      </c>
      <c r="I3130" t="s">
        <v>45</v>
      </c>
      <c r="J3130" t="s">
        <v>219</v>
      </c>
      <c r="K3130" s="5">
        <v>166.79</v>
      </c>
      <c r="L3130" s="5">
        <v>26.79</v>
      </c>
      <c r="M3130" s="5">
        <v>140</v>
      </c>
    </row>
    <row r="3131" spans="1:13" x14ac:dyDescent="0.25">
      <c r="A3131" s="1">
        <v>3692</v>
      </c>
      <c r="B3131" s="3">
        <v>43918</v>
      </c>
      <c r="C3131" t="s">
        <v>14</v>
      </c>
      <c r="D3131">
        <v>2020</v>
      </c>
      <c r="E3131">
        <v>10</v>
      </c>
      <c r="F3131">
        <v>55</v>
      </c>
      <c r="G3131">
        <v>282</v>
      </c>
      <c r="H3131" t="s">
        <v>34</v>
      </c>
      <c r="I3131" t="s">
        <v>45</v>
      </c>
      <c r="J3131" t="s">
        <v>219</v>
      </c>
      <c r="K3131" s="5">
        <v>166.79</v>
      </c>
      <c r="L3131" s="5">
        <v>26.79</v>
      </c>
      <c r="M3131" s="5">
        <v>140</v>
      </c>
    </row>
    <row r="3132" spans="1:13" x14ac:dyDescent="0.25">
      <c r="A3132" s="1">
        <v>3678</v>
      </c>
      <c r="B3132" s="3">
        <v>43922</v>
      </c>
      <c r="C3132" t="s">
        <v>15</v>
      </c>
      <c r="D3132">
        <v>2020</v>
      </c>
      <c r="E3132">
        <v>10</v>
      </c>
      <c r="F3132">
        <v>55</v>
      </c>
      <c r="G3132">
        <v>282</v>
      </c>
      <c r="H3132" t="s">
        <v>34</v>
      </c>
      <c r="I3132" t="s">
        <v>45</v>
      </c>
      <c r="J3132" t="s">
        <v>219</v>
      </c>
      <c r="K3132" s="5">
        <v>1488.36</v>
      </c>
      <c r="L3132" s="5">
        <v>1194.97</v>
      </c>
      <c r="M3132" s="5">
        <v>293.39</v>
      </c>
    </row>
    <row r="3133" spans="1:13" x14ac:dyDescent="0.25">
      <c r="A3133" s="1">
        <v>3724</v>
      </c>
      <c r="B3133" s="3">
        <v>43922</v>
      </c>
      <c r="C3133" t="s">
        <v>15</v>
      </c>
      <c r="D3133">
        <v>2020</v>
      </c>
      <c r="E3133">
        <v>10</v>
      </c>
      <c r="F3133">
        <v>55</v>
      </c>
      <c r="G3133">
        <v>282</v>
      </c>
      <c r="H3133" t="s">
        <v>34</v>
      </c>
      <c r="I3133" t="s">
        <v>45</v>
      </c>
      <c r="J3133" t="s">
        <v>219</v>
      </c>
      <c r="K3133" s="5">
        <v>211.18</v>
      </c>
      <c r="L3133" s="5">
        <v>71.180000000000007</v>
      </c>
      <c r="M3133" s="5">
        <v>140</v>
      </c>
    </row>
    <row r="3134" spans="1:13" x14ac:dyDescent="0.25">
      <c r="A3134" s="1">
        <v>3728</v>
      </c>
      <c r="B3134" s="3">
        <v>43923</v>
      </c>
      <c r="C3134" t="s">
        <v>15</v>
      </c>
      <c r="D3134">
        <v>2020</v>
      </c>
      <c r="E3134">
        <v>10</v>
      </c>
      <c r="F3134">
        <v>55</v>
      </c>
      <c r="G3134">
        <v>282</v>
      </c>
      <c r="H3134" t="s">
        <v>34</v>
      </c>
      <c r="I3134" t="s">
        <v>45</v>
      </c>
      <c r="J3134" t="s">
        <v>219</v>
      </c>
      <c r="K3134" s="5">
        <v>181.56</v>
      </c>
      <c r="L3134" s="5">
        <v>41.56</v>
      </c>
      <c r="M3134" s="5">
        <v>140</v>
      </c>
    </row>
    <row r="3135" spans="1:13" x14ac:dyDescent="0.25">
      <c r="A3135" s="1">
        <v>3754</v>
      </c>
      <c r="B3135" s="3">
        <v>43925</v>
      </c>
      <c r="C3135" t="s">
        <v>15</v>
      </c>
      <c r="D3135">
        <v>2020</v>
      </c>
      <c r="E3135">
        <v>10</v>
      </c>
      <c r="F3135">
        <v>55</v>
      </c>
      <c r="G3135">
        <v>282</v>
      </c>
      <c r="H3135" t="s">
        <v>34</v>
      </c>
      <c r="I3135" t="s">
        <v>45</v>
      </c>
      <c r="J3135" t="s">
        <v>219</v>
      </c>
      <c r="K3135" s="5">
        <v>166.79</v>
      </c>
      <c r="L3135" s="5">
        <v>26.79</v>
      </c>
      <c r="M3135" s="5">
        <v>140</v>
      </c>
    </row>
    <row r="3136" spans="1:13" x14ac:dyDescent="0.25">
      <c r="A3136" s="1">
        <v>3729</v>
      </c>
      <c r="B3136" s="3">
        <v>43925</v>
      </c>
      <c r="C3136" t="s">
        <v>15</v>
      </c>
      <c r="D3136">
        <v>2020</v>
      </c>
      <c r="E3136">
        <v>10</v>
      </c>
      <c r="F3136">
        <v>55</v>
      </c>
      <c r="G3136">
        <v>282</v>
      </c>
      <c r="H3136" t="s">
        <v>34</v>
      </c>
      <c r="I3136" t="s">
        <v>45</v>
      </c>
      <c r="J3136" t="s">
        <v>219</v>
      </c>
      <c r="K3136" s="5">
        <v>780.9</v>
      </c>
      <c r="L3136" s="5">
        <v>616.9</v>
      </c>
      <c r="M3136" s="5">
        <v>164</v>
      </c>
    </row>
    <row r="3137" spans="1:13" x14ac:dyDescent="0.25">
      <c r="A3137" s="1">
        <v>3744</v>
      </c>
      <c r="B3137" s="3">
        <v>43925</v>
      </c>
      <c r="C3137" t="s">
        <v>15</v>
      </c>
      <c r="D3137">
        <v>2020</v>
      </c>
      <c r="E3137">
        <v>10</v>
      </c>
      <c r="F3137">
        <v>55</v>
      </c>
      <c r="G3137">
        <v>282</v>
      </c>
      <c r="H3137" t="s">
        <v>34</v>
      </c>
      <c r="I3137" t="s">
        <v>45</v>
      </c>
      <c r="J3137" t="s">
        <v>219</v>
      </c>
      <c r="K3137" s="5">
        <v>237.35</v>
      </c>
      <c r="L3137" s="5">
        <v>94.35</v>
      </c>
      <c r="M3137" s="5">
        <v>143</v>
      </c>
    </row>
    <row r="3138" spans="1:13" x14ac:dyDescent="0.25">
      <c r="A3138" s="1">
        <v>3757</v>
      </c>
      <c r="B3138" s="3">
        <v>43926</v>
      </c>
      <c r="C3138" t="s">
        <v>15</v>
      </c>
      <c r="D3138">
        <v>2020</v>
      </c>
      <c r="E3138">
        <v>10</v>
      </c>
      <c r="F3138">
        <v>55</v>
      </c>
      <c r="G3138">
        <v>282</v>
      </c>
      <c r="H3138" t="s">
        <v>34</v>
      </c>
      <c r="I3138" t="s">
        <v>45</v>
      </c>
      <c r="J3138" t="s">
        <v>219</v>
      </c>
      <c r="K3138" s="5">
        <v>166.79</v>
      </c>
      <c r="L3138" s="5">
        <v>26.79</v>
      </c>
      <c r="M3138" s="5">
        <v>140</v>
      </c>
    </row>
    <row r="3139" spans="1:13" x14ac:dyDescent="0.25">
      <c r="A3139" s="1">
        <v>3709</v>
      </c>
      <c r="B3139" s="3">
        <v>43926</v>
      </c>
      <c r="C3139" t="s">
        <v>15</v>
      </c>
      <c r="D3139">
        <v>2020</v>
      </c>
      <c r="E3139">
        <v>10</v>
      </c>
      <c r="F3139">
        <v>55</v>
      </c>
      <c r="G3139">
        <v>282</v>
      </c>
      <c r="H3139" t="s">
        <v>34</v>
      </c>
      <c r="I3139" t="s">
        <v>45</v>
      </c>
      <c r="J3139" t="s">
        <v>219</v>
      </c>
      <c r="K3139" s="5">
        <v>5596.21</v>
      </c>
      <c r="L3139" s="5">
        <v>4868.3500000000004</v>
      </c>
      <c r="M3139" s="5">
        <v>727.86</v>
      </c>
    </row>
    <row r="3140" spans="1:13" x14ac:dyDescent="0.25">
      <c r="A3140" s="1">
        <v>3776</v>
      </c>
      <c r="B3140" s="3">
        <v>43929</v>
      </c>
      <c r="C3140" t="s">
        <v>15</v>
      </c>
      <c r="D3140">
        <v>2020</v>
      </c>
      <c r="E3140">
        <v>10</v>
      </c>
      <c r="F3140">
        <v>55</v>
      </c>
      <c r="G3140">
        <v>282</v>
      </c>
      <c r="H3140" t="s">
        <v>34</v>
      </c>
      <c r="I3140" t="s">
        <v>45</v>
      </c>
      <c r="J3140" t="s">
        <v>219</v>
      </c>
      <c r="K3140" s="5">
        <v>337.79</v>
      </c>
      <c r="L3140" s="5">
        <v>197.79</v>
      </c>
      <c r="M3140" s="5">
        <v>140</v>
      </c>
    </row>
    <row r="3141" spans="1:13" x14ac:dyDescent="0.25">
      <c r="A3141" s="1">
        <v>3784</v>
      </c>
      <c r="B3141" s="3">
        <v>43930</v>
      </c>
      <c r="C3141" t="s">
        <v>15</v>
      </c>
      <c r="D3141">
        <v>2020</v>
      </c>
      <c r="E3141">
        <v>10</v>
      </c>
      <c r="F3141">
        <v>55</v>
      </c>
      <c r="G3141">
        <v>282</v>
      </c>
      <c r="H3141" t="s">
        <v>34</v>
      </c>
      <c r="I3141" t="s">
        <v>45</v>
      </c>
      <c r="J3141" t="s">
        <v>219</v>
      </c>
      <c r="K3141" s="5">
        <v>195.65</v>
      </c>
      <c r="L3141" s="5">
        <v>55.65</v>
      </c>
      <c r="M3141" s="5">
        <v>140</v>
      </c>
    </row>
    <row r="3142" spans="1:13" x14ac:dyDescent="0.25">
      <c r="A3142" s="1">
        <v>3804</v>
      </c>
      <c r="B3142" s="3">
        <v>43933</v>
      </c>
      <c r="C3142" t="s">
        <v>15</v>
      </c>
      <c r="D3142">
        <v>2020</v>
      </c>
      <c r="E3142">
        <v>10</v>
      </c>
      <c r="F3142">
        <v>55</v>
      </c>
      <c r="G3142">
        <v>282</v>
      </c>
      <c r="H3142" t="s">
        <v>34</v>
      </c>
      <c r="I3142" t="s">
        <v>45</v>
      </c>
      <c r="J3142" t="s">
        <v>219</v>
      </c>
      <c r="K3142" s="5">
        <v>2356.7199999999998</v>
      </c>
      <c r="L3142" s="5">
        <v>1944.17</v>
      </c>
      <c r="M3142" s="5">
        <v>412.55</v>
      </c>
    </row>
    <row r="3143" spans="1:13" x14ac:dyDescent="0.25">
      <c r="A3143" s="1">
        <v>3810</v>
      </c>
      <c r="B3143" s="3">
        <v>43933</v>
      </c>
      <c r="C3143" t="s">
        <v>15</v>
      </c>
      <c r="D3143">
        <v>2020</v>
      </c>
      <c r="E3143">
        <v>10</v>
      </c>
      <c r="F3143">
        <v>55</v>
      </c>
      <c r="G3143">
        <v>282</v>
      </c>
      <c r="H3143" t="s">
        <v>34</v>
      </c>
      <c r="I3143" t="s">
        <v>45</v>
      </c>
      <c r="J3143" t="s">
        <v>219</v>
      </c>
      <c r="K3143" s="5">
        <v>3800.75</v>
      </c>
      <c r="L3143" s="5">
        <v>3271.03</v>
      </c>
      <c r="M3143" s="5">
        <v>529.72</v>
      </c>
    </row>
    <row r="3144" spans="1:13" x14ac:dyDescent="0.25">
      <c r="A3144" s="1">
        <v>3831</v>
      </c>
      <c r="B3144" s="3">
        <v>43936</v>
      </c>
      <c r="C3144" t="s">
        <v>15</v>
      </c>
      <c r="D3144">
        <v>2020</v>
      </c>
      <c r="E3144">
        <v>10</v>
      </c>
      <c r="F3144">
        <v>55</v>
      </c>
      <c r="G3144">
        <v>282</v>
      </c>
      <c r="H3144" t="s">
        <v>34</v>
      </c>
      <c r="I3144" t="s">
        <v>45</v>
      </c>
      <c r="J3144" t="s">
        <v>219</v>
      </c>
      <c r="K3144" s="5">
        <v>864.26</v>
      </c>
      <c r="L3144" s="5">
        <v>608.26</v>
      </c>
      <c r="M3144" s="5">
        <v>256</v>
      </c>
    </row>
    <row r="3145" spans="1:13" x14ac:dyDescent="0.25">
      <c r="A3145" s="1">
        <v>3848</v>
      </c>
      <c r="B3145" s="3">
        <v>43939</v>
      </c>
      <c r="C3145" t="s">
        <v>15</v>
      </c>
      <c r="D3145">
        <v>2020</v>
      </c>
      <c r="E3145">
        <v>10</v>
      </c>
      <c r="F3145">
        <v>55</v>
      </c>
      <c r="G3145">
        <v>282</v>
      </c>
      <c r="H3145" t="s">
        <v>34</v>
      </c>
      <c r="I3145" t="s">
        <v>45</v>
      </c>
      <c r="J3145" t="s">
        <v>219</v>
      </c>
      <c r="K3145" s="5">
        <v>367.52</v>
      </c>
      <c r="L3145" s="5">
        <v>215.52</v>
      </c>
      <c r="M3145" s="5">
        <v>152</v>
      </c>
    </row>
    <row r="3146" spans="1:13" x14ac:dyDescent="0.25">
      <c r="A3146" s="1">
        <v>3860</v>
      </c>
      <c r="B3146" s="3">
        <v>43940</v>
      </c>
      <c r="C3146" t="s">
        <v>15</v>
      </c>
      <c r="D3146">
        <v>2020</v>
      </c>
      <c r="E3146">
        <v>10</v>
      </c>
      <c r="F3146">
        <v>55</v>
      </c>
      <c r="G3146">
        <v>282</v>
      </c>
      <c r="H3146" t="s">
        <v>34</v>
      </c>
      <c r="I3146" t="s">
        <v>45</v>
      </c>
      <c r="J3146" t="s">
        <v>219</v>
      </c>
      <c r="K3146" s="5">
        <v>168.66</v>
      </c>
      <c r="L3146" s="5">
        <v>28.66</v>
      </c>
      <c r="M3146" s="5">
        <v>140</v>
      </c>
    </row>
    <row r="3147" spans="1:13" x14ac:dyDescent="0.25">
      <c r="A3147" s="1">
        <v>3837</v>
      </c>
      <c r="B3147" s="3">
        <v>43942</v>
      </c>
      <c r="C3147" t="s">
        <v>15</v>
      </c>
      <c r="D3147">
        <v>2020</v>
      </c>
      <c r="E3147">
        <v>10</v>
      </c>
      <c r="F3147">
        <v>55</v>
      </c>
      <c r="G3147">
        <v>282</v>
      </c>
      <c r="H3147" t="s">
        <v>34</v>
      </c>
      <c r="I3147" t="s">
        <v>45</v>
      </c>
      <c r="J3147" t="s">
        <v>219</v>
      </c>
      <c r="K3147" s="5">
        <v>425.54</v>
      </c>
      <c r="L3147" s="5">
        <v>253.49</v>
      </c>
      <c r="M3147" s="5">
        <v>172.05</v>
      </c>
    </row>
    <row r="3148" spans="1:13" x14ac:dyDescent="0.25">
      <c r="A3148" s="1">
        <v>3864</v>
      </c>
      <c r="B3148" s="3">
        <v>43942</v>
      </c>
      <c r="C3148" t="s">
        <v>15</v>
      </c>
      <c r="D3148">
        <v>2020</v>
      </c>
      <c r="E3148">
        <v>10</v>
      </c>
      <c r="F3148">
        <v>55</v>
      </c>
      <c r="G3148">
        <v>282</v>
      </c>
      <c r="H3148" t="s">
        <v>34</v>
      </c>
      <c r="I3148" t="s">
        <v>45</v>
      </c>
      <c r="J3148" t="s">
        <v>219</v>
      </c>
      <c r="K3148" s="5">
        <v>166.79</v>
      </c>
      <c r="L3148" s="5">
        <v>26.79</v>
      </c>
      <c r="M3148" s="5">
        <v>140</v>
      </c>
    </row>
    <row r="3149" spans="1:13" x14ac:dyDescent="0.25">
      <c r="A3149" s="1">
        <v>3863</v>
      </c>
      <c r="B3149" s="3">
        <v>43942</v>
      </c>
      <c r="C3149" t="s">
        <v>15</v>
      </c>
      <c r="D3149">
        <v>2020</v>
      </c>
      <c r="E3149">
        <v>10</v>
      </c>
      <c r="F3149">
        <v>55</v>
      </c>
      <c r="G3149">
        <v>282</v>
      </c>
      <c r="H3149" t="s">
        <v>34</v>
      </c>
      <c r="I3149" t="s">
        <v>45</v>
      </c>
      <c r="J3149" t="s">
        <v>219</v>
      </c>
      <c r="K3149" s="5">
        <v>399.32</v>
      </c>
      <c r="L3149" s="5">
        <v>259.32</v>
      </c>
      <c r="M3149" s="5">
        <v>140</v>
      </c>
    </row>
    <row r="3150" spans="1:13" x14ac:dyDescent="0.25">
      <c r="A3150" s="1">
        <v>3869</v>
      </c>
      <c r="B3150" s="3">
        <v>43942</v>
      </c>
      <c r="C3150" t="s">
        <v>15</v>
      </c>
      <c r="D3150">
        <v>2020</v>
      </c>
      <c r="E3150">
        <v>10</v>
      </c>
      <c r="F3150">
        <v>55</v>
      </c>
      <c r="G3150">
        <v>282</v>
      </c>
      <c r="H3150" t="s">
        <v>34</v>
      </c>
      <c r="I3150" t="s">
        <v>45</v>
      </c>
      <c r="J3150" t="s">
        <v>219</v>
      </c>
      <c r="K3150" s="5">
        <v>173.83</v>
      </c>
      <c r="L3150" s="5">
        <v>33.83</v>
      </c>
      <c r="M3150" s="5">
        <v>140</v>
      </c>
    </row>
    <row r="3151" spans="1:13" x14ac:dyDescent="0.25">
      <c r="A3151" s="1">
        <v>3885</v>
      </c>
      <c r="B3151" s="3">
        <v>43943</v>
      </c>
      <c r="C3151" t="s">
        <v>15</v>
      </c>
      <c r="D3151">
        <v>2020</v>
      </c>
      <c r="E3151">
        <v>10</v>
      </c>
      <c r="F3151">
        <v>55</v>
      </c>
      <c r="G3151">
        <v>282</v>
      </c>
      <c r="H3151" t="s">
        <v>34</v>
      </c>
      <c r="I3151" t="s">
        <v>45</v>
      </c>
      <c r="J3151" t="s">
        <v>219</v>
      </c>
      <c r="K3151" s="5">
        <v>274.95999999999998</v>
      </c>
      <c r="L3151" s="5">
        <v>134.96</v>
      </c>
      <c r="M3151" s="5">
        <v>140</v>
      </c>
    </row>
    <row r="3152" spans="1:13" x14ac:dyDescent="0.25">
      <c r="A3152" s="1">
        <v>3896</v>
      </c>
      <c r="B3152" s="3">
        <v>43944</v>
      </c>
      <c r="C3152" t="s">
        <v>15</v>
      </c>
      <c r="D3152">
        <v>2020</v>
      </c>
      <c r="E3152">
        <v>10</v>
      </c>
      <c r="F3152">
        <v>55</v>
      </c>
      <c r="G3152">
        <v>282</v>
      </c>
      <c r="H3152" t="s">
        <v>34</v>
      </c>
      <c r="I3152" t="s">
        <v>45</v>
      </c>
      <c r="J3152" t="s">
        <v>219</v>
      </c>
      <c r="K3152" s="5">
        <v>166.79</v>
      </c>
      <c r="L3152" s="5">
        <v>26.79</v>
      </c>
      <c r="M3152" s="5">
        <v>140</v>
      </c>
    </row>
    <row r="3153" spans="1:13" x14ac:dyDescent="0.25">
      <c r="A3153" s="1">
        <v>3897</v>
      </c>
      <c r="B3153" s="3">
        <v>43944</v>
      </c>
      <c r="C3153" t="s">
        <v>15</v>
      </c>
      <c r="D3153">
        <v>2020</v>
      </c>
      <c r="E3153">
        <v>10</v>
      </c>
      <c r="F3153">
        <v>55</v>
      </c>
      <c r="G3153">
        <v>282</v>
      </c>
      <c r="H3153" t="s">
        <v>34</v>
      </c>
      <c r="I3153" t="s">
        <v>45</v>
      </c>
      <c r="J3153" t="s">
        <v>219</v>
      </c>
      <c r="K3153" s="5">
        <v>1577.93</v>
      </c>
      <c r="L3153" s="5">
        <v>1324.93</v>
      </c>
      <c r="M3153" s="5">
        <v>253</v>
      </c>
    </row>
    <row r="3154" spans="1:13" x14ac:dyDescent="0.25">
      <c r="A3154" s="1">
        <v>3921</v>
      </c>
      <c r="B3154" s="3">
        <v>43946</v>
      </c>
      <c r="C3154" t="s">
        <v>15</v>
      </c>
      <c r="D3154">
        <v>2020</v>
      </c>
      <c r="E3154">
        <v>10</v>
      </c>
      <c r="F3154">
        <v>55</v>
      </c>
      <c r="G3154">
        <v>282</v>
      </c>
      <c r="H3154" t="s">
        <v>34</v>
      </c>
      <c r="I3154" t="s">
        <v>45</v>
      </c>
      <c r="J3154" t="s">
        <v>219</v>
      </c>
      <c r="K3154" s="5">
        <v>218.21</v>
      </c>
      <c r="L3154" s="5">
        <v>78.209999999999994</v>
      </c>
      <c r="M3154" s="5">
        <v>140</v>
      </c>
    </row>
    <row r="3155" spans="1:13" x14ac:dyDescent="0.25">
      <c r="A3155" s="1">
        <v>3917</v>
      </c>
      <c r="B3155" s="3">
        <v>43947</v>
      </c>
      <c r="C3155" t="s">
        <v>15</v>
      </c>
      <c r="D3155">
        <v>2020</v>
      </c>
      <c r="E3155">
        <v>10</v>
      </c>
      <c r="F3155">
        <v>55</v>
      </c>
      <c r="G3155">
        <v>282</v>
      </c>
      <c r="H3155" t="s">
        <v>34</v>
      </c>
      <c r="I3155" t="s">
        <v>45</v>
      </c>
      <c r="J3155" t="s">
        <v>219</v>
      </c>
      <c r="K3155" s="5">
        <v>168.66</v>
      </c>
      <c r="L3155" s="5">
        <v>28.66</v>
      </c>
      <c r="M3155" s="5">
        <v>140</v>
      </c>
    </row>
    <row r="3156" spans="1:13" x14ac:dyDescent="0.25">
      <c r="A3156" s="1">
        <v>3838</v>
      </c>
      <c r="B3156" s="3">
        <v>43949</v>
      </c>
      <c r="C3156" t="s">
        <v>15</v>
      </c>
      <c r="D3156">
        <v>2020</v>
      </c>
      <c r="E3156">
        <v>10</v>
      </c>
      <c r="F3156">
        <v>55</v>
      </c>
      <c r="G3156">
        <v>282</v>
      </c>
      <c r="H3156" t="s">
        <v>34</v>
      </c>
      <c r="I3156" t="s">
        <v>45</v>
      </c>
      <c r="J3156" t="s">
        <v>219</v>
      </c>
      <c r="K3156" s="5">
        <v>762.6</v>
      </c>
      <c r="L3156" s="5">
        <v>521.12</v>
      </c>
      <c r="M3156" s="5">
        <v>241.48</v>
      </c>
    </row>
    <row r="3157" spans="1:13" x14ac:dyDescent="0.25">
      <c r="A3157" s="1">
        <v>3934</v>
      </c>
      <c r="B3157" s="3">
        <v>43949</v>
      </c>
      <c r="C3157" t="s">
        <v>15</v>
      </c>
      <c r="D3157">
        <v>2020</v>
      </c>
      <c r="E3157">
        <v>10</v>
      </c>
      <c r="F3157">
        <v>55</v>
      </c>
      <c r="G3157">
        <v>282</v>
      </c>
      <c r="H3157" t="s">
        <v>34</v>
      </c>
      <c r="I3157" t="s">
        <v>45</v>
      </c>
      <c r="J3157" t="s">
        <v>219</v>
      </c>
      <c r="K3157" s="5">
        <v>345.67</v>
      </c>
      <c r="L3157" s="5">
        <v>205.67</v>
      </c>
      <c r="M3157" s="5">
        <v>140</v>
      </c>
    </row>
    <row r="3158" spans="1:13" x14ac:dyDescent="0.25">
      <c r="A3158" s="1">
        <v>3933</v>
      </c>
      <c r="B3158" s="3">
        <v>43949</v>
      </c>
      <c r="C3158" t="s">
        <v>15</v>
      </c>
      <c r="D3158">
        <v>2020</v>
      </c>
      <c r="E3158">
        <v>10</v>
      </c>
      <c r="F3158">
        <v>55</v>
      </c>
      <c r="G3158">
        <v>282</v>
      </c>
      <c r="H3158" t="s">
        <v>34</v>
      </c>
      <c r="I3158" t="s">
        <v>45</v>
      </c>
      <c r="J3158" t="s">
        <v>219</v>
      </c>
      <c r="K3158" s="5">
        <v>583.62</v>
      </c>
      <c r="L3158" s="5">
        <v>443.62</v>
      </c>
      <c r="M3158" s="5">
        <v>140</v>
      </c>
    </row>
    <row r="3159" spans="1:13" x14ac:dyDescent="0.25">
      <c r="A3159" s="1">
        <v>3965</v>
      </c>
      <c r="B3159" s="3">
        <v>43954</v>
      </c>
      <c r="C3159" t="s">
        <v>16</v>
      </c>
      <c r="D3159">
        <v>2020</v>
      </c>
      <c r="E3159">
        <v>10</v>
      </c>
      <c r="F3159">
        <v>55</v>
      </c>
      <c r="G3159">
        <v>282</v>
      </c>
      <c r="H3159" t="s">
        <v>34</v>
      </c>
      <c r="I3159" t="s">
        <v>45</v>
      </c>
      <c r="J3159" t="s">
        <v>219</v>
      </c>
      <c r="K3159" s="5">
        <v>166.79</v>
      </c>
      <c r="L3159" s="5">
        <v>26.79</v>
      </c>
      <c r="M3159" s="5">
        <v>140</v>
      </c>
    </row>
    <row r="3160" spans="1:13" x14ac:dyDescent="0.25">
      <c r="A3160" s="1">
        <v>3972</v>
      </c>
      <c r="B3160" s="3">
        <v>43954</v>
      </c>
      <c r="C3160" t="s">
        <v>16</v>
      </c>
      <c r="D3160">
        <v>2020</v>
      </c>
      <c r="E3160">
        <v>10</v>
      </c>
      <c r="F3160">
        <v>55</v>
      </c>
      <c r="G3160">
        <v>282</v>
      </c>
      <c r="H3160" t="s">
        <v>34</v>
      </c>
      <c r="I3160" t="s">
        <v>45</v>
      </c>
      <c r="J3160" t="s">
        <v>219</v>
      </c>
      <c r="K3160" s="5">
        <v>1782.39</v>
      </c>
      <c r="L3160" s="5">
        <v>1432.37</v>
      </c>
      <c r="M3160" s="5">
        <v>350.02</v>
      </c>
    </row>
    <row r="3161" spans="1:13" x14ac:dyDescent="0.25">
      <c r="A3161" s="1">
        <v>3941</v>
      </c>
      <c r="B3161" s="3">
        <v>43955</v>
      </c>
      <c r="C3161" t="s">
        <v>16</v>
      </c>
      <c r="D3161">
        <v>2020</v>
      </c>
      <c r="E3161">
        <v>10</v>
      </c>
      <c r="F3161">
        <v>55</v>
      </c>
      <c r="G3161">
        <v>282</v>
      </c>
      <c r="H3161" t="s">
        <v>34</v>
      </c>
      <c r="I3161" t="s">
        <v>45</v>
      </c>
      <c r="J3161" t="s">
        <v>219</v>
      </c>
      <c r="K3161" s="5">
        <v>919.39</v>
      </c>
      <c r="L3161" s="5">
        <v>712.46</v>
      </c>
      <c r="M3161" s="5">
        <v>206.93</v>
      </c>
    </row>
    <row r="3162" spans="1:13" x14ac:dyDescent="0.25">
      <c r="A3162" s="1">
        <v>3979</v>
      </c>
      <c r="B3162" s="3">
        <v>43956</v>
      </c>
      <c r="C3162" t="s">
        <v>16</v>
      </c>
      <c r="D3162">
        <v>2020</v>
      </c>
      <c r="E3162">
        <v>10</v>
      </c>
      <c r="F3162">
        <v>55</v>
      </c>
      <c r="G3162">
        <v>282</v>
      </c>
      <c r="H3162" t="s">
        <v>34</v>
      </c>
      <c r="I3162" t="s">
        <v>45</v>
      </c>
      <c r="J3162" t="s">
        <v>219</v>
      </c>
      <c r="K3162" s="5">
        <v>166.79</v>
      </c>
      <c r="L3162" s="5">
        <v>26.79</v>
      </c>
      <c r="M3162" s="5">
        <v>140</v>
      </c>
    </row>
    <row r="3163" spans="1:13" x14ac:dyDescent="0.25">
      <c r="A3163" s="1">
        <v>3978</v>
      </c>
      <c r="B3163" s="3">
        <v>43956</v>
      </c>
      <c r="C3163" t="s">
        <v>16</v>
      </c>
      <c r="D3163">
        <v>2020</v>
      </c>
      <c r="E3163">
        <v>10</v>
      </c>
      <c r="F3163">
        <v>55</v>
      </c>
      <c r="G3163">
        <v>282</v>
      </c>
      <c r="H3163" t="s">
        <v>34</v>
      </c>
      <c r="I3163" t="s">
        <v>45</v>
      </c>
      <c r="J3163" t="s">
        <v>219</v>
      </c>
      <c r="K3163" s="5">
        <v>166.79</v>
      </c>
      <c r="L3163" s="5">
        <v>26.79</v>
      </c>
      <c r="M3163" s="5">
        <v>140</v>
      </c>
    </row>
    <row r="3164" spans="1:13" x14ac:dyDescent="0.25">
      <c r="A3164" s="1">
        <v>3995</v>
      </c>
      <c r="B3164" s="3">
        <v>43957</v>
      </c>
      <c r="C3164" t="s">
        <v>16</v>
      </c>
      <c r="D3164">
        <v>2020</v>
      </c>
      <c r="E3164">
        <v>10</v>
      </c>
      <c r="F3164">
        <v>55</v>
      </c>
      <c r="G3164">
        <v>282</v>
      </c>
      <c r="H3164" t="s">
        <v>34</v>
      </c>
      <c r="I3164" t="s">
        <v>45</v>
      </c>
      <c r="J3164" t="s">
        <v>219</v>
      </c>
      <c r="K3164" s="5">
        <v>199.08</v>
      </c>
      <c r="L3164" s="5">
        <v>59.08</v>
      </c>
      <c r="M3164" s="5">
        <v>140</v>
      </c>
    </row>
    <row r="3165" spans="1:13" x14ac:dyDescent="0.25">
      <c r="A3165" s="1">
        <v>3984</v>
      </c>
      <c r="B3165" s="3">
        <v>43957</v>
      </c>
      <c r="C3165" t="s">
        <v>16</v>
      </c>
      <c r="D3165">
        <v>2020</v>
      </c>
      <c r="E3165">
        <v>10</v>
      </c>
      <c r="F3165">
        <v>55</v>
      </c>
      <c r="G3165">
        <v>282</v>
      </c>
      <c r="H3165" t="s">
        <v>34</v>
      </c>
      <c r="I3165" t="s">
        <v>45</v>
      </c>
      <c r="J3165" t="s">
        <v>219</v>
      </c>
      <c r="K3165" s="5">
        <v>173.52</v>
      </c>
      <c r="L3165" s="5">
        <v>33.520000000000003</v>
      </c>
      <c r="M3165" s="5">
        <v>140</v>
      </c>
    </row>
    <row r="3166" spans="1:13" x14ac:dyDescent="0.25">
      <c r="A3166" s="1">
        <v>3989</v>
      </c>
      <c r="B3166" s="3">
        <v>43957</v>
      </c>
      <c r="C3166" t="s">
        <v>16</v>
      </c>
      <c r="D3166">
        <v>2020</v>
      </c>
      <c r="E3166">
        <v>10</v>
      </c>
      <c r="F3166">
        <v>55</v>
      </c>
      <c r="G3166">
        <v>282</v>
      </c>
      <c r="H3166" t="s">
        <v>34</v>
      </c>
      <c r="I3166" t="s">
        <v>45</v>
      </c>
      <c r="J3166" t="s">
        <v>219</v>
      </c>
      <c r="K3166" s="5">
        <v>169.96</v>
      </c>
      <c r="L3166" s="5">
        <v>29.96</v>
      </c>
      <c r="M3166" s="5">
        <v>140</v>
      </c>
    </row>
    <row r="3167" spans="1:13" x14ac:dyDescent="0.25">
      <c r="A3167" s="1">
        <v>4026</v>
      </c>
      <c r="B3167" s="3">
        <v>43958</v>
      </c>
      <c r="C3167" t="s">
        <v>16</v>
      </c>
      <c r="D3167">
        <v>2020</v>
      </c>
      <c r="E3167">
        <v>10</v>
      </c>
      <c r="F3167">
        <v>55</v>
      </c>
      <c r="G3167">
        <v>282</v>
      </c>
      <c r="H3167" t="s">
        <v>34</v>
      </c>
      <c r="I3167" t="s">
        <v>45</v>
      </c>
      <c r="J3167" t="s">
        <v>219</v>
      </c>
      <c r="K3167" s="5">
        <v>272.87</v>
      </c>
      <c r="L3167" s="5">
        <v>272.87</v>
      </c>
    </row>
    <row r="3168" spans="1:13" x14ac:dyDescent="0.25">
      <c r="A3168" s="1">
        <v>3951</v>
      </c>
      <c r="B3168" s="3">
        <v>43958</v>
      </c>
      <c r="C3168" t="s">
        <v>16</v>
      </c>
      <c r="D3168">
        <v>2020</v>
      </c>
      <c r="E3168">
        <v>10</v>
      </c>
      <c r="F3168">
        <v>55</v>
      </c>
      <c r="G3168">
        <v>282</v>
      </c>
      <c r="H3168" t="s">
        <v>34</v>
      </c>
      <c r="I3168" t="s">
        <v>45</v>
      </c>
      <c r="J3168" t="s">
        <v>219</v>
      </c>
      <c r="K3168" s="5">
        <v>3326.13</v>
      </c>
      <c r="L3168" s="5">
        <v>2849.03</v>
      </c>
      <c r="M3168" s="5">
        <v>477.1</v>
      </c>
    </row>
    <row r="3169" spans="1:13" x14ac:dyDescent="0.25">
      <c r="A3169" s="1">
        <v>4008</v>
      </c>
      <c r="B3169" s="3">
        <v>43959</v>
      </c>
      <c r="C3169" t="s">
        <v>16</v>
      </c>
      <c r="D3169">
        <v>2020</v>
      </c>
      <c r="E3169">
        <v>10</v>
      </c>
      <c r="F3169">
        <v>55</v>
      </c>
      <c r="G3169">
        <v>282</v>
      </c>
      <c r="H3169" t="s">
        <v>34</v>
      </c>
      <c r="I3169" t="s">
        <v>45</v>
      </c>
      <c r="J3169" t="s">
        <v>219</v>
      </c>
      <c r="K3169" s="5">
        <v>285.11</v>
      </c>
      <c r="L3169" s="5">
        <v>145.11000000000001</v>
      </c>
      <c r="M3169" s="5">
        <v>140</v>
      </c>
    </row>
    <row r="3170" spans="1:13" x14ac:dyDescent="0.25">
      <c r="A3170" s="1">
        <v>4009</v>
      </c>
      <c r="B3170" s="3">
        <v>43961</v>
      </c>
      <c r="C3170" t="s">
        <v>16</v>
      </c>
      <c r="D3170">
        <v>2020</v>
      </c>
      <c r="E3170">
        <v>10</v>
      </c>
      <c r="F3170">
        <v>55</v>
      </c>
      <c r="G3170">
        <v>282</v>
      </c>
      <c r="H3170" t="s">
        <v>34</v>
      </c>
      <c r="I3170" t="s">
        <v>45</v>
      </c>
      <c r="J3170" t="s">
        <v>219</v>
      </c>
      <c r="K3170" s="5">
        <v>557.72</v>
      </c>
      <c r="L3170" s="5">
        <v>349.37</v>
      </c>
      <c r="M3170" s="5">
        <v>208.35</v>
      </c>
    </row>
    <row r="3171" spans="1:13" x14ac:dyDescent="0.25">
      <c r="A3171" s="1">
        <v>4020</v>
      </c>
      <c r="B3171" s="3">
        <v>43963</v>
      </c>
      <c r="C3171" t="s">
        <v>16</v>
      </c>
      <c r="D3171">
        <v>2020</v>
      </c>
      <c r="E3171">
        <v>10</v>
      </c>
      <c r="F3171">
        <v>55</v>
      </c>
      <c r="G3171">
        <v>282</v>
      </c>
      <c r="H3171" t="s">
        <v>34</v>
      </c>
      <c r="I3171" t="s">
        <v>45</v>
      </c>
      <c r="J3171" t="s">
        <v>219</v>
      </c>
      <c r="K3171" s="5">
        <v>1360.55</v>
      </c>
      <c r="L3171" s="5">
        <v>1086.93</v>
      </c>
      <c r="M3171" s="5">
        <v>273.62</v>
      </c>
    </row>
    <row r="3172" spans="1:13" x14ac:dyDescent="0.25">
      <c r="A3172" s="1">
        <v>4029</v>
      </c>
      <c r="B3172" s="3">
        <v>43963</v>
      </c>
      <c r="C3172" t="s">
        <v>16</v>
      </c>
      <c r="D3172">
        <v>2020</v>
      </c>
      <c r="E3172">
        <v>10</v>
      </c>
      <c r="F3172">
        <v>55</v>
      </c>
      <c r="G3172">
        <v>282</v>
      </c>
      <c r="H3172" t="s">
        <v>34</v>
      </c>
      <c r="I3172" t="s">
        <v>45</v>
      </c>
      <c r="J3172" t="s">
        <v>219</v>
      </c>
      <c r="K3172" s="5">
        <v>188.69</v>
      </c>
      <c r="L3172" s="5">
        <v>48.69</v>
      </c>
      <c r="M3172" s="5">
        <v>140</v>
      </c>
    </row>
    <row r="3173" spans="1:13" x14ac:dyDescent="0.25">
      <c r="A3173" s="1">
        <v>4028</v>
      </c>
      <c r="B3173" s="3">
        <v>43963</v>
      </c>
      <c r="C3173" t="s">
        <v>16</v>
      </c>
      <c r="D3173">
        <v>2020</v>
      </c>
      <c r="E3173">
        <v>10</v>
      </c>
      <c r="F3173">
        <v>55</v>
      </c>
      <c r="G3173">
        <v>282</v>
      </c>
      <c r="H3173" t="s">
        <v>34</v>
      </c>
      <c r="I3173" t="s">
        <v>45</v>
      </c>
      <c r="J3173" t="s">
        <v>219</v>
      </c>
      <c r="K3173" s="5">
        <v>169.55</v>
      </c>
      <c r="L3173" s="5">
        <v>29.55</v>
      </c>
      <c r="M3173" s="5">
        <v>140</v>
      </c>
    </row>
    <row r="3174" spans="1:13" x14ac:dyDescent="0.25">
      <c r="A3174" s="1">
        <v>4052</v>
      </c>
      <c r="B3174" s="3">
        <v>43964</v>
      </c>
      <c r="C3174" t="s">
        <v>16</v>
      </c>
      <c r="D3174">
        <v>2020</v>
      </c>
      <c r="E3174">
        <v>10</v>
      </c>
      <c r="F3174">
        <v>55</v>
      </c>
      <c r="G3174">
        <v>282</v>
      </c>
      <c r="H3174" t="s">
        <v>34</v>
      </c>
      <c r="I3174" t="s">
        <v>45</v>
      </c>
      <c r="J3174" t="s">
        <v>219</v>
      </c>
      <c r="K3174" s="5">
        <v>166.79</v>
      </c>
      <c r="L3174" s="5">
        <v>26.79</v>
      </c>
      <c r="M3174" s="5">
        <v>140</v>
      </c>
    </row>
    <row r="3175" spans="1:13" x14ac:dyDescent="0.25">
      <c r="A3175" s="1">
        <v>4005</v>
      </c>
      <c r="B3175" s="3">
        <v>43967</v>
      </c>
      <c r="C3175" t="s">
        <v>16</v>
      </c>
      <c r="D3175">
        <v>2020</v>
      </c>
      <c r="E3175">
        <v>10</v>
      </c>
      <c r="F3175">
        <v>55</v>
      </c>
      <c r="G3175">
        <v>282</v>
      </c>
      <c r="H3175" t="s">
        <v>34</v>
      </c>
      <c r="I3175" t="s">
        <v>45</v>
      </c>
      <c r="J3175" t="s">
        <v>219</v>
      </c>
      <c r="K3175" s="5">
        <v>3310.38</v>
      </c>
      <c r="L3175" s="5">
        <v>2757.58</v>
      </c>
      <c r="M3175" s="5">
        <v>552.79999999999995</v>
      </c>
    </row>
    <row r="3176" spans="1:13" x14ac:dyDescent="0.25">
      <c r="A3176" s="1">
        <v>4080</v>
      </c>
      <c r="B3176" s="3">
        <v>43967</v>
      </c>
      <c r="C3176" t="s">
        <v>16</v>
      </c>
      <c r="D3176">
        <v>2020</v>
      </c>
      <c r="E3176">
        <v>10</v>
      </c>
      <c r="F3176">
        <v>55</v>
      </c>
      <c r="G3176">
        <v>282</v>
      </c>
      <c r="H3176" t="s">
        <v>34</v>
      </c>
      <c r="I3176" t="s">
        <v>45</v>
      </c>
      <c r="J3176" t="s">
        <v>219</v>
      </c>
      <c r="K3176" s="5">
        <v>385.97</v>
      </c>
      <c r="L3176" s="5">
        <v>215.97</v>
      </c>
      <c r="M3176" s="5">
        <v>170</v>
      </c>
    </row>
    <row r="3177" spans="1:13" x14ac:dyDescent="0.25">
      <c r="A3177" s="1">
        <v>4079</v>
      </c>
      <c r="B3177" s="3">
        <v>43967</v>
      </c>
      <c r="C3177" t="s">
        <v>16</v>
      </c>
      <c r="D3177">
        <v>2020</v>
      </c>
      <c r="E3177">
        <v>10</v>
      </c>
      <c r="F3177">
        <v>55</v>
      </c>
      <c r="G3177">
        <v>282</v>
      </c>
      <c r="H3177" t="s">
        <v>34</v>
      </c>
      <c r="I3177" t="s">
        <v>45</v>
      </c>
      <c r="J3177" t="s">
        <v>219</v>
      </c>
      <c r="K3177" s="5">
        <v>281.97000000000003</v>
      </c>
      <c r="L3177" s="5">
        <v>141.97</v>
      </c>
      <c r="M3177" s="5">
        <v>140</v>
      </c>
    </row>
    <row r="3178" spans="1:13" x14ac:dyDescent="0.25">
      <c r="A3178" s="1">
        <v>4201</v>
      </c>
      <c r="B3178" s="3">
        <v>43968</v>
      </c>
      <c r="C3178" t="s">
        <v>16</v>
      </c>
      <c r="D3178">
        <v>2020</v>
      </c>
      <c r="E3178">
        <v>10</v>
      </c>
      <c r="F3178">
        <v>55</v>
      </c>
      <c r="G3178">
        <v>282</v>
      </c>
      <c r="H3178" t="s">
        <v>34</v>
      </c>
      <c r="I3178" t="s">
        <v>45</v>
      </c>
      <c r="J3178" t="s">
        <v>219</v>
      </c>
    </row>
    <row r="3179" spans="1:13" x14ac:dyDescent="0.25">
      <c r="A3179" s="1">
        <v>4061</v>
      </c>
      <c r="B3179" s="3">
        <v>43969</v>
      </c>
      <c r="C3179" t="s">
        <v>16</v>
      </c>
      <c r="D3179">
        <v>2020</v>
      </c>
      <c r="E3179">
        <v>10</v>
      </c>
      <c r="F3179">
        <v>55</v>
      </c>
      <c r="G3179">
        <v>282</v>
      </c>
      <c r="H3179" t="s">
        <v>34</v>
      </c>
      <c r="I3179" t="s">
        <v>45</v>
      </c>
      <c r="J3179" t="s">
        <v>219</v>
      </c>
      <c r="K3179" s="5">
        <v>2578.75</v>
      </c>
      <c r="L3179" s="5">
        <v>2247.44</v>
      </c>
      <c r="M3179" s="5">
        <v>331.31</v>
      </c>
    </row>
    <row r="3180" spans="1:13" x14ac:dyDescent="0.25">
      <c r="A3180" s="1">
        <v>4115</v>
      </c>
      <c r="B3180" s="3">
        <v>43972</v>
      </c>
      <c r="C3180" t="s">
        <v>16</v>
      </c>
      <c r="D3180">
        <v>2020</v>
      </c>
      <c r="E3180">
        <v>10</v>
      </c>
      <c r="F3180">
        <v>55</v>
      </c>
      <c r="G3180">
        <v>282</v>
      </c>
      <c r="H3180" t="s">
        <v>34</v>
      </c>
      <c r="I3180" t="s">
        <v>45</v>
      </c>
      <c r="J3180" t="s">
        <v>219</v>
      </c>
      <c r="K3180" s="5">
        <v>167.48</v>
      </c>
      <c r="L3180" s="5">
        <v>27.48</v>
      </c>
      <c r="M3180" s="5">
        <v>140</v>
      </c>
    </row>
    <row r="3181" spans="1:13" x14ac:dyDescent="0.25">
      <c r="A3181" s="1">
        <v>4113</v>
      </c>
      <c r="B3181" s="3">
        <v>43972</v>
      </c>
      <c r="C3181" t="s">
        <v>16</v>
      </c>
      <c r="D3181">
        <v>2020</v>
      </c>
      <c r="E3181">
        <v>10</v>
      </c>
      <c r="F3181">
        <v>55</v>
      </c>
      <c r="G3181">
        <v>282</v>
      </c>
      <c r="H3181" t="s">
        <v>34</v>
      </c>
      <c r="I3181" t="s">
        <v>45</v>
      </c>
      <c r="J3181" t="s">
        <v>219</v>
      </c>
      <c r="K3181" s="5">
        <v>258.83999999999997</v>
      </c>
      <c r="L3181" s="5">
        <v>118.84</v>
      </c>
      <c r="M3181" s="5">
        <v>140</v>
      </c>
    </row>
    <row r="3182" spans="1:13" x14ac:dyDescent="0.25">
      <c r="A3182" s="1">
        <v>4116</v>
      </c>
      <c r="B3182" s="3">
        <v>43972</v>
      </c>
      <c r="C3182" t="s">
        <v>16</v>
      </c>
      <c r="D3182">
        <v>2020</v>
      </c>
      <c r="E3182">
        <v>10</v>
      </c>
      <c r="F3182">
        <v>55</v>
      </c>
      <c r="G3182">
        <v>282</v>
      </c>
      <c r="H3182" t="s">
        <v>34</v>
      </c>
      <c r="I3182" t="s">
        <v>45</v>
      </c>
      <c r="J3182" t="s">
        <v>219</v>
      </c>
      <c r="K3182" s="5">
        <v>166.79</v>
      </c>
      <c r="L3182" s="5">
        <v>26.79</v>
      </c>
      <c r="M3182" s="5">
        <v>140</v>
      </c>
    </row>
    <row r="3183" spans="1:13" x14ac:dyDescent="0.25">
      <c r="A3183" s="1">
        <v>4114</v>
      </c>
      <c r="B3183" s="3">
        <v>43972</v>
      </c>
      <c r="C3183" t="s">
        <v>16</v>
      </c>
      <c r="D3183">
        <v>2020</v>
      </c>
      <c r="E3183">
        <v>10</v>
      </c>
      <c r="F3183">
        <v>55</v>
      </c>
      <c r="G3183">
        <v>282</v>
      </c>
      <c r="H3183" t="s">
        <v>34</v>
      </c>
      <c r="I3183" t="s">
        <v>45</v>
      </c>
      <c r="J3183" t="s">
        <v>219</v>
      </c>
      <c r="K3183" s="5">
        <v>181.35</v>
      </c>
      <c r="L3183" s="5">
        <v>41.35</v>
      </c>
      <c r="M3183" s="5">
        <v>140</v>
      </c>
    </row>
    <row r="3184" spans="1:13" x14ac:dyDescent="0.25">
      <c r="A3184" s="1">
        <v>4128</v>
      </c>
      <c r="B3184" s="3">
        <v>43972</v>
      </c>
      <c r="C3184" t="s">
        <v>16</v>
      </c>
      <c r="D3184">
        <v>2020</v>
      </c>
      <c r="E3184">
        <v>10</v>
      </c>
      <c r="F3184">
        <v>55</v>
      </c>
      <c r="G3184">
        <v>282</v>
      </c>
      <c r="H3184" t="s">
        <v>34</v>
      </c>
      <c r="I3184" t="s">
        <v>45</v>
      </c>
      <c r="J3184" t="s">
        <v>219</v>
      </c>
      <c r="K3184" s="5">
        <v>604.6</v>
      </c>
      <c r="L3184" s="5">
        <v>454.6</v>
      </c>
      <c r="M3184" s="5">
        <v>150</v>
      </c>
    </row>
    <row r="3185" spans="1:13" x14ac:dyDescent="0.25">
      <c r="A3185" s="1">
        <v>4123</v>
      </c>
      <c r="B3185" s="3">
        <v>43972</v>
      </c>
      <c r="C3185" t="s">
        <v>16</v>
      </c>
      <c r="D3185">
        <v>2020</v>
      </c>
      <c r="E3185">
        <v>10</v>
      </c>
      <c r="F3185">
        <v>55</v>
      </c>
      <c r="G3185">
        <v>282</v>
      </c>
      <c r="H3185" t="s">
        <v>34</v>
      </c>
      <c r="I3185" t="s">
        <v>45</v>
      </c>
      <c r="J3185" t="s">
        <v>219</v>
      </c>
      <c r="K3185" s="5">
        <v>313.7</v>
      </c>
      <c r="L3185" s="5">
        <v>173.7</v>
      </c>
      <c r="M3185" s="5">
        <v>140</v>
      </c>
    </row>
    <row r="3186" spans="1:13" x14ac:dyDescent="0.25">
      <c r="A3186" s="1">
        <v>4124</v>
      </c>
      <c r="B3186" s="3">
        <v>43972</v>
      </c>
      <c r="C3186" t="s">
        <v>16</v>
      </c>
      <c r="D3186">
        <v>2020</v>
      </c>
      <c r="E3186">
        <v>10</v>
      </c>
      <c r="F3186">
        <v>55</v>
      </c>
      <c r="G3186">
        <v>282</v>
      </c>
      <c r="H3186" t="s">
        <v>34</v>
      </c>
      <c r="I3186" t="s">
        <v>45</v>
      </c>
      <c r="J3186" t="s">
        <v>219</v>
      </c>
      <c r="K3186" s="5">
        <v>194.03</v>
      </c>
      <c r="L3186" s="5">
        <v>54.03</v>
      </c>
      <c r="M3186" s="5">
        <v>140</v>
      </c>
    </row>
    <row r="3187" spans="1:13" x14ac:dyDescent="0.25">
      <c r="A3187" s="1">
        <v>4117</v>
      </c>
      <c r="B3187" s="3">
        <v>43972</v>
      </c>
      <c r="C3187" t="s">
        <v>16</v>
      </c>
      <c r="D3187">
        <v>2020</v>
      </c>
      <c r="E3187">
        <v>10</v>
      </c>
      <c r="F3187">
        <v>55</v>
      </c>
      <c r="G3187">
        <v>282</v>
      </c>
      <c r="H3187" t="s">
        <v>34</v>
      </c>
      <c r="I3187" t="s">
        <v>45</v>
      </c>
      <c r="J3187" t="s">
        <v>219</v>
      </c>
      <c r="K3187" s="5">
        <v>622.41999999999996</v>
      </c>
      <c r="L3187" s="5">
        <v>482.42</v>
      </c>
      <c r="M3187" s="5">
        <v>140</v>
      </c>
    </row>
    <row r="3188" spans="1:13" x14ac:dyDescent="0.25">
      <c r="A3188" s="1">
        <v>4163</v>
      </c>
      <c r="B3188" s="3">
        <v>43978</v>
      </c>
      <c r="C3188" t="s">
        <v>16</v>
      </c>
      <c r="D3188">
        <v>2020</v>
      </c>
      <c r="E3188">
        <v>10</v>
      </c>
      <c r="F3188">
        <v>55</v>
      </c>
      <c r="G3188">
        <v>282</v>
      </c>
      <c r="H3188" t="s">
        <v>34</v>
      </c>
      <c r="I3188" t="s">
        <v>45</v>
      </c>
      <c r="J3188" t="s">
        <v>219</v>
      </c>
      <c r="K3188" s="5">
        <v>190.36</v>
      </c>
      <c r="L3188" s="5">
        <v>40.36</v>
      </c>
      <c r="M3188" s="5">
        <v>150</v>
      </c>
    </row>
    <row r="3189" spans="1:13" x14ac:dyDescent="0.25">
      <c r="A3189" s="1">
        <v>4162</v>
      </c>
      <c r="B3189" s="3">
        <v>43979</v>
      </c>
      <c r="C3189" t="s">
        <v>16</v>
      </c>
      <c r="D3189">
        <v>2020</v>
      </c>
      <c r="E3189">
        <v>10</v>
      </c>
      <c r="F3189">
        <v>55</v>
      </c>
      <c r="G3189">
        <v>282</v>
      </c>
      <c r="H3189" t="s">
        <v>34</v>
      </c>
      <c r="I3189" t="s">
        <v>45</v>
      </c>
      <c r="J3189" t="s">
        <v>219</v>
      </c>
      <c r="K3189" s="5">
        <v>183.79</v>
      </c>
      <c r="L3189" s="5">
        <v>33.79</v>
      </c>
      <c r="M3189" s="5">
        <v>150</v>
      </c>
    </row>
    <row r="3190" spans="1:13" x14ac:dyDescent="0.25">
      <c r="A3190" s="1">
        <v>4101</v>
      </c>
      <c r="B3190" s="3">
        <v>43979</v>
      </c>
      <c r="C3190" t="s">
        <v>16</v>
      </c>
      <c r="D3190">
        <v>2020</v>
      </c>
      <c r="E3190">
        <v>10</v>
      </c>
      <c r="F3190">
        <v>55</v>
      </c>
      <c r="G3190">
        <v>282</v>
      </c>
      <c r="H3190" t="s">
        <v>34</v>
      </c>
      <c r="I3190" t="s">
        <v>45</v>
      </c>
      <c r="J3190" t="s">
        <v>219</v>
      </c>
      <c r="K3190" s="5">
        <v>1271.19</v>
      </c>
      <c r="L3190" s="5">
        <v>996.47</v>
      </c>
      <c r="M3190" s="5">
        <v>274.72000000000003</v>
      </c>
    </row>
    <row r="3191" spans="1:13" x14ac:dyDescent="0.25">
      <c r="A3191" s="1">
        <v>4155</v>
      </c>
      <c r="B3191" s="3">
        <v>43980</v>
      </c>
      <c r="C3191" t="s">
        <v>16</v>
      </c>
      <c r="D3191">
        <v>2020</v>
      </c>
      <c r="E3191">
        <v>10</v>
      </c>
      <c r="F3191">
        <v>55</v>
      </c>
      <c r="G3191">
        <v>282</v>
      </c>
      <c r="H3191" t="s">
        <v>34</v>
      </c>
      <c r="I3191" t="s">
        <v>45</v>
      </c>
      <c r="J3191" t="s">
        <v>219</v>
      </c>
      <c r="K3191" s="5">
        <v>967.18</v>
      </c>
      <c r="L3191" s="5">
        <v>734.45</v>
      </c>
      <c r="M3191" s="5">
        <v>232.73</v>
      </c>
    </row>
    <row r="3192" spans="1:13" x14ac:dyDescent="0.25">
      <c r="A3192" s="1">
        <v>4182</v>
      </c>
      <c r="B3192" s="3">
        <v>43980</v>
      </c>
      <c r="C3192" t="s">
        <v>16</v>
      </c>
      <c r="D3192">
        <v>2020</v>
      </c>
      <c r="E3192">
        <v>10</v>
      </c>
      <c r="F3192">
        <v>55</v>
      </c>
      <c r="G3192">
        <v>282</v>
      </c>
      <c r="H3192" t="s">
        <v>34</v>
      </c>
      <c r="I3192" t="s">
        <v>45</v>
      </c>
      <c r="J3192" t="s">
        <v>219</v>
      </c>
      <c r="K3192" s="5">
        <v>1609.43</v>
      </c>
      <c r="L3192" s="5">
        <v>1383.43</v>
      </c>
      <c r="M3192" s="5">
        <v>226</v>
      </c>
    </row>
    <row r="3193" spans="1:13" x14ac:dyDescent="0.25">
      <c r="A3193" s="1">
        <v>4157</v>
      </c>
      <c r="B3193" s="3">
        <v>43983</v>
      </c>
      <c r="C3193" t="s">
        <v>17</v>
      </c>
      <c r="D3193">
        <v>2020</v>
      </c>
      <c r="E3193">
        <v>10</v>
      </c>
      <c r="F3193">
        <v>55</v>
      </c>
      <c r="G3193">
        <v>282</v>
      </c>
      <c r="H3193" t="s">
        <v>34</v>
      </c>
      <c r="I3193" t="s">
        <v>45</v>
      </c>
      <c r="J3193" t="s">
        <v>219</v>
      </c>
      <c r="K3193" s="5">
        <v>3085.85</v>
      </c>
      <c r="L3193" s="5">
        <v>2567.7800000000002</v>
      </c>
      <c r="M3193" s="5">
        <v>518.07000000000005</v>
      </c>
    </row>
    <row r="3194" spans="1:13" x14ac:dyDescent="0.25">
      <c r="A3194" s="1">
        <v>4094</v>
      </c>
      <c r="B3194" s="3">
        <v>43986</v>
      </c>
      <c r="C3194" t="s">
        <v>17</v>
      </c>
      <c r="D3194">
        <v>2020</v>
      </c>
      <c r="E3194">
        <v>10</v>
      </c>
      <c r="F3194">
        <v>55</v>
      </c>
      <c r="G3194">
        <v>282</v>
      </c>
      <c r="H3194" t="s">
        <v>34</v>
      </c>
      <c r="I3194" t="s">
        <v>45</v>
      </c>
      <c r="J3194" t="s">
        <v>219</v>
      </c>
      <c r="K3194" s="5">
        <v>2785.59</v>
      </c>
      <c r="L3194" s="5">
        <v>2364.09</v>
      </c>
      <c r="M3194" s="5">
        <v>421.5</v>
      </c>
    </row>
    <row r="3195" spans="1:13" x14ac:dyDescent="0.25">
      <c r="A3195" s="1">
        <v>4186</v>
      </c>
      <c r="B3195" s="3">
        <v>43986</v>
      </c>
      <c r="C3195" t="s">
        <v>17</v>
      </c>
      <c r="D3195">
        <v>2020</v>
      </c>
      <c r="E3195">
        <v>10</v>
      </c>
      <c r="F3195">
        <v>55</v>
      </c>
      <c r="G3195">
        <v>282</v>
      </c>
      <c r="H3195" t="s">
        <v>34</v>
      </c>
      <c r="I3195" t="s">
        <v>45</v>
      </c>
      <c r="J3195" t="s">
        <v>219</v>
      </c>
      <c r="K3195" s="5">
        <v>630.71</v>
      </c>
      <c r="L3195" s="5">
        <v>461.9</v>
      </c>
      <c r="M3195" s="5">
        <v>168.81</v>
      </c>
    </row>
    <row r="3196" spans="1:13" x14ac:dyDescent="0.25">
      <c r="A3196" s="1">
        <v>4211</v>
      </c>
      <c r="B3196" s="3">
        <v>43987</v>
      </c>
      <c r="C3196" t="s">
        <v>17</v>
      </c>
      <c r="D3196">
        <v>2020</v>
      </c>
      <c r="E3196">
        <v>10</v>
      </c>
      <c r="F3196">
        <v>55</v>
      </c>
      <c r="G3196">
        <v>282</v>
      </c>
      <c r="H3196" t="s">
        <v>34</v>
      </c>
      <c r="I3196" t="s">
        <v>45</v>
      </c>
      <c r="J3196" t="s">
        <v>219</v>
      </c>
      <c r="K3196" s="5">
        <v>2245.34</v>
      </c>
      <c r="L3196" s="5">
        <v>1828.27</v>
      </c>
      <c r="M3196" s="5">
        <v>417.07</v>
      </c>
    </row>
    <row r="3197" spans="1:13" x14ac:dyDescent="0.25">
      <c r="A3197" s="1">
        <v>4150</v>
      </c>
      <c r="B3197" s="3">
        <v>43987</v>
      </c>
      <c r="C3197" t="s">
        <v>17</v>
      </c>
      <c r="D3197">
        <v>2020</v>
      </c>
      <c r="E3197">
        <v>10</v>
      </c>
      <c r="F3197">
        <v>55</v>
      </c>
      <c r="G3197">
        <v>282</v>
      </c>
      <c r="H3197" t="s">
        <v>34</v>
      </c>
      <c r="I3197" t="s">
        <v>45</v>
      </c>
      <c r="J3197" t="s">
        <v>219</v>
      </c>
      <c r="K3197" s="5">
        <v>1842.87</v>
      </c>
      <c r="L3197" s="5">
        <v>1415.86</v>
      </c>
      <c r="M3197" s="5">
        <v>427.01</v>
      </c>
    </row>
    <row r="3198" spans="1:13" x14ac:dyDescent="0.25">
      <c r="A3198" s="1">
        <v>4218</v>
      </c>
      <c r="B3198" s="3">
        <v>43988</v>
      </c>
      <c r="C3198" t="s">
        <v>17</v>
      </c>
      <c r="D3198">
        <v>2020</v>
      </c>
      <c r="E3198">
        <v>10</v>
      </c>
      <c r="F3198">
        <v>55</v>
      </c>
      <c r="G3198">
        <v>282</v>
      </c>
      <c r="H3198" t="s">
        <v>34</v>
      </c>
      <c r="I3198" t="s">
        <v>45</v>
      </c>
      <c r="J3198" t="s">
        <v>219</v>
      </c>
      <c r="K3198" s="5">
        <v>185.32</v>
      </c>
      <c r="L3198" s="5">
        <v>45.32</v>
      </c>
      <c r="M3198" s="5">
        <v>140</v>
      </c>
    </row>
    <row r="3199" spans="1:13" x14ac:dyDescent="0.25">
      <c r="A3199" s="1">
        <v>4229</v>
      </c>
      <c r="B3199" s="3">
        <v>43989</v>
      </c>
      <c r="C3199" t="s">
        <v>17</v>
      </c>
      <c r="D3199">
        <v>2020</v>
      </c>
      <c r="E3199">
        <v>10</v>
      </c>
      <c r="F3199">
        <v>55</v>
      </c>
      <c r="G3199">
        <v>282</v>
      </c>
      <c r="H3199" t="s">
        <v>34</v>
      </c>
      <c r="I3199" t="s">
        <v>45</v>
      </c>
      <c r="J3199" t="s">
        <v>219</v>
      </c>
      <c r="K3199" s="5">
        <v>172.19</v>
      </c>
      <c r="L3199" s="5">
        <v>32.19</v>
      </c>
      <c r="M3199" s="5">
        <v>140</v>
      </c>
    </row>
    <row r="3200" spans="1:13" x14ac:dyDescent="0.25">
      <c r="A3200" s="1">
        <v>4230</v>
      </c>
      <c r="B3200" s="3">
        <v>43989</v>
      </c>
      <c r="C3200" t="s">
        <v>17</v>
      </c>
      <c r="D3200">
        <v>2020</v>
      </c>
      <c r="E3200">
        <v>10</v>
      </c>
      <c r="F3200">
        <v>55</v>
      </c>
      <c r="G3200">
        <v>282</v>
      </c>
      <c r="H3200" t="s">
        <v>34</v>
      </c>
      <c r="I3200" t="s">
        <v>45</v>
      </c>
      <c r="J3200" t="s">
        <v>219</v>
      </c>
      <c r="K3200" s="5">
        <v>367.63</v>
      </c>
      <c r="L3200" s="5">
        <v>217.63</v>
      </c>
      <c r="M3200" s="5">
        <v>150</v>
      </c>
    </row>
    <row r="3201" spans="1:13" x14ac:dyDescent="0.25">
      <c r="A3201" s="1">
        <v>4196</v>
      </c>
      <c r="B3201" s="3">
        <v>43991</v>
      </c>
      <c r="C3201" t="s">
        <v>17</v>
      </c>
      <c r="D3201">
        <v>2020</v>
      </c>
      <c r="E3201">
        <v>10</v>
      </c>
      <c r="F3201">
        <v>55</v>
      </c>
      <c r="G3201">
        <v>282</v>
      </c>
      <c r="H3201" t="s">
        <v>34</v>
      </c>
      <c r="I3201" t="s">
        <v>45</v>
      </c>
      <c r="J3201" t="s">
        <v>219</v>
      </c>
      <c r="K3201" s="5">
        <v>1189.2</v>
      </c>
      <c r="L3201" s="5">
        <v>860.89</v>
      </c>
      <c r="M3201" s="5">
        <v>328.31</v>
      </c>
    </row>
    <row r="3202" spans="1:13" x14ac:dyDescent="0.25">
      <c r="A3202" s="1">
        <v>4265</v>
      </c>
      <c r="B3202" s="3">
        <v>43992</v>
      </c>
      <c r="C3202" t="s">
        <v>17</v>
      </c>
      <c r="D3202">
        <v>2020</v>
      </c>
      <c r="E3202">
        <v>10</v>
      </c>
      <c r="F3202">
        <v>55</v>
      </c>
      <c r="G3202">
        <v>282</v>
      </c>
      <c r="H3202" t="s">
        <v>34</v>
      </c>
      <c r="I3202" t="s">
        <v>45</v>
      </c>
      <c r="J3202" t="s">
        <v>219</v>
      </c>
      <c r="K3202" s="5">
        <v>197.41</v>
      </c>
      <c r="L3202" s="5">
        <v>47.41</v>
      </c>
      <c r="M3202" s="5">
        <v>150</v>
      </c>
    </row>
    <row r="3203" spans="1:13" x14ac:dyDescent="0.25">
      <c r="A3203" s="1">
        <v>4264</v>
      </c>
      <c r="B3203" s="3">
        <v>43993</v>
      </c>
      <c r="C3203" t="s">
        <v>17</v>
      </c>
      <c r="D3203">
        <v>2020</v>
      </c>
      <c r="E3203">
        <v>10</v>
      </c>
      <c r="F3203">
        <v>55</v>
      </c>
      <c r="G3203">
        <v>282</v>
      </c>
      <c r="H3203" t="s">
        <v>34</v>
      </c>
      <c r="I3203" t="s">
        <v>45</v>
      </c>
      <c r="J3203" t="s">
        <v>219</v>
      </c>
      <c r="K3203" s="5">
        <v>587.49</v>
      </c>
      <c r="L3203" s="5">
        <v>437.49</v>
      </c>
      <c r="M3203" s="5">
        <v>150</v>
      </c>
    </row>
    <row r="3204" spans="1:13" x14ac:dyDescent="0.25">
      <c r="A3204" s="1">
        <v>4239</v>
      </c>
      <c r="B3204" s="3">
        <v>43993</v>
      </c>
      <c r="C3204" t="s">
        <v>17</v>
      </c>
      <c r="D3204">
        <v>2020</v>
      </c>
      <c r="E3204">
        <v>10</v>
      </c>
      <c r="F3204">
        <v>55</v>
      </c>
      <c r="G3204">
        <v>282</v>
      </c>
      <c r="H3204" t="s">
        <v>34</v>
      </c>
      <c r="I3204" t="s">
        <v>45</v>
      </c>
      <c r="J3204" t="s">
        <v>219</v>
      </c>
      <c r="K3204" s="5">
        <v>904.2</v>
      </c>
      <c r="L3204" s="5">
        <v>672.17</v>
      </c>
      <c r="M3204" s="5">
        <v>232.03</v>
      </c>
    </row>
    <row r="3205" spans="1:13" x14ac:dyDescent="0.25">
      <c r="A3205" s="1">
        <v>4213</v>
      </c>
      <c r="B3205" s="3">
        <v>43994</v>
      </c>
      <c r="C3205" t="s">
        <v>17</v>
      </c>
      <c r="D3205">
        <v>2020</v>
      </c>
      <c r="E3205">
        <v>10</v>
      </c>
      <c r="F3205">
        <v>55</v>
      </c>
      <c r="G3205">
        <v>282</v>
      </c>
      <c r="H3205" t="s">
        <v>34</v>
      </c>
      <c r="I3205" t="s">
        <v>45</v>
      </c>
      <c r="J3205" t="s">
        <v>219</v>
      </c>
      <c r="K3205" s="5">
        <v>2130.66</v>
      </c>
      <c r="L3205" s="5">
        <v>1836.27</v>
      </c>
      <c r="M3205" s="5">
        <v>294.39</v>
      </c>
    </row>
    <row r="3206" spans="1:13" x14ac:dyDescent="0.25">
      <c r="A3206" s="1">
        <v>4328</v>
      </c>
      <c r="B3206" s="3">
        <v>43997</v>
      </c>
      <c r="C3206" t="s">
        <v>17</v>
      </c>
      <c r="D3206">
        <v>2020</v>
      </c>
      <c r="E3206">
        <v>10</v>
      </c>
      <c r="F3206">
        <v>55</v>
      </c>
      <c r="G3206">
        <v>282</v>
      </c>
      <c r="H3206" t="s">
        <v>34</v>
      </c>
      <c r="I3206" t="s">
        <v>45</v>
      </c>
      <c r="J3206" t="s">
        <v>219</v>
      </c>
      <c r="K3206" s="5">
        <v>606.13</v>
      </c>
      <c r="L3206" s="5">
        <v>586.03</v>
      </c>
      <c r="M3206" s="5">
        <v>20.100000000000001</v>
      </c>
    </row>
    <row r="3207" spans="1:13" x14ac:dyDescent="0.25">
      <c r="A3207" s="1">
        <v>4310</v>
      </c>
      <c r="B3207" s="3">
        <v>43998</v>
      </c>
      <c r="C3207" t="s">
        <v>17</v>
      </c>
      <c r="D3207">
        <v>2020</v>
      </c>
      <c r="E3207">
        <v>10</v>
      </c>
      <c r="F3207">
        <v>55</v>
      </c>
      <c r="G3207">
        <v>282</v>
      </c>
      <c r="H3207" t="s">
        <v>34</v>
      </c>
      <c r="I3207" t="s">
        <v>45</v>
      </c>
      <c r="J3207" t="s">
        <v>219</v>
      </c>
      <c r="K3207" s="5">
        <v>208.99</v>
      </c>
      <c r="L3207" s="5">
        <v>68.989999999999995</v>
      </c>
      <c r="M3207" s="5">
        <v>140</v>
      </c>
    </row>
    <row r="3208" spans="1:13" x14ac:dyDescent="0.25">
      <c r="A3208" s="1">
        <v>4309</v>
      </c>
      <c r="B3208" s="3">
        <v>43998</v>
      </c>
      <c r="C3208" t="s">
        <v>17</v>
      </c>
      <c r="D3208">
        <v>2020</v>
      </c>
      <c r="E3208">
        <v>10</v>
      </c>
      <c r="F3208">
        <v>55</v>
      </c>
      <c r="G3208">
        <v>282</v>
      </c>
      <c r="H3208" t="s">
        <v>34</v>
      </c>
      <c r="I3208" t="s">
        <v>45</v>
      </c>
      <c r="J3208" t="s">
        <v>219</v>
      </c>
      <c r="K3208" s="5">
        <v>166.79</v>
      </c>
      <c r="L3208" s="5">
        <v>26.79</v>
      </c>
      <c r="M3208" s="5">
        <v>140</v>
      </c>
    </row>
    <row r="3209" spans="1:13" x14ac:dyDescent="0.25">
      <c r="A3209" s="1">
        <v>4303</v>
      </c>
      <c r="B3209" s="3">
        <v>43998</v>
      </c>
      <c r="C3209" t="s">
        <v>17</v>
      </c>
      <c r="D3209">
        <v>2020</v>
      </c>
      <c r="E3209">
        <v>10</v>
      </c>
      <c r="F3209">
        <v>55</v>
      </c>
      <c r="G3209">
        <v>282</v>
      </c>
      <c r="H3209" t="s">
        <v>34</v>
      </c>
      <c r="I3209" t="s">
        <v>45</v>
      </c>
      <c r="J3209" t="s">
        <v>219</v>
      </c>
      <c r="K3209" s="5">
        <v>166.79</v>
      </c>
      <c r="L3209" s="5">
        <v>26.79</v>
      </c>
      <c r="M3209" s="5">
        <v>140</v>
      </c>
    </row>
    <row r="3210" spans="1:13" x14ac:dyDescent="0.25">
      <c r="A3210" s="1">
        <v>4238</v>
      </c>
      <c r="B3210" s="3">
        <v>43998</v>
      </c>
      <c r="C3210" t="s">
        <v>17</v>
      </c>
      <c r="D3210">
        <v>2020</v>
      </c>
      <c r="E3210">
        <v>10</v>
      </c>
      <c r="F3210">
        <v>55</v>
      </c>
      <c r="G3210">
        <v>282</v>
      </c>
      <c r="H3210" t="s">
        <v>34</v>
      </c>
      <c r="I3210" t="s">
        <v>45</v>
      </c>
      <c r="J3210" t="s">
        <v>219</v>
      </c>
      <c r="K3210" s="5">
        <v>1539.79</v>
      </c>
      <c r="L3210" s="5">
        <v>1312.79</v>
      </c>
      <c r="M3210" s="5">
        <v>227</v>
      </c>
    </row>
    <row r="3211" spans="1:13" x14ac:dyDescent="0.25">
      <c r="A3211" s="1">
        <v>4312</v>
      </c>
      <c r="B3211" s="3">
        <v>43999</v>
      </c>
      <c r="C3211" t="s">
        <v>17</v>
      </c>
      <c r="D3211">
        <v>2020</v>
      </c>
      <c r="E3211">
        <v>10</v>
      </c>
      <c r="F3211">
        <v>55</v>
      </c>
      <c r="G3211">
        <v>282</v>
      </c>
      <c r="H3211" t="s">
        <v>34</v>
      </c>
      <c r="I3211" t="s">
        <v>45</v>
      </c>
      <c r="J3211" t="s">
        <v>219</v>
      </c>
      <c r="K3211" s="5">
        <v>216.3</v>
      </c>
      <c r="L3211" s="5">
        <v>76.3</v>
      </c>
      <c r="M3211" s="5">
        <v>140</v>
      </c>
    </row>
    <row r="3212" spans="1:13" x14ac:dyDescent="0.25">
      <c r="A3212" s="1">
        <v>4311</v>
      </c>
      <c r="B3212" s="3">
        <v>43999</v>
      </c>
      <c r="C3212" t="s">
        <v>17</v>
      </c>
      <c r="D3212">
        <v>2020</v>
      </c>
      <c r="E3212">
        <v>10</v>
      </c>
      <c r="F3212">
        <v>55</v>
      </c>
      <c r="G3212">
        <v>282</v>
      </c>
      <c r="H3212" t="s">
        <v>34</v>
      </c>
      <c r="I3212" t="s">
        <v>45</v>
      </c>
      <c r="J3212" t="s">
        <v>219</v>
      </c>
      <c r="K3212" s="5">
        <v>192.84</v>
      </c>
      <c r="L3212" s="5">
        <v>52.84</v>
      </c>
      <c r="M3212" s="5">
        <v>140</v>
      </c>
    </row>
    <row r="3213" spans="1:13" x14ac:dyDescent="0.25">
      <c r="A3213" s="1">
        <v>4323</v>
      </c>
      <c r="B3213" s="3">
        <v>44000</v>
      </c>
      <c r="C3213" t="s">
        <v>17</v>
      </c>
      <c r="D3213">
        <v>2020</v>
      </c>
      <c r="E3213">
        <v>10</v>
      </c>
      <c r="F3213">
        <v>55</v>
      </c>
      <c r="G3213">
        <v>282</v>
      </c>
      <c r="H3213" t="s">
        <v>34</v>
      </c>
      <c r="I3213" t="s">
        <v>45</v>
      </c>
      <c r="J3213" t="s">
        <v>219</v>
      </c>
      <c r="K3213" s="5">
        <v>540.76</v>
      </c>
      <c r="L3213" s="5">
        <v>400.76</v>
      </c>
      <c r="M3213" s="5">
        <v>140</v>
      </c>
    </row>
    <row r="3214" spans="1:13" x14ac:dyDescent="0.25">
      <c r="A3214" s="1">
        <v>4322</v>
      </c>
      <c r="B3214" s="3">
        <v>44000</v>
      </c>
      <c r="C3214" t="s">
        <v>17</v>
      </c>
      <c r="D3214">
        <v>2020</v>
      </c>
      <c r="E3214">
        <v>10</v>
      </c>
      <c r="F3214">
        <v>55</v>
      </c>
      <c r="G3214">
        <v>282</v>
      </c>
      <c r="H3214" t="s">
        <v>34</v>
      </c>
      <c r="I3214" t="s">
        <v>45</v>
      </c>
      <c r="J3214" t="s">
        <v>219</v>
      </c>
      <c r="K3214" s="5">
        <v>206.29</v>
      </c>
      <c r="L3214" s="5">
        <v>66.290000000000006</v>
      </c>
      <c r="M3214" s="5">
        <v>140</v>
      </c>
    </row>
    <row r="3215" spans="1:13" x14ac:dyDescent="0.25">
      <c r="A3215" s="1">
        <v>4344</v>
      </c>
      <c r="B3215" s="3">
        <v>44003</v>
      </c>
      <c r="C3215" t="s">
        <v>17</v>
      </c>
      <c r="D3215">
        <v>2020</v>
      </c>
      <c r="E3215">
        <v>10</v>
      </c>
      <c r="F3215">
        <v>55</v>
      </c>
      <c r="G3215">
        <v>282</v>
      </c>
      <c r="H3215" t="s">
        <v>34</v>
      </c>
      <c r="I3215" t="s">
        <v>45</v>
      </c>
      <c r="J3215" t="s">
        <v>219</v>
      </c>
      <c r="K3215" s="5">
        <v>166.79</v>
      </c>
      <c r="L3215" s="5">
        <v>26.79</v>
      </c>
      <c r="M3215" s="5">
        <v>140</v>
      </c>
    </row>
    <row r="3216" spans="1:13" x14ac:dyDescent="0.25">
      <c r="A3216" s="1">
        <v>4358</v>
      </c>
      <c r="B3216" s="3">
        <v>44007</v>
      </c>
      <c r="C3216" t="s">
        <v>17</v>
      </c>
      <c r="D3216">
        <v>2020</v>
      </c>
      <c r="E3216">
        <v>10</v>
      </c>
      <c r="F3216">
        <v>55</v>
      </c>
      <c r="G3216">
        <v>282</v>
      </c>
      <c r="H3216" t="s">
        <v>34</v>
      </c>
      <c r="I3216" t="s">
        <v>45</v>
      </c>
      <c r="J3216" t="s">
        <v>219</v>
      </c>
      <c r="K3216" s="5">
        <v>501.58</v>
      </c>
      <c r="L3216" s="5">
        <v>401.58</v>
      </c>
      <c r="M3216" s="5">
        <v>100</v>
      </c>
    </row>
    <row r="3217" spans="1:13" x14ac:dyDescent="0.25">
      <c r="A3217" s="1">
        <v>4364</v>
      </c>
      <c r="B3217" s="3">
        <v>44008</v>
      </c>
      <c r="C3217" t="s">
        <v>17</v>
      </c>
      <c r="D3217">
        <v>2020</v>
      </c>
      <c r="E3217">
        <v>10</v>
      </c>
      <c r="F3217">
        <v>55</v>
      </c>
      <c r="G3217">
        <v>282</v>
      </c>
      <c r="H3217" t="s">
        <v>34</v>
      </c>
      <c r="I3217" t="s">
        <v>45</v>
      </c>
      <c r="J3217" t="s">
        <v>219</v>
      </c>
      <c r="K3217" s="5">
        <v>166.79</v>
      </c>
      <c r="L3217" s="5">
        <v>76.790000000000006</v>
      </c>
      <c r="M3217" s="5">
        <v>90</v>
      </c>
    </row>
    <row r="3218" spans="1:13" x14ac:dyDescent="0.25">
      <c r="A3218" s="1">
        <v>4324</v>
      </c>
      <c r="B3218" s="3">
        <v>44011</v>
      </c>
      <c r="C3218" t="s">
        <v>17</v>
      </c>
      <c r="D3218">
        <v>2020</v>
      </c>
      <c r="E3218">
        <v>10</v>
      </c>
      <c r="F3218">
        <v>55</v>
      </c>
      <c r="G3218">
        <v>282</v>
      </c>
      <c r="H3218" t="s">
        <v>34</v>
      </c>
      <c r="I3218" t="s">
        <v>45</v>
      </c>
      <c r="J3218" t="s">
        <v>219</v>
      </c>
      <c r="K3218" s="5">
        <v>2696.04</v>
      </c>
      <c r="L3218" s="5">
        <v>2260.34</v>
      </c>
      <c r="M3218" s="5">
        <v>435.7</v>
      </c>
    </row>
    <row r="3219" spans="1:13" x14ac:dyDescent="0.25">
      <c r="A3219" s="1">
        <v>4360</v>
      </c>
      <c r="B3219" s="3">
        <v>44012</v>
      </c>
      <c r="C3219" t="s">
        <v>17</v>
      </c>
      <c r="D3219">
        <v>2020</v>
      </c>
      <c r="E3219">
        <v>10</v>
      </c>
      <c r="F3219">
        <v>55</v>
      </c>
      <c r="G3219">
        <v>282</v>
      </c>
      <c r="H3219" t="s">
        <v>34</v>
      </c>
      <c r="I3219" t="s">
        <v>45</v>
      </c>
      <c r="J3219" t="s">
        <v>219</v>
      </c>
      <c r="K3219" s="5">
        <v>1005.62</v>
      </c>
      <c r="L3219" s="5">
        <v>833.01</v>
      </c>
      <c r="M3219" s="5">
        <v>172.61</v>
      </c>
    </row>
    <row r="3220" spans="1:13" x14ac:dyDescent="0.25">
      <c r="A3220" s="1">
        <v>2811</v>
      </c>
      <c r="B3220" s="3">
        <v>43860</v>
      </c>
      <c r="C3220" t="s">
        <v>12</v>
      </c>
      <c r="D3220">
        <v>2020</v>
      </c>
      <c r="E3220">
        <v>10</v>
      </c>
      <c r="F3220">
        <v>55</v>
      </c>
      <c r="G3220">
        <v>282</v>
      </c>
      <c r="H3220" t="s">
        <v>34</v>
      </c>
      <c r="I3220" t="s">
        <v>45</v>
      </c>
      <c r="J3220" t="s">
        <v>357</v>
      </c>
      <c r="K3220" s="5">
        <v>3674.96</v>
      </c>
      <c r="L3220" s="5">
        <v>3343.12</v>
      </c>
      <c r="M3220" s="5">
        <v>331.84</v>
      </c>
    </row>
    <row r="3221" spans="1:13" x14ac:dyDescent="0.25">
      <c r="A3221" s="1">
        <v>2879</v>
      </c>
      <c r="B3221" s="3">
        <v>43874</v>
      </c>
      <c r="C3221" t="s">
        <v>13</v>
      </c>
      <c r="D3221">
        <v>2020</v>
      </c>
      <c r="E3221">
        <v>10</v>
      </c>
      <c r="F3221">
        <v>55</v>
      </c>
      <c r="G3221">
        <v>282</v>
      </c>
      <c r="H3221" t="s">
        <v>34</v>
      </c>
      <c r="I3221" t="s">
        <v>45</v>
      </c>
      <c r="J3221" t="s">
        <v>357</v>
      </c>
      <c r="K3221" s="5">
        <v>2807.17</v>
      </c>
      <c r="L3221" s="5">
        <v>2489.4</v>
      </c>
      <c r="M3221" s="5">
        <v>317.77</v>
      </c>
    </row>
    <row r="3222" spans="1:13" x14ac:dyDescent="0.25">
      <c r="A3222" s="1">
        <v>970</v>
      </c>
      <c r="B3222" s="3">
        <v>43936</v>
      </c>
      <c r="C3222" t="s">
        <v>15</v>
      </c>
      <c r="D3222">
        <v>2020</v>
      </c>
      <c r="E3222">
        <v>10</v>
      </c>
      <c r="F3222">
        <v>25</v>
      </c>
      <c r="G3222">
        <v>282</v>
      </c>
      <c r="H3222" t="s">
        <v>34</v>
      </c>
      <c r="I3222" t="s">
        <v>43</v>
      </c>
      <c r="J3222" t="s">
        <v>357</v>
      </c>
      <c r="K3222" s="5">
        <v>6630.56</v>
      </c>
      <c r="L3222" s="5">
        <v>5787.64</v>
      </c>
      <c r="M3222" s="5">
        <v>842.92</v>
      </c>
    </row>
    <row r="3223" spans="1:13" x14ac:dyDescent="0.25">
      <c r="A3223" s="1">
        <v>2867</v>
      </c>
      <c r="B3223" s="3">
        <v>43834</v>
      </c>
      <c r="C3223" t="s">
        <v>12</v>
      </c>
      <c r="D3223">
        <v>2020</v>
      </c>
      <c r="E3223">
        <v>10</v>
      </c>
      <c r="F3223">
        <v>55</v>
      </c>
      <c r="G3223">
        <v>282</v>
      </c>
      <c r="H3223" t="s">
        <v>34</v>
      </c>
      <c r="I3223" t="s">
        <v>45</v>
      </c>
      <c r="J3223" t="s">
        <v>134</v>
      </c>
      <c r="K3223" s="5">
        <v>1293.21</v>
      </c>
      <c r="L3223" s="5">
        <v>889.74</v>
      </c>
      <c r="M3223" s="5">
        <v>403.47</v>
      </c>
    </row>
    <row r="3224" spans="1:13" x14ac:dyDescent="0.25">
      <c r="A3224" s="1">
        <v>2932</v>
      </c>
      <c r="B3224" s="3">
        <v>43841</v>
      </c>
      <c r="C3224" t="s">
        <v>12</v>
      </c>
      <c r="D3224">
        <v>2020</v>
      </c>
      <c r="E3224">
        <v>10</v>
      </c>
      <c r="F3224">
        <v>55</v>
      </c>
      <c r="G3224">
        <v>282</v>
      </c>
      <c r="H3224" t="s">
        <v>34</v>
      </c>
      <c r="I3224" t="s">
        <v>45</v>
      </c>
      <c r="J3224" t="s">
        <v>134</v>
      </c>
      <c r="K3224" s="5">
        <v>1664.44</v>
      </c>
      <c r="L3224" s="5">
        <v>1154.19</v>
      </c>
      <c r="M3224" s="5">
        <v>510.25</v>
      </c>
    </row>
    <row r="3225" spans="1:13" x14ac:dyDescent="0.25">
      <c r="A3225" s="1">
        <v>3006</v>
      </c>
      <c r="B3225" s="3">
        <v>43848</v>
      </c>
      <c r="C3225" t="s">
        <v>12</v>
      </c>
      <c r="D3225">
        <v>2020</v>
      </c>
      <c r="E3225">
        <v>10</v>
      </c>
      <c r="F3225">
        <v>55</v>
      </c>
      <c r="G3225">
        <v>282</v>
      </c>
      <c r="H3225" t="s">
        <v>34</v>
      </c>
      <c r="I3225" t="s">
        <v>45</v>
      </c>
      <c r="J3225" t="s">
        <v>134</v>
      </c>
      <c r="K3225" s="5">
        <v>2736.99</v>
      </c>
      <c r="L3225" s="5">
        <v>2110.48</v>
      </c>
      <c r="M3225" s="5">
        <v>626.51</v>
      </c>
    </row>
    <row r="3226" spans="1:13" x14ac:dyDescent="0.25">
      <c r="A3226" s="1">
        <v>1451</v>
      </c>
      <c r="B3226" s="3">
        <v>43852</v>
      </c>
      <c r="C3226" t="s">
        <v>12</v>
      </c>
      <c r="D3226">
        <v>2020</v>
      </c>
      <c r="E3226">
        <v>10</v>
      </c>
      <c r="F3226">
        <v>35</v>
      </c>
      <c r="G3226">
        <v>282</v>
      </c>
      <c r="H3226" t="s">
        <v>34</v>
      </c>
      <c r="I3226" t="s">
        <v>41</v>
      </c>
      <c r="J3226" t="s">
        <v>134</v>
      </c>
      <c r="K3226" s="5">
        <v>477.36</v>
      </c>
      <c r="L3226" s="5">
        <v>224.36</v>
      </c>
      <c r="M3226" s="5">
        <v>253</v>
      </c>
    </row>
    <row r="3227" spans="1:13" x14ac:dyDescent="0.25">
      <c r="A3227" s="1">
        <v>3076</v>
      </c>
      <c r="B3227" s="3">
        <v>43855</v>
      </c>
      <c r="C3227" t="s">
        <v>12</v>
      </c>
      <c r="D3227">
        <v>2020</v>
      </c>
      <c r="E3227">
        <v>10</v>
      </c>
      <c r="F3227">
        <v>55</v>
      </c>
      <c r="G3227">
        <v>282</v>
      </c>
      <c r="H3227" t="s">
        <v>34</v>
      </c>
      <c r="I3227" t="s">
        <v>45</v>
      </c>
      <c r="J3227" t="s">
        <v>134</v>
      </c>
      <c r="K3227" s="5">
        <v>2936.42</v>
      </c>
      <c r="L3227" s="5">
        <v>2210.11</v>
      </c>
      <c r="M3227" s="5">
        <v>726.31</v>
      </c>
    </row>
    <row r="3228" spans="1:13" x14ac:dyDescent="0.25">
      <c r="A3228" s="1">
        <v>3124</v>
      </c>
      <c r="B3228" s="3">
        <v>43862</v>
      </c>
      <c r="C3228" t="s">
        <v>13</v>
      </c>
      <c r="D3228">
        <v>2020</v>
      </c>
      <c r="E3228">
        <v>10</v>
      </c>
      <c r="F3228">
        <v>55</v>
      </c>
      <c r="G3228">
        <v>282</v>
      </c>
      <c r="H3228" t="s">
        <v>34</v>
      </c>
      <c r="I3228" t="s">
        <v>45</v>
      </c>
      <c r="J3228" t="s">
        <v>134</v>
      </c>
      <c r="K3228" s="5">
        <v>1403.99</v>
      </c>
      <c r="L3228" s="5">
        <v>751.14</v>
      </c>
      <c r="M3228" s="5">
        <v>652.85</v>
      </c>
    </row>
    <row r="3229" spans="1:13" x14ac:dyDescent="0.25">
      <c r="A3229" s="1">
        <v>3180</v>
      </c>
      <c r="B3229" s="3">
        <v>43871</v>
      </c>
      <c r="C3229" t="s">
        <v>13</v>
      </c>
      <c r="D3229">
        <v>2020</v>
      </c>
      <c r="E3229">
        <v>10</v>
      </c>
      <c r="F3229">
        <v>55</v>
      </c>
      <c r="G3229">
        <v>282</v>
      </c>
      <c r="H3229" t="s">
        <v>34</v>
      </c>
      <c r="I3229" t="s">
        <v>45</v>
      </c>
      <c r="J3229" t="s">
        <v>134</v>
      </c>
      <c r="K3229" s="5">
        <v>1042.31</v>
      </c>
      <c r="L3229" s="5">
        <v>630.62</v>
      </c>
      <c r="M3229" s="5">
        <v>411.69</v>
      </c>
    </row>
    <row r="3230" spans="1:13" x14ac:dyDescent="0.25">
      <c r="A3230" s="1">
        <v>75</v>
      </c>
      <c r="B3230" s="3">
        <v>43874</v>
      </c>
      <c r="C3230" t="s">
        <v>13</v>
      </c>
      <c r="D3230">
        <v>2020</v>
      </c>
      <c r="E3230">
        <v>10</v>
      </c>
      <c r="F3230">
        <v>15</v>
      </c>
      <c r="G3230">
        <v>282</v>
      </c>
      <c r="H3230" t="s">
        <v>34</v>
      </c>
      <c r="I3230" t="s">
        <v>46</v>
      </c>
      <c r="J3230" t="s">
        <v>134</v>
      </c>
      <c r="K3230" s="5">
        <v>1170.99</v>
      </c>
      <c r="L3230" s="5">
        <v>735.43</v>
      </c>
      <c r="M3230" s="5">
        <v>435.56</v>
      </c>
    </row>
    <row r="3231" spans="1:13" x14ac:dyDescent="0.25">
      <c r="A3231" s="1">
        <v>1514</v>
      </c>
      <c r="B3231" s="3">
        <v>43876</v>
      </c>
      <c r="C3231" t="s">
        <v>13</v>
      </c>
      <c r="D3231">
        <v>2020</v>
      </c>
      <c r="E3231">
        <v>10</v>
      </c>
      <c r="F3231">
        <v>35</v>
      </c>
      <c r="G3231">
        <v>282</v>
      </c>
      <c r="H3231" t="s">
        <v>34</v>
      </c>
      <c r="I3231" t="s">
        <v>41</v>
      </c>
      <c r="J3231" t="s">
        <v>134</v>
      </c>
      <c r="K3231" s="5">
        <v>326.01</v>
      </c>
      <c r="L3231" s="5">
        <v>141.61000000000001</v>
      </c>
      <c r="M3231" s="5">
        <v>184.4</v>
      </c>
    </row>
    <row r="3232" spans="1:13" x14ac:dyDescent="0.25">
      <c r="A3232" s="1">
        <v>3247</v>
      </c>
      <c r="B3232" s="3">
        <v>43876</v>
      </c>
      <c r="C3232" t="s">
        <v>13</v>
      </c>
      <c r="D3232">
        <v>2020</v>
      </c>
      <c r="E3232">
        <v>10</v>
      </c>
      <c r="F3232">
        <v>55</v>
      </c>
      <c r="G3232">
        <v>282</v>
      </c>
      <c r="H3232" t="s">
        <v>34</v>
      </c>
      <c r="I3232" t="s">
        <v>45</v>
      </c>
      <c r="J3232" t="s">
        <v>134</v>
      </c>
      <c r="K3232" s="5">
        <v>3364.8</v>
      </c>
      <c r="L3232" s="5">
        <v>2500.0700000000002</v>
      </c>
      <c r="M3232" s="5">
        <v>864.73</v>
      </c>
    </row>
    <row r="3233" spans="1:13" x14ac:dyDescent="0.25">
      <c r="A3233" s="1">
        <v>3096</v>
      </c>
      <c r="B3233" s="3">
        <v>43879</v>
      </c>
      <c r="C3233" t="s">
        <v>13</v>
      </c>
      <c r="D3233">
        <v>2020</v>
      </c>
      <c r="E3233">
        <v>10</v>
      </c>
      <c r="F3233">
        <v>55</v>
      </c>
      <c r="G3233">
        <v>282</v>
      </c>
      <c r="H3233" t="s">
        <v>34</v>
      </c>
      <c r="I3233" t="s">
        <v>45</v>
      </c>
      <c r="J3233" t="s">
        <v>134</v>
      </c>
      <c r="K3233" s="5">
        <v>1251.21</v>
      </c>
      <c r="L3233" s="5">
        <v>952.81</v>
      </c>
      <c r="M3233" s="5">
        <v>298.39999999999998</v>
      </c>
    </row>
    <row r="3234" spans="1:13" x14ac:dyDescent="0.25">
      <c r="A3234" s="1">
        <v>3326</v>
      </c>
      <c r="B3234" s="3">
        <v>43883</v>
      </c>
      <c r="C3234" t="s">
        <v>13</v>
      </c>
      <c r="D3234">
        <v>2020</v>
      </c>
      <c r="E3234">
        <v>10</v>
      </c>
      <c r="F3234">
        <v>55</v>
      </c>
      <c r="G3234">
        <v>282</v>
      </c>
      <c r="H3234" t="s">
        <v>34</v>
      </c>
      <c r="I3234" t="s">
        <v>45</v>
      </c>
      <c r="J3234" t="s">
        <v>134</v>
      </c>
      <c r="K3234" s="5">
        <v>2690.14</v>
      </c>
      <c r="L3234" s="5">
        <v>2177.36</v>
      </c>
      <c r="M3234" s="5">
        <v>512.78</v>
      </c>
    </row>
    <row r="3235" spans="1:13" x14ac:dyDescent="0.25">
      <c r="A3235" s="1">
        <v>3400</v>
      </c>
      <c r="B3235" s="3">
        <v>43890</v>
      </c>
      <c r="C3235" t="s">
        <v>13</v>
      </c>
      <c r="D3235">
        <v>2020</v>
      </c>
      <c r="E3235">
        <v>10</v>
      </c>
      <c r="F3235">
        <v>55</v>
      </c>
      <c r="G3235">
        <v>282</v>
      </c>
      <c r="H3235" t="s">
        <v>34</v>
      </c>
      <c r="I3235" t="s">
        <v>45</v>
      </c>
      <c r="J3235" t="s">
        <v>134</v>
      </c>
      <c r="K3235" s="5">
        <v>1144.4000000000001</v>
      </c>
      <c r="L3235" s="5">
        <v>722.84</v>
      </c>
      <c r="M3235" s="5">
        <v>421.56</v>
      </c>
    </row>
    <row r="3236" spans="1:13" x14ac:dyDescent="0.25">
      <c r="A3236" s="1">
        <v>3481</v>
      </c>
      <c r="B3236" s="3">
        <v>43897</v>
      </c>
      <c r="C3236" t="s">
        <v>14</v>
      </c>
      <c r="D3236">
        <v>2020</v>
      </c>
      <c r="E3236">
        <v>10</v>
      </c>
      <c r="F3236">
        <v>55</v>
      </c>
      <c r="G3236">
        <v>282</v>
      </c>
      <c r="H3236" t="s">
        <v>34</v>
      </c>
      <c r="I3236" t="s">
        <v>45</v>
      </c>
      <c r="J3236" t="s">
        <v>134</v>
      </c>
      <c r="K3236" s="5">
        <v>1071.5899999999999</v>
      </c>
      <c r="L3236" s="5">
        <v>723.04</v>
      </c>
      <c r="M3236" s="5">
        <v>348.55</v>
      </c>
    </row>
    <row r="3237" spans="1:13" x14ac:dyDescent="0.25">
      <c r="A3237" s="1">
        <v>3558</v>
      </c>
      <c r="B3237" s="3">
        <v>43904</v>
      </c>
      <c r="C3237" t="s">
        <v>14</v>
      </c>
      <c r="D3237">
        <v>2020</v>
      </c>
      <c r="E3237">
        <v>10</v>
      </c>
      <c r="F3237">
        <v>55</v>
      </c>
      <c r="G3237">
        <v>282</v>
      </c>
      <c r="H3237" t="s">
        <v>34</v>
      </c>
      <c r="I3237" t="s">
        <v>45</v>
      </c>
      <c r="J3237" t="s">
        <v>134</v>
      </c>
      <c r="K3237" s="5">
        <v>1202.23</v>
      </c>
      <c r="L3237" s="5">
        <v>736.74</v>
      </c>
      <c r="M3237" s="5">
        <v>465.49</v>
      </c>
    </row>
    <row r="3238" spans="1:13" x14ac:dyDescent="0.25">
      <c r="A3238" s="1">
        <v>3679</v>
      </c>
      <c r="B3238" s="3">
        <v>43918</v>
      </c>
      <c r="C3238" t="s">
        <v>14</v>
      </c>
      <c r="D3238">
        <v>2020</v>
      </c>
      <c r="E3238">
        <v>10</v>
      </c>
      <c r="F3238">
        <v>55</v>
      </c>
      <c r="G3238">
        <v>282</v>
      </c>
      <c r="H3238" t="s">
        <v>34</v>
      </c>
      <c r="I3238" t="s">
        <v>45</v>
      </c>
      <c r="J3238" t="s">
        <v>134</v>
      </c>
      <c r="K3238" s="5">
        <v>4626.97</v>
      </c>
      <c r="L3238" s="5">
        <v>3245.13</v>
      </c>
      <c r="M3238" s="5">
        <v>1381.84</v>
      </c>
    </row>
    <row r="3239" spans="1:13" x14ac:dyDescent="0.25">
      <c r="A3239" s="1">
        <v>1625</v>
      </c>
      <c r="B3239" s="3">
        <v>43920</v>
      </c>
      <c r="C3239" t="s">
        <v>14</v>
      </c>
      <c r="D3239">
        <v>2020</v>
      </c>
      <c r="E3239">
        <v>10</v>
      </c>
      <c r="F3239">
        <v>35</v>
      </c>
      <c r="G3239">
        <v>282</v>
      </c>
      <c r="H3239" t="s">
        <v>34</v>
      </c>
      <c r="I3239" t="s">
        <v>41</v>
      </c>
      <c r="J3239" t="s">
        <v>134</v>
      </c>
      <c r="K3239" s="5">
        <v>608.34</v>
      </c>
      <c r="L3239" s="5">
        <v>505.1</v>
      </c>
      <c r="M3239" s="5">
        <v>103.24</v>
      </c>
    </row>
    <row r="3240" spans="1:13" x14ac:dyDescent="0.25">
      <c r="A3240" s="1">
        <v>3727</v>
      </c>
      <c r="B3240" s="3">
        <v>43929</v>
      </c>
      <c r="C3240" t="s">
        <v>15</v>
      </c>
      <c r="D3240">
        <v>2020</v>
      </c>
      <c r="E3240">
        <v>10</v>
      </c>
      <c r="F3240">
        <v>55</v>
      </c>
      <c r="G3240">
        <v>282</v>
      </c>
      <c r="H3240" t="s">
        <v>34</v>
      </c>
      <c r="I3240" t="s">
        <v>45</v>
      </c>
      <c r="J3240" t="s">
        <v>134</v>
      </c>
      <c r="K3240" s="5">
        <v>2051.2600000000002</v>
      </c>
      <c r="L3240" s="5">
        <v>1474.94</v>
      </c>
      <c r="M3240" s="5">
        <v>576.32000000000005</v>
      </c>
    </row>
    <row r="3241" spans="1:13" x14ac:dyDescent="0.25">
      <c r="A3241" s="1">
        <v>3964</v>
      </c>
      <c r="B3241" s="3">
        <v>43954</v>
      </c>
      <c r="C3241" t="s">
        <v>16</v>
      </c>
      <c r="D3241">
        <v>2020</v>
      </c>
      <c r="E3241">
        <v>10</v>
      </c>
      <c r="F3241">
        <v>55</v>
      </c>
      <c r="G3241">
        <v>282</v>
      </c>
      <c r="H3241" t="s">
        <v>34</v>
      </c>
      <c r="I3241" t="s">
        <v>45</v>
      </c>
      <c r="J3241" t="s">
        <v>134</v>
      </c>
      <c r="K3241" s="5">
        <v>2339.7399999999998</v>
      </c>
      <c r="L3241" s="5">
        <v>2026.99</v>
      </c>
      <c r="M3241" s="5">
        <v>312.75</v>
      </c>
    </row>
    <row r="3242" spans="1:13" x14ac:dyDescent="0.25">
      <c r="A3242" s="1">
        <v>3966</v>
      </c>
      <c r="B3242" s="3">
        <v>43954</v>
      </c>
      <c r="C3242" t="s">
        <v>16</v>
      </c>
      <c r="D3242">
        <v>2020</v>
      </c>
      <c r="E3242">
        <v>10</v>
      </c>
      <c r="F3242">
        <v>55</v>
      </c>
      <c r="G3242">
        <v>282</v>
      </c>
      <c r="H3242" t="s">
        <v>34</v>
      </c>
      <c r="I3242" t="s">
        <v>45</v>
      </c>
      <c r="J3242" t="s">
        <v>134</v>
      </c>
      <c r="K3242" s="5">
        <v>6138.65</v>
      </c>
      <c r="L3242" s="5">
        <v>5087.45</v>
      </c>
      <c r="M3242" s="5">
        <v>1051.2</v>
      </c>
    </row>
    <row r="3243" spans="1:13" x14ac:dyDescent="0.25">
      <c r="A3243" s="1">
        <v>211</v>
      </c>
      <c r="B3243" s="3">
        <v>43955</v>
      </c>
      <c r="C3243" t="s">
        <v>16</v>
      </c>
      <c r="D3243">
        <v>2020</v>
      </c>
      <c r="E3243">
        <v>10</v>
      </c>
      <c r="F3243">
        <v>15</v>
      </c>
      <c r="G3243">
        <v>282</v>
      </c>
      <c r="H3243" t="s">
        <v>34</v>
      </c>
      <c r="I3243" t="s">
        <v>46</v>
      </c>
      <c r="J3243" t="s">
        <v>134</v>
      </c>
      <c r="K3243" s="5">
        <v>828.22</v>
      </c>
      <c r="L3243" s="5">
        <v>458.75</v>
      </c>
      <c r="M3243" s="5">
        <v>369.47</v>
      </c>
    </row>
    <row r="3244" spans="1:13" x14ac:dyDescent="0.25">
      <c r="A3244" s="1">
        <v>3823</v>
      </c>
      <c r="B3244" s="3">
        <v>43956</v>
      </c>
      <c r="C3244" t="s">
        <v>16</v>
      </c>
      <c r="D3244">
        <v>2020</v>
      </c>
      <c r="E3244">
        <v>10</v>
      </c>
      <c r="F3244">
        <v>55</v>
      </c>
      <c r="G3244">
        <v>282</v>
      </c>
      <c r="H3244" t="s">
        <v>34</v>
      </c>
      <c r="I3244" t="s">
        <v>45</v>
      </c>
      <c r="J3244" t="s">
        <v>134</v>
      </c>
      <c r="K3244" s="5">
        <v>1365.35</v>
      </c>
      <c r="L3244" s="5">
        <v>1008.6</v>
      </c>
      <c r="M3244" s="5">
        <v>356.75</v>
      </c>
    </row>
    <row r="3245" spans="1:13" x14ac:dyDescent="0.25">
      <c r="A3245" s="1">
        <v>4007</v>
      </c>
      <c r="B3245" s="3">
        <v>43960</v>
      </c>
      <c r="C3245" t="s">
        <v>16</v>
      </c>
      <c r="D3245">
        <v>2020</v>
      </c>
      <c r="E3245">
        <v>10</v>
      </c>
      <c r="F3245">
        <v>55</v>
      </c>
      <c r="G3245">
        <v>282</v>
      </c>
      <c r="H3245" t="s">
        <v>34</v>
      </c>
      <c r="I3245" t="s">
        <v>45</v>
      </c>
      <c r="J3245" t="s">
        <v>134</v>
      </c>
      <c r="K3245" s="5">
        <v>1034.75</v>
      </c>
      <c r="L3245" s="5">
        <v>628.62</v>
      </c>
      <c r="M3245" s="5">
        <v>406.13</v>
      </c>
    </row>
    <row r="3246" spans="1:13" x14ac:dyDescent="0.25">
      <c r="A3246" s="1">
        <v>4139</v>
      </c>
      <c r="B3246" s="3">
        <v>43974</v>
      </c>
      <c r="C3246" t="s">
        <v>16</v>
      </c>
      <c r="D3246">
        <v>2020</v>
      </c>
      <c r="E3246">
        <v>10</v>
      </c>
      <c r="F3246">
        <v>55</v>
      </c>
      <c r="G3246">
        <v>282</v>
      </c>
      <c r="H3246" t="s">
        <v>34</v>
      </c>
      <c r="I3246" t="s">
        <v>45</v>
      </c>
      <c r="J3246" t="s">
        <v>134</v>
      </c>
      <c r="K3246" s="5">
        <v>2143.64</v>
      </c>
      <c r="L3246" s="5">
        <v>1470.11</v>
      </c>
      <c r="M3246" s="5">
        <v>673.53</v>
      </c>
    </row>
    <row r="3247" spans="1:13" x14ac:dyDescent="0.25">
      <c r="A3247" s="1">
        <v>229</v>
      </c>
      <c r="B3247" s="3">
        <v>43978</v>
      </c>
      <c r="C3247" t="s">
        <v>16</v>
      </c>
      <c r="D3247">
        <v>2020</v>
      </c>
      <c r="E3247">
        <v>10</v>
      </c>
      <c r="F3247">
        <v>15</v>
      </c>
      <c r="G3247">
        <v>282</v>
      </c>
      <c r="H3247" t="s">
        <v>34</v>
      </c>
      <c r="I3247" t="s">
        <v>46</v>
      </c>
      <c r="J3247" t="s">
        <v>134</v>
      </c>
      <c r="K3247" s="5">
        <v>726.98</v>
      </c>
      <c r="L3247" s="5">
        <v>380.81</v>
      </c>
      <c r="M3247" s="5">
        <v>346.17</v>
      </c>
    </row>
    <row r="3248" spans="1:13" x14ac:dyDescent="0.25">
      <c r="A3248" s="1">
        <v>4216</v>
      </c>
      <c r="B3248" s="3">
        <v>43981</v>
      </c>
      <c r="C3248" t="s">
        <v>16</v>
      </c>
      <c r="D3248">
        <v>2020</v>
      </c>
      <c r="E3248">
        <v>10</v>
      </c>
      <c r="F3248">
        <v>55</v>
      </c>
      <c r="G3248">
        <v>282</v>
      </c>
      <c r="H3248" t="s">
        <v>34</v>
      </c>
      <c r="I3248" t="s">
        <v>45</v>
      </c>
      <c r="J3248" t="s">
        <v>134</v>
      </c>
      <c r="K3248" s="5">
        <v>1175.3</v>
      </c>
      <c r="L3248" s="5">
        <v>652.88</v>
      </c>
      <c r="M3248" s="5">
        <v>522.41999999999996</v>
      </c>
    </row>
    <row r="3249" spans="1:13" x14ac:dyDescent="0.25">
      <c r="A3249" s="1">
        <v>4134</v>
      </c>
      <c r="B3249" s="3">
        <v>43987</v>
      </c>
      <c r="C3249" t="s">
        <v>17</v>
      </c>
      <c r="D3249">
        <v>2020</v>
      </c>
      <c r="E3249">
        <v>10</v>
      </c>
      <c r="F3249">
        <v>55</v>
      </c>
      <c r="G3249">
        <v>282</v>
      </c>
      <c r="H3249" t="s">
        <v>34</v>
      </c>
      <c r="I3249" t="s">
        <v>45</v>
      </c>
      <c r="J3249" t="s">
        <v>134</v>
      </c>
      <c r="K3249" s="5">
        <v>1617.96</v>
      </c>
      <c r="L3249" s="5">
        <v>1467.96</v>
      </c>
      <c r="M3249" s="5">
        <v>150</v>
      </c>
    </row>
    <row r="3250" spans="1:13" x14ac:dyDescent="0.25">
      <c r="A3250" s="1">
        <v>4219</v>
      </c>
      <c r="B3250" s="3">
        <v>43990</v>
      </c>
      <c r="C3250" t="s">
        <v>17</v>
      </c>
      <c r="D3250">
        <v>2020</v>
      </c>
      <c r="E3250">
        <v>10</v>
      </c>
      <c r="F3250">
        <v>55</v>
      </c>
      <c r="G3250">
        <v>282</v>
      </c>
      <c r="H3250" t="s">
        <v>34</v>
      </c>
      <c r="I3250" t="s">
        <v>45</v>
      </c>
      <c r="J3250" t="s">
        <v>134</v>
      </c>
      <c r="K3250" s="5">
        <v>1957.14</v>
      </c>
      <c r="L3250" s="5">
        <v>1271.76</v>
      </c>
      <c r="M3250" s="5">
        <v>685.38</v>
      </c>
    </row>
    <row r="3251" spans="1:13" x14ac:dyDescent="0.25">
      <c r="A3251" s="1">
        <v>2864</v>
      </c>
      <c r="B3251" s="3">
        <v>43842</v>
      </c>
      <c r="C3251" t="s">
        <v>12</v>
      </c>
      <c r="D3251">
        <v>2020</v>
      </c>
      <c r="E3251">
        <v>10</v>
      </c>
      <c r="F3251">
        <v>55</v>
      </c>
      <c r="G3251">
        <v>282</v>
      </c>
      <c r="H3251" t="s">
        <v>24</v>
      </c>
      <c r="I3251" t="s">
        <v>45</v>
      </c>
      <c r="J3251" t="s">
        <v>176</v>
      </c>
      <c r="K3251" s="5">
        <v>16691.27</v>
      </c>
      <c r="L3251" s="5">
        <v>16569.77</v>
      </c>
      <c r="M3251" s="5">
        <v>121.5</v>
      </c>
    </row>
    <row r="3252" spans="1:13" x14ac:dyDescent="0.25">
      <c r="A3252" s="1">
        <v>3009</v>
      </c>
      <c r="B3252" s="3">
        <v>43845</v>
      </c>
      <c r="C3252" t="s">
        <v>12</v>
      </c>
      <c r="D3252">
        <v>2020</v>
      </c>
      <c r="E3252">
        <v>10</v>
      </c>
      <c r="F3252">
        <v>55</v>
      </c>
      <c r="G3252">
        <v>281</v>
      </c>
      <c r="H3252" t="s">
        <v>29</v>
      </c>
      <c r="I3252" t="s">
        <v>45</v>
      </c>
      <c r="J3252" t="s">
        <v>260</v>
      </c>
      <c r="K3252" s="5">
        <v>232.15</v>
      </c>
      <c r="L3252" s="5">
        <v>27.15</v>
      </c>
      <c r="M3252" s="5">
        <v>205</v>
      </c>
    </row>
    <row r="3253" spans="1:13" x14ac:dyDescent="0.25">
      <c r="A3253" s="1">
        <v>2792</v>
      </c>
      <c r="B3253" s="3">
        <v>43853</v>
      </c>
      <c r="C3253" t="s">
        <v>12</v>
      </c>
      <c r="D3253">
        <v>2020</v>
      </c>
      <c r="E3253">
        <v>10</v>
      </c>
      <c r="F3253">
        <v>55</v>
      </c>
      <c r="G3253">
        <v>281</v>
      </c>
      <c r="H3253" t="s">
        <v>29</v>
      </c>
      <c r="I3253" t="s">
        <v>45</v>
      </c>
      <c r="J3253" t="s">
        <v>260</v>
      </c>
      <c r="K3253" s="5">
        <v>2523.5100000000002</v>
      </c>
      <c r="L3253" s="5">
        <v>2225.0100000000002</v>
      </c>
      <c r="M3253" s="5">
        <v>298.5</v>
      </c>
    </row>
    <row r="3254" spans="1:13" x14ac:dyDescent="0.25">
      <c r="A3254" s="1">
        <v>2828</v>
      </c>
      <c r="B3254" s="3">
        <v>43853</v>
      </c>
      <c r="C3254" t="s">
        <v>12</v>
      </c>
      <c r="D3254">
        <v>2020</v>
      </c>
      <c r="E3254">
        <v>10</v>
      </c>
      <c r="F3254">
        <v>55</v>
      </c>
      <c r="G3254">
        <v>281</v>
      </c>
      <c r="H3254" t="s">
        <v>29</v>
      </c>
      <c r="I3254" t="s">
        <v>45</v>
      </c>
      <c r="J3254" t="s">
        <v>260</v>
      </c>
      <c r="K3254" s="5">
        <v>5365.49</v>
      </c>
      <c r="L3254" s="5">
        <v>5054.1899999999996</v>
      </c>
      <c r="M3254" s="5">
        <v>311.3</v>
      </c>
    </row>
    <row r="3255" spans="1:13" x14ac:dyDescent="0.25">
      <c r="A3255" s="1">
        <v>2835</v>
      </c>
      <c r="B3255" s="3">
        <v>43858</v>
      </c>
      <c r="C3255" t="s">
        <v>12</v>
      </c>
      <c r="D3255">
        <v>2020</v>
      </c>
      <c r="E3255">
        <v>10</v>
      </c>
      <c r="F3255">
        <v>55</v>
      </c>
      <c r="G3255">
        <v>281</v>
      </c>
      <c r="H3255" t="s">
        <v>29</v>
      </c>
      <c r="I3255" t="s">
        <v>45</v>
      </c>
      <c r="J3255" t="s">
        <v>260</v>
      </c>
      <c r="K3255" s="5">
        <v>1498.84</v>
      </c>
      <c r="L3255" s="5">
        <v>1229.3399999999999</v>
      </c>
      <c r="M3255" s="5">
        <v>269.5</v>
      </c>
    </row>
    <row r="3256" spans="1:13" x14ac:dyDescent="0.25">
      <c r="A3256" s="1">
        <v>2887</v>
      </c>
      <c r="B3256" s="3">
        <v>43858</v>
      </c>
      <c r="C3256" t="s">
        <v>12</v>
      </c>
      <c r="D3256">
        <v>2020</v>
      </c>
      <c r="E3256">
        <v>10</v>
      </c>
      <c r="F3256">
        <v>55</v>
      </c>
      <c r="G3256">
        <v>281</v>
      </c>
      <c r="H3256" t="s">
        <v>29</v>
      </c>
      <c r="I3256" t="s">
        <v>45</v>
      </c>
      <c r="J3256" t="s">
        <v>260</v>
      </c>
      <c r="K3256" s="5">
        <v>1576.54</v>
      </c>
      <c r="L3256" s="5">
        <v>1306.04</v>
      </c>
      <c r="M3256" s="5">
        <v>270.5</v>
      </c>
    </row>
    <row r="3257" spans="1:13" x14ac:dyDescent="0.25">
      <c r="A3257" s="1">
        <v>2897</v>
      </c>
      <c r="B3257" s="3">
        <v>43861</v>
      </c>
      <c r="C3257" t="s">
        <v>12</v>
      </c>
      <c r="D3257">
        <v>2020</v>
      </c>
      <c r="E3257">
        <v>10</v>
      </c>
      <c r="F3257">
        <v>55</v>
      </c>
      <c r="G3257">
        <v>281</v>
      </c>
      <c r="H3257" t="s">
        <v>29</v>
      </c>
      <c r="I3257" t="s">
        <v>45</v>
      </c>
      <c r="J3257" t="s">
        <v>260</v>
      </c>
      <c r="K3257" s="5">
        <v>768.73</v>
      </c>
      <c r="L3257" s="5">
        <v>535.23</v>
      </c>
      <c r="M3257" s="5">
        <v>233.5</v>
      </c>
    </row>
    <row r="3258" spans="1:13" x14ac:dyDescent="0.25">
      <c r="A3258" s="1">
        <v>3175</v>
      </c>
      <c r="B3258" s="3">
        <v>43862</v>
      </c>
      <c r="C3258" t="s">
        <v>13</v>
      </c>
      <c r="D3258">
        <v>2020</v>
      </c>
      <c r="E3258">
        <v>10</v>
      </c>
      <c r="F3258">
        <v>55</v>
      </c>
      <c r="G3258">
        <v>281</v>
      </c>
      <c r="H3258" t="s">
        <v>29</v>
      </c>
      <c r="I3258" t="s">
        <v>45</v>
      </c>
      <c r="J3258" t="s">
        <v>260</v>
      </c>
      <c r="K3258" s="5">
        <v>196.87</v>
      </c>
      <c r="L3258" s="5">
        <v>26.87</v>
      </c>
      <c r="M3258" s="5">
        <v>170</v>
      </c>
    </row>
    <row r="3259" spans="1:13" x14ac:dyDescent="0.25">
      <c r="A3259" s="1">
        <v>2940</v>
      </c>
      <c r="B3259" s="3">
        <v>43865</v>
      </c>
      <c r="C3259" t="s">
        <v>13</v>
      </c>
      <c r="D3259">
        <v>2020</v>
      </c>
      <c r="E3259">
        <v>10</v>
      </c>
      <c r="F3259">
        <v>55</v>
      </c>
      <c r="G3259">
        <v>281</v>
      </c>
      <c r="H3259" t="s">
        <v>29</v>
      </c>
      <c r="I3259" t="s">
        <v>45</v>
      </c>
      <c r="J3259" t="s">
        <v>260</v>
      </c>
      <c r="K3259" s="5">
        <v>1677.83</v>
      </c>
      <c r="L3259" s="5">
        <v>1406.48</v>
      </c>
      <c r="M3259" s="5">
        <v>271.35000000000002</v>
      </c>
    </row>
    <row r="3260" spans="1:13" x14ac:dyDescent="0.25">
      <c r="A3260" s="1">
        <v>3031</v>
      </c>
      <c r="B3260" s="3">
        <v>43876</v>
      </c>
      <c r="C3260" t="s">
        <v>13</v>
      </c>
      <c r="D3260">
        <v>2020</v>
      </c>
      <c r="E3260">
        <v>10</v>
      </c>
      <c r="F3260">
        <v>55</v>
      </c>
      <c r="G3260">
        <v>281</v>
      </c>
      <c r="H3260" t="s">
        <v>29</v>
      </c>
      <c r="I3260" t="s">
        <v>45</v>
      </c>
      <c r="J3260" t="s">
        <v>260</v>
      </c>
      <c r="K3260" s="5">
        <v>1533.07</v>
      </c>
      <c r="L3260" s="5">
        <v>1262.5899999999999</v>
      </c>
      <c r="M3260" s="5">
        <v>270.48</v>
      </c>
    </row>
    <row r="3261" spans="1:13" x14ac:dyDescent="0.25">
      <c r="A3261" s="1">
        <v>2986</v>
      </c>
      <c r="B3261" s="3">
        <v>43879</v>
      </c>
      <c r="C3261" t="s">
        <v>13</v>
      </c>
      <c r="D3261">
        <v>2020</v>
      </c>
      <c r="E3261">
        <v>10</v>
      </c>
      <c r="F3261">
        <v>55</v>
      </c>
      <c r="G3261">
        <v>281</v>
      </c>
      <c r="H3261" t="s">
        <v>29</v>
      </c>
      <c r="I3261" t="s">
        <v>45</v>
      </c>
      <c r="J3261" t="s">
        <v>260</v>
      </c>
      <c r="K3261" s="5">
        <v>3136.97</v>
      </c>
      <c r="L3261" s="5">
        <v>2835.07</v>
      </c>
      <c r="M3261" s="5">
        <v>301.89999999999998</v>
      </c>
    </row>
    <row r="3262" spans="1:13" x14ac:dyDescent="0.25">
      <c r="A3262" s="1">
        <v>3115</v>
      </c>
      <c r="B3262" s="3">
        <v>43884</v>
      </c>
      <c r="C3262" t="s">
        <v>13</v>
      </c>
      <c r="D3262">
        <v>2020</v>
      </c>
      <c r="E3262">
        <v>10</v>
      </c>
      <c r="F3262">
        <v>55</v>
      </c>
      <c r="G3262">
        <v>281</v>
      </c>
      <c r="H3262" t="s">
        <v>29</v>
      </c>
      <c r="I3262" t="s">
        <v>45</v>
      </c>
      <c r="J3262" t="s">
        <v>260</v>
      </c>
      <c r="K3262" s="5">
        <v>1416.81</v>
      </c>
      <c r="L3262" s="5">
        <v>1139.81</v>
      </c>
      <c r="M3262" s="5">
        <v>277</v>
      </c>
    </row>
    <row r="3263" spans="1:13" x14ac:dyDescent="0.25">
      <c r="A3263" s="1">
        <v>3069</v>
      </c>
      <c r="B3263" s="3">
        <v>43890</v>
      </c>
      <c r="C3263" t="s">
        <v>13</v>
      </c>
      <c r="D3263">
        <v>2020</v>
      </c>
      <c r="E3263">
        <v>10</v>
      </c>
      <c r="F3263">
        <v>55</v>
      </c>
      <c r="G3263">
        <v>281</v>
      </c>
      <c r="H3263" t="s">
        <v>29</v>
      </c>
      <c r="I3263" t="s">
        <v>45</v>
      </c>
      <c r="J3263" t="s">
        <v>260</v>
      </c>
      <c r="K3263" s="5">
        <v>2708.32</v>
      </c>
      <c r="L3263" s="5">
        <v>2449.8200000000002</v>
      </c>
      <c r="M3263" s="5">
        <v>258.5</v>
      </c>
    </row>
    <row r="3264" spans="1:13" x14ac:dyDescent="0.25">
      <c r="A3264" s="1">
        <v>3099</v>
      </c>
      <c r="B3264" s="3">
        <v>43891</v>
      </c>
      <c r="C3264" t="s">
        <v>14</v>
      </c>
      <c r="D3264">
        <v>2020</v>
      </c>
      <c r="E3264">
        <v>10</v>
      </c>
      <c r="F3264">
        <v>55</v>
      </c>
      <c r="G3264">
        <v>281</v>
      </c>
      <c r="H3264" t="s">
        <v>29</v>
      </c>
      <c r="I3264" t="s">
        <v>45</v>
      </c>
      <c r="J3264" t="s">
        <v>260</v>
      </c>
      <c r="K3264" s="5">
        <v>2327.3200000000002</v>
      </c>
      <c r="L3264" s="5">
        <v>2075.8200000000002</v>
      </c>
      <c r="M3264" s="5">
        <v>251.5</v>
      </c>
    </row>
    <row r="3265" spans="1:13" x14ac:dyDescent="0.25">
      <c r="A3265" s="1">
        <v>3098</v>
      </c>
      <c r="B3265" s="3">
        <v>43891</v>
      </c>
      <c r="C3265" t="s">
        <v>14</v>
      </c>
      <c r="D3265">
        <v>2020</v>
      </c>
      <c r="E3265">
        <v>10</v>
      </c>
      <c r="F3265">
        <v>55</v>
      </c>
      <c r="G3265">
        <v>281</v>
      </c>
      <c r="H3265" t="s">
        <v>29</v>
      </c>
      <c r="I3265" t="s">
        <v>45</v>
      </c>
      <c r="J3265" t="s">
        <v>260</v>
      </c>
      <c r="K3265" s="5">
        <v>528.41999999999996</v>
      </c>
      <c r="L3265" s="5">
        <v>297.92</v>
      </c>
      <c r="M3265" s="5">
        <v>230.5</v>
      </c>
    </row>
    <row r="3266" spans="1:13" x14ac:dyDescent="0.25">
      <c r="A3266" s="1">
        <v>3152</v>
      </c>
      <c r="B3266" s="3">
        <v>43896</v>
      </c>
      <c r="C3266" t="s">
        <v>14</v>
      </c>
      <c r="D3266">
        <v>2020</v>
      </c>
      <c r="E3266">
        <v>10</v>
      </c>
      <c r="F3266">
        <v>55</v>
      </c>
      <c r="G3266">
        <v>281</v>
      </c>
      <c r="H3266" t="s">
        <v>29</v>
      </c>
      <c r="I3266" t="s">
        <v>45</v>
      </c>
      <c r="J3266" t="s">
        <v>260</v>
      </c>
      <c r="K3266" s="5">
        <v>1550.58</v>
      </c>
      <c r="L3266" s="5">
        <v>1280.08</v>
      </c>
      <c r="M3266" s="5">
        <v>270.5</v>
      </c>
    </row>
    <row r="3267" spans="1:13" x14ac:dyDescent="0.25">
      <c r="A3267" s="1">
        <v>3275</v>
      </c>
      <c r="B3267" s="3">
        <v>43897</v>
      </c>
      <c r="C3267" t="s">
        <v>14</v>
      </c>
      <c r="D3267">
        <v>2020</v>
      </c>
      <c r="E3267">
        <v>10</v>
      </c>
      <c r="F3267">
        <v>55</v>
      </c>
      <c r="G3267">
        <v>281</v>
      </c>
      <c r="H3267" t="s">
        <v>29</v>
      </c>
      <c r="I3267" t="s">
        <v>45</v>
      </c>
      <c r="J3267" t="s">
        <v>260</v>
      </c>
      <c r="K3267" s="5">
        <v>1500.83</v>
      </c>
      <c r="L3267" s="5">
        <v>1231.33</v>
      </c>
      <c r="M3267" s="5">
        <v>269.5</v>
      </c>
    </row>
    <row r="3268" spans="1:13" x14ac:dyDescent="0.25">
      <c r="A3268" s="1">
        <v>3423</v>
      </c>
      <c r="B3268" s="3">
        <v>43912</v>
      </c>
      <c r="C3268" t="s">
        <v>14</v>
      </c>
      <c r="D3268">
        <v>2020</v>
      </c>
      <c r="E3268">
        <v>10</v>
      </c>
      <c r="F3268">
        <v>55</v>
      </c>
      <c r="G3268">
        <v>281</v>
      </c>
      <c r="H3268" t="s">
        <v>29</v>
      </c>
      <c r="I3268" t="s">
        <v>45</v>
      </c>
      <c r="J3268" t="s">
        <v>260</v>
      </c>
      <c r="K3268" s="5">
        <v>2702.22</v>
      </c>
      <c r="L3268" s="5">
        <v>2408.8200000000002</v>
      </c>
      <c r="M3268" s="5">
        <v>293.39999999999998</v>
      </c>
    </row>
    <row r="3269" spans="1:13" x14ac:dyDescent="0.25">
      <c r="A3269" s="1">
        <v>3274</v>
      </c>
      <c r="B3269" s="3">
        <v>43912</v>
      </c>
      <c r="C3269" t="s">
        <v>14</v>
      </c>
      <c r="D3269">
        <v>2020</v>
      </c>
      <c r="E3269">
        <v>10</v>
      </c>
      <c r="F3269">
        <v>55</v>
      </c>
      <c r="G3269">
        <v>281</v>
      </c>
      <c r="H3269" t="s">
        <v>29</v>
      </c>
      <c r="I3269" t="s">
        <v>45</v>
      </c>
      <c r="J3269" t="s">
        <v>260</v>
      </c>
      <c r="K3269" s="5">
        <v>1992.25</v>
      </c>
      <c r="L3269" s="5">
        <v>1747.25</v>
      </c>
      <c r="M3269" s="5">
        <v>245</v>
      </c>
    </row>
    <row r="3270" spans="1:13" x14ac:dyDescent="0.25">
      <c r="A3270" s="1">
        <v>3310</v>
      </c>
      <c r="B3270" s="3">
        <v>43915</v>
      </c>
      <c r="C3270" t="s">
        <v>14</v>
      </c>
      <c r="D3270">
        <v>2020</v>
      </c>
      <c r="E3270">
        <v>10</v>
      </c>
      <c r="F3270">
        <v>55</v>
      </c>
      <c r="G3270">
        <v>281</v>
      </c>
      <c r="H3270" t="s">
        <v>29</v>
      </c>
      <c r="I3270" t="s">
        <v>45</v>
      </c>
      <c r="J3270" t="s">
        <v>260</v>
      </c>
      <c r="K3270" s="5">
        <v>2416.92</v>
      </c>
      <c r="L3270" s="5">
        <v>2163.42</v>
      </c>
      <c r="M3270" s="5">
        <v>253.5</v>
      </c>
    </row>
    <row r="3271" spans="1:13" x14ac:dyDescent="0.25">
      <c r="A3271" s="1">
        <v>3445</v>
      </c>
      <c r="B3271" s="3">
        <v>43922</v>
      </c>
      <c r="C3271" t="s">
        <v>15</v>
      </c>
      <c r="D3271">
        <v>2020</v>
      </c>
      <c r="E3271">
        <v>10</v>
      </c>
      <c r="F3271">
        <v>55</v>
      </c>
      <c r="G3271">
        <v>281</v>
      </c>
      <c r="H3271" t="s">
        <v>29</v>
      </c>
      <c r="I3271" t="s">
        <v>45</v>
      </c>
      <c r="J3271" t="s">
        <v>260</v>
      </c>
      <c r="K3271" s="5">
        <v>1671.2</v>
      </c>
      <c r="L3271" s="5">
        <v>1400.7</v>
      </c>
      <c r="M3271" s="5">
        <v>270.5</v>
      </c>
    </row>
    <row r="3272" spans="1:13" x14ac:dyDescent="0.25">
      <c r="A3272" s="1">
        <v>3360</v>
      </c>
      <c r="B3272" s="3">
        <v>43922</v>
      </c>
      <c r="C3272" t="s">
        <v>15</v>
      </c>
      <c r="D3272">
        <v>2020</v>
      </c>
      <c r="E3272">
        <v>10</v>
      </c>
      <c r="F3272">
        <v>55</v>
      </c>
      <c r="G3272">
        <v>281</v>
      </c>
      <c r="H3272" t="s">
        <v>29</v>
      </c>
      <c r="I3272" t="s">
        <v>45</v>
      </c>
      <c r="J3272" t="s">
        <v>260</v>
      </c>
      <c r="K3272" s="5">
        <v>1317.26</v>
      </c>
      <c r="L3272" s="5">
        <v>1061.26</v>
      </c>
      <c r="M3272" s="5">
        <v>256</v>
      </c>
    </row>
    <row r="3273" spans="1:13" x14ac:dyDescent="0.25">
      <c r="A3273" s="1">
        <v>3593</v>
      </c>
      <c r="B3273" s="3">
        <v>43931</v>
      </c>
      <c r="C3273" t="s">
        <v>15</v>
      </c>
      <c r="D3273">
        <v>2020</v>
      </c>
      <c r="E3273">
        <v>10</v>
      </c>
      <c r="F3273">
        <v>55</v>
      </c>
      <c r="G3273">
        <v>281</v>
      </c>
      <c r="H3273" t="s">
        <v>29</v>
      </c>
      <c r="I3273" t="s">
        <v>45</v>
      </c>
      <c r="J3273" t="s">
        <v>260</v>
      </c>
      <c r="K3273" s="5">
        <v>1686.4</v>
      </c>
      <c r="L3273" s="5">
        <v>1413.9</v>
      </c>
      <c r="M3273" s="5">
        <v>272.5</v>
      </c>
    </row>
    <row r="3274" spans="1:13" x14ac:dyDescent="0.25">
      <c r="A3274" s="1">
        <v>3721</v>
      </c>
      <c r="B3274" s="3">
        <v>43949</v>
      </c>
      <c r="C3274" t="s">
        <v>15</v>
      </c>
      <c r="D3274">
        <v>2020</v>
      </c>
      <c r="E3274">
        <v>10</v>
      </c>
      <c r="F3274">
        <v>55</v>
      </c>
      <c r="G3274">
        <v>281</v>
      </c>
      <c r="H3274" t="s">
        <v>29</v>
      </c>
      <c r="I3274" t="s">
        <v>45</v>
      </c>
      <c r="J3274" t="s">
        <v>260</v>
      </c>
      <c r="K3274" s="5">
        <v>1612.01</v>
      </c>
      <c r="L3274" s="5">
        <v>1342.01</v>
      </c>
      <c r="M3274" s="5">
        <v>270</v>
      </c>
    </row>
    <row r="3275" spans="1:13" x14ac:dyDescent="0.25">
      <c r="A3275" s="1">
        <v>3791</v>
      </c>
      <c r="B3275" s="3">
        <v>43949</v>
      </c>
      <c r="C3275" t="s">
        <v>15</v>
      </c>
      <c r="D3275">
        <v>2020</v>
      </c>
      <c r="E3275">
        <v>10</v>
      </c>
      <c r="F3275">
        <v>55</v>
      </c>
      <c r="G3275">
        <v>281</v>
      </c>
      <c r="H3275" t="s">
        <v>29</v>
      </c>
      <c r="I3275" t="s">
        <v>45</v>
      </c>
      <c r="J3275" t="s">
        <v>260</v>
      </c>
      <c r="K3275" s="5">
        <v>2465.9899999999998</v>
      </c>
      <c r="L3275" s="5">
        <v>2177.4899999999998</v>
      </c>
      <c r="M3275" s="5">
        <v>288.5</v>
      </c>
    </row>
    <row r="3276" spans="1:13" x14ac:dyDescent="0.25">
      <c r="A3276" s="1">
        <v>3830</v>
      </c>
      <c r="B3276" s="3">
        <v>43956</v>
      </c>
      <c r="C3276" t="s">
        <v>16</v>
      </c>
      <c r="D3276">
        <v>2020</v>
      </c>
      <c r="E3276">
        <v>10</v>
      </c>
      <c r="F3276">
        <v>55</v>
      </c>
      <c r="G3276">
        <v>281</v>
      </c>
      <c r="H3276" t="s">
        <v>29</v>
      </c>
      <c r="I3276" t="s">
        <v>45</v>
      </c>
      <c r="J3276" t="s">
        <v>260</v>
      </c>
      <c r="K3276" s="5">
        <v>13229.1</v>
      </c>
      <c r="L3276" s="5">
        <v>12732.6</v>
      </c>
      <c r="M3276" s="5">
        <v>496.5</v>
      </c>
    </row>
    <row r="3277" spans="1:13" x14ac:dyDescent="0.25">
      <c r="A3277" s="1">
        <v>3829</v>
      </c>
      <c r="B3277" s="3">
        <v>43956</v>
      </c>
      <c r="C3277" t="s">
        <v>16</v>
      </c>
      <c r="D3277">
        <v>2020</v>
      </c>
      <c r="E3277">
        <v>10</v>
      </c>
      <c r="F3277">
        <v>55</v>
      </c>
      <c r="G3277">
        <v>281</v>
      </c>
      <c r="H3277" t="s">
        <v>29</v>
      </c>
      <c r="I3277" t="s">
        <v>45</v>
      </c>
      <c r="J3277" t="s">
        <v>260</v>
      </c>
      <c r="K3277" s="5">
        <v>1787.77</v>
      </c>
      <c r="L3277" s="5">
        <v>1514.27</v>
      </c>
      <c r="M3277" s="5">
        <v>273.5</v>
      </c>
    </row>
    <row r="3278" spans="1:13" x14ac:dyDescent="0.25">
      <c r="A3278" s="1">
        <v>3762</v>
      </c>
      <c r="B3278" s="3">
        <v>43963</v>
      </c>
      <c r="C3278" t="s">
        <v>16</v>
      </c>
      <c r="D3278">
        <v>2020</v>
      </c>
      <c r="E3278">
        <v>10</v>
      </c>
      <c r="F3278">
        <v>55</v>
      </c>
      <c r="G3278">
        <v>281</v>
      </c>
      <c r="H3278" t="s">
        <v>29</v>
      </c>
      <c r="I3278" t="s">
        <v>45</v>
      </c>
      <c r="J3278" t="s">
        <v>260</v>
      </c>
      <c r="K3278" s="5">
        <v>2100.64</v>
      </c>
      <c r="L3278" s="5">
        <v>1829.14</v>
      </c>
      <c r="M3278" s="5">
        <v>271.5</v>
      </c>
    </row>
    <row r="3279" spans="1:13" x14ac:dyDescent="0.25">
      <c r="A3279" s="1">
        <v>3899</v>
      </c>
      <c r="B3279" s="3">
        <v>43965</v>
      </c>
      <c r="C3279" t="s">
        <v>16</v>
      </c>
      <c r="D3279">
        <v>2020</v>
      </c>
      <c r="E3279">
        <v>10</v>
      </c>
      <c r="F3279">
        <v>55</v>
      </c>
      <c r="G3279">
        <v>281</v>
      </c>
      <c r="H3279" t="s">
        <v>29</v>
      </c>
      <c r="I3279" t="s">
        <v>45</v>
      </c>
      <c r="J3279" t="s">
        <v>260</v>
      </c>
      <c r="K3279" s="5">
        <v>1611.88</v>
      </c>
      <c r="L3279" s="5">
        <v>1341.88</v>
      </c>
      <c r="M3279" s="5">
        <v>270</v>
      </c>
    </row>
    <row r="3280" spans="1:13" x14ac:dyDescent="0.25">
      <c r="A3280" s="1">
        <v>3982</v>
      </c>
      <c r="B3280" s="3">
        <v>43978</v>
      </c>
      <c r="C3280" t="s">
        <v>16</v>
      </c>
      <c r="D3280">
        <v>2020</v>
      </c>
      <c r="E3280">
        <v>10</v>
      </c>
      <c r="F3280">
        <v>55</v>
      </c>
      <c r="G3280">
        <v>281</v>
      </c>
      <c r="H3280" t="s">
        <v>29</v>
      </c>
      <c r="I3280" t="s">
        <v>45</v>
      </c>
      <c r="J3280" t="s">
        <v>260</v>
      </c>
      <c r="K3280" s="5">
        <v>2653.13</v>
      </c>
      <c r="L3280" s="5">
        <v>2366.63</v>
      </c>
      <c r="M3280" s="5">
        <v>286.5</v>
      </c>
    </row>
    <row r="3281" spans="1:13" x14ac:dyDescent="0.25">
      <c r="A3281" s="1">
        <v>3852</v>
      </c>
      <c r="B3281" s="3">
        <v>43978</v>
      </c>
      <c r="C3281" t="s">
        <v>16</v>
      </c>
      <c r="D3281">
        <v>2020</v>
      </c>
      <c r="E3281">
        <v>10</v>
      </c>
      <c r="F3281">
        <v>55</v>
      </c>
      <c r="G3281">
        <v>281</v>
      </c>
      <c r="H3281" t="s">
        <v>29</v>
      </c>
      <c r="I3281" t="s">
        <v>45</v>
      </c>
      <c r="J3281" t="s">
        <v>260</v>
      </c>
      <c r="K3281" s="5">
        <v>1304.49</v>
      </c>
      <c r="L3281" s="5">
        <v>1048.54</v>
      </c>
      <c r="M3281" s="5">
        <v>255.95</v>
      </c>
    </row>
    <row r="3282" spans="1:13" x14ac:dyDescent="0.25">
      <c r="A3282" s="1">
        <v>4178</v>
      </c>
      <c r="B3282" s="3">
        <v>43980</v>
      </c>
      <c r="C3282" t="s">
        <v>16</v>
      </c>
      <c r="D3282">
        <v>2020</v>
      </c>
      <c r="E3282">
        <v>10</v>
      </c>
      <c r="F3282">
        <v>55</v>
      </c>
      <c r="G3282">
        <v>281</v>
      </c>
      <c r="H3282" t="s">
        <v>29</v>
      </c>
      <c r="I3282" t="s">
        <v>45</v>
      </c>
      <c r="J3282" t="s">
        <v>260</v>
      </c>
      <c r="K3282" s="5">
        <v>197.53</v>
      </c>
      <c r="L3282" s="5">
        <v>27.53</v>
      </c>
      <c r="M3282" s="5">
        <v>170</v>
      </c>
    </row>
    <row r="3283" spans="1:13" x14ac:dyDescent="0.25">
      <c r="A3283" s="1">
        <v>4036</v>
      </c>
      <c r="B3283" s="3">
        <v>43985</v>
      </c>
      <c r="C3283" t="s">
        <v>17</v>
      </c>
      <c r="D3283">
        <v>2020</v>
      </c>
      <c r="E3283">
        <v>10</v>
      </c>
      <c r="F3283">
        <v>55</v>
      </c>
      <c r="G3283">
        <v>281</v>
      </c>
      <c r="H3283" t="s">
        <v>29</v>
      </c>
      <c r="I3283" t="s">
        <v>45</v>
      </c>
      <c r="J3283" t="s">
        <v>260</v>
      </c>
      <c r="K3283" s="5">
        <v>1950.28</v>
      </c>
      <c r="L3283" s="5">
        <v>1657.78</v>
      </c>
      <c r="M3283" s="5">
        <v>292.5</v>
      </c>
    </row>
    <row r="3284" spans="1:13" x14ac:dyDescent="0.25">
      <c r="A3284" s="1">
        <v>4012</v>
      </c>
      <c r="B3284" s="3">
        <v>43985</v>
      </c>
      <c r="C3284" t="s">
        <v>17</v>
      </c>
      <c r="D3284">
        <v>2020</v>
      </c>
      <c r="E3284">
        <v>10</v>
      </c>
      <c r="F3284">
        <v>55</v>
      </c>
      <c r="G3284">
        <v>281</v>
      </c>
      <c r="H3284" t="s">
        <v>29</v>
      </c>
      <c r="I3284" t="s">
        <v>45</v>
      </c>
      <c r="J3284" t="s">
        <v>260</v>
      </c>
      <c r="K3284" s="5">
        <v>4427.17</v>
      </c>
      <c r="L3284" s="5">
        <v>4100.67</v>
      </c>
      <c r="M3284" s="5">
        <v>326.5</v>
      </c>
    </row>
    <row r="3285" spans="1:13" x14ac:dyDescent="0.25">
      <c r="A3285" s="1">
        <v>4082</v>
      </c>
      <c r="B3285" s="3">
        <v>43993</v>
      </c>
      <c r="C3285" t="s">
        <v>17</v>
      </c>
      <c r="D3285">
        <v>2020</v>
      </c>
      <c r="E3285">
        <v>10</v>
      </c>
      <c r="F3285">
        <v>55</v>
      </c>
      <c r="G3285">
        <v>281</v>
      </c>
      <c r="H3285" t="s">
        <v>29</v>
      </c>
      <c r="I3285" t="s">
        <v>45</v>
      </c>
      <c r="J3285" t="s">
        <v>260</v>
      </c>
      <c r="K3285" s="5">
        <v>14536.64</v>
      </c>
      <c r="L3285" s="5">
        <v>14016.07</v>
      </c>
      <c r="M3285" s="5">
        <v>520.57000000000005</v>
      </c>
    </row>
    <row r="3286" spans="1:13" x14ac:dyDescent="0.25">
      <c r="A3286" s="1">
        <v>4046</v>
      </c>
      <c r="B3286" s="3">
        <v>43993</v>
      </c>
      <c r="C3286" t="s">
        <v>17</v>
      </c>
      <c r="D3286">
        <v>2020</v>
      </c>
      <c r="E3286">
        <v>10</v>
      </c>
      <c r="F3286">
        <v>55</v>
      </c>
      <c r="G3286">
        <v>281</v>
      </c>
      <c r="H3286" t="s">
        <v>29</v>
      </c>
      <c r="I3286" t="s">
        <v>45</v>
      </c>
      <c r="J3286" t="s">
        <v>260</v>
      </c>
      <c r="K3286" s="5">
        <v>11410.26</v>
      </c>
      <c r="L3286" s="5">
        <v>10922.95</v>
      </c>
      <c r="M3286" s="5">
        <v>487.31</v>
      </c>
    </row>
    <row r="3287" spans="1:13" x14ac:dyDescent="0.25">
      <c r="A3287" s="1">
        <v>4106</v>
      </c>
      <c r="B3287" s="3">
        <v>44008</v>
      </c>
      <c r="C3287" t="s">
        <v>17</v>
      </c>
      <c r="D3287">
        <v>2020</v>
      </c>
      <c r="E3287">
        <v>10</v>
      </c>
      <c r="F3287">
        <v>55</v>
      </c>
      <c r="G3287">
        <v>281</v>
      </c>
      <c r="H3287" t="s">
        <v>29</v>
      </c>
      <c r="I3287" t="s">
        <v>45</v>
      </c>
      <c r="J3287" t="s">
        <v>260</v>
      </c>
      <c r="K3287" s="5">
        <v>1301.01</v>
      </c>
      <c r="L3287" s="5">
        <v>1116.01</v>
      </c>
      <c r="M3287" s="5">
        <v>185</v>
      </c>
    </row>
    <row r="3288" spans="1:13" x14ac:dyDescent="0.25">
      <c r="A3288" s="1">
        <v>1601</v>
      </c>
      <c r="B3288" s="3">
        <v>43904</v>
      </c>
      <c r="C3288" t="s">
        <v>14</v>
      </c>
      <c r="D3288">
        <v>2020</v>
      </c>
      <c r="E3288">
        <v>10</v>
      </c>
      <c r="F3288">
        <v>35</v>
      </c>
      <c r="G3288">
        <v>281</v>
      </c>
      <c r="H3288" t="s">
        <v>29</v>
      </c>
      <c r="I3288" t="s">
        <v>41</v>
      </c>
      <c r="J3288" t="s">
        <v>164</v>
      </c>
      <c r="K3288" s="5">
        <v>304.81</v>
      </c>
      <c r="L3288" s="5">
        <v>178.46</v>
      </c>
      <c r="M3288" s="5">
        <v>126.35</v>
      </c>
    </row>
    <row r="3289" spans="1:13" x14ac:dyDescent="0.25">
      <c r="A3289" s="1">
        <v>2849</v>
      </c>
      <c r="B3289" s="3">
        <v>43832</v>
      </c>
      <c r="C3289" t="s">
        <v>12</v>
      </c>
      <c r="D3289">
        <v>2020</v>
      </c>
      <c r="E3289">
        <v>10</v>
      </c>
      <c r="F3289">
        <v>55</v>
      </c>
      <c r="G3289">
        <v>281</v>
      </c>
      <c r="H3289" t="s">
        <v>29</v>
      </c>
      <c r="I3289" t="s">
        <v>45</v>
      </c>
      <c r="J3289" t="s">
        <v>92</v>
      </c>
      <c r="K3289" s="5">
        <v>1549.88</v>
      </c>
      <c r="L3289" s="5">
        <v>1249.8800000000001</v>
      </c>
      <c r="M3289" s="5">
        <v>300</v>
      </c>
    </row>
    <row r="3290" spans="1:13" x14ac:dyDescent="0.25">
      <c r="A3290" s="1">
        <v>2857</v>
      </c>
      <c r="B3290" s="3">
        <v>43836</v>
      </c>
      <c r="C3290" t="s">
        <v>12</v>
      </c>
      <c r="D3290">
        <v>2020</v>
      </c>
      <c r="E3290">
        <v>10</v>
      </c>
      <c r="F3290">
        <v>55</v>
      </c>
      <c r="G3290">
        <v>281</v>
      </c>
      <c r="H3290" t="s">
        <v>29</v>
      </c>
      <c r="I3290" t="s">
        <v>45</v>
      </c>
      <c r="J3290" t="s">
        <v>92</v>
      </c>
      <c r="K3290" s="5">
        <v>1725.39</v>
      </c>
      <c r="L3290" s="5">
        <v>1425.39</v>
      </c>
      <c r="M3290" s="5">
        <v>300</v>
      </c>
    </row>
    <row r="3291" spans="1:13" x14ac:dyDescent="0.25">
      <c r="A3291" s="1">
        <v>2889</v>
      </c>
      <c r="B3291" s="3">
        <v>43840</v>
      </c>
      <c r="C3291" t="s">
        <v>12</v>
      </c>
      <c r="D3291">
        <v>2020</v>
      </c>
      <c r="E3291">
        <v>10</v>
      </c>
      <c r="F3291">
        <v>55</v>
      </c>
      <c r="G3291">
        <v>281</v>
      </c>
      <c r="H3291" t="s">
        <v>29</v>
      </c>
      <c r="I3291" t="s">
        <v>45</v>
      </c>
      <c r="J3291" t="s">
        <v>92</v>
      </c>
      <c r="K3291" s="5">
        <v>1537.5</v>
      </c>
      <c r="L3291" s="5">
        <v>1237.5</v>
      </c>
      <c r="M3291" s="5">
        <v>300</v>
      </c>
    </row>
    <row r="3292" spans="1:13" x14ac:dyDescent="0.25">
      <c r="A3292" s="1">
        <v>2913</v>
      </c>
      <c r="B3292" s="3">
        <v>43844</v>
      </c>
      <c r="C3292" t="s">
        <v>12</v>
      </c>
      <c r="D3292">
        <v>2020</v>
      </c>
      <c r="E3292">
        <v>10</v>
      </c>
      <c r="F3292">
        <v>55</v>
      </c>
      <c r="G3292">
        <v>281</v>
      </c>
      <c r="H3292" t="s">
        <v>29</v>
      </c>
      <c r="I3292" t="s">
        <v>45</v>
      </c>
      <c r="J3292" t="s">
        <v>92</v>
      </c>
      <c r="K3292" s="5">
        <v>1159.23</v>
      </c>
      <c r="L3292" s="5">
        <v>859.23</v>
      </c>
      <c r="M3292" s="5">
        <v>300</v>
      </c>
    </row>
    <row r="3293" spans="1:13" x14ac:dyDescent="0.25">
      <c r="A3293" s="1">
        <v>2968</v>
      </c>
      <c r="B3293" s="3">
        <v>43848</v>
      </c>
      <c r="C3293" t="s">
        <v>12</v>
      </c>
      <c r="D3293">
        <v>2020</v>
      </c>
      <c r="E3293">
        <v>10</v>
      </c>
      <c r="F3293">
        <v>55</v>
      </c>
      <c r="G3293">
        <v>281</v>
      </c>
      <c r="H3293" t="s">
        <v>29</v>
      </c>
      <c r="I3293" t="s">
        <v>45</v>
      </c>
      <c r="J3293" t="s">
        <v>92</v>
      </c>
      <c r="K3293" s="5">
        <v>1491.25</v>
      </c>
      <c r="L3293" s="5">
        <v>1191.25</v>
      </c>
      <c r="M3293" s="5">
        <v>300</v>
      </c>
    </row>
    <row r="3294" spans="1:13" x14ac:dyDescent="0.25">
      <c r="A3294" s="1">
        <v>3016</v>
      </c>
      <c r="B3294" s="3">
        <v>43849</v>
      </c>
      <c r="C3294" t="s">
        <v>12</v>
      </c>
      <c r="D3294">
        <v>2020</v>
      </c>
      <c r="E3294">
        <v>10</v>
      </c>
      <c r="F3294">
        <v>55</v>
      </c>
      <c r="G3294">
        <v>281</v>
      </c>
      <c r="H3294" t="s">
        <v>29</v>
      </c>
      <c r="I3294" t="s">
        <v>45</v>
      </c>
      <c r="J3294" t="s">
        <v>92</v>
      </c>
      <c r="K3294" s="5">
        <v>533.05999999999995</v>
      </c>
      <c r="L3294" s="5">
        <v>233.06</v>
      </c>
      <c r="M3294" s="5">
        <v>300</v>
      </c>
    </row>
    <row r="3295" spans="1:13" x14ac:dyDescent="0.25">
      <c r="A3295" s="1">
        <v>3052</v>
      </c>
      <c r="B3295" s="3">
        <v>43854</v>
      </c>
      <c r="C3295" t="s">
        <v>12</v>
      </c>
      <c r="D3295">
        <v>2020</v>
      </c>
      <c r="E3295">
        <v>10</v>
      </c>
      <c r="F3295">
        <v>55</v>
      </c>
      <c r="G3295">
        <v>281</v>
      </c>
      <c r="H3295" t="s">
        <v>29</v>
      </c>
      <c r="I3295" t="s">
        <v>45</v>
      </c>
      <c r="J3295" t="s">
        <v>92</v>
      </c>
      <c r="K3295" s="5">
        <v>1506.78</v>
      </c>
      <c r="L3295" s="5">
        <v>1206.78</v>
      </c>
      <c r="M3295" s="5">
        <v>300</v>
      </c>
    </row>
    <row r="3296" spans="1:13" x14ac:dyDescent="0.25">
      <c r="A3296" s="1">
        <v>3015</v>
      </c>
      <c r="B3296" s="3">
        <v>43855</v>
      </c>
      <c r="C3296" t="s">
        <v>12</v>
      </c>
      <c r="D3296">
        <v>2020</v>
      </c>
      <c r="E3296">
        <v>10</v>
      </c>
      <c r="F3296">
        <v>55</v>
      </c>
      <c r="G3296">
        <v>281</v>
      </c>
      <c r="H3296" t="s">
        <v>29</v>
      </c>
      <c r="I3296" t="s">
        <v>45</v>
      </c>
      <c r="J3296" t="s">
        <v>92</v>
      </c>
      <c r="K3296" s="5">
        <v>1125.3800000000001</v>
      </c>
      <c r="L3296" s="5">
        <v>825.38</v>
      </c>
      <c r="M3296" s="5">
        <v>300</v>
      </c>
    </row>
    <row r="3297" spans="1:13" x14ac:dyDescent="0.25">
      <c r="A3297" s="1">
        <v>3110</v>
      </c>
      <c r="B3297" s="3">
        <v>43863</v>
      </c>
      <c r="C3297" t="s">
        <v>13</v>
      </c>
      <c r="D3297">
        <v>2020</v>
      </c>
      <c r="E3297">
        <v>10</v>
      </c>
      <c r="F3297">
        <v>55</v>
      </c>
      <c r="G3297">
        <v>281</v>
      </c>
      <c r="H3297" t="s">
        <v>29</v>
      </c>
      <c r="I3297" t="s">
        <v>45</v>
      </c>
      <c r="J3297" t="s">
        <v>92</v>
      </c>
      <c r="K3297" s="5">
        <v>1374.4</v>
      </c>
      <c r="L3297" s="5">
        <v>1074.4000000000001</v>
      </c>
      <c r="M3297" s="5">
        <v>300</v>
      </c>
    </row>
    <row r="3298" spans="1:13" x14ac:dyDescent="0.25">
      <c r="A3298" s="1">
        <v>3104</v>
      </c>
      <c r="B3298" s="3">
        <v>43865</v>
      </c>
      <c r="C3298" t="s">
        <v>13</v>
      </c>
      <c r="D3298">
        <v>2020</v>
      </c>
      <c r="E3298">
        <v>10</v>
      </c>
      <c r="F3298">
        <v>55</v>
      </c>
      <c r="G3298">
        <v>281</v>
      </c>
      <c r="H3298" t="s">
        <v>29</v>
      </c>
      <c r="I3298" t="s">
        <v>45</v>
      </c>
      <c r="J3298" t="s">
        <v>92</v>
      </c>
      <c r="K3298" s="5">
        <v>454.69</v>
      </c>
      <c r="L3298" s="5">
        <v>154.69</v>
      </c>
      <c r="M3298" s="5">
        <v>300</v>
      </c>
    </row>
    <row r="3299" spans="1:13" x14ac:dyDescent="0.25">
      <c r="A3299" s="1">
        <v>3141</v>
      </c>
      <c r="B3299" s="3">
        <v>43866</v>
      </c>
      <c r="C3299" t="s">
        <v>13</v>
      </c>
      <c r="D3299">
        <v>2020</v>
      </c>
      <c r="E3299">
        <v>10</v>
      </c>
      <c r="F3299">
        <v>55</v>
      </c>
      <c r="G3299">
        <v>281</v>
      </c>
      <c r="H3299" t="s">
        <v>29</v>
      </c>
      <c r="I3299" t="s">
        <v>45</v>
      </c>
      <c r="J3299" t="s">
        <v>92</v>
      </c>
      <c r="K3299" s="5">
        <v>1516.94</v>
      </c>
      <c r="L3299" s="5">
        <v>1216.94</v>
      </c>
      <c r="M3299" s="5">
        <v>300</v>
      </c>
    </row>
    <row r="3300" spans="1:13" x14ac:dyDescent="0.25">
      <c r="A3300" s="1">
        <v>3103</v>
      </c>
      <c r="B3300" s="3">
        <v>43866</v>
      </c>
      <c r="C3300" t="s">
        <v>13</v>
      </c>
      <c r="D3300">
        <v>2020</v>
      </c>
      <c r="E3300">
        <v>10</v>
      </c>
      <c r="F3300">
        <v>55</v>
      </c>
      <c r="G3300">
        <v>281</v>
      </c>
      <c r="H3300" t="s">
        <v>29</v>
      </c>
      <c r="I3300" t="s">
        <v>45</v>
      </c>
      <c r="J3300" t="s">
        <v>92</v>
      </c>
      <c r="K3300" s="5">
        <v>1209.56</v>
      </c>
      <c r="L3300" s="5">
        <v>909.56</v>
      </c>
      <c r="M3300" s="5">
        <v>300</v>
      </c>
    </row>
    <row r="3301" spans="1:13" x14ac:dyDescent="0.25">
      <c r="A3301" s="1">
        <v>3120</v>
      </c>
      <c r="B3301" s="3">
        <v>43867</v>
      </c>
      <c r="C3301" t="s">
        <v>13</v>
      </c>
      <c r="D3301">
        <v>2020</v>
      </c>
      <c r="E3301">
        <v>10</v>
      </c>
      <c r="F3301">
        <v>55</v>
      </c>
      <c r="G3301">
        <v>281</v>
      </c>
      <c r="H3301" t="s">
        <v>29</v>
      </c>
      <c r="I3301" t="s">
        <v>45</v>
      </c>
      <c r="J3301" t="s">
        <v>92</v>
      </c>
      <c r="K3301" s="5">
        <v>1313.72</v>
      </c>
      <c r="L3301" s="5">
        <v>1013.72</v>
      </c>
      <c r="M3301" s="5">
        <v>300</v>
      </c>
    </row>
    <row r="3302" spans="1:13" x14ac:dyDescent="0.25">
      <c r="A3302" s="1">
        <v>3169</v>
      </c>
      <c r="B3302" s="3">
        <v>43873</v>
      </c>
      <c r="C3302" t="s">
        <v>13</v>
      </c>
      <c r="D3302">
        <v>2020</v>
      </c>
      <c r="E3302">
        <v>10</v>
      </c>
      <c r="F3302">
        <v>55</v>
      </c>
      <c r="G3302">
        <v>281</v>
      </c>
      <c r="H3302" t="s">
        <v>29</v>
      </c>
      <c r="I3302" t="s">
        <v>45</v>
      </c>
      <c r="J3302" t="s">
        <v>92</v>
      </c>
      <c r="K3302" s="5">
        <v>1840.56</v>
      </c>
      <c r="L3302" s="5">
        <v>1540.56</v>
      </c>
      <c r="M3302" s="5">
        <v>300</v>
      </c>
    </row>
    <row r="3303" spans="1:13" x14ac:dyDescent="0.25">
      <c r="A3303" s="1">
        <v>3282</v>
      </c>
      <c r="B3303" s="3">
        <v>43882</v>
      </c>
      <c r="C3303" t="s">
        <v>13</v>
      </c>
      <c r="D3303">
        <v>2020</v>
      </c>
      <c r="E3303">
        <v>10</v>
      </c>
      <c r="F3303">
        <v>55</v>
      </c>
      <c r="G3303">
        <v>281</v>
      </c>
      <c r="H3303" t="s">
        <v>29</v>
      </c>
      <c r="I3303" t="s">
        <v>45</v>
      </c>
      <c r="J3303" t="s">
        <v>92</v>
      </c>
      <c r="K3303" s="5">
        <v>1529.87</v>
      </c>
      <c r="L3303" s="5">
        <v>1229.8699999999999</v>
      </c>
      <c r="M3303" s="5">
        <v>300</v>
      </c>
    </row>
    <row r="3304" spans="1:13" x14ac:dyDescent="0.25">
      <c r="A3304" s="1">
        <v>3378</v>
      </c>
      <c r="B3304" s="3">
        <v>43889</v>
      </c>
      <c r="C3304" t="s">
        <v>13</v>
      </c>
      <c r="D3304">
        <v>2020</v>
      </c>
      <c r="E3304">
        <v>10</v>
      </c>
      <c r="F3304">
        <v>55</v>
      </c>
      <c r="G3304">
        <v>281</v>
      </c>
      <c r="H3304" t="s">
        <v>29</v>
      </c>
      <c r="I3304" t="s">
        <v>45</v>
      </c>
      <c r="J3304" t="s">
        <v>92</v>
      </c>
      <c r="K3304" s="5">
        <v>1366.77</v>
      </c>
      <c r="L3304" s="5">
        <v>1066.77</v>
      </c>
      <c r="M3304" s="5">
        <v>300</v>
      </c>
    </row>
    <row r="3305" spans="1:13" x14ac:dyDescent="0.25">
      <c r="A3305" s="1">
        <v>3477</v>
      </c>
      <c r="B3305" s="3">
        <v>43898</v>
      </c>
      <c r="C3305" t="s">
        <v>14</v>
      </c>
      <c r="D3305">
        <v>2020</v>
      </c>
      <c r="E3305">
        <v>10</v>
      </c>
      <c r="F3305">
        <v>55</v>
      </c>
      <c r="G3305">
        <v>281</v>
      </c>
      <c r="H3305" t="s">
        <v>29</v>
      </c>
      <c r="I3305" t="s">
        <v>45</v>
      </c>
      <c r="J3305" t="s">
        <v>92</v>
      </c>
      <c r="K3305" s="5">
        <v>434.06</v>
      </c>
      <c r="L3305" s="5">
        <v>134.06</v>
      </c>
      <c r="M3305" s="5">
        <v>300</v>
      </c>
    </row>
    <row r="3306" spans="1:13" x14ac:dyDescent="0.25">
      <c r="A3306" s="1">
        <v>3478</v>
      </c>
      <c r="B3306" s="3">
        <v>43900</v>
      </c>
      <c r="C3306" t="s">
        <v>14</v>
      </c>
      <c r="D3306">
        <v>2020</v>
      </c>
      <c r="E3306">
        <v>10</v>
      </c>
      <c r="F3306">
        <v>55</v>
      </c>
      <c r="G3306">
        <v>281</v>
      </c>
      <c r="H3306" t="s">
        <v>29</v>
      </c>
      <c r="I3306" t="s">
        <v>45</v>
      </c>
      <c r="J3306" t="s">
        <v>92</v>
      </c>
      <c r="K3306" s="5">
        <v>1135.32</v>
      </c>
      <c r="L3306" s="5">
        <v>835.32</v>
      </c>
      <c r="M3306" s="5">
        <v>300</v>
      </c>
    </row>
    <row r="3307" spans="1:13" x14ac:dyDescent="0.25">
      <c r="A3307" s="1">
        <v>3553</v>
      </c>
      <c r="B3307" s="3">
        <v>43906</v>
      </c>
      <c r="C3307" t="s">
        <v>14</v>
      </c>
      <c r="D3307">
        <v>2020</v>
      </c>
      <c r="E3307">
        <v>10</v>
      </c>
      <c r="F3307">
        <v>55</v>
      </c>
      <c r="G3307">
        <v>281</v>
      </c>
      <c r="H3307" t="s">
        <v>29</v>
      </c>
      <c r="I3307" t="s">
        <v>45</v>
      </c>
      <c r="J3307" t="s">
        <v>92</v>
      </c>
      <c r="K3307" s="5">
        <v>611.12</v>
      </c>
      <c r="L3307" s="5">
        <v>311.12</v>
      </c>
      <c r="M3307" s="5">
        <v>300</v>
      </c>
    </row>
    <row r="3308" spans="1:13" x14ac:dyDescent="0.25">
      <c r="A3308" s="1">
        <v>3555</v>
      </c>
      <c r="B3308" s="3">
        <v>43908</v>
      </c>
      <c r="C3308" t="s">
        <v>14</v>
      </c>
      <c r="D3308">
        <v>2020</v>
      </c>
      <c r="E3308">
        <v>10</v>
      </c>
      <c r="F3308">
        <v>55</v>
      </c>
      <c r="G3308">
        <v>281</v>
      </c>
      <c r="H3308" t="s">
        <v>29</v>
      </c>
      <c r="I3308" t="s">
        <v>45</v>
      </c>
      <c r="J3308" t="s">
        <v>92</v>
      </c>
      <c r="K3308" s="5">
        <v>1644.76</v>
      </c>
      <c r="L3308" s="5">
        <v>1344.76</v>
      </c>
      <c r="M3308" s="5">
        <v>300</v>
      </c>
    </row>
    <row r="3309" spans="1:13" x14ac:dyDescent="0.25">
      <c r="A3309" s="1">
        <v>3609</v>
      </c>
      <c r="B3309" s="3">
        <v>43914</v>
      </c>
      <c r="C3309" t="s">
        <v>14</v>
      </c>
      <c r="D3309">
        <v>2020</v>
      </c>
      <c r="E3309">
        <v>10</v>
      </c>
      <c r="F3309">
        <v>55</v>
      </c>
      <c r="G3309">
        <v>281</v>
      </c>
      <c r="H3309" t="s">
        <v>29</v>
      </c>
      <c r="I3309" t="s">
        <v>45</v>
      </c>
      <c r="J3309" t="s">
        <v>92</v>
      </c>
      <c r="K3309" s="5">
        <v>1358.71</v>
      </c>
      <c r="L3309" s="5">
        <v>1058.71</v>
      </c>
      <c r="M3309" s="5">
        <v>300</v>
      </c>
    </row>
    <row r="3310" spans="1:13" x14ac:dyDescent="0.25">
      <c r="A3310" s="1">
        <v>3722</v>
      </c>
      <c r="B3310" s="3">
        <v>43922</v>
      </c>
      <c r="C3310" t="s">
        <v>15</v>
      </c>
      <c r="D3310">
        <v>2020</v>
      </c>
      <c r="E3310">
        <v>10</v>
      </c>
      <c r="F3310">
        <v>55</v>
      </c>
      <c r="G3310">
        <v>281</v>
      </c>
      <c r="H3310" t="s">
        <v>29</v>
      </c>
      <c r="I3310" t="s">
        <v>45</v>
      </c>
      <c r="J3310" t="s">
        <v>92</v>
      </c>
      <c r="K3310" s="5">
        <v>454.69</v>
      </c>
      <c r="L3310" s="5">
        <v>154.69</v>
      </c>
      <c r="M3310" s="5">
        <v>300</v>
      </c>
    </row>
    <row r="3311" spans="1:13" x14ac:dyDescent="0.25">
      <c r="A3311" s="1">
        <v>3720</v>
      </c>
      <c r="B3311" s="3">
        <v>43923</v>
      </c>
      <c r="C3311" t="s">
        <v>15</v>
      </c>
      <c r="D3311">
        <v>2020</v>
      </c>
      <c r="E3311">
        <v>10</v>
      </c>
      <c r="F3311">
        <v>55</v>
      </c>
      <c r="G3311">
        <v>281</v>
      </c>
      <c r="H3311" t="s">
        <v>29</v>
      </c>
      <c r="I3311" t="s">
        <v>45</v>
      </c>
      <c r="J3311" t="s">
        <v>92</v>
      </c>
      <c r="K3311" s="5">
        <v>1193.28</v>
      </c>
      <c r="L3311" s="5">
        <v>893.28</v>
      </c>
      <c r="M3311" s="5">
        <v>300</v>
      </c>
    </row>
    <row r="3312" spans="1:13" x14ac:dyDescent="0.25">
      <c r="A3312" s="1">
        <v>4171</v>
      </c>
      <c r="B3312" s="3">
        <v>43982</v>
      </c>
      <c r="C3312" t="s">
        <v>16</v>
      </c>
      <c r="D3312">
        <v>2020</v>
      </c>
      <c r="E3312">
        <v>10</v>
      </c>
      <c r="F3312">
        <v>55</v>
      </c>
      <c r="G3312">
        <v>281</v>
      </c>
      <c r="H3312" t="s">
        <v>29</v>
      </c>
      <c r="I3312" t="s">
        <v>45</v>
      </c>
      <c r="J3312" t="s">
        <v>92</v>
      </c>
      <c r="K3312" s="5">
        <v>485.63</v>
      </c>
      <c r="L3312" s="5">
        <v>185.63</v>
      </c>
      <c r="M3312" s="5">
        <v>300</v>
      </c>
    </row>
    <row r="3313" spans="1:13" x14ac:dyDescent="0.25">
      <c r="A3313" s="1">
        <v>4172</v>
      </c>
      <c r="B3313" s="3">
        <v>43984</v>
      </c>
      <c r="C3313" t="s">
        <v>17</v>
      </c>
      <c r="D3313">
        <v>2020</v>
      </c>
      <c r="E3313">
        <v>10</v>
      </c>
      <c r="F3313">
        <v>55</v>
      </c>
      <c r="G3313">
        <v>281</v>
      </c>
      <c r="H3313" t="s">
        <v>29</v>
      </c>
      <c r="I3313" t="s">
        <v>45</v>
      </c>
      <c r="J3313" t="s">
        <v>92</v>
      </c>
      <c r="K3313" s="5">
        <v>1077</v>
      </c>
      <c r="L3313" s="5">
        <v>777</v>
      </c>
      <c r="M3313" s="5">
        <v>300</v>
      </c>
    </row>
    <row r="3314" spans="1:13" x14ac:dyDescent="0.25">
      <c r="A3314" s="1">
        <v>4144</v>
      </c>
      <c r="B3314" s="3">
        <v>44000</v>
      </c>
      <c r="C3314" t="s">
        <v>17</v>
      </c>
      <c r="D3314">
        <v>2020</v>
      </c>
      <c r="E3314">
        <v>10</v>
      </c>
      <c r="F3314">
        <v>55</v>
      </c>
      <c r="G3314">
        <v>281</v>
      </c>
      <c r="H3314" t="s">
        <v>29</v>
      </c>
      <c r="I3314" t="s">
        <v>45</v>
      </c>
      <c r="J3314" t="s">
        <v>419</v>
      </c>
      <c r="K3314" s="5">
        <v>925.16</v>
      </c>
      <c r="L3314" s="5">
        <v>681.66</v>
      </c>
      <c r="M3314" s="5">
        <v>243.5</v>
      </c>
    </row>
    <row r="3315" spans="1:13" x14ac:dyDescent="0.25">
      <c r="A3315" s="1">
        <v>1459</v>
      </c>
      <c r="B3315" s="3">
        <v>43855</v>
      </c>
      <c r="C3315" t="s">
        <v>12</v>
      </c>
      <c r="D3315">
        <v>2020</v>
      </c>
      <c r="E3315">
        <v>10</v>
      </c>
      <c r="F3315">
        <v>35</v>
      </c>
      <c r="G3315">
        <v>281</v>
      </c>
      <c r="H3315" t="s">
        <v>29</v>
      </c>
      <c r="I3315" t="s">
        <v>41</v>
      </c>
      <c r="J3315" t="s">
        <v>330</v>
      </c>
      <c r="K3315" s="5">
        <v>495.25</v>
      </c>
      <c r="L3315" s="5">
        <v>243.8</v>
      </c>
      <c r="M3315" s="5">
        <v>251.45</v>
      </c>
    </row>
    <row r="3316" spans="1:13" x14ac:dyDescent="0.25">
      <c r="A3316" s="1">
        <v>3697</v>
      </c>
      <c r="B3316" s="3">
        <v>43918</v>
      </c>
      <c r="C3316" t="s">
        <v>14</v>
      </c>
      <c r="D3316">
        <v>2020</v>
      </c>
      <c r="E3316">
        <v>10</v>
      </c>
      <c r="F3316">
        <v>55</v>
      </c>
      <c r="G3316">
        <v>281</v>
      </c>
      <c r="H3316" t="s">
        <v>29</v>
      </c>
      <c r="I3316" t="s">
        <v>45</v>
      </c>
      <c r="J3316" t="s">
        <v>117</v>
      </c>
      <c r="K3316" s="5">
        <v>189.23</v>
      </c>
      <c r="L3316" s="5">
        <v>59.23</v>
      </c>
      <c r="M3316" s="5">
        <v>130</v>
      </c>
    </row>
    <row r="3317" spans="1:13" x14ac:dyDescent="0.25">
      <c r="A3317" s="1">
        <v>3888</v>
      </c>
      <c r="B3317" s="3">
        <v>43964</v>
      </c>
      <c r="C3317" t="s">
        <v>16</v>
      </c>
      <c r="D3317">
        <v>2020</v>
      </c>
      <c r="E3317">
        <v>10</v>
      </c>
      <c r="F3317">
        <v>55</v>
      </c>
      <c r="G3317">
        <v>281</v>
      </c>
      <c r="H3317" t="s">
        <v>29</v>
      </c>
      <c r="I3317" t="s">
        <v>45</v>
      </c>
      <c r="J3317" t="s">
        <v>557</v>
      </c>
      <c r="K3317" s="5">
        <v>25813.78</v>
      </c>
      <c r="L3317" s="5">
        <v>24682.7</v>
      </c>
      <c r="M3317" s="5">
        <v>1131.08</v>
      </c>
    </row>
    <row r="3318" spans="1:13" x14ac:dyDescent="0.25">
      <c r="A3318" s="1">
        <v>4183</v>
      </c>
      <c r="B3318" s="3">
        <v>43975</v>
      </c>
      <c r="C3318" t="s">
        <v>16</v>
      </c>
      <c r="D3318">
        <v>2020</v>
      </c>
      <c r="E3318">
        <v>10</v>
      </c>
      <c r="F3318">
        <v>55</v>
      </c>
      <c r="G3318">
        <v>281</v>
      </c>
      <c r="H3318" t="s">
        <v>29</v>
      </c>
      <c r="I3318" t="s">
        <v>45</v>
      </c>
      <c r="J3318" t="s">
        <v>557</v>
      </c>
      <c r="K3318" s="5">
        <v>723.67</v>
      </c>
      <c r="L3318" s="5">
        <v>471.79</v>
      </c>
      <c r="M3318" s="5">
        <v>251.88</v>
      </c>
    </row>
    <row r="3319" spans="1:13" x14ac:dyDescent="0.25">
      <c r="A3319" s="1">
        <v>4374</v>
      </c>
      <c r="B3319" s="3">
        <v>44012</v>
      </c>
      <c r="C3319" t="s">
        <v>17</v>
      </c>
      <c r="D3319">
        <v>2020</v>
      </c>
      <c r="E3319">
        <v>10</v>
      </c>
      <c r="F3319">
        <v>55</v>
      </c>
      <c r="G3319">
        <v>281</v>
      </c>
      <c r="H3319" t="s">
        <v>29</v>
      </c>
      <c r="I3319" t="s">
        <v>45</v>
      </c>
      <c r="J3319" t="s">
        <v>615</v>
      </c>
      <c r="K3319" s="5">
        <v>550</v>
      </c>
      <c r="L3319" s="5">
        <v>175</v>
      </c>
      <c r="M3319" s="5">
        <v>375</v>
      </c>
    </row>
    <row r="3320" spans="1:13" x14ac:dyDescent="0.25">
      <c r="A3320" s="1">
        <v>1677</v>
      </c>
      <c r="B3320" s="3">
        <v>43983</v>
      </c>
      <c r="C3320" t="s">
        <v>17</v>
      </c>
      <c r="D3320">
        <v>2020</v>
      </c>
      <c r="E3320">
        <v>10</v>
      </c>
      <c r="F3320">
        <v>35</v>
      </c>
      <c r="G3320">
        <v>281</v>
      </c>
      <c r="H3320" t="s">
        <v>29</v>
      </c>
      <c r="I3320" t="s">
        <v>41</v>
      </c>
      <c r="J3320" t="s">
        <v>589</v>
      </c>
      <c r="K3320" s="5">
        <v>665</v>
      </c>
      <c r="L3320" s="5">
        <v>345.4</v>
      </c>
      <c r="M3320" s="5">
        <v>319.60000000000002</v>
      </c>
    </row>
    <row r="3321" spans="1:13" x14ac:dyDescent="0.25">
      <c r="A3321" s="1">
        <v>3688</v>
      </c>
      <c r="B3321" s="3">
        <v>43920</v>
      </c>
      <c r="C3321" t="s">
        <v>14</v>
      </c>
      <c r="D3321">
        <v>2020</v>
      </c>
      <c r="E3321">
        <v>10</v>
      </c>
      <c r="F3321">
        <v>55</v>
      </c>
      <c r="G3321">
        <v>281</v>
      </c>
      <c r="H3321" t="s">
        <v>29</v>
      </c>
      <c r="I3321" t="s">
        <v>45</v>
      </c>
      <c r="J3321" t="s">
        <v>510</v>
      </c>
      <c r="L3321" s="5">
        <v>41.12</v>
      </c>
      <c r="M3321" s="5">
        <v>-41.12</v>
      </c>
    </row>
    <row r="3322" spans="1:13" x14ac:dyDescent="0.25">
      <c r="A3322" s="1">
        <v>1871</v>
      </c>
      <c r="B3322" s="3">
        <v>43842</v>
      </c>
      <c r="C3322" t="s">
        <v>12</v>
      </c>
      <c r="D3322">
        <v>2020</v>
      </c>
      <c r="E3322">
        <v>10</v>
      </c>
      <c r="F3322">
        <v>45</v>
      </c>
      <c r="G3322">
        <v>281</v>
      </c>
      <c r="H3322" t="s">
        <v>29</v>
      </c>
      <c r="I3322" t="s">
        <v>42</v>
      </c>
      <c r="J3322" t="s">
        <v>234</v>
      </c>
      <c r="K3322" s="5">
        <v>530.98</v>
      </c>
      <c r="L3322" s="5">
        <v>75.8</v>
      </c>
      <c r="M3322" s="5">
        <v>455.18</v>
      </c>
    </row>
    <row r="3323" spans="1:13" x14ac:dyDescent="0.25">
      <c r="A3323" s="1">
        <v>1942</v>
      </c>
      <c r="B3323" s="3">
        <v>43855</v>
      </c>
      <c r="C3323" t="s">
        <v>12</v>
      </c>
      <c r="D3323">
        <v>2020</v>
      </c>
      <c r="E3323">
        <v>10</v>
      </c>
      <c r="F3323">
        <v>45</v>
      </c>
      <c r="G3323">
        <v>281</v>
      </c>
      <c r="H3323" t="s">
        <v>29</v>
      </c>
      <c r="I3323" t="s">
        <v>42</v>
      </c>
      <c r="J3323" t="s">
        <v>234</v>
      </c>
      <c r="K3323" s="5">
        <v>507.61</v>
      </c>
      <c r="L3323" s="5">
        <v>166.56</v>
      </c>
      <c r="M3323" s="5">
        <v>341.05</v>
      </c>
    </row>
    <row r="3324" spans="1:13" x14ac:dyDescent="0.25">
      <c r="A3324" s="1">
        <v>2001</v>
      </c>
      <c r="B3324" s="3">
        <v>43869</v>
      </c>
      <c r="C3324" t="s">
        <v>13</v>
      </c>
      <c r="D3324">
        <v>2020</v>
      </c>
      <c r="E3324">
        <v>10</v>
      </c>
      <c r="F3324">
        <v>45</v>
      </c>
      <c r="G3324">
        <v>281</v>
      </c>
      <c r="H3324" t="s">
        <v>29</v>
      </c>
      <c r="I3324" t="s">
        <v>42</v>
      </c>
      <c r="J3324" t="s">
        <v>234</v>
      </c>
      <c r="K3324" s="5">
        <v>406.79</v>
      </c>
      <c r="L3324" s="5">
        <v>76.56</v>
      </c>
      <c r="M3324" s="5">
        <v>330.23</v>
      </c>
    </row>
    <row r="3325" spans="1:13" x14ac:dyDescent="0.25">
      <c r="A3325" s="1">
        <v>2122</v>
      </c>
      <c r="B3325" s="3">
        <v>43891</v>
      </c>
      <c r="C3325" t="s">
        <v>14</v>
      </c>
      <c r="D3325">
        <v>2020</v>
      </c>
      <c r="E3325">
        <v>10</v>
      </c>
      <c r="F3325">
        <v>45</v>
      </c>
      <c r="G3325">
        <v>281</v>
      </c>
      <c r="H3325" t="s">
        <v>29</v>
      </c>
      <c r="I3325" t="s">
        <v>42</v>
      </c>
      <c r="J3325" t="s">
        <v>234</v>
      </c>
      <c r="K3325" s="5">
        <v>946.39</v>
      </c>
      <c r="L3325" s="5">
        <v>558.21</v>
      </c>
      <c r="M3325" s="5">
        <v>388.18</v>
      </c>
    </row>
    <row r="3326" spans="1:13" x14ac:dyDescent="0.25">
      <c r="A3326" s="1">
        <v>2170</v>
      </c>
      <c r="B3326" s="3">
        <v>43899</v>
      </c>
      <c r="C3326" t="s">
        <v>14</v>
      </c>
      <c r="D3326">
        <v>2020</v>
      </c>
      <c r="E3326">
        <v>10</v>
      </c>
      <c r="F3326">
        <v>45</v>
      </c>
      <c r="G3326">
        <v>281</v>
      </c>
      <c r="H3326" t="s">
        <v>29</v>
      </c>
      <c r="I3326" t="s">
        <v>42</v>
      </c>
      <c r="J3326" t="s">
        <v>234</v>
      </c>
      <c r="K3326" s="5">
        <v>406.79</v>
      </c>
      <c r="L3326" s="5">
        <v>68.47</v>
      </c>
      <c r="M3326" s="5">
        <v>338.32</v>
      </c>
    </row>
    <row r="3327" spans="1:13" x14ac:dyDescent="0.25">
      <c r="A3327" s="1">
        <v>2251</v>
      </c>
      <c r="B3327" s="3">
        <v>43914</v>
      </c>
      <c r="C3327" t="s">
        <v>14</v>
      </c>
      <c r="D3327">
        <v>2020</v>
      </c>
      <c r="E3327">
        <v>10</v>
      </c>
      <c r="F3327">
        <v>45</v>
      </c>
      <c r="G3327">
        <v>281</v>
      </c>
      <c r="H3327" t="s">
        <v>29</v>
      </c>
      <c r="I3327" t="s">
        <v>42</v>
      </c>
      <c r="J3327" t="s">
        <v>234</v>
      </c>
      <c r="K3327" s="5">
        <v>494.85</v>
      </c>
      <c r="L3327" s="5">
        <v>174.42</v>
      </c>
      <c r="M3327" s="5">
        <v>320.43</v>
      </c>
    </row>
    <row r="3328" spans="1:13" x14ac:dyDescent="0.25">
      <c r="A3328" s="1">
        <v>3981</v>
      </c>
      <c r="B3328" s="3">
        <v>43947</v>
      </c>
      <c r="C3328" t="s">
        <v>15</v>
      </c>
      <c r="D3328">
        <v>2020</v>
      </c>
      <c r="E3328">
        <v>10</v>
      </c>
      <c r="F3328">
        <v>55</v>
      </c>
      <c r="G3328">
        <v>281</v>
      </c>
      <c r="H3328" t="s">
        <v>29</v>
      </c>
      <c r="I3328" t="s">
        <v>45</v>
      </c>
      <c r="J3328" t="s">
        <v>234</v>
      </c>
      <c r="K3328" s="5">
        <v>519.79</v>
      </c>
      <c r="L3328" s="5">
        <v>349.79</v>
      </c>
      <c r="M3328" s="5">
        <v>170</v>
      </c>
    </row>
    <row r="3329" spans="1:13" x14ac:dyDescent="0.25">
      <c r="A3329" s="1">
        <v>4234</v>
      </c>
      <c r="B3329" s="3">
        <v>43972</v>
      </c>
      <c r="C3329" t="s">
        <v>16</v>
      </c>
      <c r="D3329">
        <v>2020</v>
      </c>
      <c r="E3329">
        <v>10</v>
      </c>
      <c r="F3329">
        <v>55</v>
      </c>
      <c r="G3329">
        <v>281</v>
      </c>
      <c r="H3329" t="s">
        <v>29</v>
      </c>
      <c r="I3329" t="s">
        <v>45</v>
      </c>
      <c r="J3329" t="s">
        <v>234</v>
      </c>
      <c r="K3329" s="5">
        <v>200</v>
      </c>
      <c r="L3329" s="5">
        <v>75</v>
      </c>
      <c r="M3329" s="5">
        <v>125</v>
      </c>
    </row>
    <row r="3330" spans="1:13" x14ac:dyDescent="0.25">
      <c r="A3330" s="1">
        <v>1437</v>
      </c>
      <c r="B3330" s="3">
        <v>43845</v>
      </c>
      <c r="C3330" t="s">
        <v>12</v>
      </c>
      <c r="D3330">
        <v>2020</v>
      </c>
      <c r="E3330">
        <v>10</v>
      </c>
      <c r="F3330">
        <v>35</v>
      </c>
      <c r="G3330">
        <v>281</v>
      </c>
      <c r="H3330" t="s">
        <v>29</v>
      </c>
      <c r="I3330" t="s">
        <v>41</v>
      </c>
      <c r="J3330" t="s">
        <v>263</v>
      </c>
      <c r="K3330" s="5">
        <v>426.95</v>
      </c>
      <c r="L3330" s="5">
        <v>285.13</v>
      </c>
      <c r="M3330" s="5">
        <v>141.82</v>
      </c>
    </row>
    <row r="3331" spans="1:13" x14ac:dyDescent="0.25">
      <c r="A3331" s="1">
        <v>1510</v>
      </c>
      <c r="B3331" s="3">
        <v>43872</v>
      </c>
      <c r="C3331" t="s">
        <v>13</v>
      </c>
      <c r="D3331">
        <v>2020</v>
      </c>
      <c r="E3331">
        <v>10</v>
      </c>
      <c r="F3331">
        <v>35</v>
      </c>
      <c r="G3331">
        <v>281</v>
      </c>
      <c r="H3331" t="s">
        <v>29</v>
      </c>
      <c r="I3331" t="s">
        <v>41</v>
      </c>
      <c r="J3331" t="s">
        <v>263</v>
      </c>
      <c r="K3331" s="5">
        <v>666</v>
      </c>
      <c r="L3331" s="5">
        <v>342.47</v>
      </c>
      <c r="M3331" s="5">
        <v>323.52999999999997</v>
      </c>
    </row>
    <row r="3332" spans="1:13" x14ac:dyDescent="0.25">
      <c r="A3332" s="1">
        <v>1587</v>
      </c>
      <c r="B3332" s="3">
        <v>43897</v>
      </c>
      <c r="C3332" t="s">
        <v>14</v>
      </c>
      <c r="D3332">
        <v>2020</v>
      </c>
      <c r="E3332">
        <v>10</v>
      </c>
      <c r="F3332">
        <v>35</v>
      </c>
      <c r="G3332">
        <v>281</v>
      </c>
      <c r="H3332" t="s">
        <v>29</v>
      </c>
      <c r="I3332" t="s">
        <v>41</v>
      </c>
      <c r="J3332" t="s">
        <v>263</v>
      </c>
      <c r="K3332" s="5">
        <v>491.6</v>
      </c>
      <c r="L3332" s="5">
        <v>311.14999999999998</v>
      </c>
      <c r="M3332" s="5">
        <v>180.45</v>
      </c>
    </row>
    <row r="3333" spans="1:13" x14ac:dyDescent="0.25">
      <c r="A3333" s="1">
        <v>1704</v>
      </c>
      <c r="B3333" s="3">
        <v>43968</v>
      </c>
      <c r="C3333" t="s">
        <v>16</v>
      </c>
      <c r="D3333">
        <v>2020</v>
      </c>
      <c r="E3333">
        <v>10</v>
      </c>
      <c r="F3333">
        <v>35</v>
      </c>
      <c r="G3333">
        <v>281</v>
      </c>
      <c r="H3333" t="s">
        <v>29</v>
      </c>
      <c r="I3333" t="s">
        <v>41</v>
      </c>
      <c r="J3333" t="s">
        <v>263</v>
      </c>
      <c r="K3333" s="5">
        <v>1136.0999999999999</v>
      </c>
      <c r="L3333" s="5">
        <v>804.69</v>
      </c>
      <c r="M3333" s="5">
        <v>331.41</v>
      </c>
    </row>
    <row r="3334" spans="1:13" x14ac:dyDescent="0.25">
      <c r="A3334" s="1">
        <v>1724</v>
      </c>
      <c r="B3334" s="3">
        <v>43968</v>
      </c>
      <c r="C3334" t="s">
        <v>16</v>
      </c>
      <c r="D3334">
        <v>2020</v>
      </c>
      <c r="E3334">
        <v>10</v>
      </c>
      <c r="F3334">
        <v>35</v>
      </c>
      <c r="G3334">
        <v>281</v>
      </c>
      <c r="H3334" t="s">
        <v>29</v>
      </c>
      <c r="I3334" t="s">
        <v>41</v>
      </c>
      <c r="J3334" t="s">
        <v>570</v>
      </c>
      <c r="K3334" s="5">
        <v>3215.92</v>
      </c>
      <c r="L3334" s="5">
        <v>1849.35</v>
      </c>
      <c r="M3334" s="5">
        <v>1366.57</v>
      </c>
    </row>
    <row r="3335" spans="1:13" x14ac:dyDescent="0.25">
      <c r="A3335" s="1">
        <v>1773</v>
      </c>
      <c r="B3335" s="3">
        <v>43994</v>
      </c>
      <c r="C3335" t="s">
        <v>17</v>
      </c>
      <c r="D3335">
        <v>2020</v>
      </c>
      <c r="E3335">
        <v>10</v>
      </c>
      <c r="F3335">
        <v>35</v>
      </c>
      <c r="G3335">
        <v>281</v>
      </c>
      <c r="H3335" t="s">
        <v>29</v>
      </c>
      <c r="I3335" t="s">
        <v>41</v>
      </c>
      <c r="J3335" t="s">
        <v>570</v>
      </c>
      <c r="K3335" s="5">
        <v>742.76</v>
      </c>
      <c r="L3335" s="5">
        <v>514.62</v>
      </c>
      <c r="M3335" s="5">
        <v>228.14</v>
      </c>
    </row>
    <row r="3336" spans="1:13" x14ac:dyDescent="0.25">
      <c r="A3336" s="1">
        <v>2735</v>
      </c>
      <c r="B3336" s="3">
        <v>43840</v>
      </c>
      <c r="C3336" t="s">
        <v>12</v>
      </c>
      <c r="D3336">
        <v>2020</v>
      </c>
      <c r="E3336">
        <v>10</v>
      </c>
      <c r="F3336">
        <v>55</v>
      </c>
      <c r="G3336">
        <v>7004</v>
      </c>
      <c r="H3336" t="s">
        <v>27</v>
      </c>
      <c r="I3336" t="s">
        <v>45</v>
      </c>
      <c r="J3336" t="s">
        <v>119</v>
      </c>
      <c r="K3336" s="5">
        <v>2144.33</v>
      </c>
      <c r="L3336" s="5">
        <v>1901.83</v>
      </c>
      <c r="M3336" s="5">
        <v>242.5</v>
      </c>
    </row>
    <row r="3337" spans="1:13" x14ac:dyDescent="0.25">
      <c r="A3337" s="1">
        <v>2788</v>
      </c>
      <c r="B3337" s="3">
        <v>43861</v>
      </c>
      <c r="C3337" t="s">
        <v>12</v>
      </c>
      <c r="D3337">
        <v>2020</v>
      </c>
      <c r="E3337">
        <v>10</v>
      </c>
      <c r="F3337">
        <v>55</v>
      </c>
      <c r="G3337">
        <v>7004</v>
      </c>
      <c r="H3337" t="s">
        <v>27</v>
      </c>
      <c r="I3337" t="s">
        <v>45</v>
      </c>
      <c r="J3337" t="s">
        <v>119</v>
      </c>
      <c r="K3337" s="5">
        <v>1773.17</v>
      </c>
      <c r="L3337" s="5">
        <v>1555.67</v>
      </c>
      <c r="M3337" s="5">
        <v>217.5</v>
      </c>
    </row>
    <row r="3338" spans="1:13" x14ac:dyDescent="0.25">
      <c r="A3338" s="1">
        <v>3560</v>
      </c>
      <c r="B3338" s="3">
        <v>43903</v>
      </c>
      <c r="C3338" t="s">
        <v>14</v>
      </c>
      <c r="D3338">
        <v>2020</v>
      </c>
      <c r="E3338">
        <v>10</v>
      </c>
      <c r="F3338">
        <v>55</v>
      </c>
      <c r="G3338">
        <v>7004</v>
      </c>
      <c r="H3338" t="s">
        <v>27</v>
      </c>
      <c r="I3338" t="s">
        <v>45</v>
      </c>
      <c r="J3338" t="s">
        <v>119</v>
      </c>
      <c r="K3338" s="5">
        <v>2473.36</v>
      </c>
      <c r="L3338" s="5">
        <v>2230.86</v>
      </c>
      <c r="M3338" s="5">
        <v>242.5</v>
      </c>
    </row>
    <row r="3339" spans="1:13" x14ac:dyDescent="0.25">
      <c r="A3339" s="1">
        <v>771</v>
      </c>
      <c r="B3339" s="3">
        <v>43917</v>
      </c>
      <c r="C3339" t="s">
        <v>14</v>
      </c>
      <c r="D3339">
        <v>2020</v>
      </c>
      <c r="E3339">
        <v>10</v>
      </c>
      <c r="F3339">
        <v>25</v>
      </c>
      <c r="G3339">
        <v>7004</v>
      </c>
      <c r="H3339" t="s">
        <v>27</v>
      </c>
      <c r="I3339" t="s">
        <v>43</v>
      </c>
      <c r="J3339" t="s">
        <v>119</v>
      </c>
      <c r="K3339" s="5">
        <v>1585.79</v>
      </c>
      <c r="L3339" s="5">
        <v>1343.29</v>
      </c>
      <c r="M3339" s="5">
        <v>242.5</v>
      </c>
    </row>
    <row r="3340" spans="1:13" x14ac:dyDescent="0.25">
      <c r="A3340" s="1">
        <v>3540</v>
      </c>
      <c r="B3340" s="3">
        <v>43938</v>
      </c>
      <c r="C3340" t="s">
        <v>15</v>
      </c>
      <c r="D3340">
        <v>2020</v>
      </c>
      <c r="E3340">
        <v>10</v>
      </c>
      <c r="F3340">
        <v>55</v>
      </c>
      <c r="G3340">
        <v>7004</v>
      </c>
      <c r="H3340" t="s">
        <v>27</v>
      </c>
      <c r="I3340" t="s">
        <v>45</v>
      </c>
      <c r="J3340" t="s">
        <v>119</v>
      </c>
      <c r="K3340" s="5">
        <v>5707.17</v>
      </c>
      <c r="L3340" s="5">
        <v>5264.67</v>
      </c>
      <c r="M3340" s="5">
        <v>442.5</v>
      </c>
    </row>
    <row r="3341" spans="1:13" x14ac:dyDescent="0.25">
      <c r="A3341" s="1">
        <v>3658</v>
      </c>
      <c r="B3341" s="3">
        <v>43952</v>
      </c>
      <c r="C3341" t="s">
        <v>16</v>
      </c>
      <c r="D3341">
        <v>2020</v>
      </c>
      <c r="E3341">
        <v>10</v>
      </c>
      <c r="F3341">
        <v>55</v>
      </c>
      <c r="G3341">
        <v>7004</v>
      </c>
      <c r="H3341" t="s">
        <v>27</v>
      </c>
      <c r="I3341" t="s">
        <v>45</v>
      </c>
      <c r="J3341" t="s">
        <v>119</v>
      </c>
      <c r="K3341" s="5">
        <v>2537.86</v>
      </c>
      <c r="L3341" s="5">
        <v>2265.36</v>
      </c>
      <c r="M3341" s="5">
        <v>272.5</v>
      </c>
    </row>
    <row r="3342" spans="1:13" x14ac:dyDescent="0.25">
      <c r="A3342" s="1">
        <v>3882</v>
      </c>
      <c r="B3342" s="3">
        <v>43980</v>
      </c>
      <c r="C3342" t="s">
        <v>16</v>
      </c>
      <c r="D3342">
        <v>2020</v>
      </c>
      <c r="E3342">
        <v>10</v>
      </c>
      <c r="F3342">
        <v>55</v>
      </c>
      <c r="G3342">
        <v>7004</v>
      </c>
      <c r="H3342" t="s">
        <v>27</v>
      </c>
      <c r="I3342" t="s">
        <v>45</v>
      </c>
      <c r="J3342" t="s">
        <v>119</v>
      </c>
      <c r="K3342" s="5">
        <v>1892.34</v>
      </c>
      <c r="L3342" s="5">
        <v>1645.84</v>
      </c>
      <c r="M3342" s="5">
        <v>246.5</v>
      </c>
    </row>
    <row r="3343" spans="1:13" x14ac:dyDescent="0.25">
      <c r="A3343" s="1">
        <v>3931</v>
      </c>
      <c r="B3343" s="3">
        <v>43987</v>
      </c>
      <c r="C3343" t="s">
        <v>17</v>
      </c>
      <c r="D3343">
        <v>2020</v>
      </c>
      <c r="E3343">
        <v>10</v>
      </c>
      <c r="F3343">
        <v>55</v>
      </c>
      <c r="G3343">
        <v>7004</v>
      </c>
      <c r="H3343" t="s">
        <v>27</v>
      </c>
      <c r="I3343" t="s">
        <v>45</v>
      </c>
      <c r="J3343" t="s">
        <v>119</v>
      </c>
      <c r="K3343" s="5">
        <v>3732.11</v>
      </c>
      <c r="L3343" s="5">
        <v>3548.36</v>
      </c>
      <c r="M3343" s="5">
        <v>183.75</v>
      </c>
    </row>
    <row r="3344" spans="1:13" x14ac:dyDescent="0.25">
      <c r="A3344" s="1">
        <v>4048</v>
      </c>
      <c r="B3344" s="3">
        <v>43989</v>
      </c>
      <c r="C3344" t="s">
        <v>17</v>
      </c>
      <c r="D3344">
        <v>2020</v>
      </c>
      <c r="E3344">
        <v>10</v>
      </c>
      <c r="F3344">
        <v>55</v>
      </c>
      <c r="G3344">
        <v>7004</v>
      </c>
      <c r="H3344" t="s">
        <v>27</v>
      </c>
      <c r="I3344" t="s">
        <v>45</v>
      </c>
      <c r="J3344" t="s">
        <v>119</v>
      </c>
      <c r="K3344" s="5">
        <v>2479.54</v>
      </c>
      <c r="L3344" s="5">
        <v>2087.04</v>
      </c>
      <c r="M3344" s="5">
        <v>392.5</v>
      </c>
    </row>
    <row r="3345" spans="1:13" x14ac:dyDescent="0.25">
      <c r="A3345" s="1">
        <v>3963</v>
      </c>
      <c r="B3345" s="3">
        <v>43994</v>
      </c>
      <c r="C3345" t="s">
        <v>17</v>
      </c>
      <c r="D3345">
        <v>2020</v>
      </c>
      <c r="E3345">
        <v>10</v>
      </c>
      <c r="F3345">
        <v>55</v>
      </c>
      <c r="G3345">
        <v>7004</v>
      </c>
      <c r="H3345" t="s">
        <v>27</v>
      </c>
      <c r="I3345" t="s">
        <v>45</v>
      </c>
      <c r="J3345" t="s">
        <v>119</v>
      </c>
      <c r="K3345" s="5">
        <v>5475.78</v>
      </c>
      <c r="L3345" s="5">
        <v>5112.03</v>
      </c>
      <c r="M3345" s="5">
        <v>363.75</v>
      </c>
    </row>
    <row r="3346" spans="1:13" x14ac:dyDescent="0.25">
      <c r="A3346" s="1">
        <v>5208</v>
      </c>
      <c r="B3346" s="3">
        <v>43851</v>
      </c>
      <c r="C3346" t="s">
        <v>12</v>
      </c>
      <c r="D3346">
        <v>2020</v>
      </c>
      <c r="E3346">
        <v>20</v>
      </c>
      <c r="F3346">
        <v>55</v>
      </c>
      <c r="G3346">
        <v>7004</v>
      </c>
      <c r="H3346" t="s">
        <v>27</v>
      </c>
      <c r="I3346" t="s">
        <v>45</v>
      </c>
      <c r="J3346" t="s">
        <v>185</v>
      </c>
      <c r="K3346" s="5">
        <v>388.97</v>
      </c>
      <c r="L3346" s="5">
        <v>242.47</v>
      </c>
      <c r="M3346" s="5">
        <v>146.5</v>
      </c>
    </row>
    <row r="3347" spans="1:13" x14ac:dyDescent="0.25">
      <c r="A3347" s="1">
        <v>5358</v>
      </c>
      <c r="B3347" s="3">
        <v>43950</v>
      </c>
      <c r="C3347" t="s">
        <v>15</v>
      </c>
      <c r="D3347">
        <v>2020</v>
      </c>
      <c r="E3347">
        <v>20</v>
      </c>
      <c r="F3347">
        <v>55</v>
      </c>
      <c r="G3347">
        <v>7004</v>
      </c>
      <c r="H3347" t="s">
        <v>27</v>
      </c>
      <c r="I3347" t="s">
        <v>45</v>
      </c>
      <c r="J3347" t="s">
        <v>185</v>
      </c>
      <c r="K3347" s="5">
        <v>453.24</v>
      </c>
      <c r="L3347" s="5">
        <v>271.74</v>
      </c>
      <c r="M3347" s="5">
        <v>181.5</v>
      </c>
    </row>
    <row r="3348" spans="1:13" x14ac:dyDescent="0.25">
      <c r="A3348" s="1">
        <v>5376</v>
      </c>
      <c r="B3348" s="3">
        <v>43951</v>
      </c>
      <c r="C3348" t="s">
        <v>15</v>
      </c>
      <c r="D3348">
        <v>2020</v>
      </c>
      <c r="E3348">
        <v>20</v>
      </c>
      <c r="F3348">
        <v>55</v>
      </c>
      <c r="G3348">
        <v>7004</v>
      </c>
      <c r="H3348" t="s">
        <v>27</v>
      </c>
      <c r="I3348" t="s">
        <v>45</v>
      </c>
      <c r="J3348" t="s">
        <v>185</v>
      </c>
      <c r="K3348" s="5">
        <v>404.81</v>
      </c>
      <c r="L3348" s="5">
        <v>258.31</v>
      </c>
      <c r="M3348" s="5">
        <v>146.5</v>
      </c>
    </row>
    <row r="3349" spans="1:13" x14ac:dyDescent="0.25">
      <c r="A3349" s="1">
        <v>5461</v>
      </c>
      <c r="B3349" s="3">
        <v>44005</v>
      </c>
      <c r="C3349" t="s">
        <v>17</v>
      </c>
      <c r="D3349">
        <v>2020</v>
      </c>
      <c r="E3349">
        <v>20</v>
      </c>
      <c r="F3349">
        <v>55</v>
      </c>
      <c r="G3349">
        <v>7004</v>
      </c>
      <c r="H3349" t="s">
        <v>27</v>
      </c>
      <c r="I3349" t="s">
        <v>45</v>
      </c>
      <c r="J3349" t="s">
        <v>185</v>
      </c>
      <c r="K3349" s="5">
        <v>680.52</v>
      </c>
      <c r="L3349" s="5">
        <v>510.52</v>
      </c>
      <c r="M3349" s="5">
        <v>170</v>
      </c>
    </row>
    <row r="3350" spans="1:13" x14ac:dyDescent="0.25">
      <c r="A3350" s="1">
        <v>917</v>
      </c>
      <c r="B3350" s="3">
        <v>43945</v>
      </c>
      <c r="C3350" t="s">
        <v>15</v>
      </c>
      <c r="D3350">
        <v>2020</v>
      </c>
      <c r="E3350">
        <v>10</v>
      </c>
      <c r="F3350">
        <v>25</v>
      </c>
      <c r="G3350">
        <v>7004</v>
      </c>
      <c r="H3350" t="s">
        <v>27</v>
      </c>
      <c r="I3350" t="s">
        <v>43</v>
      </c>
      <c r="J3350" t="s">
        <v>348</v>
      </c>
      <c r="K3350" s="5">
        <v>50</v>
      </c>
      <c r="M3350" s="5">
        <v>50</v>
      </c>
    </row>
    <row r="3351" spans="1:13" x14ac:dyDescent="0.25">
      <c r="A3351" s="1">
        <v>1005</v>
      </c>
      <c r="B3351" s="3">
        <v>43959</v>
      </c>
      <c r="C3351" t="s">
        <v>16</v>
      </c>
      <c r="D3351">
        <v>2020</v>
      </c>
      <c r="E3351">
        <v>10</v>
      </c>
      <c r="F3351">
        <v>25</v>
      </c>
      <c r="G3351">
        <v>7004</v>
      </c>
      <c r="H3351" t="s">
        <v>27</v>
      </c>
      <c r="I3351" t="s">
        <v>43</v>
      </c>
      <c r="J3351" t="s">
        <v>348</v>
      </c>
      <c r="K3351" s="5">
        <v>50</v>
      </c>
      <c r="M3351" s="5">
        <v>50</v>
      </c>
    </row>
    <row r="3352" spans="1:13" x14ac:dyDescent="0.25">
      <c r="A3352" s="1">
        <v>1007</v>
      </c>
      <c r="B3352" s="3">
        <v>43959</v>
      </c>
      <c r="C3352" t="s">
        <v>16</v>
      </c>
      <c r="D3352">
        <v>2020</v>
      </c>
      <c r="E3352">
        <v>10</v>
      </c>
      <c r="F3352">
        <v>25</v>
      </c>
      <c r="G3352">
        <v>7004</v>
      </c>
      <c r="H3352" t="s">
        <v>27</v>
      </c>
      <c r="I3352" t="s">
        <v>43</v>
      </c>
      <c r="J3352" t="s">
        <v>348</v>
      </c>
      <c r="K3352" s="5">
        <v>50</v>
      </c>
      <c r="M3352" s="5">
        <v>50</v>
      </c>
    </row>
    <row r="3353" spans="1:13" x14ac:dyDescent="0.25">
      <c r="A3353" s="1">
        <v>1006</v>
      </c>
      <c r="B3353" s="3">
        <v>43959</v>
      </c>
      <c r="C3353" t="s">
        <v>16</v>
      </c>
      <c r="D3353">
        <v>2020</v>
      </c>
      <c r="E3353">
        <v>10</v>
      </c>
      <c r="F3353">
        <v>25</v>
      </c>
      <c r="G3353">
        <v>7004</v>
      </c>
      <c r="H3353" t="s">
        <v>27</v>
      </c>
      <c r="I3353" t="s">
        <v>43</v>
      </c>
      <c r="J3353" t="s">
        <v>348</v>
      </c>
      <c r="K3353" s="5">
        <v>50</v>
      </c>
      <c r="M3353" s="5">
        <v>50</v>
      </c>
    </row>
    <row r="3354" spans="1:13" x14ac:dyDescent="0.25">
      <c r="A3354" s="1">
        <v>1945</v>
      </c>
      <c r="B3354" s="3">
        <v>43857</v>
      </c>
      <c r="C3354" t="s">
        <v>12</v>
      </c>
      <c r="D3354">
        <v>2020</v>
      </c>
      <c r="E3354">
        <v>10</v>
      </c>
      <c r="F3354">
        <v>45</v>
      </c>
      <c r="G3354">
        <v>7004</v>
      </c>
      <c r="H3354" t="s">
        <v>27</v>
      </c>
      <c r="I3354" t="s">
        <v>42</v>
      </c>
      <c r="J3354" t="s">
        <v>339</v>
      </c>
      <c r="K3354" s="5">
        <v>1216.19</v>
      </c>
      <c r="L3354" s="5">
        <v>863.09</v>
      </c>
      <c r="M3354" s="5">
        <v>353.1</v>
      </c>
    </row>
    <row r="3355" spans="1:13" x14ac:dyDescent="0.25">
      <c r="A3355" s="1">
        <v>678</v>
      </c>
      <c r="B3355" s="3">
        <v>43882</v>
      </c>
      <c r="C3355" t="s">
        <v>13</v>
      </c>
      <c r="D3355">
        <v>2020</v>
      </c>
      <c r="E3355">
        <v>10</v>
      </c>
      <c r="F3355">
        <v>25</v>
      </c>
      <c r="G3355">
        <v>7004</v>
      </c>
      <c r="H3355" t="s">
        <v>27</v>
      </c>
      <c r="I3355" t="s">
        <v>43</v>
      </c>
      <c r="J3355" t="s">
        <v>339</v>
      </c>
      <c r="K3355" s="5">
        <v>2367.77</v>
      </c>
      <c r="L3355" s="5">
        <v>1886.14</v>
      </c>
      <c r="M3355" s="5">
        <v>481.63</v>
      </c>
    </row>
    <row r="3356" spans="1:13" x14ac:dyDescent="0.25">
      <c r="A3356" s="1">
        <v>659</v>
      </c>
      <c r="B3356" s="3">
        <v>43887</v>
      </c>
      <c r="C3356" t="s">
        <v>13</v>
      </c>
      <c r="D3356">
        <v>2020</v>
      </c>
      <c r="E3356">
        <v>10</v>
      </c>
      <c r="F3356">
        <v>25</v>
      </c>
      <c r="G3356">
        <v>7004</v>
      </c>
      <c r="H3356" t="s">
        <v>27</v>
      </c>
      <c r="I3356" t="s">
        <v>43</v>
      </c>
      <c r="J3356" t="s">
        <v>339</v>
      </c>
      <c r="K3356" s="5">
        <v>1883.56</v>
      </c>
      <c r="L3356" s="5">
        <v>1401.69</v>
      </c>
      <c r="M3356" s="5">
        <v>481.87</v>
      </c>
    </row>
    <row r="3357" spans="1:13" x14ac:dyDescent="0.25">
      <c r="A3357" s="1">
        <v>2115</v>
      </c>
      <c r="B3357" s="3">
        <v>43893</v>
      </c>
      <c r="C3357" t="s">
        <v>14</v>
      </c>
      <c r="D3357">
        <v>2020</v>
      </c>
      <c r="E3357">
        <v>10</v>
      </c>
      <c r="F3357">
        <v>45</v>
      </c>
      <c r="G3357">
        <v>7004</v>
      </c>
      <c r="H3357" t="s">
        <v>27</v>
      </c>
      <c r="I3357" t="s">
        <v>42</v>
      </c>
      <c r="J3357" t="s">
        <v>339</v>
      </c>
      <c r="K3357" s="5">
        <v>1269.54</v>
      </c>
      <c r="L3357" s="5">
        <v>1297.17</v>
      </c>
      <c r="M3357" s="5">
        <v>-27.63</v>
      </c>
    </row>
    <row r="3358" spans="1:13" x14ac:dyDescent="0.25">
      <c r="A3358" s="1">
        <v>2182</v>
      </c>
      <c r="B3358" s="3">
        <v>43905</v>
      </c>
      <c r="C3358" t="s">
        <v>14</v>
      </c>
      <c r="D3358">
        <v>2020</v>
      </c>
      <c r="E3358">
        <v>10</v>
      </c>
      <c r="F3358">
        <v>45</v>
      </c>
      <c r="G3358">
        <v>7004</v>
      </c>
      <c r="H3358" t="s">
        <v>27</v>
      </c>
      <c r="I3358" t="s">
        <v>42</v>
      </c>
      <c r="J3358" t="s">
        <v>339</v>
      </c>
      <c r="K3358" s="5">
        <v>1357.44</v>
      </c>
      <c r="L3358" s="5">
        <v>985.96</v>
      </c>
      <c r="M3358" s="5">
        <v>371.48</v>
      </c>
    </row>
    <row r="3359" spans="1:13" x14ac:dyDescent="0.25">
      <c r="A3359" s="1">
        <v>2264</v>
      </c>
      <c r="B3359" s="3">
        <v>43921</v>
      </c>
      <c r="C3359" t="s">
        <v>14</v>
      </c>
      <c r="D3359">
        <v>2020</v>
      </c>
      <c r="E3359">
        <v>10</v>
      </c>
      <c r="F3359">
        <v>45</v>
      </c>
      <c r="G3359">
        <v>7004</v>
      </c>
      <c r="H3359" t="s">
        <v>27</v>
      </c>
      <c r="I3359" t="s">
        <v>42</v>
      </c>
      <c r="J3359" t="s">
        <v>339</v>
      </c>
      <c r="K3359" s="5">
        <v>7457.73</v>
      </c>
      <c r="L3359" s="5">
        <v>7011.65</v>
      </c>
      <c r="M3359" s="5">
        <v>446.08</v>
      </c>
    </row>
    <row r="3360" spans="1:13" x14ac:dyDescent="0.25">
      <c r="A3360" s="1">
        <v>2478</v>
      </c>
      <c r="B3360" s="3">
        <v>43961</v>
      </c>
      <c r="C3360" t="s">
        <v>16</v>
      </c>
      <c r="D3360">
        <v>2020</v>
      </c>
      <c r="E3360">
        <v>10</v>
      </c>
      <c r="F3360">
        <v>45</v>
      </c>
      <c r="G3360">
        <v>7004</v>
      </c>
      <c r="H3360" t="s">
        <v>27</v>
      </c>
      <c r="I3360" t="s">
        <v>42</v>
      </c>
      <c r="J3360" t="s">
        <v>339</v>
      </c>
      <c r="K3360" s="5">
        <v>1736.06</v>
      </c>
      <c r="L3360" s="5">
        <v>1393.16</v>
      </c>
      <c r="M3360" s="5">
        <v>342.9</v>
      </c>
    </row>
    <row r="3361" spans="1:13" x14ac:dyDescent="0.25">
      <c r="A3361" s="1">
        <v>1311</v>
      </c>
      <c r="B3361" s="3">
        <v>44004</v>
      </c>
      <c r="C3361" t="s">
        <v>17</v>
      </c>
      <c r="D3361">
        <v>2020</v>
      </c>
      <c r="E3361">
        <v>10</v>
      </c>
      <c r="F3361">
        <v>25</v>
      </c>
      <c r="G3361">
        <v>7004</v>
      </c>
      <c r="H3361" t="s">
        <v>27</v>
      </c>
      <c r="I3361" t="s">
        <v>43</v>
      </c>
      <c r="J3361" t="s">
        <v>339</v>
      </c>
      <c r="K3361" s="5">
        <v>2249.5700000000002</v>
      </c>
      <c r="L3361" s="5">
        <v>1906.03</v>
      </c>
      <c r="M3361" s="5">
        <v>343.54</v>
      </c>
    </row>
    <row r="3362" spans="1:13" x14ac:dyDescent="0.25">
      <c r="A3362" s="1">
        <v>3043</v>
      </c>
      <c r="B3362" s="3">
        <v>43847</v>
      </c>
      <c r="C3362" t="s">
        <v>12</v>
      </c>
      <c r="D3362">
        <v>2020</v>
      </c>
      <c r="E3362">
        <v>10</v>
      </c>
      <c r="F3362">
        <v>55</v>
      </c>
      <c r="G3362">
        <v>7004</v>
      </c>
      <c r="H3362" t="s">
        <v>27</v>
      </c>
      <c r="I3362" t="s">
        <v>45</v>
      </c>
      <c r="J3362" t="s">
        <v>287</v>
      </c>
      <c r="K3362" s="5">
        <v>3199.96</v>
      </c>
      <c r="L3362" s="5">
        <v>2935.29</v>
      </c>
      <c r="M3362" s="5">
        <v>264.67</v>
      </c>
    </row>
    <row r="3363" spans="1:13" x14ac:dyDescent="0.25">
      <c r="A3363" s="1">
        <v>4276</v>
      </c>
      <c r="B3363" s="3">
        <v>43994</v>
      </c>
      <c r="C3363" t="s">
        <v>17</v>
      </c>
      <c r="D3363">
        <v>2020</v>
      </c>
      <c r="E3363">
        <v>10</v>
      </c>
      <c r="F3363">
        <v>55</v>
      </c>
      <c r="G3363">
        <v>7004</v>
      </c>
      <c r="H3363" t="s">
        <v>27</v>
      </c>
      <c r="I3363" t="s">
        <v>45</v>
      </c>
      <c r="J3363" t="s">
        <v>500</v>
      </c>
      <c r="K3363" s="5">
        <v>550</v>
      </c>
      <c r="L3363" s="5">
        <v>175</v>
      </c>
      <c r="M3363" s="5">
        <v>375</v>
      </c>
    </row>
    <row r="3364" spans="1:13" x14ac:dyDescent="0.25">
      <c r="A3364" s="1">
        <v>5293</v>
      </c>
      <c r="B3364" s="3">
        <v>43914</v>
      </c>
      <c r="C3364" t="s">
        <v>14</v>
      </c>
      <c r="D3364">
        <v>2020</v>
      </c>
      <c r="E3364">
        <v>20</v>
      </c>
      <c r="F3364">
        <v>55</v>
      </c>
      <c r="G3364">
        <v>7004</v>
      </c>
      <c r="H3364" t="s">
        <v>27</v>
      </c>
      <c r="I3364" t="s">
        <v>45</v>
      </c>
      <c r="J3364" t="s">
        <v>500</v>
      </c>
    </row>
    <row r="3365" spans="1:13" x14ac:dyDescent="0.25">
      <c r="A3365" s="1">
        <v>4208</v>
      </c>
      <c r="B3365" s="3">
        <v>43987</v>
      </c>
      <c r="C3365" t="s">
        <v>17</v>
      </c>
      <c r="D3365">
        <v>2020</v>
      </c>
      <c r="E3365">
        <v>10</v>
      </c>
      <c r="F3365">
        <v>55</v>
      </c>
      <c r="G3365">
        <v>7004</v>
      </c>
      <c r="H3365" t="s">
        <v>27</v>
      </c>
      <c r="I3365" t="s">
        <v>45</v>
      </c>
      <c r="J3365" t="s">
        <v>117</v>
      </c>
      <c r="K3365" s="5">
        <v>147.09</v>
      </c>
      <c r="L3365" s="5">
        <v>42.09</v>
      </c>
      <c r="M3365" s="5">
        <v>105</v>
      </c>
    </row>
    <row r="3366" spans="1:13" x14ac:dyDescent="0.25">
      <c r="A3366" s="1">
        <v>2721</v>
      </c>
      <c r="B3366" s="3">
        <v>43832</v>
      </c>
      <c r="C3366" t="s">
        <v>12</v>
      </c>
      <c r="D3366">
        <v>2020</v>
      </c>
      <c r="E3366">
        <v>10</v>
      </c>
      <c r="F3366">
        <v>55</v>
      </c>
      <c r="G3366">
        <v>7004</v>
      </c>
      <c r="H3366" t="s">
        <v>27</v>
      </c>
      <c r="I3366" t="s">
        <v>45</v>
      </c>
      <c r="J3366" t="s">
        <v>84</v>
      </c>
      <c r="K3366" s="5">
        <v>1840.71</v>
      </c>
      <c r="L3366" s="5">
        <v>1593.21</v>
      </c>
      <c r="M3366" s="5">
        <v>247.5</v>
      </c>
    </row>
    <row r="3367" spans="1:13" x14ac:dyDescent="0.25">
      <c r="A3367" s="1">
        <v>2720</v>
      </c>
      <c r="B3367" s="3">
        <v>43832</v>
      </c>
      <c r="C3367" t="s">
        <v>12</v>
      </c>
      <c r="D3367">
        <v>2020</v>
      </c>
      <c r="E3367">
        <v>10</v>
      </c>
      <c r="F3367">
        <v>55</v>
      </c>
      <c r="G3367">
        <v>7004</v>
      </c>
      <c r="H3367" t="s">
        <v>27</v>
      </c>
      <c r="I3367" t="s">
        <v>45</v>
      </c>
      <c r="J3367" t="s">
        <v>84</v>
      </c>
      <c r="K3367" s="5">
        <v>1960.69</v>
      </c>
      <c r="L3367" s="5">
        <v>1718.19</v>
      </c>
      <c r="M3367" s="5">
        <v>242.5</v>
      </c>
    </row>
    <row r="3368" spans="1:13" x14ac:dyDescent="0.25">
      <c r="A3368" s="1">
        <v>2751</v>
      </c>
      <c r="B3368" s="3">
        <v>43832</v>
      </c>
      <c r="C3368" t="s">
        <v>12</v>
      </c>
      <c r="D3368">
        <v>2020</v>
      </c>
      <c r="E3368">
        <v>10</v>
      </c>
      <c r="F3368">
        <v>55</v>
      </c>
      <c r="G3368">
        <v>7004</v>
      </c>
      <c r="H3368" t="s">
        <v>27</v>
      </c>
      <c r="I3368" t="s">
        <v>45</v>
      </c>
      <c r="J3368" t="s">
        <v>84</v>
      </c>
      <c r="K3368" s="5">
        <v>2308.1999999999998</v>
      </c>
      <c r="L3368" s="5">
        <v>1950.7</v>
      </c>
      <c r="M3368" s="5">
        <v>357.5</v>
      </c>
    </row>
    <row r="3369" spans="1:13" x14ac:dyDescent="0.25">
      <c r="A3369" s="1">
        <v>2756</v>
      </c>
      <c r="B3369" s="3">
        <v>43832</v>
      </c>
      <c r="C3369" t="s">
        <v>12</v>
      </c>
      <c r="D3369">
        <v>2020</v>
      </c>
      <c r="E3369">
        <v>10</v>
      </c>
      <c r="F3369">
        <v>55</v>
      </c>
      <c r="G3369">
        <v>7004</v>
      </c>
      <c r="H3369" t="s">
        <v>27</v>
      </c>
      <c r="I3369" t="s">
        <v>45</v>
      </c>
      <c r="J3369" t="s">
        <v>84</v>
      </c>
      <c r="K3369" s="5">
        <v>3778.88</v>
      </c>
      <c r="L3369" s="5">
        <v>3436.38</v>
      </c>
      <c r="M3369" s="5">
        <v>342.5</v>
      </c>
    </row>
    <row r="3370" spans="1:13" x14ac:dyDescent="0.25">
      <c r="A3370" s="1">
        <v>2783</v>
      </c>
      <c r="B3370" s="3">
        <v>43832</v>
      </c>
      <c r="C3370" t="s">
        <v>12</v>
      </c>
      <c r="D3370">
        <v>2020</v>
      </c>
      <c r="E3370">
        <v>10</v>
      </c>
      <c r="F3370">
        <v>55</v>
      </c>
      <c r="G3370">
        <v>7004</v>
      </c>
      <c r="H3370" t="s">
        <v>27</v>
      </c>
      <c r="I3370" t="s">
        <v>45</v>
      </c>
      <c r="J3370" t="s">
        <v>84</v>
      </c>
      <c r="K3370" s="5">
        <v>2163.83</v>
      </c>
      <c r="L3370" s="5">
        <v>1851.33</v>
      </c>
      <c r="M3370" s="5">
        <v>312.5</v>
      </c>
    </row>
    <row r="3371" spans="1:13" x14ac:dyDescent="0.25">
      <c r="A3371" s="1">
        <v>2755</v>
      </c>
      <c r="B3371" s="3">
        <v>43844</v>
      </c>
      <c r="C3371" t="s">
        <v>12</v>
      </c>
      <c r="D3371">
        <v>2020</v>
      </c>
      <c r="E3371">
        <v>10</v>
      </c>
      <c r="F3371">
        <v>55</v>
      </c>
      <c r="G3371">
        <v>7004</v>
      </c>
      <c r="H3371" t="s">
        <v>27</v>
      </c>
      <c r="I3371" t="s">
        <v>45</v>
      </c>
      <c r="J3371" t="s">
        <v>84</v>
      </c>
      <c r="K3371" s="5">
        <v>4708.75</v>
      </c>
      <c r="L3371" s="5">
        <v>4316.25</v>
      </c>
      <c r="M3371" s="5">
        <v>392.5</v>
      </c>
    </row>
    <row r="3372" spans="1:13" x14ac:dyDescent="0.25">
      <c r="A3372" s="1">
        <v>2750</v>
      </c>
      <c r="B3372" s="3">
        <v>43844</v>
      </c>
      <c r="C3372" t="s">
        <v>12</v>
      </c>
      <c r="D3372">
        <v>2020</v>
      </c>
      <c r="E3372">
        <v>10</v>
      </c>
      <c r="F3372">
        <v>55</v>
      </c>
      <c r="G3372">
        <v>7004</v>
      </c>
      <c r="H3372" t="s">
        <v>27</v>
      </c>
      <c r="I3372" t="s">
        <v>45</v>
      </c>
      <c r="J3372" t="s">
        <v>84</v>
      </c>
      <c r="K3372" s="5">
        <v>3745.28</v>
      </c>
      <c r="L3372" s="5">
        <v>3402.78</v>
      </c>
      <c r="M3372" s="5">
        <v>342.5</v>
      </c>
    </row>
    <row r="3373" spans="1:13" x14ac:dyDescent="0.25">
      <c r="A3373" s="1">
        <v>2789</v>
      </c>
      <c r="B3373" s="3">
        <v>43847</v>
      </c>
      <c r="C3373" t="s">
        <v>12</v>
      </c>
      <c r="D3373">
        <v>2020</v>
      </c>
      <c r="E3373">
        <v>10</v>
      </c>
      <c r="F3373">
        <v>55</v>
      </c>
      <c r="G3373">
        <v>7004</v>
      </c>
      <c r="H3373" t="s">
        <v>27</v>
      </c>
      <c r="I3373" t="s">
        <v>45</v>
      </c>
      <c r="J3373" t="s">
        <v>84</v>
      </c>
      <c r="K3373" s="5">
        <v>2092.5</v>
      </c>
      <c r="L3373" s="5">
        <v>1800</v>
      </c>
      <c r="M3373" s="5">
        <v>292.5</v>
      </c>
    </row>
    <row r="3374" spans="1:13" x14ac:dyDescent="0.25">
      <c r="A3374" s="1">
        <v>2770</v>
      </c>
      <c r="B3374" s="3">
        <v>43851</v>
      </c>
      <c r="C3374" t="s">
        <v>12</v>
      </c>
      <c r="D3374">
        <v>2020</v>
      </c>
      <c r="E3374">
        <v>10</v>
      </c>
      <c r="F3374">
        <v>55</v>
      </c>
      <c r="G3374">
        <v>7004</v>
      </c>
      <c r="H3374" t="s">
        <v>27</v>
      </c>
      <c r="I3374" t="s">
        <v>45</v>
      </c>
      <c r="J3374" t="s">
        <v>84</v>
      </c>
      <c r="K3374" s="5">
        <v>1938.86</v>
      </c>
      <c r="L3374" s="5">
        <v>1676.36</v>
      </c>
      <c r="M3374" s="5">
        <v>262.5</v>
      </c>
    </row>
    <row r="3375" spans="1:13" x14ac:dyDescent="0.25">
      <c r="A3375" s="1">
        <v>2821</v>
      </c>
      <c r="B3375" s="3">
        <v>43851</v>
      </c>
      <c r="C3375" t="s">
        <v>12</v>
      </c>
      <c r="D3375">
        <v>2020</v>
      </c>
      <c r="E3375">
        <v>10</v>
      </c>
      <c r="F3375">
        <v>55</v>
      </c>
      <c r="G3375">
        <v>7004</v>
      </c>
      <c r="H3375" t="s">
        <v>27</v>
      </c>
      <c r="I3375" t="s">
        <v>45</v>
      </c>
      <c r="J3375" t="s">
        <v>84</v>
      </c>
      <c r="K3375" s="5">
        <v>1703.55</v>
      </c>
      <c r="L3375" s="5">
        <v>1466.05</v>
      </c>
      <c r="M3375" s="5">
        <v>237.5</v>
      </c>
    </row>
    <row r="3376" spans="1:13" x14ac:dyDescent="0.25">
      <c r="A3376" s="1">
        <v>2820</v>
      </c>
      <c r="B3376" s="3">
        <v>43853</v>
      </c>
      <c r="C3376" t="s">
        <v>12</v>
      </c>
      <c r="D3376">
        <v>2020</v>
      </c>
      <c r="E3376">
        <v>10</v>
      </c>
      <c r="F3376">
        <v>55</v>
      </c>
      <c r="G3376">
        <v>7004</v>
      </c>
      <c r="H3376" t="s">
        <v>27</v>
      </c>
      <c r="I3376" t="s">
        <v>45</v>
      </c>
      <c r="J3376" t="s">
        <v>84</v>
      </c>
      <c r="K3376" s="5">
        <v>2164.3000000000002</v>
      </c>
      <c r="L3376" s="5">
        <v>1851.8</v>
      </c>
      <c r="M3376" s="5">
        <v>312.5</v>
      </c>
    </row>
    <row r="3377" spans="1:13" x14ac:dyDescent="0.25">
      <c r="A3377" s="1">
        <v>2822</v>
      </c>
      <c r="B3377" s="3">
        <v>43853</v>
      </c>
      <c r="C3377" t="s">
        <v>12</v>
      </c>
      <c r="D3377">
        <v>2020</v>
      </c>
      <c r="E3377">
        <v>10</v>
      </c>
      <c r="F3377">
        <v>55</v>
      </c>
      <c r="G3377">
        <v>7004</v>
      </c>
      <c r="H3377" t="s">
        <v>27</v>
      </c>
      <c r="I3377" t="s">
        <v>45</v>
      </c>
      <c r="J3377" t="s">
        <v>84</v>
      </c>
      <c r="K3377" s="5">
        <v>4907.8500000000004</v>
      </c>
      <c r="L3377" s="5">
        <v>4465.3500000000004</v>
      </c>
      <c r="M3377" s="5">
        <v>442.5</v>
      </c>
    </row>
    <row r="3378" spans="1:13" x14ac:dyDescent="0.25">
      <c r="A3378" s="1">
        <v>2824</v>
      </c>
      <c r="B3378" s="3">
        <v>43853</v>
      </c>
      <c r="C3378" t="s">
        <v>12</v>
      </c>
      <c r="D3378">
        <v>2020</v>
      </c>
      <c r="E3378">
        <v>10</v>
      </c>
      <c r="F3378">
        <v>55</v>
      </c>
      <c r="G3378">
        <v>7004</v>
      </c>
      <c r="H3378" t="s">
        <v>27</v>
      </c>
      <c r="I3378" t="s">
        <v>45</v>
      </c>
      <c r="J3378" t="s">
        <v>84</v>
      </c>
      <c r="K3378" s="5">
        <v>4811.05</v>
      </c>
      <c r="L3378" s="5">
        <v>4368.55</v>
      </c>
      <c r="M3378" s="5">
        <v>442.5</v>
      </c>
    </row>
    <row r="3379" spans="1:13" x14ac:dyDescent="0.25">
      <c r="A3379" s="1">
        <v>2825</v>
      </c>
      <c r="B3379" s="3">
        <v>43853</v>
      </c>
      <c r="C3379" t="s">
        <v>12</v>
      </c>
      <c r="D3379">
        <v>2020</v>
      </c>
      <c r="E3379">
        <v>10</v>
      </c>
      <c r="F3379">
        <v>55</v>
      </c>
      <c r="G3379">
        <v>7004</v>
      </c>
      <c r="H3379" t="s">
        <v>27</v>
      </c>
      <c r="I3379" t="s">
        <v>45</v>
      </c>
      <c r="J3379" t="s">
        <v>84</v>
      </c>
      <c r="K3379" s="5">
        <v>1635.86</v>
      </c>
      <c r="L3379" s="5">
        <v>1393.36</v>
      </c>
      <c r="M3379" s="5">
        <v>242.5</v>
      </c>
    </row>
    <row r="3380" spans="1:13" x14ac:dyDescent="0.25">
      <c r="A3380" s="1">
        <v>2830</v>
      </c>
      <c r="B3380" s="3">
        <v>43853</v>
      </c>
      <c r="C3380" t="s">
        <v>12</v>
      </c>
      <c r="D3380">
        <v>2020</v>
      </c>
      <c r="E3380">
        <v>10</v>
      </c>
      <c r="F3380">
        <v>55</v>
      </c>
      <c r="G3380">
        <v>7004</v>
      </c>
      <c r="H3380" t="s">
        <v>27</v>
      </c>
      <c r="I3380" t="s">
        <v>45</v>
      </c>
      <c r="J3380" t="s">
        <v>84</v>
      </c>
      <c r="K3380" s="5">
        <v>2069.6999999999998</v>
      </c>
      <c r="L3380" s="5">
        <v>1827.2</v>
      </c>
      <c r="M3380" s="5">
        <v>242.5</v>
      </c>
    </row>
    <row r="3381" spans="1:13" x14ac:dyDescent="0.25">
      <c r="A3381" s="1">
        <v>2846</v>
      </c>
      <c r="B3381" s="3">
        <v>43853</v>
      </c>
      <c r="C3381" t="s">
        <v>12</v>
      </c>
      <c r="D3381">
        <v>2020</v>
      </c>
      <c r="E3381">
        <v>10</v>
      </c>
      <c r="F3381">
        <v>55</v>
      </c>
      <c r="G3381">
        <v>7004</v>
      </c>
      <c r="H3381" t="s">
        <v>27</v>
      </c>
      <c r="I3381" t="s">
        <v>45</v>
      </c>
      <c r="J3381" t="s">
        <v>84</v>
      </c>
      <c r="K3381" s="5">
        <v>2064.44</v>
      </c>
      <c r="L3381" s="5">
        <v>1821.94</v>
      </c>
      <c r="M3381" s="5">
        <v>242.5</v>
      </c>
    </row>
    <row r="3382" spans="1:13" x14ac:dyDescent="0.25">
      <c r="A3382" s="1">
        <v>2845</v>
      </c>
      <c r="B3382" s="3">
        <v>43858</v>
      </c>
      <c r="C3382" t="s">
        <v>12</v>
      </c>
      <c r="D3382">
        <v>2020</v>
      </c>
      <c r="E3382">
        <v>10</v>
      </c>
      <c r="F3382">
        <v>55</v>
      </c>
      <c r="G3382">
        <v>7004</v>
      </c>
      <c r="H3382" t="s">
        <v>27</v>
      </c>
      <c r="I3382" t="s">
        <v>45</v>
      </c>
      <c r="J3382" t="s">
        <v>84</v>
      </c>
      <c r="K3382" s="5">
        <v>2241.54</v>
      </c>
      <c r="L3382" s="5">
        <v>1999.04</v>
      </c>
      <c r="M3382" s="5">
        <v>242.5</v>
      </c>
    </row>
    <row r="3383" spans="1:13" x14ac:dyDescent="0.25">
      <c r="A3383" s="1">
        <v>2823</v>
      </c>
      <c r="B3383" s="3">
        <v>43861</v>
      </c>
      <c r="C3383" t="s">
        <v>12</v>
      </c>
      <c r="D3383">
        <v>2020</v>
      </c>
      <c r="E3383">
        <v>10</v>
      </c>
      <c r="F3383">
        <v>55</v>
      </c>
      <c r="G3383">
        <v>7004</v>
      </c>
      <c r="H3383" t="s">
        <v>27</v>
      </c>
      <c r="I3383" t="s">
        <v>45</v>
      </c>
      <c r="J3383" t="s">
        <v>84</v>
      </c>
      <c r="K3383" s="5">
        <v>1786.12</v>
      </c>
      <c r="L3383" s="5">
        <v>1543.62</v>
      </c>
      <c r="M3383" s="5">
        <v>242.5</v>
      </c>
    </row>
    <row r="3384" spans="1:13" x14ac:dyDescent="0.25">
      <c r="A3384" s="1">
        <v>2826</v>
      </c>
      <c r="B3384" s="3">
        <v>43861</v>
      </c>
      <c r="C3384" t="s">
        <v>12</v>
      </c>
      <c r="D3384">
        <v>2020</v>
      </c>
      <c r="E3384">
        <v>10</v>
      </c>
      <c r="F3384">
        <v>55</v>
      </c>
      <c r="G3384">
        <v>7004</v>
      </c>
      <c r="H3384" t="s">
        <v>27</v>
      </c>
      <c r="I3384" t="s">
        <v>45</v>
      </c>
      <c r="J3384" t="s">
        <v>84</v>
      </c>
      <c r="K3384" s="5">
        <v>1699.25</v>
      </c>
      <c r="L3384" s="5">
        <v>1456.75</v>
      </c>
      <c r="M3384" s="5">
        <v>242.5</v>
      </c>
    </row>
    <row r="3385" spans="1:13" x14ac:dyDescent="0.25">
      <c r="A3385" s="1">
        <v>2827</v>
      </c>
      <c r="B3385" s="3">
        <v>43861</v>
      </c>
      <c r="C3385" t="s">
        <v>12</v>
      </c>
      <c r="D3385">
        <v>2020</v>
      </c>
      <c r="E3385">
        <v>10</v>
      </c>
      <c r="F3385">
        <v>55</v>
      </c>
      <c r="G3385">
        <v>7004</v>
      </c>
      <c r="H3385" t="s">
        <v>27</v>
      </c>
      <c r="I3385" t="s">
        <v>45</v>
      </c>
      <c r="J3385" t="s">
        <v>84</v>
      </c>
      <c r="K3385" s="5">
        <v>1513.75</v>
      </c>
      <c r="L3385" s="5">
        <v>1371.25</v>
      </c>
      <c r="M3385" s="5">
        <v>142.5</v>
      </c>
    </row>
    <row r="3386" spans="1:13" x14ac:dyDescent="0.25">
      <c r="A3386" s="1">
        <v>2831</v>
      </c>
      <c r="B3386" s="3">
        <v>43861</v>
      </c>
      <c r="C3386" t="s">
        <v>12</v>
      </c>
      <c r="D3386">
        <v>2020</v>
      </c>
      <c r="E3386">
        <v>10</v>
      </c>
      <c r="F3386">
        <v>55</v>
      </c>
      <c r="G3386">
        <v>7004</v>
      </c>
      <c r="H3386" t="s">
        <v>27</v>
      </c>
      <c r="I3386" t="s">
        <v>45</v>
      </c>
      <c r="J3386" t="s">
        <v>84</v>
      </c>
      <c r="K3386" s="5">
        <v>1563.78</v>
      </c>
      <c r="L3386" s="5">
        <v>1321.28</v>
      </c>
      <c r="M3386" s="5">
        <v>242.5</v>
      </c>
    </row>
    <row r="3387" spans="1:13" x14ac:dyDescent="0.25">
      <c r="A3387" s="1">
        <v>2834</v>
      </c>
      <c r="B3387" s="3">
        <v>43861</v>
      </c>
      <c r="C3387" t="s">
        <v>12</v>
      </c>
      <c r="D3387">
        <v>2020</v>
      </c>
      <c r="E3387">
        <v>10</v>
      </c>
      <c r="F3387">
        <v>55</v>
      </c>
      <c r="G3387">
        <v>7004</v>
      </c>
      <c r="H3387" t="s">
        <v>27</v>
      </c>
      <c r="I3387" t="s">
        <v>45</v>
      </c>
      <c r="J3387" t="s">
        <v>84</v>
      </c>
      <c r="K3387" s="5">
        <v>2066.7800000000002</v>
      </c>
      <c r="L3387" s="5">
        <v>1824.28</v>
      </c>
      <c r="M3387" s="5">
        <v>242.5</v>
      </c>
    </row>
    <row r="3388" spans="1:13" x14ac:dyDescent="0.25">
      <c r="A3388" s="1">
        <v>2847</v>
      </c>
      <c r="B3388" s="3">
        <v>43861</v>
      </c>
      <c r="C3388" t="s">
        <v>12</v>
      </c>
      <c r="D3388">
        <v>2020</v>
      </c>
      <c r="E3388">
        <v>10</v>
      </c>
      <c r="F3388">
        <v>55</v>
      </c>
      <c r="G3388">
        <v>7004</v>
      </c>
      <c r="H3388" t="s">
        <v>27</v>
      </c>
      <c r="I3388" t="s">
        <v>45</v>
      </c>
      <c r="J3388" t="s">
        <v>84</v>
      </c>
      <c r="K3388" s="5">
        <v>3388.46</v>
      </c>
      <c r="L3388" s="5">
        <v>3055.96</v>
      </c>
      <c r="M3388" s="5">
        <v>332.5</v>
      </c>
    </row>
    <row r="3389" spans="1:13" x14ac:dyDescent="0.25">
      <c r="A3389" s="1">
        <v>2880</v>
      </c>
      <c r="B3389" s="3">
        <v>43861</v>
      </c>
      <c r="C3389" t="s">
        <v>12</v>
      </c>
      <c r="D3389">
        <v>2020</v>
      </c>
      <c r="E3389">
        <v>10</v>
      </c>
      <c r="F3389">
        <v>55</v>
      </c>
      <c r="G3389">
        <v>7004</v>
      </c>
      <c r="H3389" t="s">
        <v>27</v>
      </c>
      <c r="I3389" t="s">
        <v>45</v>
      </c>
      <c r="J3389" t="s">
        <v>84</v>
      </c>
      <c r="K3389" s="5">
        <v>2111.54</v>
      </c>
      <c r="L3389" s="5">
        <v>1869.04</v>
      </c>
      <c r="M3389" s="5">
        <v>242.5</v>
      </c>
    </row>
    <row r="3390" spans="1:13" x14ac:dyDescent="0.25">
      <c r="A3390" s="1">
        <v>2882</v>
      </c>
      <c r="B3390" s="3">
        <v>43867</v>
      </c>
      <c r="C3390" t="s">
        <v>13</v>
      </c>
      <c r="D3390">
        <v>2020</v>
      </c>
      <c r="E3390">
        <v>10</v>
      </c>
      <c r="F3390">
        <v>55</v>
      </c>
      <c r="G3390">
        <v>7004</v>
      </c>
      <c r="H3390" t="s">
        <v>27</v>
      </c>
      <c r="I3390" t="s">
        <v>45</v>
      </c>
      <c r="J3390" t="s">
        <v>84</v>
      </c>
      <c r="K3390" s="5">
        <v>1972.84</v>
      </c>
      <c r="L3390" s="5">
        <v>1730.34</v>
      </c>
      <c r="M3390" s="5">
        <v>242.5</v>
      </c>
    </row>
    <row r="3391" spans="1:13" x14ac:dyDescent="0.25">
      <c r="A3391" s="1">
        <v>2999</v>
      </c>
      <c r="B3391" s="3">
        <v>43867</v>
      </c>
      <c r="C3391" t="s">
        <v>13</v>
      </c>
      <c r="D3391">
        <v>2020</v>
      </c>
      <c r="E3391">
        <v>10</v>
      </c>
      <c r="F3391">
        <v>55</v>
      </c>
      <c r="G3391">
        <v>7004</v>
      </c>
      <c r="H3391" t="s">
        <v>27</v>
      </c>
      <c r="I3391" t="s">
        <v>45</v>
      </c>
      <c r="J3391" t="s">
        <v>84</v>
      </c>
      <c r="K3391" s="5">
        <v>1952.55</v>
      </c>
      <c r="L3391" s="5">
        <v>1715.05</v>
      </c>
      <c r="M3391" s="5">
        <v>237.5</v>
      </c>
    </row>
    <row r="3392" spans="1:13" x14ac:dyDescent="0.25">
      <c r="A3392" s="1">
        <v>2933</v>
      </c>
      <c r="B3392" s="3">
        <v>43873</v>
      </c>
      <c r="C3392" t="s">
        <v>13</v>
      </c>
      <c r="D3392">
        <v>2020</v>
      </c>
      <c r="E3392">
        <v>10</v>
      </c>
      <c r="F3392">
        <v>55</v>
      </c>
      <c r="G3392">
        <v>7004</v>
      </c>
      <c r="H3392" t="s">
        <v>27</v>
      </c>
      <c r="I3392" t="s">
        <v>45</v>
      </c>
      <c r="J3392" t="s">
        <v>84</v>
      </c>
      <c r="K3392" s="5">
        <v>1718.91</v>
      </c>
      <c r="L3392" s="5">
        <v>1471.41</v>
      </c>
      <c r="M3392" s="5">
        <v>247.5</v>
      </c>
    </row>
    <row r="3393" spans="1:13" x14ac:dyDescent="0.25">
      <c r="A3393" s="1">
        <v>2936</v>
      </c>
      <c r="B3393" s="3">
        <v>43873</v>
      </c>
      <c r="C3393" t="s">
        <v>13</v>
      </c>
      <c r="D3393">
        <v>2020</v>
      </c>
      <c r="E3393">
        <v>10</v>
      </c>
      <c r="F3393">
        <v>55</v>
      </c>
      <c r="G3393">
        <v>7004</v>
      </c>
      <c r="H3393" t="s">
        <v>27</v>
      </c>
      <c r="I3393" t="s">
        <v>45</v>
      </c>
      <c r="J3393" t="s">
        <v>84</v>
      </c>
      <c r="K3393" s="5">
        <v>1912.91</v>
      </c>
      <c r="L3393" s="5">
        <v>1670.41</v>
      </c>
      <c r="M3393" s="5">
        <v>242.5</v>
      </c>
    </row>
    <row r="3394" spans="1:13" x14ac:dyDescent="0.25">
      <c r="A3394" s="1">
        <v>3081</v>
      </c>
      <c r="B3394" s="3">
        <v>43873</v>
      </c>
      <c r="C3394" t="s">
        <v>13</v>
      </c>
      <c r="D3394">
        <v>2020</v>
      </c>
      <c r="E3394">
        <v>10</v>
      </c>
      <c r="F3394">
        <v>55</v>
      </c>
      <c r="G3394">
        <v>7004</v>
      </c>
      <c r="H3394" t="s">
        <v>27</v>
      </c>
      <c r="I3394" t="s">
        <v>45</v>
      </c>
      <c r="J3394" t="s">
        <v>84</v>
      </c>
      <c r="K3394" s="5">
        <v>1744.17</v>
      </c>
      <c r="L3394" s="5">
        <v>1506.67</v>
      </c>
      <c r="M3394" s="5">
        <v>237.5</v>
      </c>
    </row>
    <row r="3395" spans="1:13" x14ac:dyDescent="0.25">
      <c r="A3395" s="1">
        <v>2881</v>
      </c>
      <c r="B3395" s="3">
        <v>43875</v>
      </c>
      <c r="C3395" t="s">
        <v>13</v>
      </c>
      <c r="D3395">
        <v>2020</v>
      </c>
      <c r="E3395">
        <v>10</v>
      </c>
      <c r="F3395">
        <v>55</v>
      </c>
      <c r="G3395">
        <v>7004</v>
      </c>
      <c r="H3395" t="s">
        <v>27</v>
      </c>
      <c r="I3395" t="s">
        <v>45</v>
      </c>
      <c r="J3395" t="s">
        <v>84</v>
      </c>
      <c r="K3395" s="5">
        <v>2348.7199999999998</v>
      </c>
      <c r="L3395" s="5">
        <v>2081.2199999999998</v>
      </c>
      <c r="M3395" s="5">
        <v>267.5</v>
      </c>
    </row>
    <row r="3396" spans="1:13" x14ac:dyDescent="0.25">
      <c r="A3396" s="1">
        <v>3003</v>
      </c>
      <c r="B3396" s="3">
        <v>43877</v>
      </c>
      <c r="C3396" t="s">
        <v>13</v>
      </c>
      <c r="D3396">
        <v>2020</v>
      </c>
      <c r="E3396">
        <v>10</v>
      </c>
      <c r="F3396">
        <v>55</v>
      </c>
      <c r="G3396">
        <v>7004</v>
      </c>
      <c r="H3396" t="s">
        <v>27</v>
      </c>
      <c r="I3396" t="s">
        <v>45</v>
      </c>
      <c r="J3396" t="s">
        <v>84</v>
      </c>
      <c r="K3396" s="5">
        <v>2546.46</v>
      </c>
      <c r="L3396" s="5">
        <v>2303.96</v>
      </c>
      <c r="M3396" s="5">
        <v>242.5</v>
      </c>
    </row>
    <row r="3397" spans="1:13" x14ac:dyDescent="0.25">
      <c r="A3397" s="1">
        <v>3002</v>
      </c>
      <c r="B3397" s="3">
        <v>43879</v>
      </c>
      <c r="C3397" t="s">
        <v>13</v>
      </c>
      <c r="D3397">
        <v>2020</v>
      </c>
      <c r="E3397">
        <v>10</v>
      </c>
      <c r="F3397">
        <v>55</v>
      </c>
      <c r="G3397">
        <v>7004</v>
      </c>
      <c r="H3397" t="s">
        <v>27</v>
      </c>
      <c r="I3397" t="s">
        <v>45</v>
      </c>
      <c r="J3397" t="s">
        <v>84</v>
      </c>
      <c r="K3397" s="5">
        <v>2030.95</v>
      </c>
      <c r="L3397" s="5">
        <v>1788.45</v>
      </c>
      <c r="M3397" s="5">
        <v>242.5</v>
      </c>
    </row>
    <row r="3398" spans="1:13" x14ac:dyDescent="0.25">
      <c r="A3398" s="1">
        <v>2934</v>
      </c>
      <c r="B3398" s="3">
        <v>43879</v>
      </c>
      <c r="C3398" t="s">
        <v>13</v>
      </c>
      <c r="D3398">
        <v>2020</v>
      </c>
      <c r="E3398">
        <v>10</v>
      </c>
      <c r="F3398">
        <v>55</v>
      </c>
      <c r="G3398">
        <v>7004</v>
      </c>
      <c r="H3398" t="s">
        <v>27</v>
      </c>
      <c r="I3398" t="s">
        <v>45</v>
      </c>
      <c r="J3398" t="s">
        <v>84</v>
      </c>
      <c r="K3398" s="5">
        <v>2547.5100000000002</v>
      </c>
      <c r="L3398" s="5">
        <v>2280.0100000000002</v>
      </c>
      <c r="M3398" s="5">
        <v>267.5</v>
      </c>
    </row>
    <row r="3399" spans="1:13" x14ac:dyDescent="0.25">
      <c r="A3399" s="1">
        <v>3171</v>
      </c>
      <c r="B3399" s="3">
        <v>43884</v>
      </c>
      <c r="C3399" t="s">
        <v>13</v>
      </c>
      <c r="D3399">
        <v>2020</v>
      </c>
      <c r="E3399">
        <v>10</v>
      </c>
      <c r="F3399">
        <v>55</v>
      </c>
      <c r="G3399">
        <v>7004</v>
      </c>
      <c r="H3399" t="s">
        <v>27</v>
      </c>
      <c r="I3399" t="s">
        <v>45</v>
      </c>
      <c r="J3399" t="s">
        <v>84</v>
      </c>
      <c r="K3399" s="5">
        <v>5530.98</v>
      </c>
      <c r="L3399" s="5">
        <v>5283.48</v>
      </c>
      <c r="M3399" s="5">
        <v>247.5</v>
      </c>
    </row>
    <row r="3400" spans="1:13" x14ac:dyDescent="0.25">
      <c r="A3400" s="1">
        <v>2935</v>
      </c>
      <c r="B3400" s="3">
        <v>43887</v>
      </c>
      <c r="C3400" t="s">
        <v>13</v>
      </c>
      <c r="D3400">
        <v>2020</v>
      </c>
      <c r="E3400">
        <v>10</v>
      </c>
      <c r="F3400">
        <v>55</v>
      </c>
      <c r="G3400">
        <v>7004</v>
      </c>
      <c r="H3400" t="s">
        <v>27</v>
      </c>
      <c r="I3400" t="s">
        <v>45</v>
      </c>
      <c r="J3400" t="s">
        <v>84</v>
      </c>
      <c r="K3400" s="5">
        <v>2351.44</v>
      </c>
      <c r="L3400" s="5">
        <v>2083.94</v>
      </c>
      <c r="M3400" s="5">
        <v>267.5</v>
      </c>
    </row>
    <row r="3401" spans="1:13" x14ac:dyDescent="0.25">
      <c r="A3401" s="1">
        <v>3075</v>
      </c>
      <c r="B3401" s="3">
        <v>43889</v>
      </c>
      <c r="C3401" t="s">
        <v>13</v>
      </c>
      <c r="D3401">
        <v>2020</v>
      </c>
      <c r="E3401">
        <v>10</v>
      </c>
      <c r="F3401">
        <v>55</v>
      </c>
      <c r="G3401">
        <v>7004</v>
      </c>
      <c r="H3401" t="s">
        <v>27</v>
      </c>
      <c r="I3401" t="s">
        <v>45</v>
      </c>
      <c r="J3401" t="s">
        <v>84</v>
      </c>
      <c r="K3401" s="5">
        <v>2102.98</v>
      </c>
      <c r="L3401" s="5">
        <v>1801.98</v>
      </c>
      <c r="M3401" s="5">
        <v>301</v>
      </c>
    </row>
    <row r="3402" spans="1:13" x14ac:dyDescent="0.25">
      <c r="A3402" s="1">
        <v>3074</v>
      </c>
      <c r="B3402" s="3">
        <v>43889</v>
      </c>
      <c r="C3402" t="s">
        <v>13</v>
      </c>
      <c r="D3402">
        <v>2020</v>
      </c>
      <c r="E3402">
        <v>10</v>
      </c>
      <c r="F3402">
        <v>55</v>
      </c>
      <c r="G3402">
        <v>7004</v>
      </c>
      <c r="H3402" t="s">
        <v>27</v>
      </c>
      <c r="I3402" t="s">
        <v>45</v>
      </c>
      <c r="J3402" t="s">
        <v>84</v>
      </c>
      <c r="K3402" s="5">
        <v>5700.68</v>
      </c>
      <c r="L3402" s="5">
        <v>5433.18</v>
      </c>
      <c r="M3402" s="5">
        <v>267.5</v>
      </c>
    </row>
    <row r="3403" spans="1:13" x14ac:dyDescent="0.25">
      <c r="A3403" s="1">
        <v>3170</v>
      </c>
      <c r="B3403" s="3">
        <v>43890</v>
      </c>
      <c r="C3403" t="s">
        <v>13</v>
      </c>
      <c r="D3403">
        <v>2020</v>
      </c>
      <c r="E3403">
        <v>10</v>
      </c>
      <c r="F3403">
        <v>55</v>
      </c>
      <c r="G3403">
        <v>7004</v>
      </c>
      <c r="H3403" t="s">
        <v>27</v>
      </c>
      <c r="I3403" t="s">
        <v>45</v>
      </c>
      <c r="J3403" t="s">
        <v>84</v>
      </c>
      <c r="K3403" s="5">
        <v>6124.11</v>
      </c>
      <c r="L3403" s="5">
        <v>5881.61</v>
      </c>
      <c r="M3403" s="5">
        <v>242.5</v>
      </c>
    </row>
    <row r="3404" spans="1:13" x14ac:dyDescent="0.25">
      <c r="A3404" s="1">
        <v>3004</v>
      </c>
      <c r="B3404" s="3">
        <v>43891</v>
      </c>
      <c r="C3404" t="s">
        <v>14</v>
      </c>
      <c r="D3404">
        <v>2020</v>
      </c>
      <c r="E3404">
        <v>10</v>
      </c>
      <c r="F3404">
        <v>55</v>
      </c>
      <c r="G3404">
        <v>7004</v>
      </c>
      <c r="H3404" t="s">
        <v>27</v>
      </c>
      <c r="I3404" t="s">
        <v>45</v>
      </c>
      <c r="J3404" t="s">
        <v>84</v>
      </c>
      <c r="K3404" s="5">
        <v>5870.26</v>
      </c>
      <c r="L3404" s="5">
        <v>5627.76</v>
      </c>
      <c r="M3404" s="5">
        <v>242.5</v>
      </c>
    </row>
    <row r="3405" spans="1:13" x14ac:dyDescent="0.25">
      <c r="A3405" s="1">
        <v>3133</v>
      </c>
      <c r="B3405" s="3">
        <v>43891</v>
      </c>
      <c r="C3405" t="s">
        <v>14</v>
      </c>
      <c r="D3405">
        <v>2020</v>
      </c>
      <c r="E3405">
        <v>10</v>
      </c>
      <c r="F3405">
        <v>55</v>
      </c>
      <c r="G3405">
        <v>7004</v>
      </c>
      <c r="H3405" t="s">
        <v>27</v>
      </c>
      <c r="I3405" t="s">
        <v>45</v>
      </c>
      <c r="J3405" t="s">
        <v>84</v>
      </c>
      <c r="K3405" s="5">
        <v>2067.34</v>
      </c>
      <c r="L3405" s="5">
        <v>1834.84</v>
      </c>
      <c r="M3405" s="5">
        <v>232.5</v>
      </c>
    </row>
    <row r="3406" spans="1:13" x14ac:dyDescent="0.25">
      <c r="A3406" s="1">
        <v>3134</v>
      </c>
      <c r="B3406" s="3">
        <v>43892</v>
      </c>
      <c r="C3406" t="s">
        <v>14</v>
      </c>
      <c r="D3406">
        <v>2020</v>
      </c>
      <c r="E3406">
        <v>10</v>
      </c>
      <c r="F3406">
        <v>55</v>
      </c>
      <c r="G3406">
        <v>7004</v>
      </c>
      <c r="H3406" t="s">
        <v>27</v>
      </c>
      <c r="I3406" t="s">
        <v>45</v>
      </c>
      <c r="J3406" t="s">
        <v>84</v>
      </c>
      <c r="K3406" s="5">
        <v>2124.98</v>
      </c>
      <c r="L3406" s="5">
        <v>1863.73</v>
      </c>
      <c r="M3406" s="5">
        <v>261.25</v>
      </c>
    </row>
    <row r="3407" spans="1:13" x14ac:dyDescent="0.25">
      <c r="A3407" s="1">
        <v>3135</v>
      </c>
      <c r="B3407" s="3">
        <v>43893</v>
      </c>
      <c r="C3407" t="s">
        <v>14</v>
      </c>
      <c r="D3407">
        <v>2020</v>
      </c>
      <c r="E3407">
        <v>10</v>
      </c>
      <c r="F3407">
        <v>55</v>
      </c>
      <c r="G3407">
        <v>7004</v>
      </c>
      <c r="H3407" t="s">
        <v>27</v>
      </c>
      <c r="I3407" t="s">
        <v>45</v>
      </c>
      <c r="J3407" t="s">
        <v>84</v>
      </c>
      <c r="K3407" s="5">
        <v>6151.74</v>
      </c>
      <c r="L3407" s="5">
        <v>5884.24</v>
      </c>
      <c r="M3407" s="5">
        <v>267.5</v>
      </c>
    </row>
    <row r="3408" spans="1:13" x14ac:dyDescent="0.25">
      <c r="A3408" s="1">
        <v>3251</v>
      </c>
      <c r="B3408" s="3">
        <v>43894</v>
      </c>
      <c r="C3408" t="s">
        <v>14</v>
      </c>
      <c r="D3408">
        <v>2020</v>
      </c>
      <c r="E3408">
        <v>10</v>
      </c>
      <c r="F3408">
        <v>55</v>
      </c>
      <c r="G3408">
        <v>7004</v>
      </c>
      <c r="H3408" t="s">
        <v>27</v>
      </c>
      <c r="I3408" t="s">
        <v>45</v>
      </c>
      <c r="J3408" t="s">
        <v>84</v>
      </c>
      <c r="K3408" s="5">
        <v>1778.03</v>
      </c>
      <c r="L3408" s="5">
        <v>1535.53</v>
      </c>
      <c r="M3408" s="5">
        <v>242.5</v>
      </c>
    </row>
    <row r="3409" spans="1:13" x14ac:dyDescent="0.25">
      <c r="A3409" s="1">
        <v>3250</v>
      </c>
      <c r="B3409" s="3">
        <v>43894</v>
      </c>
      <c r="C3409" t="s">
        <v>14</v>
      </c>
      <c r="D3409">
        <v>2020</v>
      </c>
      <c r="E3409">
        <v>10</v>
      </c>
      <c r="F3409">
        <v>55</v>
      </c>
      <c r="G3409">
        <v>7004</v>
      </c>
      <c r="H3409" t="s">
        <v>27</v>
      </c>
      <c r="I3409" t="s">
        <v>45</v>
      </c>
      <c r="J3409" t="s">
        <v>84</v>
      </c>
      <c r="K3409" s="5">
        <v>1778.03</v>
      </c>
      <c r="L3409" s="5">
        <v>1535.53</v>
      </c>
      <c r="M3409" s="5">
        <v>242.5</v>
      </c>
    </row>
    <row r="3410" spans="1:13" x14ac:dyDescent="0.25">
      <c r="A3410" s="1">
        <v>3248</v>
      </c>
      <c r="B3410" s="3">
        <v>43894</v>
      </c>
      <c r="C3410" t="s">
        <v>14</v>
      </c>
      <c r="D3410">
        <v>2020</v>
      </c>
      <c r="E3410">
        <v>10</v>
      </c>
      <c r="F3410">
        <v>55</v>
      </c>
      <c r="G3410">
        <v>7004</v>
      </c>
      <c r="H3410" t="s">
        <v>27</v>
      </c>
      <c r="I3410" t="s">
        <v>45</v>
      </c>
      <c r="J3410" t="s">
        <v>84</v>
      </c>
      <c r="K3410" s="5">
        <v>1758.01</v>
      </c>
      <c r="L3410" s="5">
        <v>1515.51</v>
      </c>
      <c r="M3410" s="5">
        <v>242.5</v>
      </c>
    </row>
    <row r="3411" spans="1:13" x14ac:dyDescent="0.25">
      <c r="A3411" s="1">
        <v>3246</v>
      </c>
      <c r="B3411" s="3">
        <v>43894</v>
      </c>
      <c r="C3411" t="s">
        <v>14</v>
      </c>
      <c r="D3411">
        <v>2020</v>
      </c>
      <c r="E3411">
        <v>10</v>
      </c>
      <c r="F3411">
        <v>55</v>
      </c>
      <c r="G3411">
        <v>7004</v>
      </c>
      <c r="H3411" t="s">
        <v>27</v>
      </c>
      <c r="I3411" t="s">
        <v>45</v>
      </c>
      <c r="J3411" t="s">
        <v>84</v>
      </c>
      <c r="K3411" s="5">
        <v>1908.02</v>
      </c>
      <c r="L3411" s="5">
        <v>1515.52</v>
      </c>
      <c r="M3411" s="5">
        <v>392.5</v>
      </c>
    </row>
    <row r="3412" spans="1:13" x14ac:dyDescent="0.25">
      <c r="A3412" s="1">
        <v>3139</v>
      </c>
      <c r="B3412" s="3">
        <v>43894</v>
      </c>
      <c r="C3412" t="s">
        <v>14</v>
      </c>
      <c r="D3412">
        <v>2020</v>
      </c>
      <c r="E3412">
        <v>10</v>
      </c>
      <c r="F3412">
        <v>55</v>
      </c>
      <c r="G3412">
        <v>7004</v>
      </c>
      <c r="H3412" t="s">
        <v>27</v>
      </c>
      <c r="I3412" t="s">
        <v>45</v>
      </c>
      <c r="J3412" t="s">
        <v>84</v>
      </c>
      <c r="K3412" s="5">
        <v>1912.93</v>
      </c>
      <c r="L3412" s="5">
        <v>1670.43</v>
      </c>
      <c r="M3412" s="5">
        <v>242.5</v>
      </c>
    </row>
    <row r="3413" spans="1:13" x14ac:dyDescent="0.25">
      <c r="A3413" s="1">
        <v>3140</v>
      </c>
      <c r="B3413" s="3">
        <v>43894</v>
      </c>
      <c r="C3413" t="s">
        <v>14</v>
      </c>
      <c r="D3413">
        <v>2020</v>
      </c>
      <c r="E3413">
        <v>10</v>
      </c>
      <c r="F3413">
        <v>55</v>
      </c>
      <c r="G3413">
        <v>7004</v>
      </c>
      <c r="H3413" t="s">
        <v>27</v>
      </c>
      <c r="I3413" t="s">
        <v>45</v>
      </c>
      <c r="J3413" t="s">
        <v>84</v>
      </c>
      <c r="K3413" s="5">
        <v>1718.89</v>
      </c>
      <c r="L3413" s="5">
        <v>1471.39</v>
      </c>
      <c r="M3413" s="5">
        <v>247.5</v>
      </c>
    </row>
    <row r="3414" spans="1:13" x14ac:dyDescent="0.25">
      <c r="A3414" s="1">
        <v>3186</v>
      </c>
      <c r="B3414" s="3">
        <v>43894</v>
      </c>
      <c r="C3414" t="s">
        <v>14</v>
      </c>
      <c r="D3414">
        <v>2020</v>
      </c>
      <c r="E3414">
        <v>10</v>
      </c>
      <c r="F3414">
        <v>55</v>
      </c>
      <c r="G3414">
        <v>7004</v>
      </c>
      <c r="H3414" t="s">
        <v>27</v>
      </c>
      <c r="I3414" t="s">
        <v>45</v>
      </c>
      <c r="J3414" t="s">
        <v>84</v>
      </c>
      <c r="K3414" s="5">
        <v>1690.63</v>
      </c>
      <c r="L3414" s="5">
        <v>1453.13</v>
      </c>
      <c r="M3414" s="5">
        <v>237.5</v>
      </c>
    </row>
    <row r="3415" spans="1:13" x14ac:dyDescent="0.25">
      <c r="A3415" s="1">
        <v>3264</v>
      </c>
      <c r="B3415" s="3">
        <v>43898</v>
      </c>
      <c r="C3415" t="s">
        <v>14</v>
      </c>
      <c r="D3415">
        <v>2020</v>
      </c>
      <c r="E3415">
        <v>10</v>
      </c>
      <c r="F3415">
        <v>55</v>
      </c>
      <c r="G3415">
        <v>7004</v>
      </c>
      <c r="H3415" t="s">
        <v>27</v>
      </c>
      <c r="I3415" t="s">
        <v>45</v>
      </c>
      <c r="J3415" t="s">
        <v>84</v>
      </c>
      <c r="K3415" s="5">
        <v>5679.58</v>
      </c>
      <c r="L3415" s="5">
        <v>5437.08</v>
      </c>
      <c r="M3415" s="5">
        <v>242.5</v>
      </c>
    </row>
    <row r="3416" spans="1:13" x14ac:dyDescent="0.25">
      <c r="A3416" s="1">
        <v>3185</v>
      </c>
      <c r="B3416" s="3">
        <v>43903</v>
      </c>
      <c r="C3416" t="s">
        <v>14</v>
      </c>
      <c r="D3416">
        <v>2020</v>
      </c>
      <c r="E3416">
        <v>10</v>
      </c>
      <c r="F3416">
        <v>55</v>
      </c>
      <c r="G3416">
        <v>7004</v>
      </c>
      <c r="H3416" t="s">
        <v>27</v>
      </c>
      <c r="I3416" t="s">
        <v>45</v>
      </c>
      <c r="J3416" t="s">
        <v>84</v>
      </c>
      <c r="K3416" s="5">
        <v>1700.92</v>
      </c>
      <c r="L3416" s="5">
        <v>1429.92</v>
      </c>
      <c r="M3416" s="5">
        <v>271</v>
      </c>
    </row>
    <row r="3417" spans="1:13" x14ac:dyDescent="0.25">
      <c r="A3417" s="1">
        <v>3331</v>
      </c>
      <c r="B3417" s="3">
        <v>43906</v>
      </c>
      <c r="C3417" t="s">
        <v>14</v>
      </c>
      <c r="D3417">
        <v>2020</v>
      </c>
      <c r="E3417">
        <v>10</v>
      </c>
      <c r="F3417">
        <v>55</v>
      </c>
      <c r="G3417">
        <v>7004</v>
      </c>
      <c r="H3417" t="s">
        <v>27</v>
      </c>
      <c r="I3417" t="s">
        <v>45</v>
      </c>
      <c r="J3417" t="s">
        <v>84</v>
      </c>
      <c r="K3417" s="5">
        <v>2181.4499999999998</v>
      </c>
      <c r="L3417" s="5">
        <v>1863.95</v>
      </c>
      <c r="M3417" s="5">
        <v>317.5</v>
      </c>
    </row>
    <row r="3418" spans="1:13" x14ac:dyDescent="0.25">
      <c r="A3418" s="1">
        <v>3267</v>
      </c>
      <c r="B3418" s="3">
        <v>43906</v>
      </c>
      <c r="C3418" t="s">
        <v>14</v>
      </c>
      <c r="D3418">
        <v>2020</v>
      </c>
      <c r="E3418">
        <v>10</v>
      </c>
      <c r="F3418">
        <v>55</v>
      </c>
      <c r="G3418">
        <v>7004</v>
      </c>
      <c r="H3418" t="s">
        <v>27</v>
      </c>
      <c r="I3418" t="s">
        <v>45</v>
      </c>
      <c r="J3418" t="s">
        <v>84</v>
      </c>
      <c r="K3418" s="5">
        <v>6122.68</v>
      </c>
      <c r="L3418" s="5">
        <v>5930.18</v>
      </c>
      <c r="M3418" s="5">
        <v>192.5</v>
      </c>
    </row>
    <row r="3419" spans="1:13" x14ac:dyDescent="0.25">
      <c r="A3419" s="1">
        <v>3262</v>
      </c>
      <c r="B3419" s="3">
        <v>43907</v>
      </c>
      <c r="C3419" t="s">
        <v>14</v>
      </c>
      <c r="D3419">
        <v>2020</v>
      </c>
      <c r="E3419">
        <v>10</v>
      </c>
      <c r="F3419">
        <v>55</v>
      </c>
      <c r="G3419">
        <v>7004</v>
      </c>
      <c r="H3419" t="s">
        <v>27</v>
      </c>
      <c r="I3419" t="s">
        <v>45</v>
      </c>
      <c r="J3419" t="s">
        <v>84</v>
      </c>
      <c r="K3419" s="5">
        <v>2266.9</v>
      </c>
      <c r="L3419" s="5">
        <v>1992.66</v>
      </c>
      <c r="M3419" s="5">
        <v>274.24</v>
      </c>
    </row>
    <row r="3420" spans="1:13" x14ac:dyDescent="0.25">
      <c r="A3420" s="1">
        <v>3151</v>
      </c>
      <c r="B3420" s="3">
        <v>43907</v>
      </c>
      <c r="C3420" t="s">
        <v>14</v>
      </c>
      <c r="D3420">
        <v>2020</v>
      </c>
      <c r="E3420">
        <v>10</v>
      </c>
      <c r="F3420">
        <v>55</v>
      </c>
      <c r="G3420">
        <v>7004</v>
      </c>
      <c r="H3420" t="s">
        <v>27</v>
      </c>
      <c r="I3420" t="s">
        <v>45</v>
      </c>
      <c r="J3420" t="s">
        <v>84</v>
      </c>
      <c r="K3420" s="5">
        <v>2362.16</v>
      </c>
      <c r="L3420" s="5">
        <v>2065.42</v>
      </c>
      <c r="M3420" s="5">
        <v>296.74</v>
      </c>
    </row>
    <row r="3421" spans="1:13" x14ac:dyDescent="0.25">
      <c r="A3421" s="1">
        <v>3260</v>
      </c>
      <c r="B3421" s="3">
        <v>43907</v>
      </c>
      <c r="C3421" t="s">
        <v>14</v>
      </c>
      <c r="D3421">
        <v>2020</v>
      </c>
      <c r="E3421">
        <v>10</v>
      </c>
      <c r="F3421">
        <v>55</v>
      </c>
      <c r="G3421">
        <v>7004</v>
      </c>
      <c r="H3421" t="s">
        <v>27</v>
      </c>
      <c r="I3421" t="s">
        <v>45</v>
      </c>
      <c r="J3421" t="s">
        <v>84</v>
      </c>
      <c r="K3421" s="5">
        <v>2255.27</v>
      </c>
      <c r="L3421" s="5">
        <v>1998.53</v>
      </c>
      <c r="M3421" s="5">
        <v>256.74</v>
      </c>
    </row>
    <row r="3422" spans="1:13" x14ac:dyDescent="0.25">
      <c r="A3422" s="1">
        <v>3261</v>
      </c>
      <c r="B3422" s="3">
        <v>43907</v>
      </c>
      <c r="C3422" t="s">
        <v>14</v>
      </c>
      <c r="D3422">
        <v>2020</v>
      </c>
      <c r="E3422">
        <v>10</v>
      </c>
      <c r="F3422">
        <v>55</v>
      </c>
      <c r="G3422">
        <v>7004</v>
      </c>
      <c r="H3422" t="s">
        <v>27</v>
      </c>
      <c r="I3422" t="s">
        <v>45</v>
      </c>
      <c r="J3422" t="s">
        <v>84</v>
      </c>
      <c r="K3422" s="5">
        <v>2694.76</v>
      </c>
      <c r="L3422" s="5">
        <v>2452.2600000000002</v>
      </c>
      <c r="M3422" s="5">
        <v>242.5</v>
      </c>
    </row>
    <row r="3423" spans="1:13" x14ac:dyDescent="0.25">
      <c r="A3423" s="1">
        <v>3519</v>
      </c>
      <c r="B3423" s="3">
        <v>43914</v>
      </c>
      <c r="C3423" t="s">
        <v>14</v>
      </c>
      <c r="D3423">
        <v>2020</v>
      </c>
      <c r="E3423">
        <v>10</v>
      </c>
      <c r="F3423">
        <v>55</v>
      </c>
      <c r="G3423">
        <v>7004</v>
      </c>
      <c r="H3423" t="s">
        <v>27</v>
      </c>
      <c r="I3423" t="s">
        <v>45</v>
      </c>
      <c r="J3423" t="s">
        <v>84</v>
      </c>
      <c r="K3423" s="5">
        <v>1903.86</v>
      </c>
      <c r="L3423" s="5">
        <v>1666.36</v>
      </c>
      <c r="M3423" s="5">
        <v>237.5</v>
      </c>
    </row>
    <row r="3424" spans="1:13" x14ac:dyDescent="0.25">
      <c r="A3424" s="1">
        <v>3245</v>
      </c>
      <c r="B3424" s="3">
        <v>43914</v>
      </c>
      <c r="C3424" t="s">
        <v>14</v>
      </c>
      <c r="D3424">
        <v>2020</v>
      </c>
      <c r="E3424">
        <v>10</v>
      </c>
      <c r="F3424">
        <v>55</v>
      </c>
      <c r="G3424">
        <v>7004</v>
      </c>
      <c r="H3424" t="s">
        <v>27</v>
      </c>
      <c r="I3424" t="s">
        <v>45</v>
      </c>
      <c r="J3424" t="s">
        <v>84</v>
      </c>
      <c r="K3424" s="5">
        <v>1765.92</v>
      </c>
      <c r="L3424" s="5">
        <v>1523.42</v>
      </c>
      <c r="M3424" s="5">
        <v>242.5</v>
      </c>
    </row>
    <row r="3425" spans="1:13" x14ac:dyDescent="0.25">
      <c r="A3425" s="1">
        <v>3508</v>
      </c>
      <c r="B3425" s="3">
        <v>43921</v>
      </c>
      <c r="C3425" t="s">
        <v>14</v>
      </c>
      <c r="D3425">
        <v>2020</v>
      </c>
      <c r="E3425">
        <v>10</v>
      </c>
      <c r="F3425">
        <v>55</v>
      </c>
      <c r="G3425">
        <v>7004</v>
      </c>
      <c r="H3425" t="s">
        <v>27</v>
      </c>
      <c r="I3425" t="s">
        <v>45</v>
      </c>
      <c r="J3425" t="s">
        <v>84</v>
      </c>
      <c r="K3425" s="5">
        <v>1912.93</v>
      </c>
      <c r="L3425" s="5">
        <v>1670.43</v>
      </c>
      <c r="M3425" s="5">
        <v>242.5</v>
      </c>
    </row>
    <row r="3426" spans="1:13" x14ac:dyDescent="0.25">
      <c r="A3426" s="1">
        <v>3506</v>
      </c>
      <c r="B3426" s="3">
        <v>43921</v>
      </c>
      <c r="C3426" t="s">
        <v>14</v>
      </c>
      <c r="D3426">
        <v>2020</v>
      </c>
      <c r="E3426">
        <v>10</v>
      </c>
      <c r="F3426">
        <v>55</v>
      </c>
      <c r="G3426">
        <v>7004</v>
      </c>
      <c r="H3426" t="s">
        <v>27</v>
      </c>
      <c r="I3426" t="s">
        <v>45</v>
      </c>
      <c r="J3426" t="s">
        <v>84</v>
      </c>
      <c r="K3426" s="5">
        <v>1672.35</v>
      </c>
      <c r="L3426" s="5">
        <v>1429.85</v>
      </c>
      <c r="M3426" s="5">
        <v>242.5</v>
      </c>
    </row>
    <row r="3427" spans="1:13" x14ac:dyDescent="0.25">
      <c r="A3427" s="1">
        <v>3504</v>
      </c>
      <c r="B3427" s="3">
        <v>43921</v>
      </c>
      <c r="C3427" t="s">
        <v>14</v>
      </c>
      <c r="D3427">
        <v>2020</v>
      </c>
      <c r="E3427">
        <v>10</v>
      </c>
      <c r="F3427">
        <v>55</v>
      </c>
      <c r="G3427">
        <v>7004</v>
      </c>
      <c r="H3427" t="s">
        <v>27</v>
      </c>
      <c r="I3427" t="s">
        <v>45</v>
      </c>
      <c r="J3427" t="s">
        <v>84</v>
      </c>
      <c r="K3427" s="5">
        <v>1690.07</v>
      </c>
      <c r="L3427" s="5">
        <v>1447.57</v>
      </c>
      <c r="M3427" s="5">
        <v>242.5</v>
      </c>
    </row>
    <row r="3428" spans="1:13" x14ac:dyDescent="0.25">
      <c r="A3428" s="1">
        <v>3503</v>
      </c>
      <c r="B3428" s="3">
        <v>43921</v>
      </c>
      <c r="C3428" t="s">
        <v>14</v>
      </c>
      <c r="D3428">
        <v>2020</v>
      </c>
      <c r="E3428">
        <v>10</v>
      </c>
      <c r="F3428">
        <v>55</v>
      </c>
      <c r="G3428">
        <v>7004</v>
      </c>
      <c r="H3428" t="s">
        <v>27</v>
      </c>
      <c r="I3428" t="s">
        <v>45</v>
      </c>
      <c r="J3428" t="s">
        <v>84</v>
      </c>
      <c r="K3428" s="5">
        <v>2014.89</v>
      </c>
      <c r="L3428" s="5">
        <v>1702.39</v>
      </c>
      <c r="M3428" s="5">
        <v>312.5</v>
      </c>
    </row>
    <row r="3429" spans="1:13" x14ac:dyDescent="0.25">
      <c r="A3429" s="1">
        <v>3502</v>
      </c>
      <c r="B3429" s="3">
        <v>43921</v>
      </c>
      <c r="C3429" t="s">
        <v>14</v>
      </c>
      <c r="D3429">
        <v>2020</v>
      </c>
      <c r="E3429">
        <v>10</v>
      </c>
      <c r="F3429">
        <v>55</v>
      </c>
      <c r="G3429">
        <v>7004</v>
      </c>
      <c r="H3429" t="s">
        <v>27</v>
      </c>
      <c r="I3429" t="s">
        <v>45</v>
      </c>
      <c r="J3429" t="s">
        <v>84</v>
      </c>
      <c r="K3429" s="5">
        <v>1677.29</v>
      </c>
      <c r="L3429" s="5">
        <v>1439.79</v>
      </c>
      <c r="M3429" s="5">
        <v>237.5</v>
      </c>
    </row>
    <row r="3430" spans="1:13" x14ac:dyDescent="0.25">
      <c r="A3430" s="1">
        <v>3505</v>
      </c>
      <c r="B3430" s="3">
        <v>43921</v>
      </c>
      <c r="C3430" t="s">
        <v>14</v>
      </c>
      <c r="D3430">
        <v>2020</v>
      </c>
      <c r="E3430">
        <v>10</v>
      </c>
      <c r="F3430">
        <v>55</v>
      </c>
      <c r="G3430">
        <v>7004</v>
      </c>
      <c r="H3430" t="s">
        <v>27</v>
      </c>
      <c r="I3430" t="s">
        <v>45</v>
      </c>
      <c r="J3430" t="s">
        <v>84</v>
      </c>
      <c r="K3430" s="5">
        <v>2066.0700000000002</v>
      </c>
      <c r="L3430" s="5">
        <v>1823.57</v>
      </c>
      <c r="M3430" s="5">
        <v>242.5</v>
      </c>
    </row>
    <row r="3431" spans="1:13" x14ac:dyDescent="0.25">
      <c r="A3431" s="1">
        <v>3484</v>
      </c>
      <c r="B3431" s="3">
        <v>43921</v>
      </c>
      <c r="C3431" t="s">
        <v>14</v>
      </c>
      <c r="D3431">
        <v>2020</v>
      </c>
      <c r="E3431">
        <v>10</v>
      </c>
      <c r="F3431">
        <v>55</v>
      </c>
      <c r="G3431">
        <v>7004</v>
      </c>
      <c r="H3431" t="s">
        <v>27</v>
      </c>
      <c r="I3431" t="s">
        <v>45</v>
      </c>
      <c r="J3431" t="s">
        <v>84</v>
      </c>
      <c r="K3431" s="5">
        <v>5686.09</v>
      </c>
      <c r="L3431" s="5">
        <v>5243.59</v>
      </c>
      <c r="M3431" s="5">
        <v>442.5</v>
      </c>
    </row>
    <row r="3432" spans="1:13" x14ac:dyDescent="0.25">
      <c r="A3432" s="1">
        <v>3397</v>
      </c>
      <c r="B3432" s="3">
        <v>43921</v>
      </c>
      <c r="C3432" t="s">
        <v>14</v>
      </c>
      <c r="D3432">
        <v>2020</v>
      </c>
      <c r="E3432">
        <v>10</v>
      </c>
      <c r="F3432">
        <v>55</v>
      </c>
      <c r="G3432">
        <v>7004</v>
      </c>
      <c r="H3432" t="s">
        <v>27</v>
      </c>
      <c r="I3432" t="s">
        <v>45</v>
      </c>
      <c r="J3432" t="s">
        <v>84</v>
      </c>
      <c r="K3432" s="5">
        <v>1933.5</v>
      </c>
      <c r="L3432" s="5">
        <v>1691</v>
      </c>
      <c r="M3432" s="5">
        <v>242.5</v>
      </c>
    </row>
    <row r="3433" spans="1:13" x14ac:dyDescent="0.25">
      <c r="A3433" s="1">
        <v>3501</v>
      </c>
      <c r="B3433" s="3">
        <v>43928</v>
      </c>
      <c r="C3433" t="s">
        <v>15</v>
      </c>
      <c r="D3433">
        <v>2020</v>
      </c>
      <c r="E3433">
        <v>10</v>
      </c>
      <c r="F3433">
        <v>55</v>
      </c>
      <c r="G3433">
        <v>7004</v>
      </c>
      <c r="H3433" t="s">
        <v>27</v>
      </c>
      <c r="I3433" t="s">
        <v>45</v>
      </c>
      <c r="J3433" t="s">
        <v>84</v>
      </c>
      <c r="K3433" s="5">
        <v>2258.52</v>
      </c>
      <c r="L3433" s="5">
        <v>2016.02</v>
      </c>
      <c r="M3433" s="5">
        <v>242.5</v>
      </c>
    </row>
    <row r="3434" spans="1:13" x14ac:dyDescent="0.25">
      <c r="A3434" s="1">
        <v>3507</v>
      </c>
      <c r="B3434" s="3">
        <v>43928</v>
      </c>
      <c r="C3434" t="s">
        <v>15</v>
      </c>
      <c r="D3434">
        <v>2020</v>
      </c>
      <c r="E3434">
        <v>10</v>
      </c>
      <c r="F3434">
        <v>55</v>
      </c>
      <c r="G3434">
        <v>7004</v>
      </c>
      <c r="H3434" t="s">
        <v>27</v>
      </c>
      <c r="I3434" t="s">
        <v>45</v>
      </c>
      <c r="J3434" t="s">
        <v>84</v>
      </c>
      <c r="K3434" s="5">
        <v>2437.81</v>
      </c>
      <c r="L3434" s="5">
        <v>2170.31</v>
      </c>
      <c r="M3434" s="5">
        <v>267.5</v>
      </c>
    </row>
    <row r="3435" spans="1:13" x14ac:dyDescent="0.25">
      <c r="A3435" s="1">
        <v>3682</v>
      </c>
      <c r="B3435" s="3">
        <v>43935</v>
      </c>
      <c r="C3435" t="s">
        <v>15</v>
      </c>
      <c r="D3435">
        <v>2020</v>
      </c>
      <c r="E3435">
        <v>10</v>
      </c>
      <c r="F3435">
        <v>55</v>
      </c>
      <c r="G3435">
        <v>7004</v>
      </c>
      <c r="H3435" t="s">
        <v>27</v>
      </c>
      <c r="I3435" t="s">
        <v>45</v>
      </c>
      <c r="J3435" t="s">
        <v>84</v>
      </c>
      <c r="K3435" s="5">
        <v>2694.15</v>
      </c>
      <c r="L3435" s="5">
        <v>2446.65</v>
      </c>
      <c r="M3435" s="5">
        <v>247.5</v>
      </c>
    </row>
    <row r="3436" spans="1:13" x14ac:dyDescent="0.25">
      <c r="A3436" s="1">
        <v>3681</v>
      </c>
      <c r="B3436" s="3">
        <v>43935</v>
      </c>
      <c r="C3436" t="s">
        <v>15</v>
      </c>
      <c r="D3436">
        <v>2020</v>
      </c>
      <c r="E3436">
        <v>10</v>
      </c>
      <c r="F3436">
        <v>55</v>
      </c>
      <c r="G3436">
        <v>7004</v>
      </c>
      <c r="H3436" t="s">
        <v>27</v>
      </c>
      <c r="I3436" t="s">
        <v>45</v>
      </c>
      <c r="J3436" t="s">
        <v>84</v>
      </c>
      <c r="K3436" s="5">
        <v>1743.17</v>
      </c>
      <c r="L3436" s="5">
        <v>1505.67</v>
      </c>
      <c r="M3436" s="5">
        <v>237.5</v>
      </c>
    </row>
    <row r="3437" spans="1:13" x14ac:dyDescent="0.25">
      <c r="A3437" s="1">
        <v>3680</v>
      </c>
      <c r="B3437" s="3">
        <v>43935</v>
      </c>
      <c r="C3437" t="s">
        <v>15</v>
      </c>
      <c r="D3437">
        <v>2020</v>
      </c>
      <c r="E3437">
        <v>10</v>
      </c>
      <c r="F3437">
        <v>55</v>
      </c>
      <c r="G3437">
        <v>7004</v>
      </c>
      <c r="H3437" t="s">
        <v>27</v>
      </c>
      <c r="I3437" t="s">
        <v>45</v>
      </c>
      <c r="J3437" t="s">
        <v>84</v>
      </c>
      <c r="K3437" s="5">
        <v>3106.16</v>
      </c>
      <c r="L3437" s="5">
        <v>2783.66</v>
      </c>
      <c r="M3437" s="5">
        <v>322.5</v>
      </c>
    </row>
    <row r="3438" spans="1:13" x14ac:dyDescent="0.25">
      <c r="A3438" s="1">
        <v>3683</v>
      </c>
      <c r="B3438" s="3">
        <v>43935</v>
      </c>
      <c r="C3438" t="s">
        <v>15</v>
      </c>
      <c r="D3438">
        <v>2020</v>
      </c>
      <c r="E3438">
        <v>10</v>
      </c>
      <c r="F3438">
        <v>55</v>
      </c>
      <c r="G3438">
        <v>7004</v>
      </c>
      <c r="H3438" t="s">
        <v>27</v>
      </c>
      <c r="I3438" t="s">
        <v>45</v>
      </c>
      <c r="J3438" t="s">
        <v>84</v>
      </c>
      <c r="K3438" s="5">
        <v>2103.0700000000002</v>
      </c>
      <c r="L3438" s="5">
        <v>1860.57</v>
      </c>
      <c r="M3438" s="5">
        <v>242.5</v>
      </c>
    </row>
    <row r="3439" spans="1:13" x14ac:dyDescent="0.25">
      <c r="A3439" s="1">
        <v>3790</v>
      </c>
      <c r="B3439" s="3">
        <v>43935</v>
      </c>
      <c r="C3439" t="s">
        <v>15</v>
      </c>
      <c r="D3439">
        <v>2020</v>
      </c>
      <c r="E3439">
        <v>10</v>
      </c>
      <c r="F3439">
        <v>55</v>
      </c>
      <c r="G3439">
        <v>7004</v>
      </c>
      <c r="H3439" t="s">
        <v>27</v>
      </c>
      <c r="I3439" t="s">
        <v>45</v>
      </c>
      <c r="J3439" t="s">
        <v>84</v>
      </c>
      <c r="K3439" s="5">
        <v>2102.58</v>
      </c>
      <c r="L3439" s="5">
        <v>1860.08</v>
      </c>
      <c r="M3439" s="5">
        <v>242.5</v>
      </c>
    </row>
    <row r="3440" spans="1:13" x14ac:dyDescent="0.25">
      <c r="A3440" s="1">
        <v>3576</v>
      </c>
      <c r="B3440" s="3">
        <v>43935</v>
      </c>
      <c r="C3440" t="s">
        <v>15</v>
      </c>
      <c r="D3440">
        <v>2020</v>
      </c>
      <c r="E3440">
        <v>10</v>
      </c>
      <c r="F3440">
        <v>55</v>
      </c>
      <c r="G3440">
        <v>7004</v>
      </c>
      <c r="H3440" t="s">
        <v>27</v>
      </c>
      <c r="I3440" t="s">
        <v>45</v>
      </c>
      <c r="J3440" t="s">
        <v>84</v>
      </c>
      <c r="K3440" s="5">
        <v>1763.51</v>
      </c>
      <c r="L3440" s="5">
        <v>1521.01</v>
      </c>
      <c r="M3440" s="5">
        <v>242.5</v>
      </c>
    </row>
    <row r="3441" spans="1:13" x14ac:dyDescent="0.25">
      <c r="A3441" s="1">
        <v>3573</v>
      </c>
      <c r="B3441" s="3">
        <v>43935</v>
      </c>
      <c r="C3441" t="s">
        <v>15</v>
      </c>
      <c r="D3441">
        <v>2020</v>
      </c>
      <c r="E3441">
        <v>10</v>
      </c>
      <c r="F3441">
        <v>55</v>
      </c>
      <c r="G3441">
        <v>7004</v>
      </c>
      <c r="H3441" t="s">
        <v>27</v>
      </c>
      <c r="I3441" t="s">
        <v>45</v>
      </c>
      <c r="J3441" t="s">
        <v>84</v>
      </c>
      <c r="K3441" s="5">
        <v>1528.33</v>
      </c>
      <c r="L3441" s="5">
        <v>1270.83</v>
      </c>
      <c r="M3441" s="5">
        <v>257.5</v>
      </c>
    </row>
    <row r="3442" spans="1:13" x14ac:dyDescent="0.25">
      <c r="A3442" s="1">
        <v>3687</v>
      </c>
      <c r="B3442" s="3">
        <v>43935</v>
      </c>
      <c r="C3442" t="s">
        <v>15</v>
      </c>
      <c r="D3442">
        <v>2020</v>
      </c>
      <c r="E3442">
        <v>10</v>
      </c>
      <c r="F3442">
        <v>55</v>
      </c>
      <c r="G3442">
        <v>7004</v>
      </c>
      <c r="H3442" t="s">
        <v>27</v>
      </c>
      <c r="I3442" t="s">
        <v>45</v>
      </c>
      <c r="J3442" t="s">
        <v>84</v>
      </c>
      <c r="K3442" s="5">
        <v>2103.0700000000002</v>
      </c>
      <c r="L3442" s="5">
        <v>1860.57</v>
      </c>
      <c r="M3442" s="5">
        <v>242.5</v>
      </c>
    </row>
    <row r="3443" spans="1:13" x14ac:dyDescent="0.25">
      <c r="A3443" s="1">
        <v>3686</v>
      </c>
      <c r="B3443" s="3">
        <v>43935</v>
      </c>
      <c r="C3443" t="s">
        <v>15</v>
      </c>
      <c r="D3443">
        <v>2020</v>
      </c>
      <c r="E3443">
        <v>10</v>
      </c>
      <c r="F3443">
        <v>55</v>
      </c>
      <c r="G3443">
        <v>7004</v>
      </c>
      <c r="H3443" t="s">
        <v>27</v>
      </c>
      <c r="I3443" t="s">
        <v>45</v>
      </c>
      <c r="J3443" t="s">
        <v>84</v>
      </c>
      <c r="K3443" s="5">
        <v>1678.98</v>
      </c>
      <c r="L3443" s="5">
        <v>1436.48</v>
      </c>
      <c r="M3443" s="5">
        <v>242.5</v>
      </c>
    </row>
    <row r="3444" spans="1:13" x14ac:dyDescent="0.25">
      <c r="A3444" s="1">
        <v>3685</v>
      </c>
      <c r="B3444" s="3">
        <v>43935</v>
      </c>
      <c r="C3444" t="s">
        <v>15</v>
      </c>
      <c r="D3444">
        <v>2020</v>
      </c>
      <c r="E3444">
        <v>10</v>
      </c>
      <c r="F3444">
        <v>55</v>
      </c>
      <c r="G3444">
        <v>7004</v>
      </c>
      <c r="H3444" t="s">
        <v>27</v>
      </c>
      <c r="I3444" t="s">
        <v>45</v>
      </c>
      <c r="J3444" t="s">
        <v>84</v>
      </c>
      <c r="K3444" s="5">
        <v>2103.0700000000002</v>
      </c>
      <c r="L3444" s="5">
        <v>1860.57</v>
      </c>
      <c r="M3444" s="5">
        <v>242.5</v>
      </c>
    </row>
    <row r="3445" spans="1:13" x14ac:dyDescent="0.25">
      <c r="A3445" s="1">
        <v>3684</v>
      </c>
      <c r="B3445" s="3">
        <v>43935</v>
      </c>
      <c r="C3445" t="s">
        <v>15</v>
      </c>
      <c r="D3445">
        <v>2020</v>
      </c>
      <c r="E3445">
        <v>10</v>
      </c>
      <c r="F3445">
        <v>55</v>
      </c>
      <c r="G3445">
        <v>7004</v>
      </c>
      <c r="H3445" t="s">
        <v>27</v>
      </c>
      <c r="I3445" t="s">
        <v>45</v>
      </c>
      <c r="J3445" t="s">
        <v>84</v>
      </c>
      <c r="K3445" s="5">
        <v>1678.98</v>
      </c>
      <c r="L3445" s="5">
        <v>1436.48</v>
      </c>
      <c r="M3445" s="5">
        <v>242.5</v>
      </c>
    </row>
    <row r="3446" spans="1:13" x14ac:dyDescent="0.25">
      <c r="A3446" s="1">
        <v>3789</v>
      </c>
      <c r="B3446" s="3">
        <v>43935</v>
      </c>
      <c r="C3446" t="s">
        <v>15</v>
      </c>
      <c r="D3446">
        <v>2020</v>
      </c>
      <c r="E3446">
        <v>10</v>
      </c>
      <c r="F3446">
        <v>55</v>
      </c>
      <c r="G3446">
        <v>7004</v>
      </c>
      <c r="H3446" t="s">
        <v>27</v>
      </c>
      <c r="I3446" t="s">
        <v>45</v>
      </c>
      <c r="J3446" t="s">
        <v>84</v>
      </c>
      <c r="K3446" s="5">
        <v>2102.58</v>
      </c>
      <c r="L3446" s="5">
        <v>1860.08</v>
      </c>
      <c r="M3446" s="5">
        <v>242.5</v>
      </c>
    </row>
    <row r="3447" spans="1:13" x14ac:dyDescent="0.25">
      <c r="A3447" s="1">
        <v>3641</v>
      </c>
      <c r="B3447" s="3">
        <v>43937</v>
      </c>
      <c r="C3447" t="s">
        <v>15</v>
      </c>
      <c r="D3447">
        <v>2020</v>
      </c>
      <c r="E3447">
        <v>10</v>
      </c>
      <c r="F3447">
        <v>55</v>
      </c>
      <c r="G3447">
        <v>7004</v>
      </c>
      <c r="H3447" t="s">
        <v>27</v>
      </c>
      <c r="I3447" t="s">
        <v>45</v>
      </c>
      <c r="J3447" t="s">
        <v>84</v>
      </c>
      <c r="K3447" s="5">
        <v>1780.17</v>
      </c>
      <c r="L3447" s="5">
        <v>1537.67</v>
      </c>
      <c r="M3447" s="5">
        <v>242.5</v>
      </c>
    </row>
    <row r="3448" spans="1:13" x14ac:dyDescent="0.25">
      <c r="A3448" s="1">
        <v>3637</v>
      </c>
      <c r="B3448" s="3">
        <v>43937</v>
      </c>
      <c r="C3448" t="s">
        <v>15</v>
      </c>
      <c r="D3448">
        <v>2020</v>
      </c>
      <c r="E3448">
        <v>10</v>
      </c>
      <c r="F3448">
        <v>55</v>
      </c>
      <c r="G3448">
        <v>7004</v>
      </c>
      <c r="H3448" t="s">
        <v>27</v>
      </c>
      <c r="I3448" t="s">
        <v>45</v>
      </c>
      <c r="J3448" t="s">
        <v>84</v>
      </c>
      <c r="K3448" s="5">
        <v>1780.17</v>
      </c>
      <c r="L3448" s="5">
        <v>1537.67</v>
      </c>
      <c r="M3448" s="5">
        <v>242.5</v>
      </c>
    </row>
    <row r="3449" spans="1:13" x14ac:dyDescent="0.25">
      <c r="A3449" s="1">
        <v>3636</v>
      </c>
      <c r="B3449" s="3">
        <v>43937</v>
      </c>
      <c r="C3449" t="s">
        <v>15</v>
      </c>
      <c r="D3449">
        <v>2020</v>
      </c>
      <c r="E3449">
        <v>10</v>
      </c>
      <c r="F3449">
        <v>55</v>
      </c>
      <c r="G3449">
        <v>7004</v>
      </c>
      <c r="H3449" t="s">
        <v>27</v>
      </c>
      <c r="I3449" t="s">
        <v>45</v>
      </c>
      <c r="J3449" t="s">
        <v>84</v>
      </c>
      <c r="K3449" s="5">
        <v>1780.17</v>
      </c>
      <c r="L3449" s="5">
        <v>1537.67</v>
      </c>
      <c r="M3449" s="5">
        <v>242.5</v>
      </c>
    </row>
    <row r="3450" spans="1:13" x14ac:dyDescent="0.25">
      <c r="A3450" s="1">
        <v>3635</v>
      </c>
      <c r="B3450" s="3">
        <v>43937</v>
      </c>
      <c r="C3450" t="s">
        <v>15</v>
      </c>
      <c r="D3450">
        <v>2020</v>
      </c>
      <c r="E3450">
        <v>10</v>
      </c>
      <c r="F3450">
        <v>55</v>
      </c>
      <c r="G3450">
        <v>7004</v>
      </c>
      <c r="H3450" t="s">
        <v>27</v>
      </c>
      <c r="I3450" t="s">
        <v>45</v>
      </c>
      <c r="J3450" t="s">
        <v>84</v>
      </c>
      <c r="K3450" s="5">
        <v>1622.56</v>
      </c>
      <c r="L3450" s="5">
        <v>1380.06</v>
      </c>
      <c r="M3450" s="5">
        <v>242.5</v>
      </c>
    </row>
    <row r="3451" spans="1:13" x14ac:dyDescent="0.25">
      <c r="A3451" s="1">
        <v>3634</v>
      </c>
      <c r="B3451" s="3">
        <v>43937</v>
      </c>
      <c r="C3451" t="s">
        <v>15</v>
      </c>
      <c r="D3451">
        <v>2020</v>
      </c>
      <c r="E3451">
        <v>10</v>
      </c>
      <c r="F3451">
        <v>55</v>
      </c>
      <c r="G3451">
        <v>7004</v>
      </c>
      <c r="H3451" t="s">
        <v>27</v>
      </c>
      <c r="I3451" t="s">
        <v>45</v>
      </c>
      <c r="J3451" t="s">
        <v>84</v>
      </c>
      <c r="K3451" s="5">
        <v>1817.52</v>
      </c>
      <c r="L3451" s="5">
        <v>1580.02</v>
      </c>
      <c r="M3451" s="5">
        <v>237.5</v>
      </c>
    </row>
    <row r="3452" spans="1:13" x14ac:dyDescent="0.25">
      <c r="A3452" s="1">
        <v>3633</v>
      </c>
      <c r="B3452" s="3">
        <v>43937</v>
      </c>
      <c r="C3452" t="s">
        <v>15</v>
      </c>
      <c r="D3452">
        <v>2020</v>
      </c>
      <c r="E3452">
        <v>10</v>
      </c>
      <c r="F3452">
        <v>55</v>
      </c>
      <c r="G3452">
        <v>7004</v>
      </c>
      <c r="H3452" t="s">
        <v>27</v>
      </c>
      <c r="I3452" t="s">
        <v>45</v>
      </c>
      <c r="J3452" t="s">
        <v>84</v>
      </c>
      <c r="K3452" s="5">
        <v>1981.63</v>
      </c>
      <c r="L3452" s="5">
        <v>1669.13</v>
      </c>
      <c r="M3452" s="5">
        <v>312.5</v>
      </c>
    </row>
    <row r="3453" spans="1:13" x14ac:dyDescent="0.25">
      <c r="A3453" s="1">
        <v>3575</v>
      </c>
      <c r="B3453" s="3">
        <v>43937</v>
      </c>
      <c r="C3453" t="s">
        <v>15</v>
      </c>
      <c r="D3453">
        <v>2020</v>
      </c>
      <c r="E3453">
        <v>10</v>
      </c>
      <c r="F3453">
        <v>55</v>
      </c>
      <c r="G3453">
        <v>7004</v>
      </c>
      <c r="H3453" t="s">
        <v>27</v>
      </c>
      <c r="I3453" t="s">
        <v>45</v>
      </c>
      <c r="J3453" t="s">
        <v>84</v>
      </c>
      <c r="K3453" s="5">
        <v>2069.61</v>
      </c>
      <c r="L3453" s="5">
        <v>1827.11</v>
      </c>
      <c r="M3453" s="5">
        <v>242.5</v>
      </c>
    </row>
    <row r="3454" spans="1:13" x14ac:dyDescent="0.25">
      <c r="A3454" s="1">
        <v>3574</v>
      </c>
      <c r="B3454" s="3">
        <v>43937</v>
      </c>
      <c r="C3454" t="s">
        <v>15</v>
      </c>
      <c r="D3454">
        <v>2020</v>
      </c>
      <c r="E3454">
        <v>10</v>
      </c>
      <c r="F3454">
        <v>55</v>
      </c>
      <c r="G3454">
        <v>7004</v>
      </c>
      <c r="H3454" t="s">
        <v>27</v>
      </c>
      <c r="I3454" t="s">
        <v>45</v>
      </c>
      <c r="J3454" t="s">
        <v>84</v>
      </c>
      <c r="K3454" s="5">
        <v>1684.2</v>
      </c>
      <c r="L3454" s="5">
        <v>1431.7</v>
      </c>
      <c r="M3454" s="5">
        <v>252.5</v>
      </c>
    </row>
    <row r="3455" spans="1:13" x14ac:dyDescent="0.25">
      <c r="A3455" s="1">
        <v>3640</v>
      </c>
      <c r="B3455" s="3">
        <v>43937</v>
      </c>
      <c r="C3455" t="s">
        <v>15</v>
      </c>
      <c r="D3455">
        <v>2020</v>
      </c>
      <c r="E3455">
        <v>10</v>
      </c>
      <c r="F3455">
        <v>55</v>
      </c>
      <c r="G3455">
        <v>7004</v>
      </c>
      <c r="H3455" t="s">
        <v>27</v>
      </c>
      <c r="I3455" t="s">
        <v>45</v>
      </c>
      <c r="J3455" t="s">
        <v>84</v>
      </c>
      <c r="K3455" s="5">
        <v>1912.04</v>
      </c>
      <c r="L3455" s="5">
        <v>1669.54</v>
      </c>
      <c r="M3455" s="5">
        <v>242.5</v>
      </c>
    </row>
    <row r="3456" spans="1:13" x14ac:dyDescent="0.25">
      <c r="A3456" s="1">
        <v>3638</v>
      </c>
      <c r="B3456" s="3">
        <v>43937</v>
      </c>
      <c r="C3456" t="s">
        <v>15</v>
      </c>
      <c r="D3456">
        <v>2020</v>
      </c>
      <c r="E3456">
        <v>10</v>
      </c>
      <c r="F3456">
        <v>55</v>
      </c>
      <c r="G3456">
        <v>7004</v>
      </c>
      <c r="H3456" t="s">
        <v>27</v>
      </c>
      <c r="I3456" t="s">
        <v>45</v>
      </c>
      <c r="J3456" t="s">
        <v>84</v>
      </c>
      <c r="K3456" s="5">
        <v>2548.91</v>
      </c>
      <c r="L3456" s="5">
        <v>2236.41</v>
      </c>
      <c r="M3456" s="5">
        <v>312.5</v>
      </c>
    </row>
    <row r="3457" spans="1:13" x14ac:dyDescent="0.25">
      <c r="A3457" s="1">
        <v>3632</v>
      </c>
      <c r="B3457" s="3">
        <v>43942</v>
      </c>
      <c r="C3457" t="s">
        <v>15</v>
      </c>
      <c r="D3457">
        <v>2020</v>
      </c>
      <c r="E3457">
        <v>10</v>
      </c>
      <c r="F3457">
        <v>55</v>
      </c>
      <c r="G3457">
        <v>7004</v>
      </c>
      <c r="H3457" t="s">
        <v>27</v>
      </c>
      <c r="I3457" t="s">
        <v>45</v>
      </c>
      <c r="J3457" t="s">
        <v>84</v>
      </c>
      <c r="K3457" s="5">
        <v>1986.87</v>
      </c>
      <c r="L3457" s="5">
        <v>1764.37</v>
      </c>
      <c r="M3457" s="5">
        <v>222.5</v>
      </c>
    </row>
    <row r="3458" spans="1:13" x14ac:dyDescent="0.25">
      <c r="A3458" s="1">
        <v>3639</v>
      </c>
      <c r="B3458" s="3">
        <v>43944</v>
      </c>
      <c r="C3458" t="s">
        <v>15</v>
      </c>
      <c r="D3458">
        <v>2020</v>
      </c>
      <c r="E3458">
        <v>10</v>
      </c>
      <c r="F3458">
        <v>55</v>
      </c>
      <c r="G3458">
        <v>7004</v>
      </c>
      <c r="H3458" t="s">
        <v>27</v>
      </c>
      <c r="I3458" t="s">
        <v>45</v>
      </c>
      <c r="J3458" t="s">
        <v>84</v>
      </c>
      <c r="K3458" s="5">
        <v>6041.54</v>
      </c>
      <c r="L3458" s="5">
        <v>5774.04</v>
      </c>
      <c r="M3458" s="5">
        <v>267.5</v>
      </c>
    </row>
    <row r="3459" spans="1:13" x14ac:dyDescent="0.25">
      <c r="A3459" s="1">
        <v>3742</v>
      </c>
      <c r="B3459" s="3">
        <v>43949</v>
      </c>
      <c r="C3459" t="s">
        <v>15</v>
      </c>
      <c r="D3459">
        <v>2020</v>
      </c>
      <c r="E3459">
        <v>10</v>
      </c>
      <c r="F3459">
        <v>55</v>
      </c>
      <c r="G3459">
        <v>7004</v>
      </c>
      <c r="H3459" t="s">
        <v>27</v>
      </c>
      <c r="I3459" t="s">
        <v>45</v>
      </c>
      <c r="J3459" t="s">
        <v>84</v>
      </c>
      <c r="K3459" s="5">
        <v>1717.81</v>
      </c>
      <c r="L3459" s="5">
        <v>1470.31</v>
      </c>
      <c r="M3459" s="5">
        <v>247.5</v>
      </c>
    </row>
    <row r="3460" spans="1:13" x14ac:dyDescent="0.25">
      <c r="A3460" s="1">
        <v>3743</v>
      </c>
      <c r="B3460" s="3">
        <v>43949</v>
      </c>
      <c r="C3460" t="s">
        <v>15</v>
      </c>
      <c r="D3460">
        <v>2020</v>
      </c>
      <c r="E3460">
        <v>10</v>
      </c>
      <c r="F3460">
        <v>55</v>
      </c>
      <c r="G3460">
        <v>7004</v>
      </c>
      <c r="H3460" t="s">
        <v>27</v>
      </c>
      <c r="I3460" t="s">
        <v>45</v>
      </c>
      <c r="J3460" t="s">
        <v>84</v>
      </c>
      <c r="K3460" s="5">
        <v>1912.29</v>
      </c>
      <c r="L3460" s="5">
        <v>1669.79</v>
      </c>
      <c r="M3460" s="5">
        <v>242.5</v>
      </c>
    </row>
    <row r="3461" spans="1:13" x14ac:dyDescent="0.25">
      <c r="A3461" s="1">
        <v>3774</v>
      </c>
      <c r="B3461" s="3">
        <v>43949</v>
      </c>
      <c r="C3461" t="s">
        <v>15</v>
      </c>
      <c r="D3461">
        <v>2020</v>
      </c>
      <c r="E3461">
        <v>10</v>
      </c>
      <c r="F3461">
        <v>55</v>
      </c>
      <c r="G3461">
        <v>7004</v>
      </c>
      <c r="H3461" t="s">
        <v>27</v>
      </c>
      <c r="I3461" t="s">
        <v>45</v>
      </c>
      <c r="J3461" t="s">
        <v>84</v>
      </c>
      <c r="K3461" s="5">
        <v>1713.21</v>
      </c>
      <c r="L3461" s="5">
        <v>1470.71</v>
      </c>
      <c r="M3461" s="5">
        <v>242.5</v>
      </c>
    </row>
    <row r="3462" spans="1:13" x14ac:dyDescent="0.25">
      <c r="A3462" s="1">
        <v>3775</v>
      </c>
      <c r="B3462" s="3">
        <v>43949</v>
      </c>
      <c r="C3462" t="s">
        <v>15</v>
      </c>
      <c r="D3462">
        <v>2020</v>
      </c>
      <c r="E3462">
        <v>10</v>
      </c>
      <c r="F3462">
        <v>55</v>
      </c>
      <c r="G3462">
        <v>7004</v>
      </c>
      <c r="H3462" t="s">
        <v>27</v>
      </c>
      <c r="I3462" t="s">
        <v>45</v>
      </c>
      <c r="J3462" t="s">
        <v>84</v>
      </c>
      <c r="K3462" s="5">
        <v>1695.45</v>
      </c>
      <c r="L3462" s="5">
        <v>1452.95</v>
      </c>
      <c r="M3462" s="5">
        <v>242.5</v>
      </c>
    </row>
    <row r="3463" spans="1:13" x14ac:dyDescent="0.25">
      <c r="A3463" s="1">
        <v>3631</v>
      </c>
      <c r="B3463" s="3">
        <v>43949</v>
      </c>
      <c r="C3463" t="s">
        <v>15</v>
      </c>
      <c r="D3463">
        <v>2020</v>
      </c>
      <c r="E3463">
        <v>10</v>
      </c>
      <c r="F3463">
        <v>55</v>
      </c>
      <c r="G3463">
        <v>7004</v>
      </c>
      <c r="H3463" t="s">
        <v>27</v>
      </c>
      <c r="I3463" t="s">
        <v>45</v>
      </c>
      <c r="J3463" t="s">
        <v>84</v>
      </c>
      <c r="K3463" s="5">
        <v>2220.79</v>
      </c>
      <c r="L3463" s="5">
        <v>1943.29</v>
      </c>
      <c r="M3463" s="5">
        <v>277.5</v>
      </c>
    </row>
    <row r="3464" spans="1:13" x14ac:dyDescent="0.25">
      <c r="A3464" s="1">
        <v>3731</v>
      </c>
      <c r="B3464" s="3">
        <v>43949</v>
      </c>
      <c r="C3464" t="s">
        <v>15</v>
      </c>
      <c r="D3464">
        <v>2020</v>
      </c>
      <c r="E3464">
        <v>10</v>
      </c>
      <c r="F3464">
        <v>55</v>
      </c>
      <c r="G3464">
        <v>7004</v>
      </c>
      <c r="H3464" t="s">
        <v>27</v>
      </c>
      <c r="I3464" t="s">
        <v>45</v>
      </c>
      <c r="J3464" t="s">
        <v>84</v>
      </c>
      <c r="K3464" s="5">
        <v>1827.33</v>
      </c>
      <c r="L3464" s="5">
        <v>1519.83</v>
      </c>
      <c r="M3464" s="5">
        <v>307.5</v>
      </c>
    </row>
    <row r="3465" spans="1:13" x14ac:dyDescent="0.25">
      <c r="A3465" s="1">
        <v>3732</v>
      </c>
      <c r="B3465" s="3">
        <v>43949</v>
      </c>
      <c r="C3465" t="s">
        <v>15</v>
      </c>
      <c r="D3465">
        <v>2020</v>
      </c>
      <c r="E3465">
        <v>10</v>
      </c>
      <c r="F3465">
        <v>55</v>
      </c>
      <c r="G3465">
        <v>7004</v>
      </c>
      <c r="H3465" t="s">
        <v>27</v>
      </c>
      <c r="I3465" t="s">
        <v>45</v>
      </c>
      <c r="J3465" t="s">
        <v>84</v>
      </c>
      <c r="K3465" s="5">
        <v>2157.3000000000002</v>
      </c>
      <c r="L3465" s="5">
        <v>1839.8</v>
      </c>
      <c r="M3465" s="5">
        <v>317.5</v>
      </c>
    </row>
    <row r="3466" spans="1:13" x14ac:dyDescent="0.25">
      <c r="A3466" s="1">
        <v>3733</v>
      </c>
      <c r="B3466" s="3">
        <v>43949</v>
      </c>
      <c r="C3466" t="s">
        <v>15</v>
      </c>
      <c r="D3466">
        <v>2020</v>
      </c>
      <c r="E3466">
        <v>10</v>
      </c>
      <c r="F3466">
        <v>55</v>
      </c>
      <c r="G3466">
        <v>7004</v>
      </c>
      <c r="H3466" t="s">
        <v>27</v>
      </c>
      <c r="I3466" t="s">
        <v>45</v>
      </c>
      <c r="J3466" t="s">
        <v>84</v>
      </c>
      <c r="K3466" s="5">
        <v>2958.97</v>
      </c>
      <c r="L3466" s="5">
        <v>2636.47</v>
      </c>
      <c r="M3466" s="5">
        <v>322.5</v>
      </c>
    </row>
    <row r="3467" spans="1:13" x14ac:dyDescent="0.25">
      <c r="A3467" s="1">
        <v>3734</v>
      </c>
      <c r="B3467" s="3">
        <v>43949</v>
      </c>
      <c r="C3467" t="s">
        <v>15</v>
      </c>
      <c r="D3467">
        <v>2020</v>
      </c>
      <c r="E3467">
        <v>10</v>
      </c>
      <c r="F3467">
        <v>55</v>
      </c>
      <c r="G3467">
        <v>7004</v>
      </c>
      <c r="H3467" t="s">
        <v>27</v>
      </c>
      <c r="I3467" t="s">
        <v>45</v>
      </c>
      <c r="J3467" t="s">
        <v>84</v>
      </c>
      <c r="K3467" s="5">
        <v>2038.68</v>
      </c>
      <c r="L3467" s="5">
        <v>1796.18</v>
      </c>
      <c r="M3467" s="5">
        <v>242.5</v>
      </c>
    </row>
    <row r="3468" spans="1:13" x14ac:dyDescent="0.25">
      <c r="A3468" s="1">
        <v>3736</v>
      </c>
      <c r="B3468" s="3">
        <v>43949</v>
      </c>
      <c r="C3468" t="s">
        <v>15</v>
      </c>
      <c r="D3468">
        <v>2020</v>
      </c>
      <c r="E3468">
        <v>10</v>
      </c>
      <c r="F3468">
        <v>55</v>
      </c>
      <c r="G3468">
        <v>7004</v>
      </c>
      <c r="H3468" t="s">
        <v>27</v>
      </c>
      <c r="I3468" t="s">
        <v>45</v>
      </c>
      <c r="J3468" t="s">
        <v>84</v>
      </c>
      <c r="K3468" s="5">
        <v>1884.59</v>
      </c>
      <c r="L3468" s="5">
        <v>1577.09</v>
      </c>
      <c r="M3468" s="5">
        <v>307.5</v>
      </c>
    </row>
    <row r="3469" spans="1:13" x14ac:dyDescent="0.25">
      <c r="A3469" s="1">
        <v>3737</v>
      </c>
      <c r="B3469" s="3">
        <v>43949</v>
      </c>
      <c r="C3469" t="s">
        <v>15</v>
      </c>
      <c r="D3469">
        <v>2020</v>
      </c>
      <c r="E3469">
        <v>10</v>
      </c>
      <c r="F3469">
        <v>55</v>
      </c>
      <c r="G3469">
        <v>7004</v>
      </c>
      <c r="H3469" t="s">
        <v>27</v>
      </c>
      <c r="I3469" t="s">
        <v>45</v>
      </c>
      <c r="J3469" t="s">
        <v>84</v>
      </c>
      <c r="K3469" s="5">
        <v>1911.78</v>
      </c>
      <c r="L3469" s="5">
        <v>1669.28</v>
      </c>
      <c r="M3469" s="5">
        <v>242.5</v>
      </c>
    </row>
    <row r="3470" spans="1:13" x14ac:dyDescent="0.25">
      <c r="A3470" s="1">
        <v>3738</v>
      </c>
      <c r="B3470" s="3">
        <v>43949</v>
      </c>
      <c r="C3470" t="s">
        <v>15</v>
      </c>
      <c r="D3470">
        <v>2020</v>
      </c>
      <c r="E3470">
        <v>10</v>
      </c>
      <c r="F3470">
        <v>55</v>
      </c>
      <c r="G3470">
        <v>7004</v>
      </c>
      <c r="H3470" t="s">
        <v>27</v>
      </c>
      <c r="I3470" t="s">
        <v>45</v>
      </c>
      <c r="J3470" t="s">
        <v>84</v>
      </c>
      <c r="K3470" s="5">
        <v>1911.22</v>
      </c>
      <c r="L3470" s="5">
        <v>1668.72</v>
      </c>
      <c r="M3470" s="5">
        <v>242.5</v>
      </c>
    </row>
    <row r="3471" spans="1:13" x14ac:dyDescent="0.25">
      <c r="A3471" s="1">
        <v>3786</v>
      </c>
      <c r="B3471" s="3">
        <v>43949</v>
      </c>
      <c r="C3471" t="s">
        <v>15</v>
      </c>
      <c r="D3471">
        <v>2020</v>
      </c>
      <c r="E3471">
        <v>10</v>
      </c>
      <c r="F3471">
        <v>55</v>
      </c>
      <c r="G3471">
        <v>7004</v>
      </c>
      <c r="H3471" t="s">
        <v>27</v>
      </c>
      <c r="I3471" t="s">
        <v>45</v>
      </c>
      <c r="J3471" t="s">
        <v>84</v>
      </c>
      <c r="K3471" s="5">
        <v>2123.37</v>
      </c>
      <c r="L3471" s="5">
        <v>1875.87</v>
      </c>
      <c r="M3471" s="5">
        <v>247.5</v>
      </c>
    </row>
    <row r="3472" spans="1:13" x14ac:dyDescent="0.25">
      <c r="A3472" s="1">
        <v>3793</v>
      </c>
      <c r="B3472" s="3">
        <v>43956</v>
      </c>
      <c r="C3472" t="s">
        <v>16</v>
      </c>
      <c r="D3472">
        <v>2020</v>
      </c>
      <c r="E3472">
        <v>10</v>
      </c>
      <c r="F3472">
        <v>55</v>
      </c>
      <c r="G3472">
        <v>7004</v>
      </c>
      <c r="H3472" t="s">
        <v>27</v>
      </c>
      <c r="I3472" t="s">
        <v>45</v>
      </c>
      <c r="J3472" t="s">
        <v>84</v>
      </c>
      <c r="K3472" s="5">
        <v>2451.83</v>
      </c>
      <c r="L3472" s="5">
        <v>2209.33</v>
      </c>
      <c r="M3472" s="5">
        <v>242.5</v>
      </c>
    </row>
    <row r="3473" spans="1:13" x14ac:dyDescent="0.25">
      <c r="A3473" s="1">
        <v>3853</v>
      </c>
      <c r="B3473" s="3">
        <v>43956</v>
      </c>
      <c r="C3473" t="s">
        <v>16</v>
      </c>
      <c r="D3473">
        <v>2020</v>
      </c>
      <c r="E3473">
        <v>10</v>
      </c>
      <c r="F3473">
        <v>55</v>
      </c>
      <c r="G3473">
        <v>7004</v>
      </c>
      <c r="H3473" t="s">
        <v>27</v>
      </c>
      <c r="I3473" t="s">
        <v>45</v>
      </c>
      <c r="J3473" t="s">
        <v>84</v>
      </c>
      <c r="K3473" s="5">
        <v>4471.93</v>
      </c>
      <c r="L3473" s="5">
        <v>4204.43</v>
      </c>
      <c r="M3473" s="5">
        <v>267.5</v>
      </c>
    </row>
    <row r="3474" spans="1:13" x14ac:dyDescent="0.25">
      <c r="A3474" s="1">
        <v>3854</v>
      </c>
      <c r="B3474" s="3">
        <v>43956</v>
      </c>
      <c r="C3474" t="s">
        <v>16</v>
      </c>
      <c r="D3474">
        <v>2020</v>
      </c>
      <c r="E3474">
        <v>10</v>
      </c>
      <c r="F3474">
        <v>55</v>
      </c>
      <c r="G3474">
        <v>7004</v>
      </c>
      <c r="H3474" t="s">
        <v>27</v>
      </c>
      <c r="I3474" t="s">
        <v>45</v>
      </c>
      <c r="J3474" t="s">
        <v>84</v>
      </c>
      <c r="K3474" s="5">
        <v>3116.93</v>
      </c>
      <c r="L3474" s="5">
        <v>2874.43</v>
      </c>
      <c r="M3474" s="5">
        <v>242.5</v>
      </c>
    </row>
    <row r="3475" spans="1:13" x14ac:dyDescent="0.25">
      <c r="A3475" s="1">
        <v>3855</v>
      </c>
      <c r="B3475" s="3">
        <v>43956</v>
      </c>
      <c r="C3475" t="s">
        <v>16</v>
      </c>
      <c r="D3475">
        <v>2020</v>
      </c>
      <c r="E3475">
        <v>10</v>
      </c>
      <c r="F3475">
        <v>55</v>
      </c>
      <c r="G3475">
        <v>7004</v>
      </c>
      <c r="H3475" t="s">
        <v>27</v>
      </c>
      <c r="I3475" t="s">
        <v>45</v>
      </c>
      <c r="J3475" t="s">
        <v>84</v>
      </c>
      <c r="K3475" s="5">
        <v>2727.86</v>
      </c>
      <c r="L3475" s="5">
        <v>2482.4</v>
      </c>
      <c r="M3475" s="5">
        <v>245.46</v>
      </c>
    </row>
    <row r="3476" spans="1:13" x14ac:dyDescent="0.25">
      <c r="A3476" s="1">
        <v>3741</v>
      </c>
      <c r="B3476" s="3">
        <v>43956</v>
      </c>
      <c r="C3476" t="s">
        <v>16</v>
      </c>
      <c r="D3476">
        <v>2020</v>
      </c>
      <c r="E3476">
        <v>10</v>
      </c>
      <c r="F3476">
        <v>55</v>
      </c>
      <c r="G3476">
        <v>7004</v>
      </c>
      <c r="H3476" t="s">
        <v>27</v>
      </c>
      <c r="I3476" t="s">
        <v>45</v>
      </c>
      <c r="J3476" t="s">
        <v>84</v>
      </c>
      <c r="K3476" s="5">
        <v>4659.72</v>
      </c>
      <c r="L3476" s="5">
        <v>4207.22</v>
      </c>
      <c r="M3476" s="5">
        <v>452.5</v>
      </c>
    </row>
    <row r="3477" spans="1:13" x14ac:dyDescent="0.25">
      <c r="A3477" s="1">
        <v>3867</v>
      </c>
      <c r="B3477" s="3">
        <v>43963</v>
      </c>
      <c r="C3477" t="s">
        <v>16</v>
      </c>
      <c r="D3477">
        <v>2020</v>
      </c>
      <c r="E3477">
        <v>10</v>
      </c>
      <c r="F3477">
        <v>55</v>
      </c>
      <c r="G3477">
        <v>7004</v>
      </c>
      <c r="H3477" t="s">
        <v>27</v>
      </c>
      <c r="I3477" t="s">
        <v>45</v>
      </c>
      <c r="J3477" t="s">
        <v>84</v>
      </c>
      <c r="K3477" s="5">
        <v>3856.83</v>
      </c>
      <c r="L3477" s="5">
        <v>3589.33</v>
      </c>
      <c r="M3477" s="5">
        <v>267.5</v>
      </c>
    </row>
    <row r="3478" spans="1:13" x14ac:dyDescent="0.25">
      <c r="A3478" s="1">
        <v>3866</v>
      </c>
      <c r="B3478" s="3">
        <v>43963</v>
      </c>
      <c r="C3478" t="s">
        <v>16</v>
      </c>
      <c r="D3478">
        <v>2020</v>
      </c>
      <c r="E3478">
        <v>10</v>
      </c>
      <c r="F3478">
        <v>55</v>
      </c>
      <c r="G3478">
        <v>7004</v>
      </c>
      <c r="H3478" t="s">
        <v>27</v>
      </c>
      <c r="I3478" t="s">
        <v>45</v>
      </c>
      <c r="J3478" t="s">
        <v>84</v>
      </c>
      <c r="K3478" s="5">
        <v>2696.87</v>
      </c>
      <c r="L3478" s="5">
        <v>2429.37</v>
      </c>
      <c r="M3478" s="5">
        <v>267.5</v>
      </c>
    </row>
    <row r="3479" spans="1:13" x14ac:dyDescent="0.25">
      <c r="A3479" s="1">
        <v>3865</v>
      </c>
      <c r="B3479" s="3">
        <v>43963</v>
      </c>
      <c r="C3479" t="s">
        <v>16</v>
      </c>
      <c r="D3479">
        <v>2020</v>
      </c>
      <c r="E3479">
        <v>10</v>
      </c>
      <c r="F3479">
        <v>55</v>
      </c>
      <c r="G3479">
        <v>7004</v>
      </c>
      <c r="H3479" t="s">
        <v>27</v>
      </c>
      <c r="I3479" t="s">
        <v>45</v>
      </c>
      <c r="J3479" t="s">
        <v>84</v>
      </c>
      <c r="K3479" s="5">
        <v>2942.77</v>
      </c>
      <c r="L3479" s="5">
        <v>2670.27</v>
      </c>
      <c r="M3479" s="5">
        <v>272.5</v>
      </c>
    </row>
    <row r="3480" spans="1:13" x14ac:dyDescent="0.25">
      <c r="A3480" s="1">
        <v>3788</v>
      </c>
      <c r="B3480" s="3">
        <v>43963</v>
      </c>
      <c r="C3480" t="s">
        <v>16</v>
      </c>
      <c r="D3480">
        <v>2020</v>
      </c>
      <c r="E3480">
        <v>10</v>
      </c>
      <c r="F3480">
        <v>55</v>
      </c>
      <c r="G3480">
        <v>7004</v>
      </c>
      <c r="H3480" t="s">
        <v>27</v>
      </c>
      <c r="I3480" t="s">
        <v>45</v>
      </c>
      <c r="J3480" t="s">
        <v>84</v>
      </c>
      <c r="K3480" s="5">
        <v>3245.44</v>
      </c>
      <c r="L3480" s="5">
        <v>2902.94</v>
      </c>
      <c r="M3480" s="5">
        <v>342.5</v>
      </c>
    </row>
    <row r="3481" spans="1:13" x14ac:dyDescent="0.25">
      <c r="A3481" s="1">
        <v>3740</v>
      </c>
      <c r="B3481" s="3">
        <v>43963</v>
      </c>
      <c r="C3481" t="s">
        <v>16</v>
      </c>
      <c r="D3481">
        <v>2020</v>
      </c>
      <c r="E3481">
        <v>10</v>
      </c>
      <c r="F3481">
        <v>55</v>
      </c>
      <c r="G3481">
        <v>7004</v>
      </c>
      <c r="H3481" t="s">
        <v>27</v>
      </c>
      <c r="I3481" t="s">
        <v>45</v>
      </c>
      <c r="J3481" t="s">
        <v>84</v>
      </c>
      <c r="K3481" s="5">
        <v>2201.11</v>
      </c>
      <c r="L3481" s="5">
        <v>1958.61</v>
      </c>
      <c r="M3481" s="5">
        <v>242.5</v>
      </c>
    </row>
    <row r="3482" spans="1:13" x14ac:dyDescent="0.25">
      <c r="A3482" s="1">
        <v>3787</v>
      </c>
      <c r="B3482" s="3">
        <v>43965</v>
      </c>
      <c r="C3482" t="s">
        <v>16</v>
      </c>
      <c r="D3482">
        <v>2020</v>
      </c>
      <c r="E3482">
        <v>10</v>
      </c>
      <c r="F3482">
        <v>55</v>
      </c>
      <c r="G3482">
        <v>7004</v>
      </c>
      <c r="H3482" t="s">
        <v>27</v>
      </c>
      <c r="I3482" t="s">
        <v>45</v>
      </c>
      <c r="J3482" t="s">
        <v>84</v>
      </c>
      <c r="K3482" s="5">
        <v>8836.06</v>
      </c>
      <c r="L3482" s="5">
        <v>8091.06</v>
      </c>
      <c r="M3482" s="5">
        <v>745</v>
      </c>
    </row>
    <row r="3483" spans="1:13" x14ac:dyDescent="0.25">
      <c r="A3483" s="1">
        <v>3900</v>
      </c>
      <c r="B3483" s="3">
        <v>43969</v>
      </c>
      <c r="C3483" t="s">
        <v>16</v>
      </c>
      <c r="D3483">
        <v>2020</v>
      </c>
      <c r="E3483">
        <v>10</v>
      </c>
      <c r="F3483">
        <v>55</v>
      </c>
      <c r="G3483">
        <v>7004</v>
      </c>
      <c r="H3483" t="s">
        <v>27</v>
      </c>
      <c r="I3483" t="s">
        <v>45</v>
      </c>
      <c r="J3483" t="s">
        <v>84</v>
      </c>
      <c r="K3483" s="5">
        <v>2369.5300000000002</v>
      </c>
      <c r="L3483" s="5">
        <v>2082.0300000000002</v>
      </c>
      <c r="M3483" s="5">
        <v>287.5</v>
      </c>
    </row>
    <row r="3484" spans="1:13" x14ac:dyDescent="0.25">
      <c r="A3484" s="1">
        <v>3902</v>
      </c>
      <c r="B3484" s="3">
        <v>43969</v>
      </c>
      <c r="C3484" t="s">
        <v>16</v>
      </c>
      <c r="D3484">
        <v>2020</v>
      </c>
      <c r="E3484">
        <v>10</v>
      </c>
      <c r="F3484">
        <v>55</v>
      </c>
      <c r="G3484">
        <v>7004</v>
      </c>
      <c r="H3484" t="s">
        <v>27</v>
      </c>
      <c r="I3484" t="s">
        <v>45</v>
      </c>
      <c r="J3484" t="s">
        <v>84</v>
      </c>
      <c r="K3484" s="5">
        <v>3651.67</v>
      </c>
      <c r="L3484" s="5">
        <v>3259.17</v>
      </c>
      <c r="M3484" s="5">
        <v>392.5</v>
      </c>
    </row>
    <row r="3485" spans="1:13" x14ac:dyDescent="0.25">
      <c r="A3485" s="1">
        <v>3792</v>
      </c>
      <c r="B3485" s="3">
        <v>43970</v>
      </c>
      <c r="C3485" t="s">
        <v>16</v>
      </c>
      <c r="D3485">
        <v>2020</v>
      </c>
      <c r="E3485">
        <v>10</v>
      </c>
      <c r="F3485">
        <v>55</v>
      </c>
      <c r="G3485">
        <v>7004</v>
      </c>
      <c r="H3485" t="s">
        <v>27</v>
      </c>
      <c r="I3485" t="s">
        <v>45</v>
      </c>
      <c r="J3485" t="s">
        <v>84</v>
      </c>
      <c r="K3485" s="5">
        <v>4785.9399999999996</v>
      </c>
      <c r="L3485" s="5">
        <v>4439.6899999999996</v>
      </c>
      <c r="M3485" s="5">
        <v>346.25</v>
      </c>
    </row>
    <row r="3486" spans="1:13" x14ac:dyDescent="0.25">
      <c r="A3486" s="1">
        <v>3870</v>
      </c>
      <c r="B3486" s="3">
        <v>43977</v>
      </c>
      <c r="C3486" t="s">
        <v>16</v>
      </c>
      <c r="D3486">
        <v>2020</v>
      </c>
      <c r="E3486">
        <v>10</v>
      </c>
      <c r="F3486">
        <v>55</v>
      </c>
      <c r="G3486">
        <v>7004</v>
      </c>
      <c r="H3486" t="s">
        <v>27</v>
      </c>
      <c r="I3486" t="s">
        <v>45</v>
      </c>
      <c r="J3486" t="s">
        <v>84</v>
      </c>
      <c r="K3486" s="5">
        <v>1739.72</v>
      </c>
      <c r="L3486" s="5">
        <v>1508.68</v>
      </c>
      <c r="M3486" s="5">
        <v>231.04</v>
      </c>
    </row>
    <row r="3487" spans="1:13" x14ac:dyDescent="0.25">
      <c r="A3487" s="1">
        <v>3871</v>
      </c>
      <c r="B3487" s="3">
        <v>43977</v>
      </c>
      <c r="C3487" t="s">
        <v>16</v>
      </c>
      <c r="D3487">
        <v>2020</v>
      </c>
      <c r="E3487">
        <v>10</v>
      </c>
      <c r="F3487">
        <v>55</v>
      </c>
      <c r="G3487">
        <v>7004</v>
      </c>
      <c r="H3487" t="s">
        <v>27</v>
      </c>
      <c r="I3487" t="s">
        <v>45</v>
      </c>
      <c r="J3487" t="s">
        <v>84</v>
      </c>
      <c r="K3487" s="5">
        <v>3725.1</v>
      </c>
      <c r="L3487" s="5">
        <v>3382.6</v>
      </c>
      <c r="M3487" s="5">
        <v>342.5</v>
      </c>
    </row>
    <row r="3488" spans="1:13" x14ac:dyDescent="0.25">
      <c r="A3488" s="1">
        <v>3868</v>
      </c>
      <c r="B3488" s="3">
        <v>43977</v>
      </c>
      <c r="C3488" t="s">
        <v>16</v>
      </c>
      <c r="D3488">
        <v>2020</v>
      </c>
      <c r="E3488">
        <v>10</v>
      </c>
      <c r="F3488">
        <v>55</v>
      </c>
      <c r="G3488">
        <v>7004</v>
      </c>
      <c r="H3488" t="s">
        <v>27</v>
      </c>
      <c r="I3488" t="s">
        <v>45</v>
      </c>
      <c r="J3488" t="s">
        <v>84</v>
      </c>
      <c r="K3488" s="5">
        <v>4265</v>
      </c>
      <c r="L3488" s="5">
        <v>3862.5</v>
      </c>
      <c r="M3488" s="5">
        <v>402.5</v>
      </c>
    </row>
    <row r="3489" spans="1:13" x14ac:dyDescent="0.25">
      <c r="A3489" s="1">
        <v>4003</v>
      </c>
      <c r="B3489" s="3">
        <v>43982</v>
      </c>
      <c r="C3489" t="s">
        <v>16</v>
      </c>
      <c r="D3489">
        <v>2020</v>
      </c>
      <c r="E3489">
        <v>10</v>
      </c>
      <c r="F3489">
        <v>55</v>
      </c>
      <c r="G3489">
        <v>7004</v>
      </c>
      <c r="H3489" t="s">
        <v>27</v>
      </c>
      <c r="I3489" t="s">
        <v>45</v>
      </c>
      <c r="J3489" t="s">
        <v>84</v>
      </c>
      <c r="K3489" s="5">
        <v>2024.29</v>
      </c>
      <c r="L3489" s="5">
        <v>1781.79</v>
      </c>
      <c r="M3489" s="5">
        <v>242.5</v>
      </c>
    </row>
    <row r="3490" spans="1:13" x14ac:dyDescent="0.25">
      <c r="A3490" s="1">
        <v>4063</v>
      </c>
      <c r="B3490" s="3">
        <v>43984</v>
      </c>
      <c r="C3490" t="s">
        <v>17</v>
      </c>
      <c r="D3490">
        <v>2020</v>
      </c>
      <c r="E3490">
        <v>10</v>
      </c>
      <c r="F3490">
        <v>55</v>
      </c>
      <c r="G3490">
        <v>7004</v>
      </c>
      <c r="H3490" t="s">
        <v>27</v>
      </c>
      <c r="I3490" t="s">
        <v>45</v>
      </c>
      <c r="J3490" t="s">
        <v>84</v>
      </c>
      <c r="K3490" s="5">
        <v>3157.34</v>
      </c>
      <c r="L3490" s="5">
        <v>2936.47</v>
      </c>
      <c r="M3490" s="5">
        <v>220.87</v>
      </c>
    </row>
    <row r="3491" spans="1:13" x14ac:dyDescent="0.25">
      <c r="A3491" s="1">
        <v>3872</v>
      </c>
      <c r="B3491" s="3">
        <v>43984</v>
      </c>
      <c r="C3491" t="s">
        <v>17</v>
      </c>
      <c r="D3491">
        <v>2020</v>
      </c>
      <c r="E3491">
        <v>10</v>
      </c>
      <c r="F3491">
        <v>55</v>
      </c>
      <c r="G3491">
        <v>7004</v>
      </c>
      <c r="H3491" t="s">
        <v>27</v>
      </c>
      <c r="I3491" t="s">
        <v>45</v>
      </c>
      <c r="J3491" t="s">
        <v>84</v>
      </c>
      <c r="K3491" s="5">
        <v>2343.6999999999998</v>
      </c>
      <c r="L3491" s="5">
        <v>2076.1999999999998</v>
      </c>
      <c r="M3491" s="5">
        <v>267.5</v>
      </c>
    </row>
    <row r="3492" spans="1:13" x14ac:dyDescent="0.25">
      <c r="A3492" s="1">
        <v>4065</v>
      </c>
      <c r="B3492" s="3">
        <v>43993</v>
      </c>
      <c r="C3492" t="s">
        <v>17</v>
      </c>
      <c r="D3492">
        <v>2020</v>
      </c>
      <c r="E3492">
        <v>10</v>
      </c>
      <c r="F3492">
        <v>55</v>
      </c>
      <c r="G3492">
        <v>7004</v>
      </c>
      <c r="H3492" t="s">
        <v>27</v>
      </c>
      <c r="I3492" t="s">
        <v>45</v>
      </c>
      <c r="J3492" t="s">
        <v>84</v>
      </c>
      <c r="K3492" s="5">
        <v>2625.74</v>
      </c>
      <c r="L3492" s="5">
        <v>2393.2399999999998</v>
      </c>
      <c r="M3492" s="5">
        <v>232.5</v>
      </c>
    </row>
    <row r="3493" spans="1:13" x14ac:dyDescent="0.25">
      <c r="A3493" s="1">
        <v>4165</v>
      </c>
      <c r="B3493" s="3">
        <v>44006</v>
      </c>
      <c r="C3493" t="s">
        <v>17</v>
      </c>
      <c r="D3493">
        <v>2020</v>
      </c>
      <c r="E3493">
        <v>10</v>
      </c>
      <c r="F3493">
        <v>55</v>
      </c>
      <c r="G3493">
        <v>7004</v>
      </c>
      <c r="H3493" t="s">
        <v>27</v>
      </c>
      <c r="I3493" t="s">
        <v>45</v>
      </c>
      <c r="J3493" t="s">
        <v>84</v>
      </c>
      <c r="K3493" s="5">
        <v>2189.4499999999998</v>
      </c>
      <c r="L3493" s="5">
        <v>1926.95</v>
      </c>
      <c r="M3493" s="5">
        <v>262.5</v>
      </c>
    </row>
    <row r="3494" spans="1:13" x14ac:dyDescent="0.25">
      <c r="A3494" s="1">
        <v>4064</v>
      </c>
      <c r="B3494" s="3">
        <v>44006</v>
      </c>
      <c r="C3494" t="s">
        <v>17</v>
      </c>
      <c r="D3494">
        <v>2020</v>
      </c>
      <c r="E3494">
        <v>10</v>
      </c>
      <c r="F3494">
        <v>55</v>
      </c>
      <c r="G3494">
        <v>7004</v>
      </c>
      <c r="H3494" t="s">
        <v>27</v>
      </c>
      <c r="I3494" t="s">
        <v>45</v>
      </c>
      <c r="J3494" t="s">
        <v>84</v>
      </c>
      <c r="K3494" s="5">
        <v>2314.17</v>
      </c>
      <c r="L3494" s="5">
        <v>2046.67</v>
      </c>
      <c r="M3494" s="5">
        <v>267.5</v>
      </c>
    </row>
    <row r="3495" spans="1:13" x14ac:dyDescent="0.25">
      <c r="A3495" s="1">
        <v>2762</v>
      </c>
      <c r="B3495" s="3">
        <v>43840</v>
      </c>
      <c r="C3495" t="s">
        <v>12</v>
      </c>
      <c r="D3495">
        <v>2020</v>
      </c>
      <c r="E3495">
        <v>10</v>
      </c>
      <c r="F3495">
        <v>55</v>
      </c>
      <c r="G3495">
        <v>7004</v>
      </c>
      <c r="H3495" t="s">
        <v>27</v>
      </c>
      <c r="I3495" t="s">
        <v>45</v>
      </c>
      <c r="J3495" t="s">
        <v>80</v>
      </c>
      <c r="K3495" s="5">
        <v>2095.23</v>
      </c>
      <c r="L3495" s="5">
        <v>1854.53</v>
      </c>
      <c r="M3495" s="5">
        <v>240.7</v>
      </c>
    </row>
    <row r="3496" spans="1:13" x14ac:dyDescent="0.25">
      <c r="A3496" s="1">
        <v>2772</v>
      </c>
      <c r="B3496" s="3">
        <v>43844</v>
      </c>
      <c r="C3496" t="s">
        <v>12</v>
      </c>
      <c r="D3496">
        <v>2020</v>
      </c>
      <c r="E3496">
        <v>10</v>
      </c>
      <c r="F3496">
        <v>55</v>
      </c>
      <c r="G3496">
        <v>7004</v>
      </c>
      <c r="H3496" t="s">
        <v>27</v>
      </c>
      <c r="I3496" t="s">
        <v>45</v>
      </c>
      <c r="J3496" t="s">
        <v>80</v>
      </c>
    </row>
    <row r="3497" spans="1:13" x14ac:dyDescent="0.25">
      <c r="A3497" s="1">
        <v>778</v>
      </c>
      <c r="B3497" s="3">
        <v>43917</v>
      </c>
      <c r="C3497" t="s">
        <v>14</v>
      </c>
      <c r="D3497">
        <v>2020</v>
      </c>
      <c r="E3497">
        <v>10</v>
      </c>
      <c r="F3497">
        <v>25</v>
      </c>
      <c r="G3497">
        <v>7004</v>
      </c>
      <c r="H3497" t="s">
        <v>27</v>
      </c>
      <c r="I3497" t="s">
        <v>43</v>
      </c>
      <c r="J3497" t="s">
        <v>80</v>
      </c>
      <c r="K3497" s="5">
        <v>50</v>
      </c>
      <c r="M3497" s="5">
        <v>50</v>
      </c>
    </row>
    <row r="3498" spans="1:13" x14ac:dyDescent="0.25">
      <c r="A3498" s="1">
        <v>777</v>
      </c>
      <c r="B3498" s="3">
        <v>43917</v>
      </c>
      <c r="C3498" t="s">
        <v>14</v>
      </c>
      <c r="D3498">
        <v>2020</v>
      </c>
      <c r="E3498">
        <v>10</v>
      </c>
      <c r="F3498">
        <v>25</v>
      </c>
      <c r="G3498">
        <v>7004</v>
      </c>
      <c r="H3498" t="s">
        <v>27</v>
      </c>
      <c r="I3498" t="s">
        <v>43</v>
      </c>
      <c r="J3498" t="s">
        <v>80</v>
      </c>
      <c r="K3498" s="5">
        <v>50</v>
      </c>
      <c r="M3498" s="5">
        <v>50</v>
      </c>
    </row>
    <row r="3499" spans="1:13" x14ac:dyDescent="0.25">
      <c r="A3499" s="1">
        <v>802</v>
      </c>
      <c r="B3499" s="3">
        <v>43924</v>
      </c>
      <c r="C3499" t="s">
        <v>15</v>
      </c>
      <c r="D3499">
        <v>2020</v>
      </c>
      <c r="E3499">
        <v>10</v>
      </c>
      <c r="F3499">
        <v>25</v>
      </c>
      <c r="G3499">
        <v>7004</v>
      </c>
      <c r="H3499" t="s">
        <v>27</v>
      </c>
      <c r="I3499" t="s">
        <v>43</v>
      </c>
      <c r="J3499" t="s">
        <v>80</v>
      </c>
      <c r="K3499" s="5">
        <v>50</v>
      </c>
      <c r="M3499" s="5">
        <v>50</v>
      </c>
    </row>
    <row r="3500" spans="1:13" x14ac:dyDescent="0.25">
      <c r="A3500" s="1">
        <v>892</v>
      </c>
      <c r="B3500" s="3">
        <v>43938</v>
      </c>
      <c r="C3500" t="s">
        <v>15</v>
      </c>
      <c r="D3500">
        <v>2020</v>
      </c>
      <c r="E3500">
        <v>10</v>
      </c>
      <c r="F3500">
        <v>25</v>
      </c>
      <c r="G3500">
        <v>7004</v>
      </c>
      <c r="H3500" t="s">
        <v>27</v>
      </c>
      <c r="I3500" t="s">
        <v>43</v>
      </c>
      <c r="J3500" t="s">
        <v>80</v>
      </c>
      <c r="K3500" s="5">
        <v>50</v>
      </c>
      <c r="M3500" s="5">
        <v>50</v>
      </c>
    </row>
    <row r="3501" spans="1:13" x14ac:dyDescent="0.25">
      <c r="A3501" s="1">
        <v>891</v>
      </c>
      <c r="B3501" s="3">
        <v>43938</v>
      </c>
      <c r="C3501" t="s">
        <v>15</v>
      </c>
      <c r="D3501">
        <v>2020</v>
      </c>
      <c r="E3501">
        <v>10</v>
      </c>
      <c r="F3501">
        <v>25</v>
      </c>
      <c r="G3501">
        <v>7004</v>
      </c>
      <c r="H3501" t="s">
        <v>27</v>
      </c>
      <c r="I3501" t="s">
        <v>43</v>
      </c>
      <c r="J3501" t="s">
        <v>80</v>
      </c>
      <c r="K3501" s="5">
        <v>50</v>
      </c>
      <c r="M3501" s="5">
        <v>50</v>
      </c>
    </row>
    <row r="3502" spans="1:13" x14ac:dyDescent="0.25">
      <c r="A3502" s="1">
        <v>957</v>
      </c>
      <c r="B3502" s="3">
        <v>43952</v>
      </c>
      <c r="C3502" t="s">
        <v>16</v>
      </c>
      <c r="D3502">
        <v>2020</v>
      </c>
      <c r="E3502">
        <v>10</v>
      </c>
      <c r="F3502">
        <v>25</v>
      </c>
      <c r="G3502">
        <v>7004</v>
      </c>
      <c r="H3502" t="s">
        <v>27</v>
      </c>
      <c r="I3502" t="s">
        <v>43</v>
      </c>
      <c r="J3502" t="s">
        <v>80</v>
      </c>
      <c r="K3502" s="5">
        <v>50</v>
      </c>
      <c r="M3502" s="5">
        <v>50</v>
      </c>
    </row>
    <row r="3503" spans="1:13" x14ac:dyDescent="0.25">
      <c r="A3503" s="1">
        <v>956</v>
      </c>
      <c r="B3503" s="3">
        <v>43952</v>
      </c>
      <c r="C3503" t="s">
        <v>16</v>
      </c>
      <c r="D3503">
        <v>2020</v>
      </c>
      <c r="E3503">
        <v>10</v>
      </c>
      <c r="F3503">
        <v>25</v>
      </c>
      <c r="G3503">
        <v>7004</v>
      </c>
      <c r="H3503" t="s">
        <v>27</v>
      </c>
      <c r="I3503" t="s">
        <v>43</v>
      </c>
      <c r="J3503" t="s">
        <v>80</v>
      </c>
      <c r="K3503" s="5">
        <v>50</v>
      </c>
      <c r="M3503" s="5">
        <v>50</v>
      </c>
    </row>
    <row r="3504" spans="1:13" x14ac:dyDescent="0.25">
      <c r="A3504" s="1">
        <v>1081</v>
      </c>
      <c r="B3504" s="3">
        <v>43973</v>
      </c>
      <c r="C3504" t="s">
        <v>16</v>
      </c>
      <c r="D3504">
        <v>2020</v>
      </c>
      <c r="E3504">
        <v>10</v>
      </c>
      <c r="F3504">
        <v>25</v>
      </c>
      <c r="G3504">
        <v>7004</v>
      </c>
      <c r="H3504" t="s">
        <v>27</v>
      </c>
      <c r="I3504" t="s">
        <v>43</v>
      </c>
      <c r="J3504" t="s">
        <v>80</v>
      </c>
      <c r="K3504" s="5">
        <v>50</v>
      </c>
      <c r="M3504" s="5">
        <v>50</v>
      </c>
    </row>
    <row r="3505" spans="1:13" x14ac:dyDescent="0.25">
      <c r="A3505" s="1">
        <v>1174</v>
      </c>
      <c r="B3505" s="3">
        <v>43987</v>
      </c>
      <c r="C3505" t="s">
        <v>17</v>
      </c>
      <c r="D3505">
        <v>2020</v>
      </c>
      <c r="E3505">
        <v>10</v>
      </c>
      <c r="F3505">
        <v>25</v>
      </c>
      <c r="G3505">
        <v>7004</v>
      </c>
      <c r="H3505" t="s">
        <v>27</v>
      </c>
      <c r="I3505" t="s">
        <v>43</v>
      </c>
      <c r="J3505" t="s">
        <v>80</v>
      </c>
      <c r="K3505" s="5">
        <v>50</v>
      </c>
      <c r="M3505" s="5">
        <v>50</v>
      </c>
    </row>
    <row r="3506" spans="1:13" x14ac:dyDescent="0.25">
      <c r="A3506" s="1">
        <v>1285</v>
      </c>
      <c r="B3506" s="3">
        <v>44001</v>
      </c>
      <c r="C3506" t="s">
        <v>17</v>
      </c>
      <c r="D3506">
        <v>2020</v>
      </c>
      <c r="E3506">
        <v>10</v>
      </c>
      <c r="F3506">
        <v>25</v>
      </c>
      <c r="G3506">
        <v>7004</v>
      </c>
      <c r="H3506" t="s">
        <v>27</v>
      </c>
      <c r="I3506" t="s">
        <v>43</v>
      </c>
      <c r="J3506" t="s">
        <v>80</v>
      </c>
      <c r="K3506" s="5">
        <v>50</v>
      </c>
      <c r="M3506" s="5">
        <v>50</v>
      </c>
    </row>
    <row r="3507" spans="1:13" x14ac:dyDescent="0.25">
      <c r="A3507" s="1">
        <v>1286</v>
      </c>
      <c r="B3507" s="3">
        <v>44001</v>
      </c>
      <c r="C3507" t="s">
        <v>17</v>
      </c>
      <c r="D3507">
        <v>2020</v>
      </c>
      <c r="E3507">
        <v>10</v>
      </c>
      <c r="F3507">
        <v>25</v>
      </c>
      <c r="G3507">
        <v>7004</v>
      </c>
      <c r="H3507" t="s">
        <v>27</v>
      </c>
      <c r="I3507" t="s">
        <v>43</v>
      </c>
      <c r="J3507" t="s">
        <v>80</v>
      </c>
      <c r="K3507" s="5">
        <v>50</v>
      </c>
      <c r="M3507" s="5">
        <v>50</v>
      </c>
    </row>
    <row r="3508" spans="1:13" x14ac:dyDescent="0.25">
      <c r="A3508" s="1">
        <v>1283</v>
      </c>
      <c r="B3508" s="3">
        <v>44001</v>
      </c>
      <c r="C3508" t="s">
        <v>17</v>
      </c>
      <c r="D3508">
        <v>2020</v>
      </c>
      <c r="E3508">
        <v>10</v>
      </c>
      <c r="F3508">
        <v>25</v>
      </c>
      <c r="G3508">
        <v>7004</v>
      </c>
      <c r="H3508" t="s">
        <v>27</v>
      </c>
      <c r="I3508" t="s">
        <v>43</v>
      </c>
      <c r="J3508" t="s">
        <v>80</v>
      </c>
      <c r="K3508" s="5">
        <v>50</v>
      </c>
      <c r="M3508" s="5">
        <v>50</v>
      </c>
    </row>
    <row r="3509" spans="1:13" x14ac:dyDescent="0.25">
      <c r="A3509" s="1">
        <v>1282</v>
      </c>
      <c r="B3509" s="3">
        <v>44001</v>
      </c>
      <c r="C3509" t="s">
        <v>17</v>
      </c>
      <c r="D3509">
        <v>2020</v>
      </c>
      <c r="E3509">
        <v>10</v>
      </c>
      <c r="F3509">
        <v>25</v>
      </c>
      <c r="G3509">
        <v>7004</v>
      </c>
      <c r="H3509" t="s">
        <v>27</v>
      </c>
      <c r="I3509" t="s">
        <v>43</v>
      </c>
      <c r="J3509" t="s">
        <v>80</v>
      </c>
      <c r="K3509" s="5">
        <v>50</v>
      </c>
      <c r="M3509" s="5">
        <v>50</v>
      </c>
    </row>
    <row r="3510" spans="1:13" x14ac:dyDescent="0.25">
      <c r="A3510" s="1">
        <v>1284</v>
      </c>
      <c r="B3510" s="3">
        <v>44001</v>
      </c>
      <c r="C3510" t="s">
        <v>17</v>
      </c>
      <c r="D3510">
        <v>2020</v>
      </c>
      <c r="E3510">
        <v>10</v>
      </c>
      <c r="F3510">
        <v>25</v>
      </c>
      <c r="G3510">
        <v>7004</v>
      </c>
      <c r="H3510" t="s">
        <v>27</v>
      </c>
      <c r="I3510" t="s">
        <v>43</v>
      </c>
      <c r="J3510" t="s">
        <v>80</v>
      </c>
      <c r="K3510" s="5">
        <v>50</v>
      </c>
      <c r="M3510" s="5">
        <v>50</v>
      </c>
    </row>
    <row r="3511" spans="1:13" x14ac:dyDescent="0.25">
      <c r="A3511" s="1">
        <v>1349</v>
      </c>
      <c r="B3511" s="3">
        <v>44008</v>
      </c>
      <c r="C3511" t="s">
        <v>17</v>
      </c>
      <c r="D3511">
        <v>2020</v>
      </c>
      <c r="E3511">
        <v>10</v>
      </c>
      <c r="F3511">
        <v>25</v>
      </c>
      <c r="G3511">
        <v>7004</v>
      </c>
      <c r="H3511" t="s">
        <v>27</v>
      </c>
      <c r="I3511" t="s">
        <v>43</v>
      </c>
      <c r="J3511" t="s">
        <v>80</v>
      </c>
      <c r="K3511" s="5">
        <v>50</v>
      </c>
      <c r="M3511" s="5">
        <v>50</v>
      </c>
    </row>
    <row r="3512" spans="1:13" x14ac:dyDescent="0.25">
      <c r="A3512" s="1">
        <v>1359</v>
      </c>
      <c r="B3512" s="3">
        <v>44008</v>
      </c>
      <c r="C3512" t="s">
        <v>17</v>
      </c>
      <c r="D3512">
        <v>2020</v>
      </c>
      <c r="E3512">
        <v>10</v>
      </c>
      <c r="F3512">
        <v>25</v>
      </c>
      <c r="G3512">
        <v>7004</v>
      </c>
      <c r="H3512" t="s">
        <v>27</v>
      </c>
      <c r="I3512" t="s">
        <v>43</v>
      </c>
      <c r="J3512" t="s">
        <v>80</v>
      </c>
      <c r="K3512" s="5">
        <v>300</v>
      </c>
      <c r="M3512" s="5">
        <v>300</v>
      </c>
    </row>
    <row r="3513" spans="1:13" x14ac:dyDescent="0.25">
      <c r="A3513" s="1">
        <v>10029</v>
      </c>
      <c r="B3513" s="3">
        <v>43976</v>
      </c>
      <c r="C3513" t="s">
        <v>16</v>
      </c>
      <c r="D3513">
        <v>2020</v>
      </c>
      <c r="E3513">
        <v>77</v>
      </c>
      <c r="F3513">
        <v>45</v>
      </c>
      <c r="G3513">
        <v>77</v>
      </c>
      <c r="H3513" t="s">
        <v>31</v>
      </c>
      <c r="I3513" t="s">
        <v>42</v>
      </c>
      <c r="J3513" t="s">
        <v>581</v>
      </c>
      <c r="K3513" s="5">
        <v>5385</v>
      </c>
      <c r="L3513" s="5">
        <v>4176.76</v>
      </c>
      <c r="M3513" s="5">
        <v>1208.24</v>
      </c>
    </row>
    <row r="3514" spans="1:13" x14ac:dyDescent="0.25">
      <c r="A3514" s="1">
        <v>4301</v>
      </c>
      <c r="B3514" s="3">
        <v>43998</v>
      </c>
      <c r="C3514" t="s">
        <v>17</v>
      </c>
      <c r="D3514">
        <v>2020</v>
      </c>
      <c r="E3514">
        <v>10</v>
      </c>
      <c r="F3514">
        <v>55</v>
      </c>
      <c r="G3514">
        <v>77</v>
      </c>
      <c r="H3514" t="s">
        <v>31</v>
      </c>
      <c r="I3514" t="s">
        <v>45</v>
      </c>
      <c r="J3514" t="s">
        <v>239</v>
      </c>
      <c r="K3514" s="5">
        <v>225</v>
      </c>
      <c r="L3514" s="5">
        <v>175</v>
      </c>
      <c r="M3514" s="5">
        <v>50</v>
      </c>
    </row>
    <row r="3515" spans="1:13" x14ac:dyDescent="0.25">
      <c r="A3515" s="1">
        <v>10000</v>
      </c>
      <c r="B3515" s="3">
        <v>43843</v>
      </c>
      <c r="C3515" t="s">
        <v>12</v>
      </c>
      <c r="D3515">
        <v>2020</v>
      </c>
      <c r="E3515">
        <v>77</v>
      </c>
      <c r="F3515">
        <v>45</v>
      </c>
      <c r="G3515">
        <v>77</v>
      </c>
      <c r="H3515" t="s">
        <v>31</v>
      </c>
      <c r="I3515" t="s">
        <v>42</v>
      </c>
      <c r="J3515" t="s">
        <v>239</v>
      </c>
      <c r="K3515" s="5">
        <v>530.94000000000005</v>
      </c>
      <c r="L3515" s="5">
        <v>826.46</v>
      </c>
      <c r="M3515" s="5">
        <v>-295.52</v>
      </c>
    </row>
    <row r="3516" spans="1:13" x14ac:dyDescent="0.25">
      <c r="A3516" s="1">
        <v>10003</v>
      </c>
      <c r="B3516" s="3">
        <v>43855</v>
      </c>
      <c r="C3516" t="s">
        <v>12</v>
      </c>
      <c r="D3516">
        <v>2020</v>
      </c>
      <c r="E3516">
        <v>77</v>
      </c>
      <c r="F3516">
        <v>45</v>
      </c>
      <c r="G3516">
        <v>77</v>
      </c>
      <c r="H3516" t="s">
        <v>31</v>
      </c>
      <c r="I3516" t="s">
        <v>42</v>
      </c>
      <c r="J3516" t="s">
        <v>239</v>
      </c>
      <c r="K3516" s="5">
        <v>2788.14</v>
      </c>
      <c r="L3516" s="5">
        <v>2109.48</v>
      </c>
      <c r="M3516" s="5">
        <v>678.66</v>
      </c>
    </row>
    <row r="3517" spans="1:13" x14ac:dyDescent="0.25">
      <c r="A3517" s="1">
        <v>10010</v>
      </c>
      <c r="B3517" s="3">
        <v>43900</v>
      </c>
      <c r="C3517" t="s">
        <v>14</v>
      </c>
      <c r="D3517">
        <v>2020</v>
      </c>
      <c r="E3517">
        <v>77</v>
      </c>
      <c r="F3517">
        <v>45</v>
      </c>
      <c r="G3517">
        <v>77</v>
      </c>
      <c r="H3517" t="s">
        <v>31</v>
      </c>
      <c r="I3517" t="s">
        <v>42</v>
      </c>
      <c r="J3517" t="s">
        <v>239</v>
      </c>
      <c r="K3517" s="5">
        <v>585.34</v>
      </c>
      <c r="L3517" s="5">
        <v>409.64</v>
      </c>
      <c r="M3517" s="5">
        <v>175.7</v>
      </c>
    </row>
    <row r="3518" spans="1:13" x14ac:dyDescent="0.25">
      <c r="A3518" s="1">
        <v>9880</v>
      </c>
      <c r="B3518" s="3">
        <v>43846</v>
      </c>
      <c r="C3518" t="s">
        <v>12</v>
      </c>
      <c r="D3518">
        <v>2020</v>
      </c>
      <c r="E3518">
        <v>77</v>
      </c>
      <c r="F3518">
        <v>25</v>
      </c>
      <c r="G3518">
        <v>77</v>
      </c>
      <c r="H3518" t="s">
        <v>31</v>
      </c>
      <c r="I3518" t="s">
        <v>43</v>
      </c>
      <c r="J3518" t="s">
        <v>279</v>
      </c>
      <c r="K3518" s="5">
        <v>3240.05</v>
      </c>
      <c r="L3518" s="5">
        <v>2846.24</v>
      </c>
      <c r="M3518" s="5">
        <v>393.81</v>
      </c>
    </row>
    <row r="3519" spans="1:13" x14ac:dyDescent="0.25">
      <c r="A3519" s="1">
        <v>9973</v>
      </c>
      <c r="B3519" s="3">
        <v>43890</v>
      </c>
      <c r="C3519" t="s">
        <v>13</v>
      </c>
      <c r="D3519">
        <v>2020</v>
      </c>
      <c r="E3519">
        <v>77</v>
      </c>
      <c r="F3519">
        <v>35</v>
      </c>
      <c r="G3519">
        <v>77</v>
      </c>
      <c r="H3519" t="s">
        <v>31</v>
      </c>
      <c r="I3519" t="s">
        <v>41</v>
      </c>
      <c r="J3519" t="s">
        <v>457</v>
      </c>
      <c r="K3519" s="5">
        <v>1695</v>
      </c>
      <c r="L3519" s="5">
        <v>895.9</v>
      </c>
      <c r="M3519" s="5">
        <v>799.1</v>
      </c>
    </row>
    <row r="3520" spans="1:13" x14ac:dyDescent="0.25">
      <c r="A3520" s="1">
        <v>9993</v>
      </c>
      <c r="B3520" s="3">
        <v>43973</v>
      </c>
      <c r="C3520" t="s">
        <v>16</v>
      </c>
      <c r="D3520">
        <v>2020</v>
      </c>
      <c r="E3520">
        <v>77</v>
      </c>
      <c r="F3520">
        <v>35</v>
      </c>
      <c r="G3520">
        <v>77</v>
      </c>
      <c r="H3520" t="s">
        <v>31</v>
      </c>
      <c r="I3520" t="s">
        <v>41</v>
      </c>
      <c r="J3520" t="s">
        <v>457</v>
      </c>
      <c r="K3520" s="5">
        <v>695</v>
      </c>
      <c r="L3520" s="5">
        <v>408.75</v>
      </c>
      <c r="M3520" s="5">
        <v>286.25</v>
      </c>
    </row>
    <row r="3521" spans="1:13" x14ac:dyDescent="0.25">
      <c r="A3521" s="1">
        <v>9962</v>
      </c>
      <c r="B3521" s="3">
        <v>43834</v>
      </c>
      <c r="C3521" t="s">
        <v>12</v>
      </c>
      <c r="D3521">
        <v>2020</v>
      </c>
      <c r="E3521">
        <v>77</v>
      </c>
      <c r="F3521">
        <v>35</v>
      </c>
      <c r="G3521">
        <v>77</v>
      </c>
      <c r="H3521" t="s">
        <v>31</v>
      </c>
      <c r="I3521" t="s">
        <v>41</v>
      </c>
      <c r="J3521" t="s">
        <v>131</v>
      </c>
      <c r="K3521" s="5">
        <v>1923.22</v>
      </c>
      <c r="L3521" s="5">
        <v>1436.04</v>
      </c>
      <c r="M3521" s="5">
        <v>487.18</v>
      </c>
    </row>
    <row r="3522" spans="1:13" x14ac:dyDescent="0.25">
      <c r="A3522" s="1">
        <v>9930</v>
      </c>
      <c r="B3522" s="3">
        <v>43954</v>
      </c>
      <c r="C3522" t="s">
        <v>16</v>
      </c>
      <c r="D3522">
        <v>2020</v>
      </c>
      <c r="E3522">
        <v>77</v>
      </c>
      <c r="F3522">
        <v>25</v>
      </c>
      <c r="G3522">
        <v>77</v>
      </c>
      <c r="H3522" t="s">
        <v>31</v>
      </c>
      <c r="I3522" t="s">
        <v>43</v>
      </c>
      <c r="J3522" t="s">
        <v>131</v>
      </c>
      <c r="K3522" s="5">
        <v>1623.67</v>
      </c>
      <c r="L3522" s="5">
        <v>1420.87</v>
      </c>
      <c r="M3522" s="5">
        <v>202.8</v>
      </c>
    </row>
    <row r="3523" spans="1:13" x14ac:dyDescent="0.25">
      <c r="A3523" s="1">
        <v>9968</v>
      </c>
      <c r="B3523" s="3">
        <v>43867</v>
      </c>
      <c r="C3523" t="s">
        <v>13</v>
      </c>
      <c r="D3523">
        <v>2020</v>
      </c>
      <c r="E3523">
        <v>77</v>
      </c>
      <c r="F3523">
        <v>35</v>
      </c>
      <c r="G3523">
        <v>77</v>
      </c>
      <c r="H3523" t="s">
        <v>31</v>
      </c>
      <c r="I3523" t="s">
        <v>41</v>
      </c>
      <c r="J3523" t="s">
        <v>382</v>
      </c>
      <c r="K3523" s="5">
        <v>780.23</v>
      </c>
      <c r="L3523" s="5">
        <v>491.42</v>
      </c>
      <c r="M3523" s="5">
        <v>288.81</v>
      </c>
    </row>
    <row r="3524" spans="1:13" x14ac:dyDescent="0.25">
      <c r="A3524" s="1">
        <v>9969</v>
      </c>
      <c r="B3524" s="3">
        <v>43868</v>
      </c>
      <c r="C3524" t="s">
        <v>13</v>
      </c>
      <c r="D3524">
        <v>2020</v>
      </c>
      <c r="E3524">
        <v>77</v>
      </c>
      <c r="F3524">
        <v>35</v>
      </c>
      <c r="G3524">
        <v>77</v>
      </c>
      <c r="H3524" t="s">
        <v>31</v>
      </c>
      <c r="I3524" t="s">
        <v>41</v>
      </c>
      <c r="J3524" t="s">
        <v>382</v>
      </c>
      <c r="K3524" s="5">
        <v>3791.28</v>
      </c>
      <c r="L3524" s="5">
        <v>2744.7</v>
      </c>
      <c r="M3524" s="5">
        <v>1046.58</v>
      </c>
    </row>
    <row r="3525" spans="1:13" x14ac:dyDescent="0.25">
      <c r="A3525" s="1">
        <v>9870</v>
      </c>
      <c r="B3525" s="3">
        <v>43917</v>
      </c>
      <c r="C3525" t="s">
        <v>14</v>
      </c>
      <c r="D3525">
        <v>2020</v>
      </c>
      <c r="E3525">
        <v>77</v>
      </c>
      <c r="F3525">
        <v>15</v>
      </c>
      <c r="G3525">
        <v>77</v>
      </c>
      <c r="H3525" t="s">
        <v>31</v>
      </c>
      <c r="I3525" t="s">
        <v>46</v>
      </c>
      <c r="J3525" t="s">
        <v>382</v>
      </c>
      <c r="K3525" s="5">
        <v>7180</v>
      </c>
      <c r="L3525" s="5">
        <v>7211.38</v>
      </c>
      <c r="M3525" s="5">
        <v>-31.38</v>
      </c>
    </row>
    <row r="3526" spans="1:13" x14ac:dyDescent="0.25">
      <c r="A3526" s="1">
        <v>9979</v>
      </c>
      <c r="B3526" s="3">
        <v>43923</v>
      </c>
      <c r="C3526" t="s">
        <v>15</v>
      </c>
      <c r="D3526">
        <v>2020</v>
      </c>
      <c r="E3526">
        <v>77</v>
      </c>
      <c r="F3526">
        <v>35</v>
      </c>
      <c r="G3526">
        <v>77</v>
      </c>
      <c r="H3526" t="s">
        <v>31</v>
      </c>
      <c r="I3526" t="s">
        <v>41</v>
      </c>
      <c r="J3526" t="s">
        <v>382</v>
      </c>
      <c r="K3526" s="5">
        <v>815.43</v>
      </c>
      <c r="L3526" s="5">
        <v>378.1</v>
      </c>
      <c r="M3526" s="5">
        <v>437.33</v>
      </c>
    </row>
    <row r="3527" spans="1:13" x14ac:dyDescent="0.25">
      <c r="A3527" s="1">
        <v>9989</v>
      </c>
      <c r="B3527" s="3">
        <v>43945</v>
      </c>
      <c r="C3527" t="s">
        <v>15</v>
      </c>
      <c r="D3527">
        <v>2020</v>
      </c>
      <c r="E3527">
        <v>77</v>
      </c>
      <c r="F3527">
        <v>35</v>
      </c>
      <c r="G3527">
        <v>77</v>
      </c>
      <c r="H3527" t="s">
        <v>31</v>
      </c>
      <c r="I3527" t="s">
        <v>41</v>
      </c>
      <c r="J3527" t="s">
        <v>382</v>
      </c>
      <c r="K3527" s="5">
        <v>707.1</v>
      </c>
      <c r="L3527" s="5">
        <v>381.98</v>
      </c>
      <c r="M3527" s="5">
        <v>325.12</v>
      </c>
    </row>
    <row r="3528" spans="1:13" x14ac:dyDescent="0.25">
      <c r="A3528" s="1">
        <v>9877</v>
      </c>
      <c r="B3528" s="3">
        <v>43855</v>
      </c>
      <c r="C3528" t="s">
        <v>12</v>
      </c>
      <c r="D3528">
        <v>2020</v>
      </c>
      <c r="E3528">
        <v>77</v>
      </c>
      <c r="F3528">
        <v>25</v>
      </c>
      <c r="G3528">
        <v>77</v>
      </c>
      <c r="H3528" t="s">
        <v>31</v>
      </c>
      <c r="I3528" t="s">
        <v>43</v>
      </c>
      <c r="J3528" t="s">
        <v>331</v>
      </c>
      <c r="K3528" s="5">
        <v>14440.2</v>
      </c>
      <c r="L3528" s="5">
        <v>13612.8</v>
      </c>
      <c r="M3528" s="5">
        <v>827.4</v>
      </c>
    </row>
    <row r="3529" spans="1:13" x14ac:dyDescent="0.25">
      <c r="A3529" s="1">
        <v>9884</v>
      </c>
      <c r="B3529" s="3">
        <v>43884</v>
      </c>
      <c r="C3529" t="s">
        <v>13</v>
      </c>
      <c r="D3529">
        <v>2020</v>
      </c>
      <c r="E3529">
        <v>77</v>
      </c>
      <c r="F3529">
        <v>25</v>
      </c>
      <c r="G3529">
        <v>77</v>
      </c>
      <c r="H3529" t="s">
        <v>31</v>
      </c>
      <c r="I3529" t="s">
        <v>43</v>
      </c>
      <c r="J3529" t="s">
        <v>331</v>
      </c>
      <c r="K3529" s="5">
        <v>12173.8</v>
      </c>
      <c r="L3529" s="5">
        <v>19989.46</v>
      </c>
      <c r="M3529" s="5">
        <v>-7815.66</v>
      </c>
    </row>
    <row r="3530" spans="1:13" x14ac:dyDescent="0.25">
      <c r="A3530" s="1">
        <v>9909</v>
      </c>
      <c r="B3530" s="3">
        <v>43902</v>
      </c>
      <c r="C3530" t="s">
        <v>14</v>
      </c>
      <c r="D3530">
        <v>2020</v>
      </c>
      <c r="E3530">
        <v>77</v>
      </c>
      <c r="F3530">
        <v>25</v>
      </c>
      <c r="G3530">
        <v>77</v>
      </c>
      <c r="H3530" t="s">
        <v>31</v>
      </c>
      <c r="I3530" t="s">
        <v>43</v>
      </c>
      <c r="J3530" t="s">
        <v>331</v>
      </c>
      <c r="K3530" s="5">
        <v>26596.69</v>
      </c>
      <c r="L3530" s="5">
        <v>26203.55</v>
      </c>
      <c r="M3530" s="5">
        <v>393.14</v>
      </c>
    </row>
    <row r="3531" spans="1:13" x14ac:dyDescent="0.25">
      <c r="A3531" s="1">
        <v>9926</v>
      </c>
      <c r="B3531" s="3">
        <v>43968</v>
      </c>
      <c r="C3531" t="s">
        <v>16</v>
      </c>
      <c r="D3531">
        <v>2020</v>
      </c>
      <c r="E3531">
        <v>77</v>
      </c>
      <c r="F3531">
        <v>25</v>
      </c>
      <c r="G3531">
        <v>77</v>
      </c>
      <c r="H3531" t="s">
        <v>31</v>
      </c>
      <c r="I3531" t="s">
        <v>43</v>
      </c>
      <c r="J3531" t="s">
        <v>331</v>
      </c>
      <c r="K3531" s="5">
        <v>13721.23</v>
      </c>
      <c r="L3531" s="5">
        <v>13194.25</v>
      </c>
      <c r="M3531" s="5">
        <v>526.98</v>
      </c>
    </row>
    <row r="3532" spans="1:13" x14ac:dyDescent="0.25">
      <c r="A3532" s="1">
        <v>9878</v>
      </c>
      <c r="B3532" s="3">
        <v>43847</v>
      </c>
      <c r="C3532" t="s">
        <v>12</v>
      </c>
      <c r="D3532">
        <v>2020</v>
      </c>
      <c r="E3532">
        <v>77</v>
      </c>
      <c r="F3532">
        <v>25</v>
      </c>
      <c r="G3532">
        <v>77</v>
      </c>
      <c r="H3532" t="s">
        <v>31</v>
      </c>
      <c r="I3532" t="s">
        <v>43</v>
      </c>
      <c r="J3532" t="s">
        <v>288</v>
      </c>
    </row>
    <row r="3533" spans="1:13" x14ac:dyDescent="0.25">
      <c r="A3533" s="1">
        <v>9927</v>
      </c>
      <c r="B3533" s="3">
        <v>43968</v>
      </c>
      <c r="C3533" t="s">
        <v>16</v>
      </c>
      <c r="D3533">
        <v>2020</v>
      </c>
      <c r="E3533">
        <v>77</v>
      </c>
      <c r="F3533">
        <v>25</v>
      </c>
      <c r="G3533">
        <v>77</v>
      </c>
      <c r="H3533" t="s">
        <v>31</v>
      </c>
      <c r="I3533" t="s">
        <v>43</v>
      </c>
      <c r="J3533" t="s">
        <v>288</v>
      </c>
      <c r="K3533" s="5">
        <v>324.56</v>
      </c>
      <c r="L3533" s="5">
        <v>292.2</v>
      </c>
      <c r="M3533" s="5">
        <v>32.36</v>
      </c>
    </row>
    <row r="3534" spans="1:13" x14ac:dyDescent="0.25">
      <c r="A3534" s="1">
        <v>9882</v>
      </c>
      <c r="B3534" s="3">
        <v>43868</v>
      </c>
      <c r="C3534" t="s">
        <v>13</v>
      </c>
      <c r="D3534">
        <v>2020</v>
      </c>
      <c r="E3534">
        <v>77</v>
      </c>
      <c r="F3534">
        <v>25</v>
      </c>
      <c r="G3534">
        <v>77</v>
      </c>
      <c r="H3534" t="s">
        <v>31</v>
      </c>
      <c r="I3534" t="s">
        <v>43</v>
      </c>
      <c r="J3534" t="s">
        <v>384</v>
      </c>
      <c r="K3534" s="5">
        <v>8159.85</v>
      </c>
      <c r="L3534" s="5">
        <v>7720.55</v>
      </c>
      <c r="M3534" s="5">
        <v>439.3</v>
      </c>
    </row>
    <row r="3535" spans="1:13" x14ac:dyDescent="0.25">
      <c r="A3535" s="1">
        <v>9883</v>
      </c>
      <c r="B3535" s="3">
        <v>43871</v>
      </c>
      <c r="C3535" t="s">
        <v>13</v>
      </c>
      <c r="D3535">
        <v>2020</v>
      </c>
      <c r="E3535">
        <v>77</v>
      </c>
      <c r="F3535">
        <v>25</v>
      </c>
      <c r="G3535">
        <v>77</v>
      </c>
      <c r="H3535" t="s">
        <v>31</v>
      </c>
      <c r="I3535" t="s">
        <v>43</v>
      </c>
      <c r="J3535" t="s">
        <v>384</v>
      </c>
      <c r="K3535" s="5">
        <v>188.15</v>
      </c>
      <c r="L3535" s="5">
        <v>113.15</v>
      </c>
      <c r="M3535" s="5">
        <v>75</v>
      </c>
    </row>
    <row r="3536" spans="1:13" x14ac:dyDescent="0.25">
      <c r="A3536" s="1">
        <v>9899</v>
      </c>
      <c r="B3536" s="3">
        <v>43886</v>
      </c>
      <c r="C3536" t="s">
        <v>13</v>
      </c>
      <c r="D3536">
        <v>2020</v>
      </c>
      <c r="E3536">
        <v>77</v>
      </c>
      <c r="F3536">
        <v>25</v>
      </c>
      <c r="G3536">
        <v>77</v>
      </c>
      <c r="H3536" t="s">
        <v>31</v>
      </c>
      <c r="I3536" t="s">
        <v>43</v>
      </c>
      <c r="J3536" t="s">
        <v>384</v>
      </c>
      <c r="K3536" s="5">
        <v>6551.69</v>
      </c>
      <c r="L3536" s="5">
        <v>6281.39</v>
      </c>
      <c r="M3536" s="5">
        <v>270.3</v>
      </c>
    </row>
    <row r="3537" spans="1:13" x14ac:dyDescent="0.25">
      <c r="A3537" s="1">
        <v>9893</v>
      </c>
      <c r="B3537" s="3">
        <v>43889</v>
      </c>
      <c r="C3537" t="s">
        <v>13</v>
      </c>
      <c r="D3537">
        <v>2020</v>
      </c>
      <c r="E3537">
        <v>77</v>
      </c>
      <c r="F3537">
        <v>25</v>
      </c>
      <c r="G3537">
        <v>77</v>
      </c>
      <c r="H3537" t="s">
        <v>31</v>
      </c>
      <c r="I3537" t="s">
        <v>43</v>
      </c>
      <c r="J3537" t="s">
        <v>384</v>
      </c>
      <c r="K3537" s="5">
        <v>7489.13</v>
      </c>
      <c r="L3537" s="5">
        <v>5817.87</v>
      </c>
      <c r="M3537" s="5">
        <v>1671.26</v>
      </c>
    </row>
    <row r="3538" spans="1:13" x14ac:dyDescent="0.25">
      <c r="A3538" s="1">
        <v>9900</v>
      </c>
      <c r="B3538" s="3">
        <v>43893</v>
      </c>
      <c r="C3538" t="s">
        <v>14</v>
      </c>
      <c r="D3538">
        <v>2020</v>
      </c>
      <c r="E3538">
        <v>77</v>
      </c>
      <c r="F3538">
        <v>25</v>
      </c>
      <c r="G3538">
        <v>77</v>
      </c>
      <c r="H3538" t="s">
        <v>31</v>
      </c>
      <c r="I3538" t="s">
        <v>43</v>
      </c>
      <c r="J3538" t="s">
        <v>384</v>
      </c>
      <c r="K3538" s="5">
        <v>9285.7000000000007</v>
      </c>
      <c r="L3538" s="5">
        <v>7664.44</v>
      </c>
      <c r="M3538" s="5">
        <v>1621.26</v>
      </c>
    </row>
    <row r="3539" spans="1:13" x14ac:dyDescent="0.25">
      <c r="A3539" s="1">
        <v>9903</v>
      </c>
      <c r="B3539" s="3">
        <v>43896</v>
      </c>
      <c r="C3539" t="s">
        <v>14</v>
      </c>
      <c r="D3539">
        <v>2020</v>
      </c>
      <c r="E3539">
        <v>77</v>
      </c>
      <c r="F3539">
        <v>25</v>
      </c>
      <c r="G3539">
        <v>77</v>
      </c>
      <c r="H3539" t="s">
        <v>31</v>
      </c>
      <c r="I3539" t="s">
        <v>43</v>
      </c>
      <c r="J3539" t="s">
        <v>384</v>
      </c>
      <c r="K3539" s="5">
        <v>12901.71</v>
      </c>
      <c r="L3539" s="5">
        <v>11806.91</v>
      </c>
      <c r="M3539" s="5">
        <v>1094.8</v>
      </c>
    </row>
    <row r="3540" spans="1:13" x14ac:dyDescent="0.25">
      <c r="A3540" s="1">
        <v>9901</v>
      </c>
      <c r="B3540" s="3">
        <v>43903</v>
      </c>
      <c r="C3540" t="s">
        <v>14</v>
      </c>
      <c r="D3540">
        <v>2020</v>
      </c>
      <c r="E3540">
        <v>77</v>
      </c>
      <c r="F3540">
        <v>25</v>
      </c>
      <c r="G3540">
        <v>77</v>
      </c>
      <c r="H3540" t="s">
        <v>31</v>
      </c>
      <c r="I3540" t="s">
        <v>43</v>
      </c>
      <c r="J3540" t="s">
        <v>384</v>
      </c>
      <c r="K3540" s="5">
        <v>18589.41</v>
      </c>
      <c r="L3540" s="5">
        <v>15347.39</v>
      </c>
      <c r="M3540" s="5">
        <v>3242.02</v>
      </c>
    </row>
    <row r="3541" spans="1:13" x14ac:dyDescent="0.25">
      <c r="A3541" s="1">
        <v>9902</v>
      </c>
      <c r="B3541" s="3">
        <v>43907</v>
      </c>
      <c r="C3541" t="s">
        <v>14</v>
      </c>
      <c r="D3541">
        <v>2020</v>
      </c>
      <c r="E3541">
        <v>77</v>
      </c>
      <c r="F3541">
        <v>25</v>
      </c>
      <c r="G3541">
        <v>77</v>
      </c>
      <c r="H3541" t="s">
        <v>31</v>
      </c>
      <c r="I3541" t="s">
        <v>43</v>
      </c>
      <c r="J3541" t="s">
        <v>384</v>
      </c>
      <c r="K3541" s="5">
        <v>9841.91</v>
      </c>
      <c r="L3541" s="5">
        <v>8180.65</v>
      </c>
      <c r="M3541" s="5">
        <v>1661.26</v>
      </c>
    </row>
    <row r="3542" spans="1:13" x14ac:dyDescent="0.25">
      <c r="A3542" s="1">
        <v>9905</v>
      </c>
      <c r="B3542" s="3">
        <v>43914</v>
      </c>
      <c r="C3542" t="s">
        <v>14</v>
      </c>
      <c r="D3542">
        <v>2020</v>
      </c>
      <c r="E3542">
        <v>77</v>
      </c>
      <c r="F3542">
        <v>25</v>
      </c>
      <c r="G3542">
        <v>77</v>
      </c>
      <c r="H3542" t="s">
        <v>31</v>
      </c>
      <c r="I3542" t="s">
        <v>43</v>
      </c>
      <c r="J3542" t="s">
        <v>384</v>
      </c>
      <c r="K3542" s="5">
        <v>9237.08</v>
      </c>
      <c r="L3542" s="5">
        <v>7270.79</v>
      </c>
      <c r="M3542" s="5">
        <v>1966.29</v>
      </c>
    </row>
    <row r="3543" spans="1:13" x14ac:dyDescent="0.25">
      <c r="A3543" s="1">
        <v>9906</v>
      </c>
      <c r="B3543" s="3">
        <v>43922</v>
      </c>
      <c r="C3543" t="s">
        <v>15</v>
      </c>
      <c r="D3543">
        <v>2020</v>
      </c>
      <c r="E3543">
        <v>77</v>
      </c>
      <c r="F3543">
        <v>25</v>
      </c>
      <c r="G3543">
        <v>77</v>
      </c>
      <c r="H3543" t="s">
        <v>31</v>
      </c>
      <c r="I3543" t="s">
        <v>43</v>
      </c>
      <c r="J3543" t="s">
        <v>384</v>
      </c>
      <c r="K3543" s="5">
        <v>8730.39</v>
      </c>
      <c r="L3543" s="5">
        <v>6764.13</v>
      </c>
      <c r="M3543" s="5">
        <v>1966.26</v>
      </c>
    </row>
    <row r="3544" spans="1:13" x14ac:dyDescent="0.25">
      <c r="A3544" s="1">
        <v>9897</v>
      </c>
      <c r="B3544" s="3">
        <v>43924</v>
      </c>
      <c r="C3544" t="s">
        <v>15</v>
      </c>
      <c r="D3544">
        <v>2020</v>
      </c>
      <c r="E3544">
        <v>77</v>
      </c>
      <c r="F3544">
        <v>25</v>
      </c>
      <c r="G3544">
        <v>77</v>
      </c>
      <c r="H3544" t="s">
        <v>31</v>
      </c>
      <c r="I3544" t="s">
        <v>43</v>
      </c>
      <c r="J3544" t="s">
        <v>384</v>
      </c>
      <c r="K3544" s="5">
        <v>4599.6499999999996</v>
      </c>
      <c r="L3544" s="5">
        <v>4291.8500000000004</v>
      </c>
      <c r="M3544" s="5">
        <v>307.8</v>
      </c>
    </row>
    <row r="3545" spans="1:13" x14ac:dyDescent="0.25">
      <c r="A3545" s="1">
        <v>9913</v>
      </c>
      <c r="B3545" s="3">
        <v>43931</v>
      </c>
      <c r="C3545" t="s">
        <v>15</v>
      </c>
      <c r="D3545">
        <v>2020</v>
      </c>
      <c r="E3545">
        <v>77</v>
      </c>
      <c r="F3545">
        <v>25</v>
      </c>
      <c r="G3545">
        <v>77</v>
      </c>
      <c r="H3545" t="s">
        <v>31</v>
      </c>
      <c r="I3545" t="s">
        <v>43</v>
      </c>
      <c r="J3545" t="s">
        <v>384</v>
      </c>
      <c r="K3545" s="5">
        <v>9547.06</v>
      </c>
      <c r="L3545" s="5">
        <v>7715.8</v>
      </c>
      <c r="M3545" s="5">
        <v>1831.26</v>
      </c>
    </row>
    <row r="3546" spans="1:13" x14ac:dyDescent="0.25">
      <c r="A3546" s="1">
        <v>9891</v>
      </c>
      <c r="B3546" s="3">
        <v>43935</v>
      </c>
      <c r="C3546" t="s">
        <v>15</v>
      </c>
      <c r="D3546">
        <v>2020</v>
      </c>
      <c r="E3546">
        <v>77</v>
      </c>
      <c r="F3546">
        <v>25</v>
      </c>
      <c r="G3546">
        <v>77</v>
      </c>
      <c r="H3546" t="s">
        <v>31</v>
      </c>
      <c r="I3546" t="s">
        <v>43</v>
      </c>
      <c r="J3546" t="s">
        <v>384</v>
      </c>
      <c r="K3546" s="5">
        <v>6728.36</v>
      </c>
      <c r="L3546" s="5">
        <v>5472.1</v>
      </c>
      <c r="M3546" s="5">
        <v>1256.26</v>
      </c>
    </row>
    <row r="3547" spans="1:13" x14ac:dyDescent="0.25">
      <c r="A3547" s="1">
        <v>9917</v>
      </c>
      <c r="B3547" s="3">
        <v>43935</v>
      </c>
      <c r="C3547" t="s">
        <v>15</v>
      </c>
      <c r="D3547">
        <v>2020</v>
      </c>
      <c r="E3547">
        <v>77</v>
      </c>
      <c r="F3547">
        <v>25</v>
      </c>
      <c r="G3547">
        <v>77</v>
      </c>
      <c r="H3547" t="s">
        <v>31</v>
      </c>
      <c r="I3547" t="s">
        <v>43</v>
      </c>
      <c r="J3547" t="s">
        <v>384</v>
      </c>
      <c r="K3547" s="5">
        <v>7898.94</v>
      </c>
      <c r="L3547" s="5">
        <v>6285.44</v>
      </c>
      <c r="M3547" s="5">
        <v>1613.5</v>
      </c>
    </row>
    <row r="3548" spans="1:13" x14ac:dyDescent="0.25">
      <c r="A3548" s="1">
        <v>9918</v>
      </c>
      <c r="B3548" s="3">
        <v>43935</v>
      </c>
      <c r="C3548" t="s">
        <v>15</v>
      </c>
      <c r="D3548">
        <v>2020</v>
      </c>
      <c r="E3548">
        <v>77</v>
      </c>
      <c r="F3548">
        <v>25</v>
      </c>
      <c r="G3548">
        <v>77</v>
      </c>
      <c r="H3548" t="s">
        <v>31</v>
      </c>
      <c r="I3548" t="s">
        <v>43</v>
      </c>
      <c r="J3548" t="s">
        <v>384</v>
      </c>
      <c r="K3548" s="5">
        <v>9311.2900000000009</v>
      </c>
      <c r="L3548" s="5">
        <v>7650.03</v>
      </c>
      <c r="M3548" s="5">
        <v>1661.26</v>
      </c>
    </row>
    <row r="3549" spans="1:13" x14ac:dyDescent="0.25">
      <c r="A3549" s="1">
        <v>9916</v>
      </c>
      <c r="B3549" s="3">
        <v>43939</v>
      </c>
      <c r="C3549" t="s">
        <v>15</v>
      </c>
      <c r="D3549">
        <v>2020</v>
      </c>
      <c r="E3549">
        <v>77</v>
      </c>
      <c r="F3549">
        <v>25</v>
      </c>
      <c r="G3549">
        <v>77</v>
      </c>
      <c r="H3549" t="s">
        <v>31</v>
      </c>
      <c r="I3549" t="s">
        <v>43</v>
      </c>
      <c r="J3549" t="s">
        <v>384</v>
      </c>
      <c r="K3549" s="5">
        <v>6354.36</v>
      </c>
      <c r="L3549" s="5">
        <v>4453.55</v>
      </c>
      <c r="M3549" s="5">
        <v>1900.81</v>
      </c>
    </row>
    <row r="3550" spans="1:13" x14ac:dyDescent="0.25">
      <c r="A3550" s="1">
        <v>9933</v>
      </c>
      <c r="B3550" s="3">
        <v>43955</v>
      </c>
      <c r="C3550" t="s">
        <v>16</v>
      </c>
      <c r="D3550">
        <v>2020</v>
      </c>
      <c r="E3550">
        <v>77</v>
      </c>
      <c r="F3550">
        <v>25</v>
      </c>
      <c r="G3550">
        <v>77</v>
      </c>
      <c r="H3550" t="s">
        <v>31</v>
      </c>
      <c r="I3550" t="s">
        <v>43</v>
      </c>
      <c r="J3550" t="s">
        <v>384</v>
      </c>
      <c r="K3550" s="5">
        <v>9852.5</v>
      </c>
      <c r="L3550" s="5">
        <v>9354.7000000000007</v>
      </c>
      <c r="M3550" s="5">
        <v>497.8</v>
      </c>
    </row>
    <row r="3551" spans="1:13" x14ac:dyDescent="0.25">
      <c r="A3551" s="1">
        <v>9934</v>
      </c>
      <c r="B3551" s="3">
        <v>43963</v>
      </c>
      <c r="C3551" t="s">
        <v>16</v>
      </c>
      <c r="D3551">
        <v>2020</v>
      </c>
      <c r="E3551">
        <v>77</v>
      </c>
      <c r="F3551">
        <v>25</v>
      </c>
      <c r="G3551">
        <v>77</v>
      </c>
      <c r="H3551" t="s">
        <v>31</v>
      </c>
      <c r="I3551" t="s">
        <v>43</v>
      </c>
      <c r="J3551" t="s">
        <v>384</v>
      </c>
      <c r="K3551" s="5">
        <v>7858.96</v>
      </c>
      <c r="L3551" s="5">
        <v>7044.45</v>
      </c>
      <c r="M3551" s="5">
        <v>814.51</v>
      </c>
    </row>
    <row r="3552" spans="1:13" x14ac:dyDescent="0.25">
      <c r="A3552" s="1">
        <v>9935</v>
      </c>
      <c r="B3552" s="3">
        <v>43971</v>
      </c>
      <c r="C3552" t="s">
        <v>16</v>
      </c>
      <c r="D3552">
        <v>2020</v>
      </c>
      <c r="E3552">
        <v>77</v>
      </c>
      <c r="F3552">
        <v>25</v>
      </c>
      <c r="G3552">
        <v>77</v>
      </c>
      <c r="H3552" t="s">
        <v>31</v>
      </c>
      <c r="I3552" t="s">
        <v>43</v>
      </c>
      <c r="J3552" t="s">
        <v>384</v>
      </c>
      <c r="K3552" s="5">
        <v>6223.36</v>
      </c>
      <c r="L3552" s="5">
        <v>5634.56</v>
      </c>
      <c r="M3552" s="5">
        <v>588.79999999999995</v>
      </c>
    </row>
    <row r="3553" spans="1:13" x14ac:dyDescent="0.25">
      <c r="A3553" s="1">
        <v>9950</v>
      </c>
      <c r="B3553" s="3">
        <v>43996</v>
      </c>
      <c r="C3553" t="s">
        <v>17</v>
      </c>
      <c r="D3553">
        <v>2020</v>
      </c>
      <c r="E3553">
        <v>77</v>
      </c>
      <c r="F3553">
        <v>25</v>
      </c>
      <c r="G3553">
        <v>77</v>
      </c>
      <c r="H3553" t="s">
        <v>31</v>
      </c>
      <c r="I3553" t="s">
        <v>43</v>
      </c>
      <c r="J3553" t="s">
        <v>384</v>
      </c>
      <c r="K3553" s="5">
        <v>11159.46</v>
      </c>
      <c r="L3553" s="5">
        <v>10623.96</v>
      </c>
      <c r="M3553" s="5">
        <v>535.5</v>
      </c>
    </row>
    <row r="3554" spans="1:13" x14ac:dyDescent="0.25">
      <c r="A3554" s="1">
        <v>9947</v>
      </c>
      <c r="B3554" s="3">
        <v>43999</v>
      </c>
      <c r="C3554" t="s">
        <v>17</v>
      </c>
      <c r="D3554">
        <v>2020</v>
      </c>
      <c r="E3554">
        <v>77</v>
      </c>
      <c r="F3554">
        <v>25</v>
      </c>
      <c r="G3554">
        <v>77</v>
      </c>
      <c r="H3554" t="s">
        <v>31</v>
      </c>
      <c r="I3554" t="s">
        <v>43</v>
      </c>
      <c r="J3554" t="s">
        <v>384</v>
      </c>
      <c r="K3554" s="5">
        <v>9928.9599999999991</v>
      </c>
      <c r="L3554" s="5">
        <v>9106.4599999999991</v>
      </c>
      <c r="M3554" s="5">
        <v>822.5</v>
      </c>
    </row>
    <row r="3555" spans="1:13" x14ac:dyDescent="0.25">
      <c r="A3555" s="1">
        <v>9958</v>
      </c>
      <c r="B3555" s="3">
        <v>44005</v>
      </c>
      <c r="C3555" t="s">
        <v>17</v>
      </c>
      <c r="D3555">
        <v>2020</v>
      </c>
      <c r="E3555">
        <v>77</v>
      </c>
      <c r="F3555">
        <v>25</v>
      </c>
      <c r="G3555">
        <v>77</v>
      </c>
      <c r="H3555" t="s">
        <v>31</v>
      </c>
      <c r="I3555" t="s">
        <v>43</v>
      </c>
      <c r="J3555" t="s">
        <v>384</v>
      </c>
      <c r="L3555" s="5">
        <v>8709.7000000000007</v>
      </c>
      <c r="M3555" s="5">
        <v>-8709.7000000000007</v>
      </c>
    </row>
    <row r="3556" spans="1:13" x14ac:dyDescent="0.25">
      <c r="A3556" s="1">
        <v>9920</v>
      </c>
      <c r="B3556" s="3">
        <v>43917</v>
      </c>
      <c r="C3556" t="s">
        <v>14</v>
      </c>
      <c r="D3556">
        <v>2020</v>
      </c>
      <c r="E3556">
        <v>77</v>
      </c>
      <c r="F3556">
        <v>25</v>
      </c>
      <c r="G3556">
        <v>77</v>
      </c>
      <c r="H3556" t="s">
        <v>31</v>
      </c>
      <c r="I3556" t="s">
        <v>43</v>
      </c>
      <c r="J3556" t="s">
        <v>505</v>
      </c>
      <c r="K3556" s="5">
        <v>2966.94</v>
      </c>
      <c r="L3556" s="5">
        <v>2759.17</v>
      </c>
      <c r="M3556" s="5">
        <v>207.77</v>
      </c>
    </row>
    <row r="3557" spans="1:13" x14ac:dyDescent="0.25">
      <c r="A3557" s="1">
        <v>9939</v>
      </c>
      <c r="B3557" s="3">
        <v>43970</v>
      </c>
      <c r="C3557" t="s">
        <v>16</v>
      </c>
      <c r="D3557">
        <v>2020</v>
      </c>
      <c r="E3557">
        <v>77</v>
      </c>
      <c r="F3557">
        <v>25</v>
      </c>
      <c r="G3557">
        <v>77</v>
      </c>
      <c r="H3557" t="s">
        <v>31</v>
      </c>
      <c r="I3557" t="s">
        <v>43</v>
      </c>
      <c r="J3557" t="s">
        <v>572</v>
      </c>
      <c r="K3557" s="5">
        <v>2934.28</v>
      </c>
      <c r="L3557" s="5">
        <v>2038.25</v>
      </c>
      <c r="M3557" s="5">
        <v>896.03</v>
      </c>
    </row>
    <row r="3558" spans="1:13" x14ac:dyDescent="0.25">
      <c r="A3558" s="1">
        <v>3328</v>
      </c>
      <c r="B3558" s="3">
        <v>43882</v>
      </c>
      <c r="C3558" t="s">
        <v>13</v>
      </c>
      <c r="D3558">
        <v>2020</v>
      </c>
      <c r="E3558">
        <v>10</v>
      </c>
      <c r="F3558">
        <v>55</v>
      </c>
      <c r="G3558">
        <v>77</v>
      </c>
      <c r="H3558" t="s">
        <v>31</v>
      </c>
      <c r="I3558" t="s">
        <v>45</v>
      </c>
      <c r="J3558" t="s">
        <v>431</v>
      </c>
    </row>
    <row r="3559" spans="1:13" x14ac:dyDescent="0.25">
      <c r="A3559" s="1">
        <v>4373</v>
      </c>
      <c r="B3559" s="3">
        <v>44012</v>
      </c>
      <c r="C3559" t="s">
        <v>17</v>
      </c>
      <c r="D3559">
        <v>2020</v>
      </c>
      <c r="E3559">
        <v>10</v>
      </c>
      <c r="F3559">
        <v>55</v>
      </c>
      <c r="G3559">
        <v>77</v>
      </c>
      <c r="H3559" t="s">
        <v>31</v>
      </c>
      <c r="I3559" t="s">
        <v>45</v>
      </c>
      <c r="J3559" t="s">
        <v>165</v>
      </c>
      <c r="K3559" s="5">
        <v>550</v>
      </c>
      <c r="L3559" s="5">
        <v>175</v>
      </c>
      <c r="M3559" s="5">
        <v>375</v>
      </c>
    </row>
    <row r="3560" spans="1:13" x14ac:dyDescent="0.25">
      <c r="A3560" s="1">
        <v>9881</v>
      </c>
      <c r="B3560" s="3">
        <v>43877</v>
      </c>
      <c r="C3560" t="s">
        <v>13</v>
      </c>
      <c r="D3560">
        <v>2020</v>
      </c>
      <c r="E3560">
        <v>77</v>
      </c>
      <c r="F3560">
        <v>25</v>
      </c>
      <c r="G3560">
        <v>77</v>
      </c>
      <c r="H3560" t="s">
        <v>31</v>
      </c>
      <c r="I3560" t="s">
        <v>43</v>
      </c>
      <c r="J3560" t="s">
        <v>165</v>
      </c>
      <c r="K3560" s="5">
        <v>7372.08</v>
      </c>
      <c r="L3560" s="5">
        <v>7231.43</v>
      </c>
      <c r="M3560" s="5">
        <v>140.65</v>
      </c>
    </row>
    <row r="3561" spans="1:13" x14ac:dyDescent="0.25">
      <c r="A3561" s="1">
        <v>10005</v>
      </c>
      <c r="B3561" s="3">
        <v>43884</v>
      </c>
      <c r="C3561" t="s">
        <v>13</v>
      </c>
      <c r="D3561">
        <v>2020</v>
      </c>
      <c r="E3561">
        <v>77</v>
      </c>
      <c r="F3561">
        <v>45</v>
      </c>
      <c r="G3561">
        <v>77</v>
      </c>
      <c r="H3561" t="s">
        <v>31</v>
      </c>
      <c r="I3561" t="s">
        <v>42</v>
      </c>
      <c r="J3561" t="s">
        <v>165</v>
      </c>
      <c r="K3561" s="5">
        <v>1345</v>
      </c>
      <c r="L3561" s="5">
        <v>1204.76</v>
      </c>
      <c r="M3561" s="5">
        <v>140.24</v>
      </c>
    </row>
    <row r="3562" spans="1:13" x14ac:dyDescent="0.25">
      <c r="A3562" s="1">
        <v>10011</v>
      </c>
      <c r="B3562" s="3">
        <v>43909</v>
      </c>
      <c r="C3562" t="s">
        <v>14</v>
      </c>
      <c r="D3562">
        <v>2020</v>
      </c>
      <c r="E3562">
        <v>77</v>
      </c>
      <c r="F3562">
        <v>45</v>
      </c>
      <c r="G3562">
        <v>77</v>
      </c>
      <c r="H3562" t="s">
        <v>31</v>
      </c>
      <c r="I3562" t="s">
        <v>42</v>
      </c>
      <c r="J3562" t="s">
        <v>165</v>
      </c>
      <c r="K3562" s="5">
        <v>2377.96</v>
      </c>
      <c r="L3562" s="5">
        <v>2458.38</v>
      </c>
      <c r="M3562" s="5">
        <v>-80.42</v>
      </c>
    </row>
    <row r="3563" spans="1:13" x14ac:dyDescent="0.25">
      <c r="A3563" s="1">
        <v>10013</v>
      </c>
      <c r="B3563" s="3">
        <v>43919</v>
      </c>
      <c r="C3563" t="s">
        <v>14</v>
      </c>
      <c r="D3563">
        <v>2020</v>
      </c>
      <c r="E3563">
        <v>77</v>
      </c>
      <c r="F3563">
        <v>45</v>
      </c>
      <c r="G3563">
        <v>77</v>
      </c>
      <c r="H3563" t="s">
        <v>31</v>
      </c>
      <c r="I3563" t="s">
        <v>42</v>
      </c>
      <c r="J3563" t="s">
        <v>165</v>
      </c>
      <c r="K3563" s="5">
        <v>3657.34</v>
      </c>
      <c r="L3563" s="5">
        <v>3354.22</v>
      </c>
      <c r="M3563" s="5">
        <v>303.12</v>
      </c>
    </row>
    <row r="3564" spans="1:13" x14ac:dyDescent="0.25">
      <c r="A3564" s="1">
        <v>10016</v>
      </c>
      <c r="B3564" s="3">
        <v>43938</v>
      </c>
      <c r="C3564" t="s">
        <v>15</v>
      </c>
      <c r="D3564">
        <v>2020</v>
      </c>
      <c r="E3564">
        <v>77</v>
      </c>
      <c r="F3564">
        <v>45</v>
      </c>
      <c r="G3564">
        <v>77</v>
      </c>
      <c r="H3564" t="s">
        <v>31</v>
      </c>
      <c r="I3564" t="s">
        <v>42</v>
      </c>
      <c r="J3564" t="s">
        <v>165</v>
      </c>
      <c r="K3564" s="5">
        <v>2470.1999999999998</v>
      </c>
      <c r="L3564" s="5">
        <v>2050.5500000000002</v>
      </c>
      <c r="M3564" s="5">
        <v>419.65</v>
      </c>
    </row>
    <row r="3565" spans="1:13" x14ac:dyDescent="0.25">
      <c r="A3565" s="1">
        <v>10017</v>
      </c>
      <c r="B3565" s="3">
        <v>43940</v>
      </c>
      <c r="C3565" t="s">
        <v>15</v>
      </c>
      <c r="D3565">
        <v>2020</v>
      </c>
      <c r="E3565">
        <v>77</v>
      </c>
      <c r="F3565">
        <v>45</v>
      </c>
      <c r="G3565">
        <v>77</v>
      </c>
      <c r="H3565" t="s">
        <v>31</v>
      </c>
      <c r="I3565" t="s">
        <v>42</v>
      </c>
      <c r="J3565" t="s">
        <v>165</v>
      </c>
      <c r="K3565" s="5">
        <v>2066.1799999999998</v>
      </c>
      <c r="L3565" s="5">
        <v>1870.15</v>
      </c>
      <c r="M3565" s="5">
        <v>196.03</v>
      </c>
    </row>
    <row r="3566" spans="1:13" x14ac:dyDescent="0.25">
      <c r="A3566" s="1">
        <v>10018</v>
      </c>
      <c r="B3566" s="3">
        <v>43949</v>
      </c>
      <c r="C3566" t="s">
        <v>15</v>
      </c>
      <c r="D3566">
        <v>2020</v>
      </c>
      <c r="E3566">
        <v>77</v>
      </c>
      <c r="F3566">
        <v>45</v>
      </c>
      <c r="G3566">
        <v>77</v>
      </c>
      <c r="H3566" t="s">
        <v>31</v>
      </c>
      <c r="I3566" t="s">
        <v>42</v>
      </c>
      <c r="J3566" t="s">
        <v>165</v>
      </c>
      <c r="K3566" s="5">
        <v>36022.01</v>
      </c>
      <c r="L3566" s="5">
        <v>35319.050000000003</v>
      </c>
      <c r="M3566" s="5">
        <v>702.96</v>
      </c>
    </row>
    <row r="3567" spans="1:13" x14ac:dyDescent="0.25">
      <c r="A3567" s="1">
        <v>10020</v>
      </c>
      <c r="B3567" s="3">
        <v>43965</v>
      </c>
      <c r="C3567" t="s">
        <v>16</v>
      </c>
      <c r="D3567">
        <v>2020</v>
      </c>
      <c r="E3567">
        <v>77</v>
      </c>
      <c r="F3567">
        <v>45</v>
      </c>
      <c r="G3567">
        <v>77</v>
      </c>
      <c r="H3567" t="s">
        <v>31</v>
      </c>
      <c r="I3567" t="s">
        <v>42</v>
      </c>
      <c r="J3567" t="s">
        <v>165</v>
      </c>
      <c r="K3567" s="5">
        <v>11589.99</v>
      </c>
      <c r="L3567" s="5">
        <v>11046.47</v>
      </c>
      <c r="M3567" s="5">
        <v>543.52</v>
      </c>
    </row>
    <row r="3568" spans="1:13" x14ac:dyDescent="0.25">
      <c r="A3568" s="1">
        <v>10030</v>
      </c>
      <c r="B3568" s="3">
        <v>43975</v>
      </c>
      <c r="C3568" t="s">
        <v>16</v>
      </c>
      <c r="D3568">
        <v>2020</v>
      </c>
      <c r="E3568">
        <v>77</v>
      </c>
      <c r="F3568">
        <v>45</v>
      </c>
      <c r="G3568">
        <v>77</v>
      </c>
      <c r="H3568" t="s">
        <v>31</v>
      </c>
      <c r="I3568" t="s">
        <v>42</v>
      </c>
      <c r="J3568" t="s">
        <v>165</v>
      </c>
      <c r="K3568" s="5">
        <v>8438.4599999999991</v>
      </c>
      <c r="L3568" s="5">
        <v>7707.72</v>
      </c>
      <c r="M3568" s="5">
        <v>730.74</v>
      </c>
    </row>
    <row r="3569" spans="1:13" x14ac:dyDescent="0.25">
      <c r="A3569" s="1">
        <v>9944</v>
      </c>
      <c r="B3569" s="3">
        <v>43997</v>
      </c>
      <c r="C3569" t="s">
        <v>17</v>
      </c>
      <c r="D3569">
        <v>2020</v>
      </c>
      <c r="E3569">
        <v>77</v>
      </c>
      <c r="F3569">
        <v>25</v>
      </c>
      <c r="G3569">
        <v>77</v>
      </c>
      <c r="H3569" t="s">
        <v>31</v>
      </c>
      <c r="I3569" t="s">
        <v>43</v>
      </c>
      <c r="J3569" t="s">
        <v>165</v>
      </c>
      <c r="K3569" s="5">
        <v>27279.65</v>
      </c>
      <c r="L3569" s="5">
        <v>26860.95</v>
      </c>
      <c r="M3569" s="5">
        <v>418.7</v>
      </c>
    </row>
    <row r="3570" spans="1:13" x14ac:dyDescent="0.25">
      <c r="A3570" s="1">
        <v>9946</v>
      </c>
      <c r="B3570" s="3">
        <v>43997</v>
      </c>
      <c r="C3570" t="s">
        <v>17</v>
      </c>
      <c r="D3570">
        <v>2020</v>
      </c>
      <c r="E3570">
        <v>77</v>
      </c>
      <c r="F3570">
        <v>25</v>
      </c>
      <c r="G3570">
        <v>77</v>
      </c>
      <c r="H3570" t="s">
        <v>31</v>
      </c>
      <c r="I3570" t="s">
        <v>43</v>
      </c>
      <c r="J3570" t="s">
        <v>165</v>
      </c>
      <c r="K3570" s="5">
        <v>330.59</v>
      </c>
      <c r="L3570" s="5">
        <v>324.7</v>
      </c>
      <c r="M3570" s="5">
        <v>5.89</v>
      </c>
    </row>
    <row r="3571" spans="1:13" x14ac:dyDescent="0.25">
      <c r="A3571" s="1">
        <v>9945</v>
      </c>
      <c r="B3571" s="3">
        <v>43997</v>
      </c>
      <c r="C3571" t="s">
        <v>17</v>
      </c>
      <c r="D3571">
        <v>2020</v>
      </c>
      <c r="E3571">
        <v>77</v>
      </c>
      <c r="F3571">
        <v>25</v>
      </c>
      <c r="G3571">
        <v>77</v>
      </c>
      <c r="H3571" t="s">
        <v>31</v>
      </c>
      <c r="I3571" t="s">
        <v>43</v>
      </c>
      <c r="J3571" t="s">
        <v>165</v>
      </c>
      <c r="K3571" s="5">
        <v>555.67999999999995</v>
      </c>
      <c r="L3571" s="5">
        <v>545.79</v>
      </c>
      <c r="M3571" s="5">
        <v>9.89</v>
      </c>
    </row>
    <row r="3572" spans="1:13" x14ac:dyDescent="0.25">
      <c r="A3572" s="1">
        <v>10036</v>
      </c>
      <c r="B3572" s="3">
        <v>44009</v>
      </c>
      <c r="C3572" t="s">
        <v>17</v>
      </c>
      <c r="D3572">
        <v>2020</v>
      </c>
      <c r="E3572">
        <v>77</v>
      </c>
      <c r="F3572">
        <v>45</v>
      </c>
      <c r="G3572">
        <v>77</v>
      </c>
      <c r="H3572" t="s">
        <v>31</v>
      </c>
      <c r="I3572" t="s">
        <v>42</v>
      </c>
      <c r="J3572" t="s">
        <v>165</v>
      </c>
      <c r="K3572" s="5">
        <v>9051.0400000000009</v>
      </c>
      <c r="L3572" s="5">
        <v>8743.44</v>
      </c>
      <c r="M3572" s="5">
        <v>307.60000000000002</v>
      </c>
    </row>
    <row r="3573" spans="1:13" x14ac:dyDescent="0.25">
      <c r="A3573" s="1">
        <v>10019</v>
      </c>
      <c r="B3573" s="3">
        <v>43952</v>
      </c>
      <c r="C3573" t="s">
        <v>16</v>
      </c>
      <c r="D3573">
        <v>2020</v>
      </c>
      <c r="E3573">
        <v>77</v>
      </c>
      <c r="F3573">
        <v>45</v>
      </c>
      <c r="G3573">
        <v>77</v>
      </c>
      <c r="H3573" t="s">
        <v>31</v>
      </c>
      <c r="I3573" t="s">
        <v>42</v>
      </c>
      <c r="J3573" t="s">
        <v>548</v>
      </c>
      <c r="K3573" s="5">
        <v>133291.82</v>
      </c>
      <c r="L3573" s="5">
        <v>119458.92</v>
      </c>
      <c r="M3573" s="5">
        <v>13832.9</v>
      </c>
    </row>
    <row r="3574" spans="1:13" x14ac:dyDescent="0.25">
      <c r="A3574" s="1">
        <v>10022</v>
      </c>
      <c r="B3574" s="3">
        <v>43954</v>
      </c>
      <c r="C3574" t="s">
        <v>16</v>
      </c>
      <c r="D3574">
        <v>2020</v>
      </c>
      <c r="E3574">
        <v>77</v>
      </c>
      <c r="F3574">
        <v>45</v>
      </c>
      <c r="G3574">
        <v>77</v>
      </c>
      <c r="H3574" t="s">
        <v>31</v>
      </c>
      <c r="I3574" t="s">
        <v>42</v>
      </c>
      <c r="J3574" t="s">
        <v>548</v>
      </c>
      <c r="K3574" s="5">
        <v>39951.35</v>
      </c>
      <c r="L3574" s="5">
        <v>33851.07</v>
      </c>
      <c r="M3574" s="5">
        <v>6100.28</v>
      </c>
    </row>
    <row r="3575" spans="1:13" x14ac:dyDescent="0.25">
      <c r="A3575" s="1">
        <v>10021</v>
      </c>
      <c r="B3575" s="3">
        <v>43954</v>
      </c>
      <c r="C3575" t="s">
        <v>16</v>
      </c>
      <c r="D3575">
        <v>2020</v>
      </c>
      <c r="E3575">
        <v>77</v>
      </c>
      <c r="F3575">
        <v>45</v>
      </c>
      <c r="G3575">
        <v>77</v>
      </c>
      <c r="H3575" t="s">
        <v>31</v>
      </c>
      <c r="I3575" t="s">
        <v>42</v>
      </c>
      <c r="J3575" t="s">
        <v>548</v>
      </c>
      <c r="K3575" s="5">
        <v>31053.22</v>
      </c>
      <c r="L3575" s="5">
        <v>26311.62</v>
      </c>
      <c r="M3575" s="5">
        <v>4741.6000000000004</v>
      </c>
    </row>
    <row r="3576" spans="1:13" x14ac:dyDescent="0.25">
      <c r="A3576" s="1">
        <v>10024</v>
      </c>
      <c r="B3576" s="3">
        <v>43959</v>
      </c>
      <c r="C3576" t="s">
        <v>16</v>
      </c>
      <c r="D3576">
        <v>2020</v>
      </c>
      <c r="E3576">
        <v>77</v>
      </c>
      <c r="F3576">
        <v>45</v>
      </c>
      <c r="G3576">
        <v>77</v>
      </c>
      <c r="H3576" t="s">
        <v>31</v>
      </c>
      <c r="I3576" t="s">
        <v>42</v>
      </c>
      <c r="J3576" t="s">
        <v>548</v>
      </c>
      <c r="K3576" s="5">
        <v>44191.62</v>
      </c>
      <c r="L3576" s="5">
        <v>38179.85</v>
      </c>
      <c r="M3576" s="5">
        <v>6011.77</v>
      </c>
    </row>
    <row r="3577" spans="1:13" x14ac:dyDescent="0.25">
      <c r="A3577" s="1">
        <v>10023</v>
      </c>
      <c r="B3577" s="3">
        <v>43959</v>
      </c>
      <c r="C3577" t="s">
        <v>16</v>
      </c>
      <c r="D3577">
        <v>2020</v>
      </c>
      <c r="E3577">
        <v>77</v>
      </c>
      <c r="F3577">
        <v>45</v>
      </c>
      <c r="G3577">
        <v>77</v>
      </c>
      <c r="H3577" t="s">
        <v>31</v>
      </c>
      <c r="I3577" t="s">
        <v>42</v>
      </c>
      <c r="J3577" t="s">
        <v>548</v>
      </c>
      <c r="K3577" s="5">
        <v>63421.57</v>
      </c>
      <c r="L3577" s="5">
        <v>56269.36</v>
      </c>
      <c r="M3577" s="5">
        <v>7152.21</v>
      </c>
    </row>
    <row r="3578" spans="1:13" x14ac:dyDescent="0.25">
      <c r="A3578" s="1">
        <v>10025</v>
      </c>
      <c r="B3578" s="3">
        <v>43966</v>
      </c>
      <c r="C3578" t="s">
        <v>16</v>
      </c>
      <c r="D3578">
        <v>2020</v>
      </c>
      <c r="E3578">
        <v>77</v>
      </c>
      <c r="F3578">
        <v>45</v>
      </c>
      <c r="G3578">
        <v>77</v>
      </c>
      <c r="H3578" t="s">
        <v>31</v>
      </c>
      <c r="I3578" t="s">
        <v>42</v>
      </c>
      <c r="J3578" t="s">
        <v>548</v>
      </c>
      <c r="K3578" s="5">
        <v>73376.33</v>
      </c>
      <c r="L3578" s="5">
        <v>62558.83</v>
      </c>
      <c r="M3578" s="5">
        <v>10817.5</v>
      </c>
    </row>
    <row r="3579" spans="1:13" x14ac:dyDescent="0.25">
      <c r="A3579" s="1">
        <v>9936</v>
      </c>
      <c r="B3579" s="3">
        <v>43973</v>
      </c>
      <c r="C3579" t="s">
        <v>16</v>
      </c>
      <c r="D3579">
        <v>2020</v>
      </c>
      <c r="E3579">
        <v>77</v>
      </c>
      <c r="F3579">
        <v>25</v>
      </c>
      <c r="G3579">
        <v>77</v>
      </c>
      <c r="H3579" t="s">
        <v>31</v>
      </c>
      <c r="I3579" t="s">
        <v>43</v>
      </c>
      <c r="J3579" t="s">
        <v>548</v>
      </c>
      <c r="K3579" s="5">
        <v>18809.849999999999</v>
      </c>
      <c r="L3579" s="5">
        <v>17150.349999999999</v>
      </c>
      <c r="M3579" s="5">
        <v>1659.5</v>
      </c>
    </row>
    <row r="3580" spans="1:13" x14ac:dyDescent="0.25">
      <c r="A3580" s="1">
        <v>10027</v>
      </c>
      <c r="B3580" s="3">
        <v>43974</v>
      </c>
      <c r="C3580" t="s">
        <v>16</v>
      </c>
      <c r="D3580">
        <v>2020</v>
      </c>
      <c r="E3580">
        <v>77</v>
      </c>
      <c r="F3580">
        <v>45</v>
      </c>
      <c r="G3580">
        <v>77</v>
      </c>
      <c r="H3580" t="s">
        <v>31</v>
      </c>
      <c r="I3580" t="s">
        <v>42</v>
      </c>
      <c r="J3580" t="s">
        <v>548</v>
      </c>
      <c r="K3580" s="5">
        <v>20392.46</v>
      </c>
      <c r="L3580" s="5">
        <v>14461.85</v>
      </c>
      <c r="M3580" s="5">
        <v>5930.61</v>
      </c>
    </row>
    <row r="3581" spans="1:13" x14ac:dyDescent="0.25">
      <c r="A3581" s="1">
        <v>10026</v>
      </c>
      <c r="B3581" s="3">
        <v>43974</v>
      </c>
      <c r="C3581" t="s">
        <v>16</v>
      </c>
      <c r="D3581">
        <v>2020</v>
      </c>
      <c r="E3581">
        <v>77</v>
      </c>
      <c r="F3581">
        <v>45</v>
      </c>
      <c r="G3581">
        <v>77</v>
      </c>
      <c r="H3581" t="s">
        <v>31</v>
      </c>
      <c r="I3581" t="s">
        <v>42</v>
      </c>
      <c r="J3581" t="s">
        <v>548</v>
      </c>
      <c r="K3581" s="5">
        <v>42440.25</v>
      </c>
      <c r="L3581" s="5">
        <v>32866.11</v>
      </c>
      <c r="M3581" s="5">
        <v>9574.14</v>
      </c>
    </row>
    <row r="3582" spans="1:13" x14ac:dyDescent="0.25">
      <c r="A3582" s="1">
        <v>10032</v>
      </c>
      <c r="B3582" s="3">
        <v>43981</v>
      </c>
      <c r="C3582" t="s">
        <v>16</v>
      </c>
      <c r="D3582">
        <v>2020</v>
      </c>
      <c r="E3582">
        <v>77</v>
      </c>
      <c r="F3582">
        <v>45</v>
      </c>
      <c r="G3582">
        <v>77</v>
      </c>
      <c r="H3582" t="s">
        <v>31</v>
      </c>
      <c r="I3582" t="s">
        <v>42</v>
      </c>
      <c r="J3582" t="s">
        <v>548</v>
      </c>
      <c r="K3582" s="5">
        <v>14903.65</v>
      </c>
      <c r="L3582" s="5">
        <v>12263.13</v>
      </c>
      <c r="M3582" s="5">
        <v>2640.52</v>
      </c>
    </row>
    <row r="3583" spans="1:13" x14ac:dyDescent="0.25">
      <c r="A3583" s="1">
        <v>10031</v>
      </c>
      <c r="B3583" s="3">
        <v>43981</v>
      </c>
      <c r="C3583" t="s">
        <v>16</v>
      </c>
      <c r="D3583">
        <v>2020</v>
      </c>
      <c r="E3583">
        <v>77</v>
      </c>
      <c r="F3583">
        <v>45</v>
      </c>
      <c r="G3583">
        <v>77</v>
      </c>
      <c r="H3583" t="s">
        <v>31</v>
      </c>
      <c r="I3583" t="s">
        <v>42</v>
      </c>
      <c r="J3583" t="s">
        <v>548</v>
      </c>
      <c r="K3583" s="5">
        <v>28794.26</v>
      </c>
      <c r="L3583" s="5">
        <v>25874.9</v>
      </c>
      <c r="M3583" s="5">
        <v>2919.36</v>
      </c>
    </row>
    <row r="3584" spans="1:13" x14ac:dyDescent="0.25">
      <c r="A3584" s="1">
        <v>9942</v>
      </c>
      <c r="B3584" s="3">
        <v>43984</v>
      </c>
      <c r="C3584" t="s">
        <v>17</v>
      </c>
      <c r="D3584">
        <v>2020</v>
      </c>
      <c r="E3584">
        <v>77</v>
      </c>
      <c r="F3584">
        <v>25</v>
      </c>
      <c r="G3584">
        <v>77</v>
      </c>
      <c r="H3584" t="s">
        <v>31</v>
      </c>
      <c r="I3584" t="s">
        <v>43</v>
      </c>
      <c r="J3584" t="s">
        <v>548</v>
      </c>
      <c r="K3584" s="5">
        <v>26351.71</v>
      </c>
      <c r="L3584" s="5">
        <v>26148.95</v>
      </c>
      <c r="M3584" s="5">
        <v>202.76</v>
      </c>
    </row>
    <row r="3585" spans="1:13" x14ac:dyDescent="0.25">
      <c r="A3585" s="1">
        <v>9941</v>
      </c>
      <c r="B3585" s="3">
        <v>43985</v>
      </c>
      <c r="C3585" t="s">
        <v>17</v>
      </c>
      <c r="D3585">
        <v>2020</v>
      </c>
      <c r="E3585">
        <v>77</v>
      </c>
      <c r="F3585">
        <v>25</v>
      </c>
      <c r="G3585">
        <v>77</v>
      </c>
      <c r="H3585" t="s">
        <v>31</v>
      </c>
      <c r="I3585" t="s">
        <v>43</v>
      </c>
      <c r="J3585" t="s">
        <v>548</v>
      </c>
      <c r="K3585" s="5">
        <v>19446.41</v>
      </c>
      <c r="L3585" s="5">
        <v>19093.75</v>
      </c>
      <c r="M3585" s="5">
        <v>352.66</v>
      </c>
    </row>
    <row r="3586" spans="1:13" x14ac:dyDescent="0.25">
      <c r="A3586" s="1">
        <v>9943</v>
      </c>
      <c r="B3586" s="3">
        <v>43993</v>
      </c>
      <c r="C3586" t="s">
        <v>17</v>
      </c>
      <c r="D3586">
        <v>2020</v>
      </c>
      <c r="E3586">
        <v>77</v>
      </c>
      <c r="F3586">
        <v>25</v>
      </c>
      <c r="G3586">
        <v>77</v>
      </c>
      <c r="H3586" t="s">
        <v>31</v>
      </c>
      <c r="I3586" t="s">
        <v>43</v>
      </c>
      <c r="J3586" t="s">
        <v>548</v>
      </c>
      <c r="K3586" s="5">
        <v>2459.67</v>
      </c>
      <c r="L3586" s="5">
        <v>2834.53</v>
      </c>
      <c r="M3586" s="5">
        <v>-374.86</v>
      </c>
    </row>
    <row r="3587" spans="1:13" x14ac:dyDescent="0.25">
      <c r="A3587" s="1">
        <v>9955</v>
      </c>
      <c r="B3587" s="3">
        <v>44004</v>
      </c>
      <c r="C3587" t="s">
        <v>17</v>
      </c>
      <c r="D3587">
        <v>2020</v>
      </c>
      <c r="E3587">
        <v>77</v>
      </c>
      <c r="F3587">
        <v>25</v>
      </c>
      <c r="G3587">
        <v>77</v>
      </c>
      <c r="H3587" t="s">
        <v>31</v>
      </c>
      <c r="I3587" t="s">
        <v>43</v>
      </c>
      <c r="J3587" t="s">
        <v>548</v>
      </c>
      <c r="K3587" s="5">
        <v>19384.07</v>
      </c>
      <c r="L3587" s="5">
        <v>19305.310000000001</v>
      </c>
      <c r="M3587" s="5">
        <v>78.760000000000005</v>
      </c>
    </row>
    <row r="3588" spans="1:13" x14ac:dyDescent="0.25">
      <c r="A3588" s="1">
        <v>9974</v>
      </c>
      <c r="B3588" s="3">
        <v>43903</v>
      </c>
      <c r="C3588" t="s">
        <v>14</v>
      </c>
      <c r="D3588">
        <v>2020</v>
      </c>
      <c r="E3588">
        <v>77</v>
      </c>
      <c r="F3588">
        <v>35</v>
      </c>
      <c r="G3588">
        <v>77</v>
      </c>
      <c r="H3588" t="s">
        <v>31</v>
      </c>
      <c r="I3588" t="s">
        <v>41</v>
      </c>
      <c r="J3588" t="s">
        <v>491</v>
      </c>
      <c r="K3588" s="5">
        <v>1293.07</v>
      </c>
      <c r="L3588" s="5">
        <v>595.76</v>
      </c>
      <c r="M3588" s="5">
        <v>697.31</v>
      </c>
    </row>
    <row r="3589" spans="1:13" x14ac:dyDescent="0.25">
      <c r="A3589" s="1">
        <v>9872</v>
      </c>
      <c r="B3589" s="3">
        <v>43940</v>
      </c>
      <c r="C3589" t="s">
        <v>15</v>
      </c>
      <c r="D3589">
        <v>2020</v>
      </c>
      <c r="E3589">
        <v>77</v>
      </c>
      <c r="F3589">
        <v>15</v>
      </c>
      <c r="G3589">
        <v>77</v>
      </c>
      <c r="H3589" t="s">
        <v>31</v>
      </c>
      <c r="I3589" t="s">
        <v>46</v>
      </c>
      <c r="J3589" t="s">
        <v>491</v>
      </c>
      <c r="K3589" s="5">
        <v>1509.77</v>
      </c>
      <c r="L3589" s="5">
        <v>959.06</v>
      </c>
      <c r="M3589" s="5">
        <v>550.71</v>
      </c>
    </row>
    <row r="3590" spans="1:13" x14ac:dyDescent="0.25">
      <c r="A3590" s="1">
        <v>10033</v>
      </c>
      <c r="B3590" s="3">
        <v>43989</v>
      </c>
      <c r="C3590" t="s">
        <v>17</v>
      </c>
      <c r="D3590">
        <v>2020</v>
      </c>
      <c r="E3590">
        <v>77</v>
      </c>
      <c r="F3590">
        <v>45</v>
      </c>
      <c r="G3590">
        <v>77</v>
      </c>
      <c r="H3590" t="s">
        <v>31</v>
      </c>
      <c r="I3590" t="s">
        <v>42</v>
      </c>
      <c r="J3590" t="s">
        <v>592</v>
      </c>
      <c r="K3590" s="5">
        <v>28210.97</v>
      </c>
      <c r="L3590" s="5">
        <v>23972.04</v>
      </c>
      <c r="M3590" s="5">
        <v>4238.93</v>
      </c>
    </row>
    <row r="3591" spans="1:13" x14ac:dyDescent="0.25">
      <c r="A3591" s="1">
        <v>9948</v>
      </c>
      <c r="B3591" s="3">
        <v>44000</v>
      </c>
      <c r="C3591" t="s">
        <v>17</v>
      </c>
      <c r="D3591">
        <v>2020</v>
      </c>
      <c r="E3591">
        <v>77</v>
      </c>
      <c r="F3591">
        <v>25</v>
      </c>
      <c r="G3591">
        <v>77</v>
      </c>
      <c r="H3591" t="s">
        <v>31</v>
      </c>
      <c r="I3591" t="s">
        <v>43</v>
      </c>
      <c r="J3591" t="s">
        <v>592</v>
      </c>
      <c r="K3591" s="5">
        <v>11273.43</v>
      </c>
      <c r="L3591" s="5">
        <v>10898.59</v>
      </c>
      <c r="M3591" s="5">
        <v>374.84</v>
      </c>
    </row>
    <row r="3592" spans="1:13" x14ac:dyDescent="0.25">
      <c r="A3592" s="1">
        <v>9949</v>
      </c>
      <c r="B3592" s="3">
        <v>44000</v>
      </c>
      <c r="C3592" t="s">
        <v>17</v>
      </c>
      <c r="D3592">
        <v>2020</v>
      </c>
      <c r="E3592">
        <v>77</v>
      </c>
      <c r="F3592">
        <v>25</v>
      </c>
      <c r="G3592">
        <v>77</v>
      </c>
      <c r="H3592" t="s">
        <v>31</v>
      </c>
      <c r="I3592" t="s">
        <v>43</v>
      </c>
      <c r="J3592" t="s">
        <v>592</v>
      </c>
      <c r="K3592" s="5">
        <v>382.12</v>
      </c>
      <c r="L3592" s="5">
        <v>293.37</v>
      </c>
      <c r="M3592" s="5">
        <v>88.75</v>
      </c>
    </row>
    <row r="3593" spans="1:13" x14ac:dyDescent="0.25">
      <c r="A3593" s="1">
        <v>9876</v>
      </c>
      <c r="B3593" s="3">
        <v>43842</v>
      </c>
      <c r="C3593" t="s">
        <v>12</v>
      </c>
      <c r="D3593">
        <v>2020</v>
      </c>
      <c r="E3593">
        <v>77</v>
      </c>
      <c r="F3593">
        <v>25</v>
      </c>
      <c r="G3593">
        <v>77</v>
      </c>
      <c r="H3593" t="s">
        <v>31</v>
      </c>
      <c r="I3593" t="s">
        <v>43</v>
      </c>
      <c r="J3593" t="s">
        <v>235</v>
      </c>
      <c r="K3593" s="5">
        <v>784.76</v>
      </c>
      <c r="L3593" s="5">
        <v>531.64</v>
      </c>
      <c r="M3593" s="5">
        <v>253.12</v>
      </c>
    </row>
    <row r="3594" spans="1:13" x14ac:dyDescent="0.25">
      <c r="A3594" s="1">
        <v>9879</v>
      </c>
      <c r="B3594" s="3">
        <v>43846</v>
      </c>
      <c r="C3594" t="s">
        <v>12</v>
      </c>
      <c r="D3594">
        <v>2020</v>
      </c>
      <c r="E3594">
        <v>77</v>
      </c>
      <c r="F3594">
        <v>25</v>
      </c>
      <c r="G3594">
        <v>77</v>
      </c>
      <c r="H3594" t="s">
        <v>31</v>
      </c>
      <c r="I3594" t="s">
        <v>43</v>
      </c>
      <c r="J3594" t="s">
        <v>235</v>
      </c>
      <c r="K3594" s="5">
        <v>636.74</v>
      </c>
      <c r="L3594" s="5">
        <v>526.9</v>
      </c>
      <c r="M3594" s="5">
        <v>109.84</v>
      </c>
    </row>
    <row r="3595" spans="1:13" x14ac:dyDescent="0.25">
      <c r="A3595" s="1">
        <v>10014</v>
      </c>
      <c r="B3595" s="3">
        <v>43922</v>
      </c>
      <c r="C3595" t="s">
        <v>15</v>
      </c>
      <c r="D3595">
        <v>2020</v>
      </c>
      <c r="E3595">
        <v>77</v>
      </c>
      <c r="F3595">
        <v>45</v>
      </c>
      <c r="G3595">
        <v>77</v>
      </c>
      <c r="H3595" t="s">
        <v>31</v>
      </c>
      <c r="I3595" t="s">
        <v>42</v>
      </c>
      <c r="J3595" t="s">
        <v>235</v>
      </c>
    </row>
    <row r="3596" spans="1:13" x14ac:dyDescent="0.25">
      <c r="A3596" s="1">
        <v>9922</v>
      </c>
      <c r="B3596" s="3">
        <v>43941</v>
      </c>
      <c r="C3596" t="s">
        <v>15</v>
      </c>
      <c r="D3596">
        <v>2020</v>
      </c>
      <c r="E3596">
        <v>77</v>
      </c>
      <c r="F3596">
        <v>25</v>
      </c>
      <c r="G3596">
        <v>77</v>
      </c>
      <c r="H3596" t="s">
        <v>31</v>
      </c>
      <c r="I3596" t="s">
        <v>43</v>
      </c>
      <c r="J3596" t="s">
        <v>235</v>
      </c>
      <c r="K3596" s="5">
        <v>1130.52</v>
      </c>
      <c r="L3596" s="5">
        <v>921.98</v>
      </c>
      <c r="M3596" s="5">
        <v>208.54</v>
      </c>
    </row>
    <row r="3597" spans="1:13" x14ac:dyDescent="0.25">
      <c r="A3597" s="1">
        <v>9932</v>
      </c>
      <c r="B3597" s="3">
        <v>43955</v>
      </c>
      <c r="C3597" t="s">
        <v>16</v>
      </c>
      <c r="D3597">
        <v>2020</v>
      </c>
      <c r="E3597">
        <v>77</v>
      </c>
      <c r="F3597">
        <v>25</v>
      </c>
      <c r="G3597">
        <v>77</v>
      </c>
      <c r="H3597" t="s">
        <v>31</v>
      </c>
      <c r="I3597" t="s">
        <v>43</v>
      </c>
      <c r="J3597" t="s">
        <v>235</v>
      </c>
      <c r="K3597" s="5">
        <v>1503.8</v>
      </c>
      <c r="L3597" s="5">
        <v>1225.8399999999999</v>
      </c>
      <c r="M3597" s="5">
        <v>277.95999999999998</v>
      </c>
    </row>
    <row r="3598" spans="1:13" x14ac:dyDescent="0.25">
      <c r="A3598" s="1">
        <v>9954</v>
      </c>
      <c r="B3598" s="3">
        <v>43997</v>
      </c>
      <c r="C3598" t="s">
        <v>17</v>
      </c>
      <c r="D3598">
        <v>2020</v>
      </c>
      <c r="E3598">
        <v>77</v>
      </c>
      <c r="F3598">
        <v>25</v>
      </c>
      <c r="G3598">
        <v>77</v>
      </c>
      <c r="H3598" t="s">
        <v>31</v>
      </c>
      <c r="I3598" t="s">
        <v>43</v>
      </c>
      <c r="J3598" t="s">
        <v>235</v>
      </c>
      <c r="L3598" s="5">
        <v>17392.66</v>
      </c>
      <c r="M3598" s="5">
        <v>-17392.66</v>
      </c>
    </row>
    <row r="3599" spans="1:13" x14ac:dyDescent="0.25">
      <c r="A3599" s="1">
        <v>9953</v>
      </c>
      <c r="B3599" s="3">
        <v>43999</v>
      </c>
      <c r="C3599" t="s">
        <v>17</v>
      </c>
      <c r="D3599">
        <v>2020</v>
      </c>
      <c r="E3599">
        <v>77</v>
      </c>
      <c r="F3599">
        <v>25</v>
      </c>
      <c r="G3599">
        <v>77</v>
      </c>
      <c r="H3599" t="s">
        <v>31</v>
      </c>
      <c r="I3599" t="s">
        <v>43</v>
      </c>
      <c r="J3599" t="s">
        <v>235</v>
      </c>
      <c r="K3599" s="5">
        <v>652.12</v>
      </c>
      <c r="L3599" s="5">
        <v>532.29999999999995</v>
      </c>
      <c r="M3599" s="5">
        <v>119.82</v>
      </c>
    </row>
    <row r="3600" spans="1:13" x14ac:dyDescent="0.25">
      <c r="A3600" s="1">
        <v>9956</v>
      </c>
      <c r="B3600" s="3">
        <v>44006</v>
      </c>
      <c r="C3600" t="s">
        <v>17</v>
      </c>
      <c r="D3600">
        <v>2020</v>
      </c>
      <c r="E3600">
        <v>77</v>
      </c>
      <c r="F3600">
        <v>25</v>
      </c>
      <c r="G3600">
        <v>77</v>
      </c>
      <c r="H3600" t="s">
        <v>31</v>
      </c>
      <c r="I3600" t="s">
        <v>43</v>
      </c>
      <c r="J3600" t="s">
        <v>235</v>
      </c>
      <c r="L3600" s="5">
        <v>1392.03</v>
      </c>
      <c r="M3600" s="5">
        <v>-1392.03</v>
      </c>
    </row>
    <row r="3601" spans="1:13" x14ac:dyDescent="0.25">
      <c r="A3601" s="1">
        <v>9961</v>
      </c>
      <c r="B3601" s="3">
        <v>43833</v>
      </c>
      <c r="C3601" t="s">
        <v>12</v>
      </c>
      <c r="D3601">
        <v>2020</v>
      </c>
      <c r="E3601">
        <v>77</v>
      </c>
      <c r="F3601">
        <v>35</v>
      </c>
      <c r="G3601">
        <v>77</v>
      </c>
      <c r="H3601" t="s">
        <v>31</v>
      </c>
      <c r="I3601" t="s">
        <v>41</v>
      </c>
      <c r="J3601" t="s">
        <v>115</v>
      </c>
      <c r="K3601" s="5">
        <v>1468.92</v>
      </c>
      <c r="L3601" s="5">
        <v>637.98</v>
      </c>
      <c r="M3601" s="5">
        <v>830.94</v>
      </c>
    </row>
    <row r="3602" spans="1:13" x14ac:dyDescent="0.25">
      <c r="A3602" s="1">
        <v>9963</v>
      </c>
      <c r="B3602" s="3">
        <v>43834</v>
      </c>
      <c r="C3602" t="s">
        <v>12</v>
      </c>
      <c r="D3602">
        <v>2020</v>
      </c>
      <c r="E3602">
        <v>77</v>
      </c>
      <c r="F3602">
        <v>35</v>
      </c>
      <c r="G3602">
        <v>77</v>
      </c>
      <c r="H3602" t="s">
        <v>31</v>
      </c>
      <c r="I3602" t="s">
        <v>41</v>
      </c>
      <c r="J3602" t="s">
        <v>115</v>
      </c>
      <c r="K3602" s="5">
        <v>677.65</v>
      </c>
      <c r="L3602" s="5">
        <v>419.6</v>
      </c>
      <c r="M3602" s="5">
        <v>258.05</v>
      </c>
    </row>
    <row r="3603" spans="1:13" x14ac:dyDescent="0.25">
      <c r="A3603" s="1">
        <v>9965</v>
      </c>
      <c r="B3603" s="3">
        <v>43838</v>
      </c>
      <c r="C3603" t="s">
        <v>12</v>
      </c>
      <c r="D3603">
        <v>2020</v>
      </c>
      <c r="E3603">
        <v>77</v>
      </c>
      <c r="F3603">
        <v>35</v>
      </c>
      <c r="G3603">
        <v>77</v>
      </c>
      <c r="H3603" t="s">
        <v>31</v>
      </c>
      <c r="I3603" t="s">
        <v>41</v>
      </c>
      <c r="J3603" t="s">
        <v>115</v>
      </c>
      <c r="K3603" s="5">
        <v>663.58</v>
      </c>
      <c r="L3603" s="5">
        <v>442.42</v>
      </c>
      <c r="M3603" s="5">
        <v>221.16</v>
      </c>
    </row>
    <row r="3604" spans="1:13" x14ac:dyDescent="0.25">
      <c r="A3604" s="1">
        <v>9967</v>
      </c>
      <c r="B3604" s="3">
        <v>43860</v>
      </c>
      <c r="C3604" t="s">
        <v>12</v>
      </c>
      <c r="D3604">
        <v>2020</v>
      </c>
      <c r="E3604">
        <v>77</v>
      </c>
      <c r="F3604">
        <v>35</v>
      </c>
      <c r="G3604">
        <v>77</v>
      </c>
      <c r="H3604" t="s">
        <v>31</v>
      </c>
      <c r="I3604" t="s">
        <v>41</v>
      </c>
      <c r="J3604" t="s">
        <v>115</v>
      </c>
      <c r="K3604" s="5">
        <v>410.5</v>
      </c>
      <c r="L3604" s="5">
        <v>104.3</v>
      </c>
      <c r="M3604" s="5">
        <v>306.2</v>
      </c>
    </row>
    <row r="3605" spans="1:13" x14ac:dyDescent="0.25">
      <c r="A3605" s="1">
        <v>9971</v>
      </c>
      <c r="B3605" s="3">
        <v>43880</v>
      </c>
      <c r="C3605" t="s">
        <v>13</v>
      </c>
      <c r="D3605">
        <v>2020</v>
      </c>
      <c r="E3605">
        <v>77</v>
      </c>
      <c r="F3605">
        <v>35</v>
      </c>
      <c r="G3605">
        <v>77</v>
      </c>
      <c r="H3605" t="s">
        <v>31</v>
      </c>
      <c r="I3605" t="s">
        <v>41</v>
      </c>
      <c r="J3605" t="s">
        <v>115</v>
      </c>
      <c r="K3605" s="5">
        <v>1112</v>
      </c>
      <c r="L3605" s="5">
        <v>604.04</v>
      </c>
      <c r="M3605" s="5">
        <v>507.96</v>
      </c>
    </row>
    <row r="3606" spans="1:13" x14ac:dyDescent="0.25">
      <c r="A3606" s="1">
        <v>10006</v>
      </c>
      <c r="B3606" s="3">
        <v>43885</v>
      </c>
      <c r="C3606" t="s">
        <v>13</v>
      </c>
      <c r="D3606">
        <v>2020</v>
      </c>
      <c r="E3606">
        <v>77</v>
      </c>
      <c r="F3606">
        <v>45</v>
      </c>
      <c r="G3606">
        <v>77</v>
      </c>
      <c r="H3606" t="s">
        <v>31</v>
      </c>
      <c r="I3606" t="s">
        <v>42</v>
      </c>
      <c r="J3606" t="s">
        <v>115</v>
      </c>
      <c r="K3606" s="5">
        <v>21850</v>
      </c>
      <c r="L3606" s="5">
        <v>14279.6</v>
      </c>
      <c r="M3606" s="5">
        <v>7570.4</v>
      </c>
    </row>
    <row r="3607" spans="1:13" x14ac:dyDescent="0.25">
      <c r="A3607" s="1">
        <v>9976</v>
      </c>
      <c r="B3607" s="3">
        <v>43924</v>
      </c>
      <c r="C3607" t="s">
        <v>15</v>
      </c>
      <c r="D3607">
        <v>2020</v>
      </c>
      <c r="E3607">
        <v>77</v>
      </c>
      <c r="F3607">
        <v>35</v>
      </c>
      <c r="G3607">
        <v>77</v>
      </c>
      <c r="H3607" t="s">
        <v>31</v>
      </c>
      <c r="I3607" t="s">
        <v>41</v>
      </c>
      <c r="J3607" t="s">
        <v>115</v>
      </c>
      <c r="K3607" s="5">
        <v>480.88</v>
      </c>
      <c r="L3607" s="5">
        <v>452.98</v>
      </c>
      <c r="M3607" s="5">
        <v>27.9</v>
      </c>
    </row>
    <row r="3608" spans="1:13" x14ac:dyDescent="0.25">
      <c r="A3608" s="1">
        <v>9987</v>
      </c>
      <c r="B3608" s="3">
        <v>43944</v>
      </c>
      <c r="C3608" t="s">
        <v>15</v>
      </c>
      <c r="D3608">
        <v>2020</v>
      </c>
      <c r="E3608">
        <v>77</v>
      </c>
      <c r="F3608">
        <v>35</v>
      </c>
      <c r="G3608">
        <v>77</v>
      </c>
      <c r="H3608" t="s">
        <v>31</v>
      </c>
      <c r="I3608" t="s">
        <v>41</v>
      </c>
      <c r="J3608" t="s">
        <v>115</v>
      </c>
      <c r="K3608" s="5">
        <v>1300</v>
      </c>
      <c r="L3608" s="5">
        <v>921.35</v>
      </c>
      <c r="M3608" s="5">
        <v>378.65</v>
      </c>
    </row>
    <row r="3609" spans="1:13" x14ac:dyDescent="0.25">
      <c r="A3609" s="1">
        <v>9991</v>
      </c>
      <c r="B3609" s="3">
        <v>43951</v>
      </c>
      <c r="C3609" t="s">
        <v>15</v>
      </c>
      <c r="D3609">
        <v>2020</v>
      </c>
      <c r="E3609">
        <v>77</v>
      </c>
      <c r="F3609">
        <v>35</v>
      </c>
      <c r="G3609">
        <v>77</v>
      </c>
      <c r="H3609" t="s">
        <v>31</v>
      </c>
      <c r="I3609" t="s">
        <v>41</v>
      </c>
      <c r="J3609" t="s">
        <v>115</v>
      </c>
      <c r="K3609" s="5">
        <v>2978.4</v>
      </c>
      <c r="L3609" s="5">
        <v>2706.32</v>
      </c>
      <c r="M3609" s="5">
        <v>272.08</v>
      </c>
    </row>
    <row r="3610" spans="1:13" x14ac:dyDescent="0.25">
      <c r="A3610" s="1">
        <v>9990</v>
      </c>
      <c r="B3610" s="3">
        <v>43951</v>
      </c>
      <c r="C3610" t="s">
        <v>15</v>
      </c>
      <c r="D3610">
        <v>2020</v>
      </c>
      <c r="E3610">
        <v>77</v>
      </c>
      <c r="F3610">
        <v>35</v>
      </c>
      <c r="G3610">
        <v>77</v>
      </c>
      <c r="H3610" t="s">
        <v>31</v>
      </c>
      <c r="I3610" t="s">
        <v>41</v>
      </c>
      <c r="J3610" t="s">
        <v>115</v>
      </c>
      <c r="K3610" s="5">
        <v>1674.5</v>
      </c>
      <c r="L3610" s="5">
        <v>1285.6099999999999</v>
      </c>
      <c r="M3610" s="5">
        <v>388.89</v>
      </c>
    </row>
    <row r="3611" spans="1:13" x14ac:dyDescent="0.25">
      <c r="A3611" s="1">
        <v>9992</v>
      </c>
      <c r="B3611" s="3">
        <v>43965</v>
      </c>
      <c r="C3611" t="s">
        <v>16</v>
      </c>
      <c r="D3611">
        <v>2020</v>
      </c>
      <c r="E3611">
        <v>77</v>
      </c>
      <c r="F3611">
        <v>35</v>
      </c>
      <c r="G3611">
        <v>77</v>
      </c>
      <c r="H3611" t="s">
        <v>31</v>
      </c>
      <c r="I3611" t="s">
        <v>41</v>
      </c>
      <c r="J3611" t="s">
        <v>115</v>
      </c>
      <c r="K3611" s="5">
        <v>1115</v>
      </c>
      <c r="L3611" s="5">
        <v>699.58</v>
      </c>
      <c r="M3611" s="5">
        <v>415.42</v>
      </c>
    </row>
    <row r="3612" spans="1:13" x14ac:dyDescent="0.25">
      <c r="A3612" s="1">
        <v>9873</v>
      </c>
      <c r="B3612" s="3">
        <v>43975</v>
      </c>
      <c r="C3612" t="s">
        <v>16</v>
      </c>
      <c r="D3612">
        <v>2020</v>
      </c>
      <c r="E3612">
        <v>77</v>
      </c>
      <c r="F3612">
        <v>15</v>
      </c>
      <c r="G3612">
        <v>77</v>
      </c>
      <c r="H3612" t="s">
        <v>31</v>
      </c>
      <c r="I3612" t="s">
        <v>46</v>
      </c>
      <c r="J3612" t="s">
        <v>115</v>
      </c>
      <c r="K3612" s="5">
        <v>4996</v>
      </c>
      <c r="L3612" s="5">
        <v>4010.1</v>
      </c>
      <c r="M3612" s="5">
        <v>985.9</v>
      </c>
    </row>
    <row r="3613" spans="1:13" x14ac:dyDescent="0.25">
      <c r="A3613" s="1">
        <v>9972</v>
      </c>
      <c r="B3613" s="3">
        <v>43881</v>
      </c>
      <c r="C3613" t="s">
        <v>13</v>
      </c>
      <c r="D3613">
        <v>2020</v>
      </c>
      <c r="E3613">
        <v>77</v>
      </c>
      <c r="F3613">
        <v>35</v>
      </c>
      <c r="G3613">
        <v>77</v>
      </c>
      <c r="H3613" t="s">
        <v>31</v>
      </c>
      <c r="I3613" t="s">
        <v>41</v>
      </c>
      <c r="J3613" t="s">
        <v>430</v>
      </c>
      <c r="K3613" s="5">
        <v>1043.42</v>
      </c>
      <c r="L3613" s="5">
        <v>707.92</v>
      </c>
      <c r="M3613" s="5">
        <v>335.5</v>
      </c>
    </row>
    <row r="3614" spans="1:13" x14ac:dyDescent="0.25">
      <c r="A3614" s="1">
        <v>9940</v>
      </c>
      <c r="B3614" s="3">
        <v>43972</v>
      </c>
      <c r="C3614" t="s">
        <v>16</v>
      </c>
      <c r="D3614">
        <v>2020</v>
      </c>
      <c r="E3614">
        <v>77</v>
      </c>
      <c r="F3614">
        <v>25</v>
      </c>
      <c r="G3614">
        <v>77</v>
      </c>
      <c r="H3614" t="s">
        <v>31</v>
      </c>
      <c r="I3614" t="s">
        <v>43</v>
      </c>
      <c r="J3614" t="s">
        <v>579</v>
      </c>
      <c r="K3614" s="5">
        <v>4507.16</v>
      </c>
      <c r="L3614" s="5">
        <v>4112.38</v>
      </c>
      <c r="M3614" s="5">
        <v>394.78</v>
      </c>
    </row>
    <row r="3615" spans="1:13" x14ac:dyDescent="0.25">
      <c r="A3615" s="1">
        <v>9959</v>
      </c>
      <c r="B3615" s="3">
        <v>44008</v>
      </c>
      <c r="C3615" t="s">
        <v>17</v>
      </c>
      <c r="D3615">
        <v>2020</v>
      </c>
      <c r="E3615">
        <v>77</v>
      </c>
      <c r="F3615">
        <v>25</v>
      </c>
      <c r="G3615">
        <v>77</v>
      </c>
      <c r="H3615" t="s">
        <v>31</v>
      </c>
      <c r="I3615" t="s">
        <v>43</v>
      </c>
      <c r="J3615" t="s">
        <v>579</v>
      </c>
      <c r="K3615" s="5">
        <v>9736.7900000000009</v>
      </c>
      <c r="L3615" s="5">
        <v>9410.81</v>
      </c>
      <c r="M3615" s="5">
        <v>325.98</v>
      </c>
    </row>
    <row r="3616" spans="1:13" x14ac:dyDescent="0.25">
      <c r="A3616" s="1">
        <v>9957</v>
      </c>
      <c r="B3616" s="3">
        <v>44008</v>
      </c>
      <c r="C3616" t="s">
        <v>17</v>
      </c>
      <c r="D3616">
        <v>2020</v>
      </c>
      <c r="E3616">
        <v>77</v>
      </c>
      <c r="F3616">
        <v>25</v>
      </c>
      <c r="G3616">
        <v>77</v>
      </c>
      <c r="H3616" t="s">
        <v>31</v>
      </c>
      <c r="I3616" t="s">
        <v>43</v>
      </c>
      <c r="J3616" t="s">
        <v>579</v>
      </c>
      <c r="K3616" s="5">
        <v>3267.08</v>
      </c>
      <c r="L3616" s="5">
        <v>3272.3</v>
      </c>
      <c r="M3616" s="5">
        <v>-5.22</v>
      </c>
    </row>
    <row r="3617" spans="1:13" x14ac:dyDescent="0.25">
      <c r="A3617" s="1">
        <v>4372</v>
      </c>
      <c r="B3617" s="3">
        <v>44012</v>
      </c>
      <c r="C3617" t="s">
        <v>17</v>
      </c>
      <c r="D3617">
        <v>2020</v>
      </c>
      <c r="E3617">
        <v>10</v>
      </c>
      <c r="F3617">
        <v>55</v>
      </c>
      <c r="G3617">
        <v>77</v>
      </c>
      <c r="H3617" t="s">
        <v>31</v>
      </c>
      <c r="I3617" t="s">
        <v>45</v>
      </c>
      <c r="J3617" t="s">
        <v>147</v>
      </c>
      <c r="K3617" s="5">
        <v>400</v>
      </c>
      <c r="L3617" s="5">
        <v>175</v>
      </c>
      <c r="M3617" s="5">
        <v>225</v>
      </c>
    </row>
    <row r="3618" spans="1:13" x14ac:dyDescent="0.25">
      <c r="A3618" s="1">
        <v>9874</v>
      </c>
      <c r="B3618" s="3">
        <v>43835</v>
      </c>
      <c r="C3618" t="s">
        <v>12</v>
      </c>
      <c r="D3618">
        <v>2020</v>
      </c>
      <c r="E3618">
        <v>77</v>
      </c>
      <c r="F3618">
        <v>25</v>
      </c>
      <c r="G3618">
        <v>77</v>
      </c>
      <c r="H3618" t="s">
        <v>31</v>
      </c>
      <c r="I3618" t="s">
        <v>43</v>
      </c>
      <c r="J3618" t="s">
        <v>147</v>
      </c>
      <c r="K3618" s="5">
        <v>3836.6</v>
      </c>
      <c r="L3618" s="5">
        <v>2600.7600000000002</v>
      </c>
      <c r="M3618" s="5">
        <v>1235.8399999999999</v>
      </c>
    </row>
    <row r="3619" spans="1:13" x14ac:dyDescent="0.25">
      <c r="A3619" s="1">
        <v>9875</v>
      </c>
      <c r="B3619" s="3">
        <v>43849</v>
      </c>
      <c r="C3619" t="s">
        <v>12</v>
      </c>
      <c r="D3619">
        <v>2020</v>
      </c>
      <c r="E3619">
        <v>77</v>
      </c>
      <c r="F3619">
        <v>25</v>
      </c>
      <c r="G3619">
        <v>77</v>
      </c>
      <c r="H3619" t="s">
        <v>31</v>
      </c>
      <c r="I3619" t="s">
        <v>43</v>
      </c>
      <c r="J3619" t="s">
        <v>147</v>
      </c>
      <c r="K3619" s="5">
        <v>784.63</v>
      </c>
      <c r="L3619" s="5">
        <v>626.71</v>
      </c>
      <c r="M3619" s="5">
        <v>157.91999999999999</v>
      </c>
    </row>
    <row r="3620" spans="1:13" x14ac:dyDescent="0.25">
      <c r="A3620" s="1">
        <v>10007</v>
      </c>
      <c r="B3620" s="3">
        <v>43885</v>
      </c>
      <c r="C3620" t="s">
        <v>13</v>
      </c>
      <c r="D3620">
        <v>2020</v>
      </c>
      <c r="E3620">
        <v>77</v>
      </c>
      <c r="F3620">
        <v>45</v>
      </c>
      <c r="G3620">
        <v>77</v>
      </c>
      <c r="H3620" t="s">
        <v>31</v>
      </c>
      <c r="I3620" t="s">
        <v>42</v>
      </c>
      <c r="J3620" t="s">
        <v>147</v>
      </c>
      <c r="K3620" s="5">
        <v>1481.48</v>
      </c>
      <c r="L3620" s="5">
        <v>1192.57</v>
      </c>
      <c r="M3620" s="5">
        <v>288.91000000000003</v>
      </c>
    </row>
    <row r="3621" spans="1:13" x14ac:dyDescent="0.25">
      <c r="A3621" s="1">
        <v>9892</v>
      </c>
      <c r="B3621" s="3">
        <v>43903</v>
      </c>
      <c r="C3621" t="s">
        <v>14</v>
      </c>
      <c r="D3621">
        <v>2020</v>
      </c>
      <c r="E3621">
        <v>77</v>
      </c>
      <c r="F3621">
        <v>25</v>
      </c>
      <c r="G3621">
        <v>77</v>
      </c>
      <c r="H3621" t="s">
        <v>31</v>
      </c>
      <c r="I3621" t="s">
        <v>43</v>
      </c>
      <c r="J3621" t="s">
        <v>147</v>
      </c>
      <c r="K3621" s="5">
        <v>7621.24</v>
      </c>
      <c r="L3621" s="5">
        <v>6545.55</v>
      </c>
      <c r="M3621" s="5">
        <v>1075.69</v>
      </c>
    </row>
    <row r="3622" spans="1:13" x14ac:dyDescent="0.25">
      <c r="A3622" s="1">
        <v>9868</v>
      </c>
      <c r="B3622" s="3">
        <v>43907</v>
      </c>
      <c r="C3622" t="s">
        <v>14</v>
      </c>
      <c r="D3622">
        <v>2020</v>
      </c>
      <c r="E3622">
        <v>77</v>
      </c>
      <c r="F3622">
        <v>15</v>
      </c>
      <c r="G3622">
        <v>77</v>
      </c>
      <c r="H3622" t="s">
        <v>31</v>
      </c>
      <c r="I3622" t="s">
        <v>46</v>
      </c>
      <c r="J3622" t="s">
        <v>147</v>
      </c>
      <c r="K3622" s="5">
        <v>2963.68</v>
      </c>
      <c r="L3622" s="5">
        <v>2424.7600000000002</v>
      </c>
      <c r="M3622" s="5">
        <v>538.91999999999996</v>
      </c>
    </row>
    <row r="3623" spans="1:13" x14ac:dyDescent="0.25">
      <c r="A3623" s="1">
        <v>9871</v>
      </c>
      <c r="B3623" s="3">
        <v>43917</v>
      </c>
      <c r="C3623" t="s">
        <v>14</v>
      </c>
      <c r="D3623">
        <v>2020</v>
      </c>
      <c r="E3623">
        <v>77</v>
      </c>
      <c r="F3623">
        <v>15</v>
      </c>
      <c r="G3623">
        <v>77</v>
      </c>
      <c r="H3623" t="s">
        <v>31</v>
      </c>
      <c r="I3623" t="s">
        <v>46</v>
      </c>
      <c r="J3623" t="s">
        <v>147</v>
      </c>
      <c r="K3623" s="5">
        <v>4429.7</v>
      </c>
      <c r="L3623" s="5">
        <v>3760.7</v>
      </c>
      <c r="M3623" s="5">
        <v>669</v>
      </c>
    </row>
    <row r="3624" spans="1:13" x14ac:dyDescent="0.25">
      <c r="A3624" s="1">
        <v>9978</v>
      </c>
      <c r="B3624" s="3">
        <v>43923</v>
      </c>
      <c r="C3624" t="s">
        <v>15</v>
      </c>
      <c r="D3624">
        <v>2020</v>
      </c>
      <c r="E3624">
        <v>77</v>
      </c>
      <c r="F3624">
        <v>35</v>
      </c>
      <c r="G3624">
        <v>77</v>
      </c>
      <c r="H3624" t="s">
        <v>31</v>
      </c>
      <c r="I3624" t="s">
        <v>41</v>
      </c>
      <c r="J3624" t="s">
        <v>147</v>
      </c>
      <c r="K3624" s="5">
        <v>395</v>
      </c>
      <c r="L3624" s="5">
        <v>243.41</v>
      </c>
      <c r="M3624" s="5">
        <v>151.59</v>
      </c>
    </row>
    <row r="3625" spans="1:13" x14ac:dyDescent="0.25">
      <c r="A3625" s="1">
        <v>9924</v>
      </c>
      <c r="B3625" s="3">
        <v>43931</v>
      </c>
      <c r="C3625" t="s">
        <v>15</v>
      </c>
      <c r="D3625">
        <v>2020</v>
      </c>
      <c r="E3625">
        <v>77</v>
      </c>
      <c r="F3625">
        <v>25</v>
      </c>
      <c r="G3625">
        <v>77</v>
      </c>
      <c r="H3625" t="s">
        <v>31</v>
      </c>
      <c r="I3625" t="s">
        <v>43</v>
      </c>
      <c r="J3625" t="s">
        <v>147</v>
      </c>
      <c r="K3625" s="5">
        <v>8844.0400000000009</v>
      </c>
      <c r="L3625" s="5">
        <v>7297.64</v>
      </c>
      <c r="M3625" s="5">
        <v>1546.4</v>
      </c>
    </row>
    <row r="3626" spans="1:13" x14ac:dyDescent="0.25">
      <c r="A3626" s="1">
        <v>9984</v>
      </c>
      <c r="B3626" s="3">
        <v>43936</v>
      </c>
      <c r="C3626" t="s">
        <v>15</v>
      </c>
      <c r="D3626">
        <v>2020</v>
      </c>
      <c r="E3626">
        <v>77</v>
      </c>
      <c r="F3626">
        <v>35</v>
      </c>
      <c r="G3626">
        <v>77</v>
      </c>
      <c r="H3626" t="s">
        <v>31</v>
      </c>
      <c r="I3626" t="s">
        <v>41</v>
      </c>
      <c r="J3626" t="s">
        <v>147</v>
      </c>
      <c r="K3626" s="5">
        <v>1586.93</v>
      </c>
      <c r="L3626" s="5">
        <v>631.71</v>
      </c>
      <c r="M3626" s="5">
        <v>955.22</v>
      </c>
    </row>
    <row r="3627" spans="1:13" x14ac:dyDescent="0.25">
      <c r="A3627" s="1">
        <v>9923</v>
      </c>
      <c r="B3627" s="3">
        <v>43938</v>
      </c>
      <c r="C3627" t="s">
        <v>15</v>
      </c>
      <c r="D3627">
        <v>2020</v>
      </c>
      <c r="E3627">
        <v>77</v>
      </c>
      <c r="F3627">
        <v>25</v>
      </c>
      <c r="G3627">
        <v>77</v>
      </c>
      <c r="H3627" t="s">
        <v>31</v>
      </c>
      <c r="I3627" t="s">
        <v>43</v>
      </c>
      <c r="J3627" t="s">
        <v>147</v>
      </c>
      <c r="K3627" s="5">
        <v>7267.22</v>
      </c>
      <c r="L3627" s="5">
        <v>6335.95</v>
      </c>
      <c r="M3627" s="5">
        <v>931.27</v>
      </c>
    </row>
    <row r="3628" spans="1:13" x14ac:dyDescent="0.25">
      <c r="A3628" s="1">
        <v>9937</v>
      </c>
      <c r="B3628" s="3">
        <v>43957</v>
      </c>
      <c r="C3628" t="s">
        <v>16</v>
      </c>
      <c r="D3628">
        <v>2020</v>
      </c>
      <c r="E3628">
        <v>77</v>
      </c>
      <c r="F3628">
        <v>25</v>
      </c>
      <c r="G3628">
        <v>77</v>
      </c>
      <c r="H3628" t="s">
        <v>31</v>
      </c>
      <c r="I3628" t="s">
        <v>43</v>
      </c>
      <c r="J3628" t="s">
        <v>147</v>
      </c>
      <c r="K3628" s="5">
        <v>3334.54</v>
      </c>
      <c r="L3628" s="5">
        <v>2867.01</v>
      </c>
      <c r="M3628" s="5">
        <v>467.53</v>
      </c>
    </row>
    <row r="3629" spans="1:13" x14ac:dyDescent="0.25">
      <c r="A3629" s="1">
        <v>9938</v>
      </c>
      <c r="B3629" s="3">
        <v>43970</v>
      </c>
      <c r="C3629" t="s">
        <v>16</v>
      </c>
      <c r="D3629">
        <v>2020</v>
      </c>
      <c r="E3629">
        <v>77</v>
      </c>
      <c r="F3629">
        <v>25</v>
      </c>
      <c r="G3629">
        <v>77</v>
      </c>
      <c r="H3629" t="s">
        <v>31</v>
      </c>
      <c r="I3629" t="s">
        <v>43</v>
      </c>
      <c r="J3629" t="s">
        <v>147</v>
      </c>
      <c r="K3629" s="5">
        <v>9581.35</v>
      </c>
      <c r="L3629" s="5">
        <v>7374.64</v>
      </c>
      <c r="M3629" s="5">
        <v>2206.71</v>
      </c>
    </row>
    <row r="3630" spans="1:13" x14ac:dyDescent="0.25">
      <c r="A3630" s="1">
        <v>9960</v>
      </c>
      <c r="B3630" s="3">
        <v>44005</v>
      </c>
      <c r="C3630" t="s">
        <v>17</v>
      </c>
      <c r="D3630">
        <v>2020</v>
      </c>
      <c r="E3630">
        <v>77</v>
      </c>
      <c r="F3630">
        <v>25</v>
      </c>
      <c r="G3630">
        <v>77</v>
      </c>
      <c r="H3630" t="s">
        <v>31</v>
      </c>
      <c r="I3630" t="s">
        <v>43</v>
      </c>
      <c r="J3630" t="s">
        <v>147</v>
      </c>
      <c r="K3630" s="5">
        <v>8623.7000000000007</v>
      </c>
      <c r="L3630" s="5">
        <v>7662.43</v>
      </c>
      <c r="M3630" s="5">
        <v>961.27</v>
      </c>
    </row>
    <row r="3631" spans="1:13" x14ac:dyDescent="0.25">
      <c r="A3631" s="1">
        <v>9951</v>
      </c>
      <c r="B3631" s="3">
        <v>43996</v>
      </c>
      <c r="C3631" t="s">
        <v>17</v>
      </c>
      <c r="D3631">
        <v>2020</v>
      </c>
      <c r="E3631">
        <v>77</v>
      </c>
      <c r="F3631">
        <v>25</v>
      </c>
      <c r="G3631">
        <v>77</v>
      </c>
      <c r="H3631" t="s">
        <v>31</v>
      </c>
      <c r="I3631" t="s">
        <v>43</v>
      </c>
      <c r="J3631" t="s">
        <v>599</v>
      </c>
      <c r="K3631" s="5">
        <v>10771.57</v>
      </c>
      <c r="L3631" s="5">
        <v>10426.81</v>
      </c>
      <c r="M3631" s="5">
        <v>344.76</v>
      </c>
    </row>
    <row r="3632" spans="1:13" x14ac:dyDescent="0.25">
      <c r="A3632" s="1">
        <v>9896</v>
      </c>
      <c r="B3632" s="3">
        <v>43895</v>
      </c>
      <c r="C3632" t="s">
        <v>14</v>
      </c>
      <c r="D3632">
        <v>2020</v>
      </c>
      <c r="E3632">
        <v>77</v>
      </c>
      <c r="F3632">
        <v>25</v>
      </c>
      <c r="G3632">
        <v>77</v>
      </c>
      <c r="H3632" t="s">
        <v>31</v>
      </c>
      <c r="I3632" t="s">
        <v>43</v>
      </c>
      <c r="J3632" t="s">
        <v>473</v>
      </c>
      <c r="K3632" s="5">
        <v>830.57</v>
      </c>
      <c r="L3632" s="5">
        <v>646.12</v>
      </c>
      <c r="M3632" s="5">
        <v>184.45</v>
      </c>
    </row>
    <row r="3633" spans="1:13" x14ac:dyDescent="0.25">
      <c r="A3633" s="1">
        <v>9915</v>
      </c>
      <c r="B3633" s="3">
        <v>43929</v>
      </c>
      <c r="C3633" t="s">
        <v>15</v>
      </c>
      <c r="D3633">
        <v>2020</v>
      </c>
      <c r="E3633">
        <v>77</v>
      </c>
      <c r="F3633">
        <v>25</v>
      </c>
      <c r="G3633">
        <v>77</v>
      </c>
      <c r="H3633" t="s">
        <v>31</v>
      </c>
      <c r="I3633" t="s">
        <v>43</v>
      </c>
      <c r="J3633" t="s">
        <v>473</v>
      </c>
      <c r="K3633" s="5">
        <v>1599.97</v>
      </c>
      <c r="L3633" s="5">
        <v>1309.21</v>
      </c>
      <c r="M3633" s="5">
        <v>290.76</v>
      </c>
    </row>
    <row r="3634" spans="1:13" x14ac:dyDescent="0.25">
      <c r="A3634" s="1">
        <v>9929</v>
      </c>
      <c r="B3634" s="3">
        <v>43978</v>
      </c>
      <c r="C3634" t="s">
        <v>16</v>
      </c>
      <c r="D3634">
        <v>2020</v>
      </c>
      <c r="E3634">
        <v>77</v>
      </c>
      <c r="F3634">
        <v>25</v>
      </c>
      <c r="G3634">
        <v>77</v>
      </c>
      <c r="H3634" t="s">
        <v>31</v>
      </c>
      <c r="I3634" t="s">
        <v>43</v>
      </c>
      <c r="J3634" t="s">
        <v>473</v>
      </c>
      <c r="K3634" s="5">
        <v>3175.67</v>
      </c>
      <c r="L3634" s="5">
        <v>2595.44</v>
      </c>
      <c r="M3634" s="5">
        <v>580.23</v>
      </c>
    </row>
    <row r="3635" spans="1:13" x14ac:dyDescent="0.25">
      <c r="A3635" s="1">
        <v>9964</v>
      </c>
      <c r="B3635" s="3">
        <v>43838</v>
      </c>
      <c r="C3635" t="s">
        <v>12</v>
      </c>
      <c r="D3635">
        <v>2020</v>
      </c>
      <c r="E3635">
        <v>77</v>
      </c>
      <c r="F3635">
        <v>35</v>
      </c>
      <c r="G3635">
        <v>77</v>
      </c>
      <c r="H3635" t="s">
        <v>31</v>
      </c>
      <c r="I3635" t="s">
        <v>41</v>
      </c>
      <c r="J3635" t="s">
        <v>178</v>
      </c>
      <c r="K3635" s="5">
        <v>1035</v>
      </c>
      <c r="L3635" s="5">
        <v>660.02</v>
      </c>
      <c r="M3635" s="5">
        <v>374.98</v>
      </c>
    </row>
    <row r="3636" spans="1:13" x14ac:dyDescent="0.25">
      <c r="A3636" s="1">
        <v>5179</v>
      </c>
      <c r="B3636" s="3">
        <v>43833</v>
      </c>
      <c r="C3636" t="s">
        <v>12</v>
      </c>
      <c r="D3636">
        <v>2020</v>
      </c>
      <c r="E3636">
        <v>20</v>
      </c>
      <c r="F3636">
        <v>55</v>
      </c>
      <c r="G3636">
        <v>77</v>
      </c>
      <c r="H3636" t="s">
        <v>31</v>
      </c>
      <c r="I3636" t="s">
        <v>45</v>
      </c>
      <c r="J3636" t="s">
        <v>124</v>
      </c>
      <c r="K3636" s="5">
        <v>296.25</v>
      </c>
      <c r="L3636" s="5">
        <v>125.04</v>
      </c>
      <c r="M3636" s="5">
        <v>171.21</v>
      </c>
    </row>
    <row r="3637" spans="1:13" x14ac:dyDescent="0.25">
      <c r="A3637" s="1">
        <v>9977</v>
      </c>
      <c r="B3637" s="3">
        <v>43924</v>
      </c>
      <c r="C3637" t="s">
        <v>15</v>
      </c>
      <c r="D3637">
        <v>2020</v>
      </c>
      <c r="E3637">
        <v>77</v>
      </c>
      <c r="F3637">
        <v>35</v>
      </c>
      <c r="G3637">
        <v>77</v>
      </c>
      <c r="H3637" t="s">
        <v>31</v>
      </c>
      <c r="I3637" t="s">
        <v>41</v>
      </c>
      <c r="J3637" t="s">
        <v>124</v>
      </c>
    </row>
    <row r="3638" spans="1:13" x14ac:dyDescent="0.25">
      <c r="A3638" s="1">
        <v>10028</v>
      </c>
      <c r="B3638" s="3">
        <v>43975</v>
      </c>
      <c r="C3638" t="s">
        <v>16</v>
      </c>
      <c r="D3638">
        <v>2020</v>
      </c>
      <c r="E3638">
        <v>77</v>
      </c>
      <c r="F3638">
        <v>45</v>
      </c>
      <c r="G3638">
        <v>77</v>
      </c>
      <c r="H3638" t="s">
        <v>31</v>
      </c>
      <c r="I3638" t="s">
        <v>42</v>
      </c>
      <c r="J3638" t="s">
        <v>124</v>
      </c>
      <c r="K3638" s="5">
        <v>275.29000000000002</v>
      </c>
      <c r="L3638" s="5">
        <v>211.01</v>
      </c>
      <c r="M3638" s="5">
        <v>64.28</v>
      </c>
    </row>
    <row r="3639" spans="1:13" x14ac:dyDescent="0.25">
      <c r="A3639" s="1">
        <v>9919</v>
      </c>
      <c r="B3639" s="3">
        <v>43931</v>
      </c>
      <c r="C3639" t="s">
        <v>15</v>
      </c>
      <c r="D3639">
        <v>2020</v>
      </c>
      <c r="E3639">
        <v>77</v>
      </c>
      <c r="F3639">
        <v>25</v>
      </c>
      <c r="G3639">
        <v>77</v>
      </c>
      <c r="H3639" t="s">
        <v>31</v>
      </c>
      <c r="I3639" t="s">
        <v>43</v>
      </c>
      <c r="J3639" t="s">
        <v>527</v>
      </c>
      <c r="K3639" s="5">
        <v>1191.94</v>
      </c>
      <c r="L3639" s="5">
        <v>977.96</v>
      </c>
      <c r="M3639" s="5">
        <v>213.98</v>
      </c>
    </row>
    <row r="3640" spans="1:13" x14ac:dyDescent="0.25">
      <c r="A3640" s="1">
        <v>9907</v>
      </c>
      <c r="B3640" s="3">
        <v>43929</v>
      </c>
      <c r="C3640" t="s">
        <v>15</v>
      </c>
      <c r="D3640">
        <v>2020</v>
      </c>
      <c r="E3640">
        <v>77</v>
      </c>
      <c r="F3640">
        <v>25</v>
      </c>
      <c r="G3640">
        <v>77</v>
      </c>
      <c r="H3640" t="s">
        <v>31</v>
      </c>
      <c r="I3640" t="s">
        <v>43</v>
      </c>
      <c r="J3640" t="s">
        <v>525</v>
      </c>
      <c r="K3640" s="5">
        <v>1395.4</v>
      </c>
      <c r="L3640" s="5">
        <v>884.94</v>
      </c>
      <c r="M3640" s="5">
        <v>510.46</v>
      </c>
    </row>
    <row r="3641" spans="1:13" x14ac:dyDescent="0.25">
      <c r="A3641" s="1">
        <v>10037</v>
      </c>
      <c r="B3641" s="3">
        <v>43888</v>
      </c>
      <c r="C3641" t="s">
        <v>13</v>
      </c>
      <c r="D3641">
        <v>2020</v>
      </c>
      <c r="E3641">
        <v>77</v>
      </c>
      <c r="F3641">
        <v>75</v>
      </c>
      <c r="G3641">
        <v>77</v>
      </c>
      <c r="H3641" t="s">
        <v>31</v>
      </c>
      <c r="I3641" t="s">
        <v>44</v>
      </c>
      <c r="J3641" t="s">
        <v>452</v>
      </c>
      <c r="L3641" s="5">
        <v>74.260000000000005</v>
      </c>
      <c r="M3641" s="5">
        <v>-74.260000000000005</v>
      </c>
    </row>
    <row r="3642" spans="1:13" x14ac:dyDescent="0.25">
      <c r="A3642" s="1">
        <v>9966</v>
      </c>
      <c r="B3642" s="3">
        <v>43844</v>
      </c>
      <c r="C3642" t="s">
        <v>12</v>
      </c>
      <c r="D3642">
        <v>2020</v>
      </c>
      <c r="E3642">
        <v>77</v>
      </c>
      <c r="F3642">
        <v>35</v>
      </c>
      <c r="G3642">
        <v>77</v>
      </c>
      <c r="H3642" t="s">
        <v>31</v>
      </c>
      <c r="I3642" t="s">
        <v>41</v>
      </c>
      <c r="J3642" t="s">
        <v>251</v>
      </c>
      <c r="K3642" s="5">
        <v>1575.15</v>
      </c>
      <c r="L3642" s="5">
        <v>1274.92</v>
      </c>
      <c r="M3642" s="5">
        <v>300.23</v>
      </c>
    </row>
    <row r="3643" spans="1:13" x14ac:dyDescent="0.25">
      <c r="A3643" s="1">
        <v>10004</v>
      </c>
      <c r="B3643" s="3">
        <v>43861</v>
      </c>
      <c r="C3643" t="s">
        <v>12</v>
      </c>
      <c r="D3643">
        <v>2020</v>
      </c>
      <c r="E3643">
        <v>77</v>
      </c>
      <c r="F3643">
        <v>45</v>
      </c>
      <c r="G3643">
        <v>77</v>
      </c>
      <c r="H3643" t="s">
        <v>31</v>
      </c>
      <c r="I3643" t="s">
        <v>42</v>
      </c>
      <c r="J3643" t="s">
        <v>251</v>
      </c>
      <c r="K3643" s="5">
        <v>2157.15</v>
      </c>
      <c r="L3643" s="5">
        <v>1711.75</v>
      </c>
      <c r="M3643" s="5">
        <v>445.4</v>
      </c>
    </row>
    <row r="3644" spans="1:13" x14ac:dyDescent="0.25">
      <c r="A3644" s="1">
        <v>10034</v>
      </c>
      <c r="B3644" s="3">
        <v>44005</v>
      </c>
      <c r="C3644" t="s">
        <v>17</v>
      </c>
      <c r="D3644">
        <v>2020</v>
      </c>
      <c r="E3644">
        <v>77</v>
      </c>
      <c r="F3644">
        <v>45</v>
      </c>
      <c r="G3644">
        <v>77</v>
      </c>
      <c r="H3644" t="s">
        <v>31</v>
      </c>
      <c r="I3644" t="s">
        <v>42</v>
      </c>
      <c r="J3644" t="s">
        <v>251</v>
      </c>
      <c r="K3644" s="5">
        <v>5713.13</v>
      </c>
      <c r="L3644" s="5">
        <v>5268.94</v>
      </c>
      <c r="M3644" s="5">
        <v>444.19</v>
      </c>
    </row>
    <row r="3645" spans="1:13" x14ac:dyDescent="0.25">
      <c r="A3645" s="1">
        <v>10035</v>
      </c>
      <c r="B3645" s="3">
        <v>44012</v>
      </c>
      <c r="C3645" t="s">
        <v>17</v>
      </c>
      <c r="D3645">
        <v>2020</v>
      </c>
      <c r="E3645">
        <v>77</v>
      </c>
      <c r="F3645">
        <v>45</v>
      </c>
      <c r="G3645">
        <v>77</v>
      </c>
      <c r="H3645" t="s">
        <v>31</v>
      </c>
      <c r="I3645" t="s">
        <v>42</v>
      </c>
      <c r="J3645" t="s">
        <v>251</v>
      </c>
      <c r="K3645" s="5">
        <v>17399.12</v>
      </c>
      <c r="L3645" s="5">
        <v>15974.38</v>
      </c>
      <c r="M3645" s="5">
        <v>1424.74</v>
      </c>
    </row>
    <row r="3646" spans="1:13" x14ac:dyDescent="0.25">
      <c r="A3646" s="1">
        <v>4394</v>
      </c>
      <c r="B3646" s="3">
        <v>43892</v>
      </c>
      <c r="C3646" t="s">
        <v>14</v>
      </c>
      <c r="D3646">
        <v>2020</v>
      </c>
      <c r="E3646">
        <v>20</v>
      </c>
      <c r="F3646">
        <v>15</v>
      </c>
      <c r="G3646">
        <v>20</v>
      </c>
      <c r="H3646" t="s">
        <v>21</v>
      </c>
      <c r="I3646" t="s">
        <v>46</v>
      </c>
      <c r="J3646" t="s">
        <v>462</v>
      </c>
      <c r="K3646" s="5">
        <v>2515</v>
      </c>
      <c r="L3646" s="5">
        <v>2214</v>
      </c>
      <c r="M3646" s="5">
        <v>301</v>
      </c>
    </row>
    <row r="3647" spans="1:13" x14ac:dyDescent="0.25">
      <c r="A3647" s="1">
        <v>4400</v>
      </c>
      <c r="B3647" s="3">
        <v>43903</v>
      </c>
      <c r="C3647" t="s">
        <v>14</v>
      </c>
      <c r="D3647">
        <v>2020</v>
      </c>
      <c r="E3647">
        <v>20</v>
      </c>
      <c r="F3647">
        <v>15</v>
      </c>
      <c r="G3647">
        <v>20</v>
      </c>
      <c r="H3647" t="s">
        <v>21</v>
      </c>
      <c r="I3647" t="s">
        <v>46</v>
      </c>
      <c r="J3647" t="s">
        <v>462</v>
      </c>
      <c r="K3647" s="5">
        <v>3155</v>
      </c>
      <c r="L3647" s="5">
        <v>2854</v>
      </c>
      <c r="M3647" s="5">
        <v>301</v>
      </c>
    </row>
    <row r="3648" spans="1:13" x14ac:dyDescent="0.25">
      <c r="A3648" s="1">
        <v>4401</v>
      </c>
      <c r="B3648" s="3">
        <v>43910</v>
      </c>
      <c r="C3648" t="s">
        <v>14</v>
      </c>
      <c r="D3648">
        <v>2020</v>
      </c>
      <c r="E3648">
        <v>20</v>
      </c>
      <c r="F3648">
        <v>15</v>
      </c>
      <c r="G3648">
        <v>20</v>
      </c>
      <c r="H3648" t="s">
        <v>21</v>
      </c>
      <c r="I3648" t="s">
        <v>46</v>
      </c>
      <c r="J3648" t="s">
        <v>462</v>
      </c>
      <c r="K3648" s="5">
        <v>3155</v>
      </c>
      <c r="L3648" s="5">
        <v>2854</v>
      </c>
      <c r="M3648" s="5">
        <v>301</v>
      </c>
    </row>
    <row r="3649" spans="1:13" x14ac:dyDescent="0.25">
      <c r="A3649" s="1">
        <v>4411</v>
      </c>
      <c r="B3649" s="3">
        <v>43945</v>
      </c>
      <c r="C3649" t="s">
        <v>15</v>
      </c>
      <c r="D3649">
        <v>2020</v>
      </c>
      <c r="E3649">
        <v>20</v>
      </c>
      <c r="F3649">
        <v>15</v>
      </c>
      <c r="G3649">
        <v>20</v>
      </c>
      <c r="H3649" t="s">
        <v>21</v>
      </c>
      <c r="I3649" t="s">
        <v>46</v>
      </c>
      <c r="J3649" t="s">
        <v>462</v>
      </c>
      <c r="K3649" s="5">
        <v>2945</v>
      </c>
      <c r="L3649" s="5">
        <v>2576.83</v>
      </c>
      <c r="M3649" s="5">
        <v>368.17</v>
      </c>
    </row>
    <row r="3650" spans="1:13" x14ac:dyDescent="0.25">
      <c r="A3650" s="1">
        <v>4413</v>
      </c>
      <c r="B3650" s="3">
        <v>43952</v>
      </c>
      <c r="C3650" t="s">
        <v>16</v>
      </c>
      <c r="D3650">
        <v>2020</v>
      </c>
      <c r="E3650">
        <v>20</v>
      </c>
      <c r="F3650">
        <v>15</v>
      </c>
      <c r="G3650">
        <v>20</v>
      </c>
      <c r="H3650" t="s">
        <v>21</v>
      </c>
      <c r="I3650" t="s">
        <v>46</v>
      </c>
      <c r="J3650" t="s">
        <v>462</v>
      </c>
      <c r="K3650" s="5">
        <v>2945</v>
      </c>
      <c r="L3650" s="5">
        <v>2576.83</v>
      </c>
      <c r="M3650" s="5">
        <v>368.17</v>
      </c>
    </row>
    <row r="3651" spans="1:13" x14ac:dyDescent="0.25">
      <c r="A3651" s="1">
        <v>4420</v>
      </c>
      <c r="B3651" s="3">
        <v>43994</v>
      </c>
      <c r="C3651" t="s">
        <v>17</v>
      </c>
      <c r="D3651">
        <v>2020</v>
      </c>
      <c r="E3651">
        <v>20</v>
      </c>
      <c r="F3651">
        <v>15</v>
      </c>
      <c r="G3651">
        <v>20</v>
      </c>
      <c r="H3651" t="s">
        <v>21</v>
      </c>
      <c r="I3651" t="s">
        <v>46</v>
      </c>
      <c r="J3651" t="s">
        <v>462</v>
      </c>
      <c r="K3651" s="5">
        <v>2875</v>
      </c>
      <c r="L3651" s="5">
        <v>2570.83</v>
      </c>
      <c r="M3651" s="5">
        <v>304.17</v>
      </c>
    </row>
    <row r="3652" spans="1:13" x14ac:dyDescent="0.25">
      <c r="A3652" s="1">
        <v>5006</v>
      </c>
      <c r="B3652" s="3">
        <v>43838</v>
      </c>
      <c r="C3652" t="s">
        <v>12</v>
      </c>
      <c r="D3652">
        <v>2020</v>
      </c>
      <c r="E3652">
        <v>20</v>
      </c>
      <c r="F3652">
        <v>45</v>
      </c>
      <c r="G3652">
        <v>20</v>
      </c>
      <c r="H3652" t="s">
        <v>21</v>
      </c>
      <c r="I3652" t="s">
        <v>42</v>
      </c>
      <c r="J3652" s="6" t="s">
        <v>617</v>
      </c>
      <c r="K3652" s="5">
        <v>1152.18</v>
      </c>
      <c r="L3652" s="5">
        <v>836.18</v>
      </c>
      <c r="M3652" s="5">
        <v>316</v>
      </c>
    </row>
    <row r="3653" spans="1:13" x14ac:dyDescent="0.25">
      <c r="A3653" s="1">
        <v>5137</v>
      </c>
      <c r="B3653" s="3">
        <v>44008</v>
      </c>
      <c r="C3653" t="s">
        <v>17</v>
      </c>
      <c r="D3653">
        <v>2020</v>
      </c>
      <c r="E3653">
        <v>20</v>
      </c>
      <c r="F3653">
        <v>45</v>
      </c>
      <c r="G3653">
        <v>20</v>
      </c>
      <c r="H3653" t="s">
        <v>21</v>
      </c>
      <c r="I3653" t="s">
        <v>42</v>
      </c>
      <c r="J3653" s="6" t="s">
        <v>617</v>
      </c>
      <c r="K3653" s="5">
        <v>4274.0600000000004</v>
      </c>
      <c r="L3653" s="5">
        <v>3633.18</v>
      </c>
      <c r="M3653" s="5">
        <v>640.88</v>
      </c>
    </row>
    <row r="3654" spans="1:13" x14ac:dyDescent="0.25">
      <c r="A3654" s="1">
        <v>5195</v>
      </c>
      <c r="B3654" s="3">
        <v>43854</v>
      </c>
      <c r="C3654" t="s">
        <v>12</v>
      </c>
      <c r="D3654">
        <v>2020</v>
      </c>
      <c r="E3654">
        <v>20</v>
      </c>
      <c r="F3654">
        <v>55</v>
      </c>
      <c r="G3654">
        <v>20</v>
      </c>
      <c r="H3654" t="s">
        <v>21</v>
      </c>
      <c r="I3654" t="s">
        <v>45</v>
      </c>
      <c r="J3654" t="s">
        <v>322</v>
      </c>
      <c r="K3654" s="5">
        <v>1931.44</v>
      </c>
      <c r="L3654" s="5">
        <v>1579.35</v>
      </c>
      <c r="M3654" s="5">
        <v>352.09</v>
      </c>
    </row>
    <row r="3655" spans="1:13" x14ac:dyDescent="0.25">
      <c r="A3655" s="1">
        <v>4412</v>
      </c>
      <c r="B3655" s="3">
        <v>43932</v>
      </c>
      <c r="C3655" t="s">
        <v>15</v>
      </c>
      <c r="D3655">
        <v>2020</v>
      </c>
      <c r="E3655">
        <v>20</v>
      </c>
      <c r="F3655">
        <v>15</v>
      </c>
      <c r="G3655">
        <v>20</v>
      </c>
      <c r="H3655" t="s">
        <v>21</v>
      </c>
      <c r="I3655" t="s">
        <v>46</v>
      </c>
      <c r="J3655" t="s">
        <v>322</v>
      </c>
      <c r="K3655" s="5">
        <v>1359.13</v>
      </c>
      <c r="L3655" s="5">
        <v>806.3</v>
      </c>
      <c r="M3655" s="5">
        <v>552.83000000000004</v>
      </c>
    </row>
    <row r="3656" spans="1:13" x14ac:dyDescent="0.25">
      <c r="A3656" s="1">
        <v>5218</v>
      </c>
      <c r="B3656" s="3">
        <v>43840</v>
      </c>
      <c r="C3656" t="s">
        <v>12</v>
      </c>
      <c r="D3656">
        <v>2020</v>
      </c>
      <c r="E3656">
        <v>20</v>
      </c>
      <c r="F3656">
        <v>55</v>
      </c>
      <c r="G3656">
        <v>20</v>
      </c>
      <c r="H3656" t="s">
        <v>21</v>
      </c>
      <c r="I3656" t="s">
        <v>45</v>
      </c>
      <c r="J3656" t="s">
        <v>216</v>
      </c>
      <c r="K3656" s="5">
        <v>200</v>
      </c>
      <c r="L3656" s="5">
        <v>3.6</v>
      </c>
      <c r="M3656" s="5">
        <v>196.4</v>
      </c>
    </row>
    <row r="3657" spans="1:13" x14ac:dyDescent="0.25">
      <c r="A3657" s="1">
        <v>5281</v>
      </c>
      <c r="B3657" s="3">
        <v>43870</v>
      </c>
      <c r="C3657" t="s">
        <v>13</v>
      </c>
      <c r="D3657">
        <v>2020</v>
      </c>
      <c r="E3657">
        <v>20</v>
      </c>
      <c r="F3657">
        <v>55</v>
      </c>
      <c r="G3657">
        <v>20</v>
      </c>
      <c r="H3657" t="s">
        <v>21</v>
      </c>
      <c r="I3657" t="s">
        <v>45</v>
      </c>
      <c r="J3657" t="s">
        <v>397</v>
      </c>
      <c r="K3657" s="5">
        <v>3164</v>
      </c>
      <c r="L3657" s="5">
        <v>2952</v>
      </c>
      <c r="M3657" s="5">
        <v>212</v>
      </c>
    </row>
    <row r="3658" spans="1:13" x14ac:dyDescent="0.25">
      <c r="A3658" s="1">
        <v>4701</v>
      </c>
      <c r="B3658" s="3">
        <v>43910</v>
      </c>
      <c r="C3658" t="s">
        <v>14</v>
      </c>
      <c r="D3658">
        <v>2020</v>
      </c>
      <c r="E3658">
        <v>20</v>
      </c>
      <c r="F3658">
        <v>25</v>
      </c>
      <c r="G3658">
        <v>20</v>
      </c>
      <c r="H3658" t="s">
        <v>21</v>
      </c>
      <c r="I3658" t="s">
        <v>43</v>
      </c>
      <c r="J3658" t="s">
        <v>397</v>
      </c>
      <c r="K3658" s="5">
        <v>19599.98</v>
      </c>
      <c r="L3658" s="5">
        <v>18176</v>
      </c>
      <c r="M3658" s="5">
        <v>1423.98</v>
      </c>
    </row>
    <row r="3659" spans="1:13" x14ac:dyDescent="0.25">
      <c r="A3659" s="1">
        <v>4778</v>
      </c>
      <c r="B3659" s="3">
        <v>43941</v>
      </c>
      <c r="C3659" t="s">
        <v>15</v>
      </c>
      <c r="D3659">
        <v>2020</v>
      </c>
      <c r="E3659">
        <v>20</v>
      </c>
      <c r="F3659">
        <v>25</v>
      </c>
      <c r="G3659">
        <v>20</v>
      </c>
      <c r="H3659" t="s">
        <v>21</v>
      </c>
      <c r="I3659" t="s">
        <v>43</v>
      </c>
      <c r="J3659" t="s">
        <v>397</v>
      </c>
      <c r="K3659" s="5">
        <v>12330.77</v>
      </c>
      <c r="L3659" s="5">
        <v>11395.14</v>
      </c>
      <c r="M3659" s="5">
        <v>935.63</v>
      </c>
    </row>
    <row r="3660" spans="1:13" x14ac:dyDescent="0.25">
      <c r="A3660" s="1">
        <v>5191</v>
      </c>
      <c r="B3660" s="3">
        <v>43835</v>
      </c>
      <c r="C3660" t="s">
        <v>12</v>
      </c>
      <c r="D3660">
        <v>2020</v>
      </c>
      <c r="E3660">
        <v>20</v>
      </c>
      <c r="F3660">
        <v>55</v>
      </c>
      <c r="G3660">
        <v>20</v>
      </c>
      <c r="H3660" t="s">
        <v>21</v>
      </c>
      <c r="I3660" t="s">
        <v>45</v>
      </c>
      <c r="J3660" t="s">
        <v>140</v>
      </c>
      <c r="K3660" s="5">
        <v>609.1</v>
      </c>
      <c r="L3660" s="5">
        <v>447</v>
      </c>
      <c r="M3660" s="5">
        <v>162.1</v>
      </c>
    </row>
    <row r="3661" spans="1:13" x14ac:dyDescent="0.25">
      <c r="A3661" s="1">
        <v>4483</v>
      </c>
      <c r="B3661" s="3">
        <v>43840</v>
      </c>
      <c r="C3661" t="s">
        <v>12</v>
      </c>
      <c r="D3661">
        <v>2020</v>
      </c>
      <c r="E3661">
        <v>20</v>
      </c>
      <c r="F3661">
        <v>25</v>
      </c>
      <c r="G3661">
        <v>20</v>
      </c>
      <c r="H3661" t="s">
        <v>21</v>
      </c>
      <c r="I3661" t="s">
        <v>43</v>
      </c>
      <c r="J3661" t="s">
        <v>140</v>
      </c>
      <c r="K3661" s="5">
        <v>2298.29</v>
      </c>
      <c r="L3661" s="5">
        <v>1906.78</v>
      </c>
      <c r="M3661" s="5">
        <v>391.51</v>
      </c>
    </row>
    <row r="3662" spans="1:13" x14ac:dyDescent="0.25">
      <c r="A3662" s="1">
        <v>5230</v>
      </c>
      <c r="B3662" s="3">
        <v>43851</v>
      </c>
      <c r="C3662" t="s">
        <v>12</v>
      </c>
      <c r="D3662">
        <v>2020</v>
      </c>
      <c r="E3662">
        <v>20</v>
      </c>
      <c r="F3662">
        <v>55</v>
      </c>
      <c r="G3662">
        <v>20</v>
      </c>
      <c r="H3662" t="s">
        <v>21</v>
      </c>
      <c r="I3662" t="s">
        <v>45</v>
      </c>
      <c r="J3662" t="s">
        <v>140</v>
      </c>
      <c r="K3662" s="5">
        <v>1093.76</v>
      </c>
      <c r="L3662" s="5">
        <v>884.6</v>
      </c>
      <c r="M3662" s="5">
        <v>209.16</v>
      </c>
    </row>
    <row r="3663" spans="1:13" x14ac:dyDescent="0.25">
      <c r="A3663" s="1">
        <v>5238</v>
      </c>
      <c r="B3663" s="3">
        <v>43857</v>
      </c>
      <c r="C3663" t="s">
        <v>12</v>
      </c>
      <c r="D3663">
        <v>2020</v>
      </c>
      <c r="E3663">
        <v>20</v>
      </c>
      <c r="F3663">
        <v>55</v>
      </c>
      <c r="G3663">
        <v>20</v>
      </c>
      <c r="H3663" t="s">
        <v>21</v>
      </c>
      <c r="I3663" t="s">
        <v>45</v>
      </c>
      <c r="J3663" t="s">
        <v>140</v>
      </c>
      <c r="K3663" s="5">
        <v>3299.6</v>
      </c>
      <c r="L3663" s="5">
        <v>3133.11</v>
      </c>
      <c r="M3663" s="5">
        <v>166.49</v>
      </c>
    </row>
    <row r="3664" spans="1:13" x14ac:dyDescent="0.25">
      <c r="A3664" s="1">
        <v>4626</v>
      </c>
      <c r="B3664" s="3">
        <v>43858</v>
      </c>
      <c r="C3664" t="s">
        <v>12</v>
      </c>
      <c r="D3664">
        <v>2020</v>
      </c>
      <c r="E3664">
        <v>20</v>
      </c>
      <c r="F3664">
        <v>25</v>
      </c>
      <c r="G3664">
        <v>20</v>
      </c>
      <c r="H3664" t="s">
        <v>21</v>
      </c>
      <c r="I3664" t="s">
        <v>43</v>
      </c>
      <c r="J3664" t="s">
        <v>140</v>
      </c>
      <c r="K3664" s="5">
        <v>13639.98</v>
      </c>
      <c r="L3664" s="5">
        <v>13014.98</v>
      </c>
      <c r="M3664" s="5">
        <v>625</v>
      </c>
    </row>
    <row r="3665" spans="1:13" x14ac:dyDescent="0.25">
      <c r="A3665" s="1">
        <v>5222</v>
      </c>
      <c r="B3665" s="3">
        <v>43867</v>
      </c>
      <c r="C3665" t="s">
        <v>13</v>
      </c>
      <c r="D3665">
        <v>2020</v>
      </c>
      <c r="E3665">
        <v>20</v>
      </c>
      <c r="F3665">
        <v>55</v>
      </c>
      <c r="G3665">
        <v>20</v>
      </c>
      <c r="H3665" t="s">
        <v>21</v>
      </c>
      <c r="I3665" t="s">
        <v>45</v>
      </c>
      <c r="J3665" t="s">
        <v>140</v>
      </c>
      <c r="K3665" s="5">
        <v>894.67</v>
      </c>
      <c r="L3665" s="5">
        <v>675.12</v>
      </c>
      <c r="M3665" s="5">
        <v>219.55</v>
      </c>
    </row>
    <row r="3666" spans="1:13" x14ac:dyDescent="0.25">
      <c r="A3666" s="1">
        <v>4627</v>
      </c>
      <c r="B3666" s="3">
        <v>43874</v>
      </c>
      <c r="C3666" t="s">
        <v>13</v>
      </c>
      <c r="D3666">
        <v>2020</v>
      </c>
      <c r="E3666">
        <v>20</v>
      </c>
      <c r="F3666">
        <v>25</v>
      </c>
      <c r="G3666">
        <v>20</v>
      </c>
      <c r="H3666" t="s">
        <v>21</v>
      </c>
      <c r="I3666" t="s">
        <v>43</v>
      </c>
      <c r="J3666" t="s">
        <v>140</v>
      </c>
      <c r="K3666" s="5">
        <v>2154.23</v>
      </c>
      <c r="L3666" s="5">
        <v>1775.66</v>
      </c>
      <c r="M3666" s="5">
        <v>378.57</v>
      </c>
    </row>
    <row r="3667" spans="1:13" x14ac:dyDescent="0.25">
      <c r="A3667" s="1">
        <v>4654</v>
      </c>
      <c r="B3667" s="3">
        <v>43891</v>
      </c>
      <c r="C3667" t="s">
        <v>14</v>
      </c>
      <c r="D3667">
        <v>2020</v>
      </c>
      <c r="E3667">
        <v>20</v>
      </c>
      <c r="F3667">
        <v>25</v>
      </c>
      <c r="G3667">
        <v>20</v>
      </c>
      <c r="H3667" t="s">
        <v>21</v>
      </c>
      <c r="I3667" t="s">
        <v>43</v>
      </c>
      <c r="J3667" t="s">
        <v>140</v>
      </c>
      <c r="K3667" s="5">
        <v>6619.1</v>
      </c>
      <c r="L3667" s="5">
        <v>6126.1</v>
      </c>
      <c r="M3667" s="5">
        <v>493</v>
      </c>
    </row>
    <row r="3668" spans="1:13" x14ac:dyDescent="0.25">
      <c r="A3668" s="1">
        <v>4742</v>
      </c>
      <c r="B3668" s="3">
        <v>43912</v>
      </c>
      <c r="C3668" t="s">
        <v>14</v>
      </c>
      <c r="D3668">
        <v>2020</v>
      </c>
      <c r="E3668">
        <v>20</v>
      </c>
      <c r="F3668">
        <v>25</v>
      </c>
      <c r="G3668">
        <v>20</v>
      </c>
      <c r="H3668" t="s">
        <v>21</v>
      </c>
      <c r="I3668" t="s">
        <v>43</v>
      </c>
      <c r="J3668" t="s">
        <v>140</v>
      </c>
      <c r="K3668" s="5">
        <v>536.67999999999995</v>
      </c>
      <c r="L3668" s="5">
        <v>1186.96</v>
      </c>
      <c r="M3668" s="5">
        <v>-650.28</v>
      </c>
    </row>
    <row r="3669" spans="1:13" x14ac:dyDescent="0.25">
      <c r="A3669" s="1">
        <v>4717</v>
      </c>
      <c r="B3669" s="3">
        <v>43920</v>
      </c>
      <c r="C3669" t="s">
        <v>14</v>
      </c>
      <c r="D3669">
        <v>2020</v>
      </c>
      <c r="E3669">
        <v>20</v>
      </c>
      <c r="F3669">
        <v>25</v>
      </c>
      <c r="G3669">
        <v>20</v>
      </c>
      <c r="H3669" t="s">
        <v>21</v>
      </c>
      <c r="I3669" t="s">
        <v>43</v>
      </c>
      <c r="J3669" t="s">
        <v>140</v>
      </c>
      <c r="K3669" s="5">
        <v>7240.12</v>
      </c>
      <c r="L3669" s="5">
        <v>6880.12</v>
      </c>
      <c r="M3669" s="5">
        <v>360</v>
      </c>
    </row>
    <row r="3670" spans="1:13" x14ac:dyDescent="0.25">
      <c r="A3670" s="1">
        <v>4740</v>
      </c>
      <c r="B3670" s="3">
        <v>43932</v>
      </c>
      <c r="C3670" t="s">
        <v>15</v>
      </c>
      <c r="D3670">
        <v>2020</v>
      </c>
      <c r="E3670">
        <v>20</v>
      </c>
      <c r="F3670">
        <v>25</v>
      </c>
      <c r="G3670">
        <v>20</v>
      </c>
      <c r="H3670" t="s">
        <v>21</v>
      </c>
      <c r="I3670" t="s">
        <v>43</v>
      </c>
      <c r="J3670" t="s">
        <v>140</v>
      </c>
      <c r="K3670" s="5">
        <v>2162.5700000000002</v>
      </c>
      <c r="L3670" s="5">
        <v>1765.85</v>
      </c>
      <c r="M3670" s="5">
        <v>396.72</v>
      </c>
    </row>
    <row r="3671" spans="1:13" x14ac:dyDescent="0.25">
      <c r="A3671" s="1">
        <v>4776</v>
      </c>
      <c r="B3671" s="3">
        <v>43938</v>
      </c>
      <c r="C3671" t="s">
        <v>15</v>
      </c>
      <c r="D3671">
        <v>2020</v>
      </c>
      <c r="E3671">
        <v>20</v>
      </c>
      <c r="F3671">
        <v>25</v>
      </c>
      <c r="G3671">
        <v>20</v>
      </c>
      <c r="H3671" t="s">
        <v>21</v>
      </c>
      <c r="I3671" t="s">
        <v>43</v>
      </c>
      <c r="J3671" t="s">
        <v>140</v>
      </c>
      <c r="K3671" s="5">
        <v>13066.21</v>
      </c>
      <c r="L3671" s="5">
        <v>12311.21</v>
      </c>
      <c r="M3671" s="5">
        <v>755</v>
      </c>
    </row>
    <row r="3672" spans="1:13" x14ac:dyDescent="0.25">
      <c r="A3672" s="1">
        <v>4791</v>
      </c>
      <c r="B3672" s="3">
        <v>43941</v>
      </c>
      <c r="C3672" t="s">
        <v>15</v>
      </c>
      <c r="D3672">
        <v>2020</v>
      </c>
      <c r="E3672">
        <v>20</v>
      </c>
      <c r="F3672">
        <v>25</v>
      </c>
      <c r="G3672">
        <v>20</v>
      </c>
      <c r="H3672" t="s">
        <v>21</v>
      </c>
      <c r="I3672" t="s">
        <v>43</v>
      </c>
      <c r="J3672" t="s">
        <v>140</v>
      </c>
      <c r="K3672" s="5">
        <v>6648.15</v>
      </c>
      <c r="L3672" s="5">
        <v>6183.15</v>
      </c>
      <c r="M3672" s="5">
        <v>465</v>
      </c>
    </row>
    <row r="3673" spans="1:13" x14ac:dyDescent="0.25">
      <c r="A3673" s="1">
        <v>4803</v>
      </c>
      <c r="B3673" s="3">
        <v>43952</v>
      </c>
      <c r="C3673" t="s">
        <v>16</v>
      </c>
      <c r="D3673">
        <v>2020</v>
      </c>
      <c r="E3673">
        <v>20</v>
      </c>
      <c r="F3673">
        <v>25</v>
      </c>
      <c r="G3673">
        <v>20</v>
      </c>
      <c r="H3673" t="s">
        <v>21</v>
      </c>
      <c r="I3673" t="s">
        <v>43</v>
      </c>
      <c r="J3673" t="s">
        <v>140</v>
      </c>
      <c r="K3673" s="5">
        <v>6490.35</v>
      </c>
      <c r="L3673" s="5">
        <v>6050.35</v>
      </c>
      <c r="M3673" s="5">
        <v>440</v>
      </c>
    </row>
    <row r="3674" spans="1:13" x14ac:dyDescent="0.25">
      <c r="A3674" s="1">
        <v>4898</v>
      </c>
      <c r="B3674" s="3">
        <v>43983</v>
      </c>
      <c r="C3674" t="s">
        <v>17</v>
      </c>
      <c r="D3674">
        <v>2020</v>
      </c>
      <c r="E3674">
        <v>20</v>
      </c>
      <c r="F3674">
        <v>25</v>
      </c>
      <c r="G3674">
        <v>20</v>
      </c>
      <c r="H3674" t="s">
        <v>21</v>
      </c>
      <c r="I3674" t="s">
        <v>43</v>
      </c>
      <c r="J3674" t="s">
        <v>140</v>
      </c>
      <c r="K3674" s="5">
        <v>7114.71</v>
      </c>
      <c r="L3674" s="5">
        <v>6649.71</v>
      </c>
      <c r="M3674" s="5">
        <v>465</v>
      </c>
    </row>
    <row r="3675" spans="1:13" x14ac:dyDescent="0.25">
      <c r="A3675" s="1">
        <v>4896</v>
      </c>
      <c r="B3675" s="3">
        <v>43985</v>
      </c>
      <c r="C3675" t="s">
        <v>17</v>
      </c>
      <c r="D3675">
        <v>2020</v>
      </c>
      <c r="E3675">
        <v>20</v>
      </c>
      <c r="F3675">
        <v>25</v>
      </c>
      <c r="G3675">
        <v>20</v>
      </c>
      <c r="H3675" t="s">
        <v>21</v>
      </c>
      <c r="I3675" t="s">
        <v>43</v>
      </c>
      <c r="J3675" t="s">
        <v>140</v>
      </c>
      <c r="K3675" s="5">
        <v>4236.28</v>
      </c>
      <c r="L3675" s="5">
        <v>3780.08</v>
      </c>
      <c r="M3675" s="5">
        <v>456.2</v>
      </c>
    </row>
    <row r="3676" spans="1:13" x14ac:dyDescent="0.25">
      <c r="A3676" s="1">
        <v>4970</v>
      </c>
      <c r="B3676" s="3">
        <v>43997</v>
      </c>
      <c r="C3676" t="s">
        <v>17</v>
      </c>
      <c r="D3676">
        <v>2020</v>
      </c>
      <c r="E3676">
        <v>20</v>
      </c>
      <c r="F3676">
        <v>25</v>
      </c>
      <c r="G3676">
        <v>20</v>
      </c>
      <c r="H3676" t="s">
        <v>21</v>
      </c>
      <c r="I3676" t="s">
        <v>43</v>
      </c>
      <c r="J3676" t="s">
        <v>140</v>
      </c>
      <c r="K3676" s="5">
        <v>6351.17</v>
      </c>
      <c r="L3676" s="5">
        <v>5862.17</v>
      </c>
      <c r="M3676" s="5">
        <v>489</v>
      </c>
    </row>
    <row r="3677" spans="1:13" x14ac:dyDescent="0.25">
      <c r="A3677" s="1">
        <v>5505</v>
      </c>
      <c r="B3677" s="3">
        <v>43998</v>
      </c>
      <c r="C3677" t="s">
        <v>17</v>
      </c>
      <c r="D3677">
        <v>2020</v>
      </c>
      <c r="E3677">
        <v>20</v>
      </c>
      <c r="F3677">
        <v>55</v>
      </c>
      <c r="G3677">
        <v>20</v>
      </c>
      <c r="H3677" t="s">
        <v>21</v>
      </c>
      <c r="I3677" t="s">
        <v>45</v>
      </c>
      <c r="J3677" t="s">
        <v>140</v>
      </c>
      <c r="K3677" s="5">
        <v>55</v>
      </c>
      <c r="M3677" s="5">
        <v>55</v>
      </c>
    </row>
    <row r="3678" spans="1:13" x14ac:dyDescent="0.25">
      <c r="A3678" s="1">
        <v>5471</v>
      </c>
      <c r="B3678" s="3">
        <v>43964</v>
      </c>
      <c r="C3678" t="s">
        <v>16</v>
      </c>
      <c r="D3678">
        <v>2020</v>
      </c>
      <c r="E3678">
        <v>20</v>
      </c>
      <c r="F3678">
        <v>55</v>
      </c>
      <c r="G3678">
        <v>20</v>
      </c>
      <c r="H3678" t="s">
        <v>21</v>
      </c>
      <c r="I3678" t="s">
        <v>45</v>
      </c>
      <c r="J3678" t="s">
        <v>558</v>
      </c>
    </row>
    <row r="3679" spans="1:13" x14ac:dyDescent="0.25">
      <c r="A3679" s="1">
        <v>4426</v>
      </c>
      <c r="B3679" s="3">
        <v>44007</v>
      </c>
      <c r="C3679" t="s">
        <v>17</v>
      </c>
      <c r="D3679">
        <v>2020</v>
      </c>
      <c r="E3679">
        <v>20</v>
      </c>
      <c r="F3679">
        <v>15</v>
      </c>
      <c r="G3679">
        <v>20</v>
      </c>
      <c r="H3679" t="s">
        <v>21</v>
      </c>
      <c r="I3679" t="s">
        <v>46</v>
      </c>
      <c r="J3679" t="s">
        <v>611</v>
      </c>
      <c r="K3679" s="5">
        <v>4883.05</v>
      </c>
      <c r="L3679" s="5">
        <v>3514.09</v>
      </c>
      <c r="M3679" s="5">
        <v>1368.96</v>
      </c>
    </row>
    <row r="3680" spans="1:13" x14ac:dyDescent="0.25">
      <c r="A3680" s="1">
        <v>5192</v>
      </c>
      <c r="B3680" s="3">
        <v>43838</v>
      </c>
      <c r="C3680" t="s">
        <v>12</v>
      </c>
      <c r="D3680">
        <v>2020</v>
      </c>
      <c r="E3680">
        <v>20</v>
      </c>
      <c r="F3680">
        <v>55</v>
      </c>
      <c r="G3680">
        <v>20</v>
      </c>
      <c r="H3680" t="s">
        <v>21</v>
      </c>
      <c r="I3680" t="s">
        <v>45</v>
      </c>
      <c r="J3680" t="s">
        <v>185</v>
      </c>
      <c r="K3680" s="5">
        <v>712.91</v>
      </c>
      <c r="L3680" s="5">
        <v>519.91</v>
      </c>
      <c r="M3680" s="5">
        <v>193</v>
      </c>
    </row>
    <row r="3681" spans="1:13" x14ac:dyDescent="0.25">
      <c r="A3681" s="1">
        <v>5199</v>
      </c>
      <c r="B3681" s="3">
        <v>43844</v>
      </c>
      <c r="C3681" t="s">
        <v>12</v>
      </c>
      <c r="D3681">
        <v>2020</v>
      </c>
      <c r="E3681">
        <v>20</v>
      </c>
      <c r="F3681">
        <v>55</v>
      </c>
      <c r="G3681">
        <v>20</v>
      </c>
      <c r="H3681" t="s">
        <v>21</v>
      </c>
      <c r="I3681" t="s">
        <v>45</v>
      </c>
      <c r="J3681" t="s">
        <v>185</v>
      </c>
      <c r="K3681" s="5">
        <v>327.97</v>
      </c>
      <c r="L3681" s="5">
        <v>141.47</v>
      </c>
      <c r="M3681" s="5">
        <v>186.5</v>
      </c>
    </row>
    <row r="3682" spans="1:13" x14ac:dyDescent="0.25">
      <c r="A3682" s="1">
        <v>5201</v>
      </c>
      <c r="B3682" s="3">
        <v>43848</v>
      </c>
      <c r="C3682" t="s">
        <v>12</v>
      </c>
      <c r="D3682">
        <v>2020</v>
      </c>
      <c r="E3682">
        <v>20</v>
      </c>
      <c r="F3682">
        <v>55</v>
      </c>
      <c r="G3682">
        <v>20</v>
      </c>
      <c r="H3682" t="s">
        <v>21</v>
      </c>
      <c r="I3682" t="s">
        <v>45</v>
      </c>
      <c r="J3682" t="s">
        <v>185</v>
      </c>
      <c r="K3682" s="5">
        <v>650.27</v>
      </c>
      <c r="L3682" s="5">
        <v>480.27</v>
      </c>
      <c r="M3682" s="5">
        <v>170</v>
      </c>
    </row>
    <row r="3683" spans="1:13" x14ac:dyDescent="0.25">
      <c r="A3683" s="1">
        <v>5198</v>
      </c>
      <c r="B3683" s="3">
        <v>43851</v>
      </c>
      <c r="C3683" t="s">
        <v>12</v>
      </c>
      <c r="D3683">
        <v>2020</v>
      </c>
      <c r="E3683">
        <v>20</v>
      </c>
      <c r="F3683">
        <v>55</v>
      </c>
      <c r="G3683">
        <v>20</v>
      </c>
      <c r="H3683" t="s">
        <v>21</v>
      </c>
      <c r="I3683" t="s">
        <v>45</v>
      </c>
      <c r="J3683" t="s">
        <v>185</v>
      </c>
      <c r="K3683" s="5">
        <v>844.33</v>
      </c>
      <c r="L3683" s="5">
        <v>639.83000000000004</v>
      </c>
      <c r="M3683" s="5">
        <v>204.5</v>
      </c>
    </row>
    <row r="3684" spans="1:13" x14ac:dyDescent="0.25">
      <c r="A3684" s="1">
        <v>5241</v>
      </c>
      <c r="B3684" s="3">
        <v>43858</v>
      </c>
      <c r="C3684" t="s">
        <v>12</v>
      </c>
      <c r="D3684">
        <v>2020</v>
      </c>
      <c r="E3684">
        <v>20</v>
      </c>
      <c r="F3684">
        <v>55</v>
      </c>
      <c r="G3684">
        <v>20</v>
      </c>
      <c r="H3684" t="s">
        <v>21</v>
      </c>
      <c r="I3684" t="s">
        <v>45</v>
      </c>
      <c r="J3684" t="s">
        <v>185</v>
      </c>
      <c r="K3684" s="5">
        <v>626.28</v>
      </c>
      <c r="L3684" s="5">
        <v>468.28</v>
      </c>
      <c r="M3684" s="5">
        <v>158</v>
      </c>
    </row>
    <row r="3685" spans="1:13" x14ac:dyDescent="0.25">
      <c r="A3685" s="1">
        <v>5242</v>
      </c>
      <c r="B3685" s="3">
        <v>43858</v>
      </c>
      <c r="C3685" t="s">
        <v>12</v>
      </c>
      <c r="D3685">
        <v>2020</v>
      </c>
      <c r="E3685">
        <v>20</v>
      </c>
      <c r="F3685">
        <v>55</v>
      </c>
      <c r="G3685">
        <v>20</v>
      </c>
      <c r="H3685" t="s">
        <v>21</v>
      </c>
      <c r="I3685" t="s">
        <v>45</v>
      </c>
      <c r="J3685" t="s">
        <v>185</v>
      </c>
      <c r="K3685" s="5">
        <v>580.28</v>
      </c>
      <c r="L3685" s="5">
        <v>422.28</v>
      </c>
      <c r="M3685" s="5">
        <v>158</v>
      </c>
    </row>
    <row r="3686" spans="1:13" x14ac:dyDescent="0.25">
      <c r="A3686" s="1">
        <v>5245</v>
      </c>
      <c r="B3686" s="3">
        <v>43858</v>
      </c>
      <c r="C3686" t="s">
        <v>12</v>
      </c>
      <c r="D3686">
        <v>2020</v>
      </c>
      <c r="E3686">
        <v>20</v>
      </c>
      <c r="F3686">
        <v>55</v>
      </c>
      <c r="G3686">
        <v>20</v>
      </c>
      <c r="H3686" t="s">
        <v>21</v>
      </c>
      <c r="I3686" t="s">
        <v>45</v>
      </c>
      <c r="J3686" t="s">
        <v>185</v>
      </c>
      <c r="K3686" s="5">
        <v>898.18</v>
      </c>
      <c r="L3686" s="5">
        <v>728.68</v>
      </c>
      <c r="M3686" s="5">
        <v>169.5</v>
      </c>
    </row>
    <row r="3687" spans="1:13" x14ac:dyDescent="0.25">
      <c r="A3687" s="1">
        <v>5219</v>
      </c>
      <c r="B3687" s="3">
        <v>43874</v>
      </c>
      <c r="C3687" t="s">
        <v>13</v>
      </c>
      <c r="D3687">
        <v>2020</v>
      </c>
      <c r="E3687">
        <v>20</v>
      </c>
      <c r="F3687">
        <v>55</v>
      </c>
      <c r="G3687">
        <v>20</v>
      </c>
      <c r="H3687" t="s">
        <v>21</v>
      </c>
      <c r="I3687" t="s">
        <v>45</v>
      </c>
      <c r="J3687" t="s">
        <v>185</v>
      </c>
      <c r="K3687" s="5">
        <v>376.44</v>
      </c>
      <c r="L3687" s="5">
        <v>194.94</v>
      </c>
      <c r="M3687" s="5">
        <v>181.5</v>
      </c>
    </row>
    <row r="3688" spans="1:13" x14ac:dyDescent="0.25">
      <c r="A3688" s="1">
        <v>5263</v>
      </c>
      <c r="B3688" s="3">
        <v>43876</v>
      </c>
      <c r="C3688" t="s">
        <v>13</v>
      </c>
      <c r="D3688">
        <v>2020</v>
      </c>
      <c r="E3688">
        <v>20</v>
      </c>
      <c r="F3688">
        <v>55</v>
      </c>
      <c r="G3688">
        <v>20</v>
      </c>
      <c r="H3688" t="s">
        <v>21</v>
      </c>
      <c r="I3688" t="s">
        <v>45</v>
      </c>
      <c r="J3688" t="s">
        <v>185</v>
      </c>
      <c r="K3688" s="5">
        <v>351.23</v>
      </c>
      <c r="L3688" s="5">
        <v>204.73</v>
      </c>
      <c r="M3688" s="5">
        <v>146.5</v>
      </c>
    </row>
    <row r="3689" spans="1:13" x14ac:dyDescent="0.25">
      <c r="A3689" s="1">
        <v>5234</v>
      </c>
      <c r="B3689" s="3">
        <v>43879</v>
      </c>
      <c r="C3689" t="s">
        <v>13</v>
      </c>
      <c r="D3689">
        <v>2020</v>
      </c>
      <c r="E3689">
        <v>20</v>
      </c>
      <c r="F3689">
        <v>55</v>
      </c>
      <c r="G3689">
        <v>20</v>
      </c>
      <c r="H3689" t="s">
        <v>21</v>
      </c>
      <c r="I3689" t="s">
        <v>45</v>
      </c>
      <c r="J3689" t="s">
        <v>185</v>
      </c>
      <c r="K3689" s="5">
        <v>848.49</v>
      </c>
      <c r="L3689" s="5">
        <v>643.99</v>
      </c>
      <c r="M3689" s="5">
        <v>204.5</v>
      </c>
    </row>
    <row r="3690" spans="1:13" x14ac:dyDescent="0.25">
      <c r="A3690" s="1">
        <v>5299</v>
      </c>
      <c r="B3690" s="3">
        <v>43896</v>
      </c>
      <c r="C3690" t="s">
        <v>14</v>
      </c>
      <c r="D3690">
        <v>2020</v>
      </c>
      <c r="E3690">
        <v>20</v>
      </c>
      <c r="F3690">
        <v>55</v>
      </c>
      <c r="G3690">
        <v>20</v>
      </c>
      <c r="H3690" t="s">
        <v>21</v>
      </c>
      <c r="I3690" t="s">
        <v>45</v>
      </c>
      <c r="J3690" t="s">
        <v>185</v>
      </c>
      <c r="K3690" s="5">
        <v>612.21</v>
      </c>
      <c r="L3690" s="5">
        <v>454.21</v>
      </c>
      <c r="M3690" s="5">
        <v>158</v>
      </c>
    </row>
    <row r="3691" spans="1:13" x14ac:dyDescent="0.25">
      <c r="A3691" s="1">
        <v>5340</v>
      </c>
      <c r="B3691" s="3">
        <v>43912</v>
      </c>
      <c r="C3691" t="s">
        <v>14</v>
      </c>
      <c r="D3691">
        <v>2020</v>
      </c>
      <c r="E3691">
        <v>20</v>
      </c>
      <c r="F3691">
        <v>55</v>
      </c>
      <c r="G3691">
        <v>20</v>
      </c>
      <c r="H3691" t="s">
        <v>21</v>
      </c>
      <c r="I3691" t="s">
        <v>45</v>
      </c>
      <c r="J3691" t="s">
        <v>185</v>
      </c>
      <c r="K3691" s="5">
        <v>395.63</v>
      </c>
      <c r="L3691" s="5">
        <v>249.13</v>
      </c>
      <c r="M3691" s="5">
        <v>146.5</v>
      </c>
    </row>
    <row r="3692" spans="1:13" x14ac:dyDescent="0.25">
      <c r="A3692" s="1">
        <v>5339</v>
      </c>
      <c r="B3692" s="3">
        <v>43912</v>
      </c>
      <c r="C3692" t="s">
        <v>14</v>
      </c>
      <c r="D3692">
        <v>2020</v>
      </c>
      <c r="E3692">
        <v>20</v>
      </c>
      <c r="F3692">
        <v>55</v>
      </c>
      <c r="G3692">
        <v>20</v>
      </c>
      <c r="H3692" t="s">
        <v>21</v>
      </c>
      <c r="I3692" t="s">
        <v>45</v>
      </c>
      <c r="J3692" t="s">
        <v>185</v>
      </c>
      <c r="K3692" s="5">
        <v>437.5</v>
      </c>
      <c r="L3692" s="5">
        <v>291</v>
      </c>
      <c r="M3692" s="5">
        <v>146.5</v>
      </c>
    </row>
    <row r="3693" spans="1:13" x14ac:dyDescent="0.25">
      <c r="A3693" s="1">
        <v>5335</v>
      </c>
      <c r="B3693" s="3">
        <v>43916</v>
      </c>
      <c r="C3693" t="s">
        <v>14</v>
      </c>
      <c r="D3693">
        <v>2020</v>
      </c>
      <c r="E3693">
        <v>20</v>
      </c>
      <c r="F3693">
        <v>55</v>
      </c>
      <c r="G3693">
        <v>20</v>
      </c>
      <c r="H3693" t="s">
        <v>21</v>
      </c>
      <c r="I3693" t="s">
        <v>45</v>
      </c>
      <c r="J3693" t="s">
        <v>185</v>
      </c>
      <c r="K3693" s="5">
        <v>389.36</v>
      </c>
      <c r="L3693" s="5">
        <v>242.86</v>
      </c>
      <c r="M3693" s="5">
        <v>146.5</v>
      </c>
    </row>
    <row r="3694" spans="1:13" x14ac:dyDescent="0.25">
      <c r="A3694" s="1">
        <v>5344</v>
      </c>
      <c r="B3694" s="3">
        <v>43938</v>
      </c>
      <c r="C3694" t="s">
        <v>15</v>
      </c>
      <c r="D3694">
        <v>2020</v>
      </c>
      <c r="E3694">
        <v>20</v>
      </c>
      <c r="F3694">
        <v>55</v>
      </c>
      <c r="G3694">
        <v>20</v>
      </c>
      <c r="H3694" t="s">
        <v>21</v>
      </c>
      <c r="I3694" t="s">
        <v>45</v>
      </c>
      <c r="J3694" t="s">
        <v>185</v>
      </c>
      <c r="K3694" s="5">
        <v>335.03</v>
      </c>
      <c r="L3694" s="5">
        <v>165.03</v>
      </c>
      <c r="M3694" s="5">
        <v>170</v>
      </c>
    </row>
    <row r="3695" spans="1:13" x14ac:dyDescent="0.25">
      <c r="A3695" s="1">
        <v>5373</v>
      </c>
      <c r="B3695" s="3">
        <v>43944</v>
      </c>
      <c r="C3695" t="s">
        <v>15</v>
      </c>
      <c r="D3695">
        <v>2020</v>
      </c>
      <c r="E3695">
        <v>20</v>
      </c>
      <c r="F3695">
        <v>55</v>
      </c>
      <c r="G3695">
        <v>20</v>
      </c>
      <c r="H3695" t="s">
        <v>21</v>
      </c>
      <c r="I3695" t="s">
        <v>45</v>
      </c>
      <c r="J3695" t="s">
        <v>185</v>
      </c>
      <c r="K3695" s="5">
        <v>350.99</v>
      </c>
      <c r="L3695" s="5">
        <v>215.99</v>
      </c>
      <c r="M3695" s="5">
        <v>135</v>
      </c>
    </row>
    <row r="3696" spans="1:13" x14ac:dyDescent="0.25">
      <c r="A3696" s="1">
        <v>5327</v>
      </c>
      <c r="B3696" s="3">
        <v>43945</v>
      </c>
      <c r="C3696" t="s">
        <v>15</v>
      </c>
      <c r="D3696">
        <v>2020</v>
      </c>
      <c r="E3696">
        <v>20</v>
      </c>
      <c r="F3696">
        <v>55</v>
      </c>
      <c r="G3696">
        <v>20</v>
      </c>
      <c r="H3696" t="s">
        <v>21</v>
      </c>
      <c r="I3696" t="s">
        <v>45</v>
      </c>
      <c r="J3696" t="s">
        <v>185</v>
      </c>
      <c r="K3696" s="5">
        <v>423.56</v>
      </c>
      <c r="L3696" s="5">
        <v>242.06</v>
      </c>
      <c r="M3696" s="5">
        <v>181.5</v>
      </c>
    </row>
    <row r="3697" spans="1:13" x14ac:dyDescent="0.25">
      <c r="A3697" s="1">
        <v>5366</v>
      </c>
      <c r="B3697" s="3">
        <v>43945</v>
      </c>
      <c r="C3697" t="s">
        <v>15</v>
      </c>
      <c r="D3697">
        <v>2020</v>
      </c>
      <c r="E3697">
        <v>20</v>
      </c>
      <c r="F3697">
        <v>55</v>
      </c>
      <c r="G3697">
        <v>20</v>
      </c>
      <c r="H3697" t="s">
        <v>21</v>
      </c>
      <c r="I3697" t="s">
        <v>45</v>
      </c>
      <c r="J3697" t="s">
        <v>185</v>
      </c>
      <c r="K3697" s="5">
        <v>385.79</v>
      </c>
      <c r="L3697" s="5">
        <v>239.29</v>
      </c>
      <c r="M3697" s="5">
        <v>146.5</v>
      </c>
    </row>
    <row r="3698" spans="1:13" x14ac:dyDescent="0.25">
      <c r="A3698" s="1">
        <v>5389</v>
      </c>
      <c r="B3698" s="3">
        <v>43954</v>
      </c>
      <c r="C3698" t="s">
        <v>16</v>
      </c>
      <c r="D3698">
        <v>2020</v>
      </c>
      <c r="E3698">
        <v>20</v>
      </c>
      <c r="F3698">
        <v>55</v>
      </c>
      <c r="G3698">
        <v>20</v>
      </c>
      <c r="H3698" t="s">
        <v>21</v>
      </c>
      <c r="I3698" t="s">
        <v>45</v>
      </c>
      <c r="J3698" t="s">
        <v>185</v>
      </c>
      <c r="K3698" s="5">
        <v>515.59</v>
      </c>
      <c r="L3698" s="5">
        <v>380.59</v>
      </c>
      <c r="M3698" s="5">
        <v>135</v>
      </c>
    </row>
    <row r="3699" spans="1:13" x14ac:dyDescent="0.25">
      <c r="A3699" s="1">
        <v>5411</v>
      </c>
      <c r="B3699" s="3">
        <v>43968</v>
      </c>
      <c r="C3699" t="s">
        <v>16</v>
      </c>
      <c r="D3699">
        <v>2020</v>
      </c>
      <c r="E3699">
        <v>20</v>
      </c>
      <c r="F3699">
        <v>55</v>
      </c>
      <c r="G3699">
        <v>20</v>
      </c>
      <c r="H3699" t="s">
        <v>21</v>
      </c>
      <c r="I3699" t="s">
        <v>45</v>
      </c>
      <c r="J3699" t="s">
        <v>185</v>
      </c>
      <c r="K3699" s="5">
        <v>306.27999999999997</v>
      </c>
      <c r="L3699" s="5">
        <v>171.28</v>
      </c>
      <c r="M3699" s="5">
        <v>135</v>
      </c>
    </row>
    <row r="3700" spans="1:13" x14ac:dyDescent="0.25">
      <c r="A3700" s="1">
        <v>5412</v>
      </c>
      <c r="B3700" s="3">
        <v>43968</v>
      </c>
      <c r="C3700" t="s">
        <v>16</v>
      </c>
      <c r="D3700">
        <v>2020</v>
      </c>
      <c r="E3700">
        <v>20</v>
      </c>
      <c r="F3700">
        <v>55</v>
      </c>
      <c r="G3700">
        <v>20</v>
      </c>
      <c r="H3700" t="s">
        <v>21</v>
      </c>
      <c r="I3700" t="s">
        <v>45</v>
      </c>
      <c r="J3700" t="s">
        <v>185</v>
      </c>
      <c r="K3700" s="5">
        <v>300.49</v>
      </c>
      <c r="L3700" s="5">
        <v>165.49</v>
      </c>
      <c r="M3700" s="5">
        <v>135</v>
      </c>
    </row>
    <row r="3701" spans="1:13" x14ac:dyDescent="0.25">
      <c r="A3701" s="1">
        <v>5446</v>
      </c>
      <c r="B3701" s="3">
        <v>43975</v>
      </c>
      <c r="C3701" t="s">
        <v>16</v>
      </c>
      <c r="D3701">
        <v>2020</v>
      </c>
      <c r="E3701">
        <v>20</v>
      </c>
      <c r="F3701">
        <v>55</v>
      </c>
      <c r="G3701">
        <v>20</v>
      </c>
      <c r="H3701" t="s">
        <v>21</v>
      </c>
      <c r="I3701" t="s">
        <v>45</v>
      </c>
      <c r="J3701" t="s">
        <v>185</v>
      </c>
      <c r="K3701" s="5">
        <v>303.79000000000002</v>
      </c>
      <c r="L3701" s="5">
        <v>168.79</v>
      </c>
      <c r="M3701" s="5">
        <v>135</v>
      </c>
    </row>
    <row r="3702" spans="1:13" x14ac:dyDescent="0.25">
      <c r="A3702" s="1">
        <v>5464</v>
      </c>
      <c r="B3702" s="3">
        <v>43996</v>
      </c>
      <c r="C3702" t="s">
        <v>17</v>
      </c>
      <c r="D3702">
        <v>2020</v>
      </c>
      <c r="E3702">
        <v>20</v>
      </c>
      <c r="F3702">
        <v>55</v>
      </c>
      <c r="G3702">
        <v>20</v>
      </c>
      <c r="H3702" t="s">
        <v>21</v>
      </c>
      <c r="I3702" t="s">
        <v>45</v>
      </c>
      <c r="J3702" t="s">
        <v>185</v>
      </c>
      <c r="K3702" s="5">
        <v>426.38</v>
      </c>
      <c r="L3702" s="5">
        <v>249.01</v>
      </c>
      <c r="M3702" s="5">
        <v>177.37</v>
      </c>
    </row>
    <row r="3703" spans="1:13" x14ac:dyDescent="0.25">
      <c r="A3703" s="1">
        <v>5490</v>
      </c>
      <c r="B3703" s="3">
        <v>44000</v>
      </c>
      <c r="C3703" t="s">
        <v>17</v>
      </c>
      <c r="D3703">
        <v>2020</v>
      </c>
      <c r="E3703">
        <v>20</v>
      </c>
      <c r="F3703">
        <v>55</v>
      </c>
      <c r="G3703">
        <v>20</v>
      </c>
      <c r="H3703" t="s">
        <v>21</v>
      </c>
      <c r="I3703" t="s">
        <v>45</v>
      </c>
      <c r="J3703" t="s">
        <v>185</v>
      </c>
      <c r="K3703" s="5">
        <v>426.54</v>
      </c>
      <c r="L3703" s="5">
        <v>280.04000000000002</v>
      </c>
      <c r="M3703" s="5">
        <v>146.5</v>
      </c>
    </row>
    <row r="3704" spans="1:13" x14ac:dyDescent="0.25">
      <c r="A3704" s="1">
        <v>5470</v>
      </c>
      <c r="B3704" s="3">
        <v>44005</v>
      </c>
      <c r="C3704" t="s">
        <v>17</v>
      </c>
      <c r="D3704">
        <v>2020</v>
      </c>
      <c r="E3704">
        <v>20</v>
      </c>
      <c r="F3704">
        <v>55</v>
      </c>
      <c r="G3704">
        <v>20</v>
      </c>
      <c r="H3704" t="s">
        <v>21</v>
      </c>
      <c r="I3704" t="s">
        <v>45</v>
      </c>
      <c r="J3704" t="s">
        <v>185</v>
      </c>
      <c r="K3704" s="5">
        <v>548.73</v>
      </c>
      <c r="L3704" s="5">
        <v>390.73</v>
      </c>
      <c r="M3704" s="5">
        <v>158</v>
      </c>
    </row>
    <row r="3705" spans="1:13" x14ac:dyDescent="0.25">
      <c r="A3705" s="1">
        <v>4332</v>
      </c>
      <c r="B3705" s="3">
        <v>44004</v>
      </c>
      <c r="C3705" t="s">
        <v>17</v>
      </c>
      <c r="D3705">
        <v>2020</v>
      </c>
      <c r="E3705">
        <v>10</v>
      </c>
      <c r="F3705">
        <v>55</v>
      </c>
      <c r="G3705">
        <v>20</v>
      </c>
      <c r="H3705" t="s">
        <v>21</v>
      </c>
      <c r="I3705" t="s">
        <v>45</v>
      </c>
      <c r="J3705" t="s">
        <v>607</v>
      </c>
      <c r="K3705" s="5">
        <v>550</v>
      </c>
      <c r="L3705" s="5">
        <v>175</v>
      </c>
      <c r="M3705" s="5">
        <v>375</v>
      </c>
    </row>
    <row r="3706" spans="1:13" x14ac:dyDescent="0.25">
      <c r="A3706" s="1">
        <v>5169</v>
      </c>
      <c r="B3706" s="3">
        <v>43834</v>
      </c>
      <c r="C3706" t="s">
        <v>12</v>
      </c>
      <c r="D3706">
        <v>2020</v>
      </c>
      <c r="E3706">
        <v>20</v>
      </c>
      <c r="F3706">
        <v>55</v>
      </c>
      <c r="G3706">
        <v>20</v>
      </c>
      <c r="H3706" t="s">
        <v>21</v>
      </c>
      <c r="I3706" t="s">
        <v>45</v>
      </c>
      <c r="J3706" t="s">
        <v>130</v>
      </c>
      <c r="K3706" s="5">
        <v>2585.04</v>
      </c>
      <c r="L3706" s="5">
        <v>2585.04</v>
      </c>
    </row>
    <row r="3707" spans="1:13" x14ac:dyDescent="0.25">
      <c r="A3707" s="1">
        <v>4453</v>
      </c>
      <c r="B3707" s="3">
        <v>43834</v>
      </c>
      <c r="C3707" t="s">
        <v>12</v>
      </c>
      <c r="D3707">
        <v>2020</v>
      </c>
      <c r="E3707">
        <v>20</v>
      </c>
      <c r="F3707">
        <v>25</v>
      </c>
      <c r="G3707">
        <v>20</v>
      </c>
      <c r="H3707" t="s">
        <v>21</v>
      </c>
      <c r="I3707" t="s">
        <v>43</v>
      </c>
      <c r="J3707" t="s">
        <v>130</v>
      </c>
      <c r="K3707" s="5">
        <v>944.92</v>
      </c>
      <c r="L3707" s="5">
        <v>530.63</v>
      </c>
      <c r="M3707" s="5">
        <v>414.29</v>
      </c>
    </row>
    <row r="3708" spans="1:13" x14ac:dyDescent="0.25">
      <c r="A3708" s="1">
        <v>5184</v>
      </c>
      <c r="B3708" s="3">
        <v>43841</v>
      </c>
      <c r="C3708" t="s">
        <v>12</v>
      </c>
      <c r="D3708">
        <v>2020</v>
      </c>
      <c r="E3708">
        <v>20</v>
      </c>
      <c r="F3708">
        <v>55</v>
      </c>
      <c r="G3708">
        <v>20</v>
      </c>
      <c r="H3708" t="s">
        <v>21</v>
      </c>
      <c r="I3708" t="s">
        <v>45</v>
      </c>
      <c r="J3708" t="s">
        <v>130</v>
      </c>
      <c r="K3708" s="5">
        <v>809.52</v>
      </c>
      <c r="L3708" s="5">
        <v>809.52</v>
      </c>
    </row>
    <row r="3709" spans="1:13" x14ac:dyDescent="0.25">
      <c r="A3709" s="1">
        <v>4468</v>
      </c>
      <c r="B3709" s="3">
        <v>43841</v>
      </c>
      <c r="C3709" t="s">
        <v>12</v>
      </c>
      <c r="D3709">
        <v>2020</v>
      </c>
      <c r="E3709">
        <v>20</v>
      </c>
      <c r="F3709">
        <v>25</v>
      </c>
      <c r="G3709">
        <v>20</v>
      </c>
      <c r="H3709" t="s">
        <v>21</v>
      </c>
      <c r="I3709" t="s">
        <v>43</v>
      </c>
      <c r="J3709" t="s">
        <v>130</v>
      </c>
      <c r="K3709" s="5">
        <v>2124.35</v>
      </c>
      <c r="L3709" s="5">
        <v>1699.88</v>
      </c>
      <c r="M3709" s="5">
        <v>424.47</v>
      </c>
    </row>
    <row r="3710" spans="1:13" x14ac:dyDescent="0.25">
      <c r="A3710" s="1">
        <v>4497</v>
      </c>
      <c r="B3710" s="3">
        <v>43853</v>
      </c>
      <c r="C3710" t="s">
        <v>12</v>
      </c>
      <c r="D3710">
        <v>2020</v>
      </c>
      <c r="E3710">
        <v>20</v>
      </c>
      <c r="F3710">
        <v>25</v>
      </c>
      <c r="G3710">
        <v>20</v>
      </c>
      <c r="H3710" t="s">
        <v>21</v>
      </c>
      <c r="I3710" t="s">
        <v>43</v>
      </c>
      <c r="J3710" t="s">
        <v>130</v>
      </c>
      <c r="K3710" s="5">
        <v>8213.99</v>
      </c>
      <c r="L3710" s="5">
        <v>7785.07</v>
      </c>
      <c r="M3710" s="5">
        <v>428.92</v>
      </c>
    </row>
    <row r="3711" spans="1:13" x14ac:dyDescent="0.25">
      <c r="A3711" s="1">
        <v>4500</v>
      </c>
      <c r="B3711" s="3">
        <v>43855</v>
      </c>
      <c r="C3711" t="s">
        <v>12</v>
      </c>
      <c r="D3711">
        <v>2020</v>
      </c>
      <c r="E3711">
        <v>20</v>
      </c>
      <c r="F3711">
        <v>25</v>
      </c>
      <c r="G3711">
        <v>20</v>
      </c>
      <c r="H3711" t="s">
        <v>21</v>
      </c>
      <c r="I3711" t="s">
        <v>43</v>
      </c>
      <c r="J3711" t="s">
        <v>130</v>
      </c>
      <c r="K3711" s="5">
        <v>2344.66</v>
      </c>
      <c r="L3711" s="5">
        <v>1982.31</v>
      </c>
      <c r="M3711" s="5">
        <v>362.35</v>
      </c>
    </row>
    <row r="3712" spans="1:13" x14ac:dyDescent="0.25">
      <c r="A3712" s="1">
        <v>4551</v>
      </c>
      <c r="B3712" s="3">
        <v>43865</v>
      </c>
      <c r="C3712" t="s">
        <v>13</v>
      </c>
      <c r="D3712">
        <v>2020</v>
      </c>
      <c r="E3712">
        <v>20</v>
      </c>
      <c r="F3712">
        <v>25</v>
      </c>
      <c r="G3712">
        <v>20</v>
      </c>
      <c r="H3712" t="s">
        <v>21</v>
      </c>
      <c r="I3712" t="s">
        <v>43</v>
      </c>
      <c r="J3712" t="s">
        <v>130</v>
      </c>
      <c r="K3712" s="5">
        <v>1973.83</v>
      </c>
      <c r="L3712" s="5">
        <v>1621.62</v>
      </c>
      <c r="M3712" s="5">
        <v>352.21</v>
      </c>
    </row>
    <row r="3713" spans="1:13" x14ac:dyDescent="0.25">
      <c r="A3713" s="1">
        <v>4576</v>
      </c>
      <c r="B3713" s="3">
        <v>43871</v>
      </c>
      <c r="C3713" t="s">
        <v>13</v>
      </c>
      <c r="D3713">
        <v>2020</v>
      </c>
      <c r="E3713">
        <v>20</v>
      </c>
      <c r="F3713">
        <v>25</v>
      </c>
      <c r="G3713">
        <v>20</v>
      </c>
      <c r="H3713" t="s">
        <v>21</v>
      </c>
      <c r="I3713" t="s">
        <v>43</v>
      </c>
      <c r="J3713" t="s">
        <v>130</v>
      </c>
      <c r="K3713" s="5">
        <v>2873.15</v>
      </c>
      <c r="L3713" s="5">
        <v>2441.13</v>
      </c>
      <c r="M3713" s="5">
        <v>432.02</v>
      </c>
    </row>
    <row r="3714" spans="1:13" x14ac:dyDescent="0.25">
      <c r="A3714" s="1">
        <v>4580</v>
      </c>
      <c r="B3714" s="3">
        <v>43877</v>
      </c>
      <c r="C3714" t="s">
        <v>13</v>
      </c>
      <c r="D3714">
        <v>2020</v>
      </c>
      <c r="E3714">
        <v>20</v>
      </c>
      <c r="F3714">
        <v>25</v>
      </c>
      <c r="G3714">
        <v>20</v>
      </c>
      <c r="H3714" t="s">
        <v>21</v>
      </c>
      <c r="I3714" t="s">
        <v>43</v>
      </c>
      <c r="J3714" t="s">
        <v>130</v>
      </c>
      <c r="K3714" s="5">
        <v>8243.75</v>
      </c>
      <c r="L3714" s="5">
        <v>7769.63</v>
      </c>
      <c r="M3714" s="5">
        <v>474.12</v>
      </c>
    </row>
    <row r="3715" spans="1:13" x14ac:dyDescent="0.25">
      <c r="A3715" s="1">
        <v>5231</v>
      </c>
      <c r="B3715" s="3">
        <v>43889</v>
      </c>
      <c r="C3715" t="s">
        <v>13</v>
      </c>
      <c r="D3715">
        <v>2020</v>
      </c>
      <c r="E3715">
        <v>20</v>
      </c>
      <c r="F3715">
        <v>55</v>
      </c>
      <c r="G3715">
        <v>20</v>
      </c>
      <c r="H3715" t="s">
        <v>21</v>
      </c>
      <c r="I3715" t="s">
        <v>45</v>
      </c>
      <c r="J3715" t="s">
        <v>130</v>
      </c>
      <c r="K3715" s="5">
        <v>2140.4899999999998</v>
      </c>
      <c r="L3715" s="5">
        <v>1818.22</v>
      </c>
      <c r="M3715" s="5">
        <v>322.27</v>
      </c>
    </row>
    <row r="3716" spans="1:13" x14ac:dyDescent="0.25">
      <c r="A3716" s="1">
        <v>605</v>
      </c>
      <c r="B3716" s="3">
        <v>43890</v>
      </c>
      <c r="C3716" t="s">
        <v>13</v>
      </c>
      <c r="D3716">
        <v>2020</v>
      </c>
      <c r="E3716">
        <v>20</v>
      </c>
      <c r="F3716">
        <v>25</v>
      </c>
      <c r="G3716">
        <v>20</v>
      </c>
      <c r="H3716" t="s">
        <v>21</v>
      </c>
      <c r="I3716" t="s">
        <v>43</v>
      </c>
      <c r="J3716" t="s">
        <v>130</v>
      </c>
      <c r="K3716" s="5">
        <v>8586.67</v>
      </c>
      <c r="L3716" s="5">
        <v>8149.55</v>
      </c>
      <c r="M3716" s="5">
        <v>437.12</v>
      </c>
    </row>
    <row r="3717" spans="1:13" x14ac:dyDescent="0.25">
      <c r="A3717" s="1">
        <v>4675</v>
      </c>
      <c r="B3717" s="3">
        <v>43915</v>
      </c>
      <c r="C3717" t="s">
        <v>14</v>
      </c>
      <c r="D3717">
        <v>2020</v>
      </c>
      <c r="E3717">
        <v>20</v>
      </c>
      <c r="F3717">
        <v>25</v>
      </c>
      <c r="G3717">
        <v>20</v>
      </c>
      <c r="H3717" t="s">
        <v>21</v>
      </c>
      <c r="I3717" t="s">
        <v>43</v>
      </c>
      <c r="J3717" t="s">
        <v>130</v>
      </c>
      <c r="K3717" s="5">
        <v>3053.04</v>
      </c>
      <c r="L3717" s="5">
        <v>2596.86</v>
      </c>
      <c r="M3717" s="5">
        <v>456.18</v>
      </c>
    </row>
    <row r="3718" spans="1:13" x14ac:dyDescent="0.25">
      <c r="A3718" s="1">
        <v>4886</v>
      </c>
      <c r="B3718" s="3">
        <v>43987</v>
      </c>
      <c r="C3718" t="s">
        <v>17</v>
      </c>
      <c r="D3718">
        <v>2020</v>
      </c>
      <c r="E3718">
        <v>20</v>
      </c>
      <c r="F3718">
        <v>25</v>
      </c>
      <c r="G3718">
        <v>20</v>
      </c>
      <c r="H3718" t="s">
        <v>21</v>
      </c>
      <c r="I3718" t="s">
        <v>43</v>
      </c>
      <c r="J3718" t="s">
        <v>130</v>
      </c>
      <c r="K3718" s="5">
        <v>3205.8</v>
      </c>
      <c r="L3718" s="5">
        <v>2696.75</v>
      </c>
      <c r="M3718" s="5">
        <v>509.05</v>
      </c>
    </row>
    <row r="3719" spans="1:13" x14ac:dyDescent="0.25">
      <c r="A3719" s="1">
        <v>5438</v>
      </c>
      <c r="B3719" s="3">
        <v>43952</v>
      </c>
      <c r="C3719" t="s">
        <v>16</v>
      </c>
      <c r="D3719">
        <v>2020</v>
      </c>
      <c r="E3719">
        <v>20</v>
      </c>
      <c r="F3719">
        <v>55</v>
      </c>
      <c r="G3719">
        <v>20</v>
      </c>
      <c r="H3719" t="s">
        <v>21</v>
      </c>
      <c r="I3719" t="s">
        <v>45</v>
      </c>
      <c r="J3719" t="s">
        <v>547</v>
      </c>
      <c r="K3719" s="5">
        <v>2869.08</v>
      </c>
      <c r="L3719" s="5">
        <v>2669.08</v>
      </c>
      <c r="M3719" s="5">
        <v>200</v>
      </c>
    </row>
    <row r="3720" spans="1:13" x14ac:dyDescent="0.25">
      <c r="A3720" s="1">
        <v>5439</v>
      </c>
      <c r="B3720" s="3">
        <v>43952</v>
      </c>
      <c r="C3720" t="s">
        <v>16</v>
      </c>
      <c r="D3720">
        <v>2020</v>
      </c>
      <c r="E3720">
        <v>20</v>
      </c>
      <c r="F3720">
        <v>55</v>
      </c>
      <c r="G3720">
        <v>20</v>
      </c>
      <c r="H3720" t="s">
        <v>21</v>
      </c>
      <c r="I3720" t="s">
        <v>45</v>
      </c>
      <c r="J3720" t="s">
        <v>547</v>
      </c>
      <c r="K3720" s="5">
        <v>2077.13</v>
      </c>
      <c r="L3720" s="5">
        <v>1877.13</v>
      </c>
      <c r="M3720" s="5">
        <v>200</v>
      </c>
    </row>
    <row r="3721" spans="1:13" x14ac:dyDescent="0.25">
      <c r="A3721" s="1">
        <v>5493</v>
      </c>
      <c r="B3721" s="3">
        <v>43987</v>
      </c>
      <c r="C3721" t="s">
        <v>17</v>
      </c>
      <c r="D3721">
        <v>2020</v>
      </c>
      <c r="E3721">
        <v>20</v>
      </c>
      <c r="F3721">
        <v>55</v>
      </c>
      <c r="G3721">
        <v>20</v>
      </c>
      <c r="H3721" t="s">
        <v>21</v>
      </c>
      <c r="I3721" t="s">
        <v>45</v>
      </c>
      <c r="J3721" t="s">
        <v>547</v>
      </c>
      <c r="K3721" s="5">
        <v>3934.34</v>
      </c>
      <c r="L3721" s="5">
        <v>3714.34</v>
      </c>
      <c r="M3721" s="5">
        <v>220</v>
      </c>
    </row>
    <row r="3722" spans="1:13" x14ac:dyDescent="0.25">
      <c r="A3722" s="1">
        <v>5514</v>
      </c>
      <c r="B3722" s="3">
        <v>43995</v>
      </c>
      <c r="C3722" t="s">
        <v>17</v>
      </c>
      <c r="D3722">
        <v>2020</v>
      </c>
      <c r="E3722">
        <v>20</v>
      </c>
      <c r="F3722">
        <v>55</v>
      </c>
      <c r="G3722">
        <v>20</v>
      </c>
      <c r="H3722" t="s">
        <v>21</v>
      </c>
      <c r="I3722" t="s">
        <v>45</v>
      </c>
      <c r="J3722" t="s">
        <v>547</v>
      </c>
      <c r="K3722" s="5">
        <v>2988.86</v>
      </c>
      <c r="L3722" s="5">
        <v>2768.86</v>
      </c>
      <c r="M3722" s="5">
        <v>220</v>
      </c>
    </row>
    <row r="3723" spans="1:13" x14ac:dyDescent="0.25">
      <c r="A3723" s="1">
        <v>5517</v>
      </c>
      <c r="B3723" s="3">
        <v>44000</v>
      </c>
      <c r="C3723" t="s">
        <v>17</v>
      </c>
      <c r="D3723">
        <v>2020</v>
      </c>
      <c r="E3723">
        <v>20</v>
      </c>
      <c r="F3723">
        <v>55</v>
      </c>
      <c r="G3723">
        <v>20</v>
      </c>
      <c r="H3723" t="s">
        <v>21</v>
      </c>
      <c r="I3723" t="s">
        <v>45</v>
      </c>
      <c r="J3723" t="s">
        <v>547</v>
      </c>
      <c r="K3723" s="5">
        <v>2169.61</v>
      </c>
      <c r="L3723" s="5">
        <v>1914.61</v>
      </c>
      <c r="M3723" s="5">
        <v>255</v>
      </c>
    </row>
    <row r="3724" spans="1:13" x14ac:dyDescent="0.25">
      <c r="A3724" s="1">
        <v>5521</v>
      </c>
      <c r="B3724" s="3">
        <v>44007</v>
      </c>
      <c r="C3724" t="s">
        <v>17</v>
      </c>
      <c r="D3724">
        <v>2020</v>
      </c>
      <c r="E3724">
        <v>20</v>
      </c>
      <c r="F3724">
        <v>55</v>
      </c>
      <c r="G3724">
        <v>20</v>
      </c>
      <c r="H3724" t="s">
        <v>21</v>
      </c>
      <c r="I3724" t="s">
        <v>45</v>
      </c>
      <c r="J3724" t="s">
        <v>547</v>
      </c>
      <c r="K3724" s="5">
        <v>1018.15</v>
      </c>
      <c r="L3724" s="5">
        <v>863.15</v>
      </c>
      <c r="M3724" s="5">
        <v>155</v>
      </c>
    </row>
    <row r="3725" spans="1:13" x14ac:dyDescent="0.25">
      <c r="A3725" s="1">
        <v>4596</v>
      </c>
      <c r="B3725" s="3">
        <v>43865</v>
      </c>
      <c r="C3725" t="s">
        <v>13</v>
      </c>
      <c r="D3725">
        <v>2020</v>
      </c>
      <c r="E3725">
        <v>20</v>
      </c>
      <c r="F3725">
        <v>25</v>
      </c>
      <c r="G3725">
        <v>20</v>
      </c>
      <c r="H3725" t="s">
        <v>21</v>
      </c>
      <c r="I3725" t="s">
        <v>43</v>
      </c>
      <c r="J3725" t="s">
        <v>378</v>
      </c>
      <c r="K3725" s="5">
        <v>15935.45</v>
      </c>
      <c r="L3725" s="5">
        <v>15132.84</v>
      </c>
      <c r="M3725" s="5">
        <v>802.61</v>
      </c>
    </row>
    <row r="3726" spans="1:13" x14ac:dyDescent="0.25">
      <c r="A3726" s="1">
        <v>5274</v>
      </c>
      <c r="B3726" s="3">
        <v>43871</v>
      </c>
      <c r="C3726" t="s">
        <v>13</v>
      </c>
      <c r="D3726">
        <v>2020</v>
      </c>
      <c r="E3726">
        <v>20</v>
      </c>
      <c r="F3726">
        <v>55</v>
      </c>
      <c r="G3726">
        <v>20</v>
      </c>
      <c r="H3726" t="s">
        <v>21</v>
      </c>
      <c r="I3726" t="s">
        <v>45</v>
      </c>
      <c r="J3726" t="s">
        <v>378</v>
      </c>
      <c r="K3726" s="5">
        <v>650</v>
      </c>
      <c r="L3726" s="5">
        <v>175</v>
      </c>
      <c r="M3726" s="5">
        <v>475</v>
      </c>
    </row>
    <row r="3727" spans="1:13" x14ac:dyDescent="0.25">
      <c r="A3727" s="1">
        <v>4639</v>
      </c>
      <c r="B3727" s="3">
        <v>43877</v>
      </c>
      <c r="C3727" t="s">
        <v>13</v>
      </c>
      <c r="D3727">
        <v>2020</v>
      </c>
      <c r="E3727">
        <v>20</v>
      </c>
      <c r="F3727">
        <v>25</v>
      </c>
      <c r="G3727">
        <v>20</v>
      </c>
      <c r="H3727" t="s">
        <v>21</v>
      </c>
      <c r="I3727" t="s">
        <v>43</v>
      </c>
      <c r="J3727" t="s">
        <v>378</v>
      </c>
      <c r="K3727" s="5">
        <v>8866.35</v>
      </c>
      <c r="L3727" s="5">
        <v>8208.2800000000007</v>
      </c>
      <c r="M3727" s="5">
        <v>658.07</v>
      </c>
    </row>
    <row r="3728" spans="1:13" x14ac:dyDescent="0.25">
      <c r="A3728" s="1">
        <v>1600</v>
      </c>
      <c r="B3728" s="3">
        <v>43904</v>
      </c>
      <c r="C3728" t="s">
        <v>14</v>
      </c>
      <c r="D3728">
        <v>2020</v>
      </c>
      <c r="E3728">
        <v>10</v>
      </c>
      <c r="F3728">
        <v>35</v>
      </c>
      <c r="G3728">
        <v>20</v>
      </c>
      <c r="H3728" t="s">
        <v>21</v>
      </c>
      <c r="I3728" t="s">
        <v>41</v>
      </c>
      <c r="J3728" t="s">
        <v>164</v>
      </c>
      <c r="K3728" s="5">
        <v>471.61</v>
      </c>
      <c r="L3728" s="5">
        <v>225.95</v>
      </c>
      <c r="M3728" s="5">
        <v>245.66</v>
      </c>
    </row>
    <row r="3729" spans="1:13" x14ac:dyDescent="0.25">
      <c r="A3729" s="1">
        <v>4663</v>
      </c>
      <c r="B3729" s="3">
        <v>43831</v>
      </c>
      <c r="C3729" t="s">
        <v>12</v>
      </c>
      <c r="D3729">
        <v>2020</v>
      </c>
      <c r="E3729">
        <v>20</v>
      </c>
      <c r="F3729">
        <v>25</v>
      </c>
      <c r="G3729">
        <v>20</v>
      </c>
      <c r="H3729" t="s">
        <v>21</v>
      </c>
      <c r="I3729" t="s">
        <v>43</v>
      </c>
      <c r="J3729" t="s">
        <v>59</v>
      </c>
      <c r="K3729" s="5">
        <v>808.2</v>
      </c>
      <c r="L3729" s="5">
        <v>664.13</v>
      </c>
      <c r="M3729" s="5">
        <v>144.07</v>
      </c>
    </row>
    <row r="3730" spans="1:13" x14ac:dyDescent="0.25">
      <c r="A3730" s="1">
        <v>4668</v>
      </c>
      <c r="B3730" s="3">
        <v>43861</v>
      </c>
      <c r="C3730" t="s">
        <v>12</v>
      </c>
      <c r="D3730">
        <v>2020</v>
      </c>
      <c r="E3730">
        <v>20</v>
      </c>
      <c r="F3730">
        <v>25</v>
      </c>
      <c r="G3730">
        <v>20</v>
      </c>
      <c r="H3730" t="s">
        <v>21</v>
      </c>
      <c r="I3730" t="s">
        <v>43</v>
      </c>
      <c r="J3730" t="s">
        <v>59</v>
      </c>
      <c r="K3730" s="5">
        <v>75</v>
      </c>
      <c r="L3730" s="5">
        <v>30</v>
      </c>
      <c r="M3730" s="5">
        <v>45</v>
      </c>
    </row>
    <row r="3731" spans="1:13" x14ac:dyDescent="0.25">
      <c r="A3731" s="1">
        <v>4667</v>
      </c>
      <c r="B3731" s="3">
        <v>43861</v>
      </c>
      <c r="C3731" t="s">
        <v>12</v>
      </c>
      <c r="D3731">
        <v>2020</v>
      </c>
      <c r="E3731">
        <v>20</v>
      </c>
      <c r="F3731">
        <v>25</v>
      </c>
      <c r="G3731">
        <v>20</v>
      </c>
      <c r="H3731" t="s">
        <v>21</v>
      </c>
      <c r="I3731" t="s">
        <v>43</v>
      </c>
      <c r="J3731" t="s">
        <v>59</v>
      </c>
      <c r="K3731" s="5">
        <v>75</v>
      </c>
      <c r="L3731" s="5">
        <v>30</v>
      </c>
      <c r="M3731" s="5">
        <v>45</v>
      </c>
    </row>
    <row r="3732" spans="1:13" x14ac:dyDescent="0.25">
      <c r="A3732" s="1">
        <v>4666</v>
      </c>
      <c r="B3732" s="3">
        <v>43861</v>
      </c>
      <c r="C3732" t="s">
        <v>12</v>
      </c>
      <c r="D3732">
        <v>2020</v>
      </c>
      <c r="E3732">
        <v>20</v>
      </c>
      <c r="F3732">
        <v>25</v>
      </c>
      <c r="G3732">
        <v>20</v>
      </c>
      <c r="H3732" t="s">
        <v>21</v>
      </c>
      <c r="I3732" t="s">
        <v>43</v>
      </c>
      <c r="J3732" t="s">
        <v>59</v>
      </c>
      <c r="K3732" s="5">
        <v>79.17</v>
      </c>
      <c r="L3732" s="5">
        <v>49.17</v>
      </c>
      <c r="M3732" s="5">
        <v>30</v>
      </c>
    </row>
    <row r="3733" spans="1:13" x14ac:dyDescent="0.25">
      <c r="A3733" s="1">
        <v>4665</v>
      </c>
      <c r="B3733" s="3">
        <v>43861</v>
      </c>
      <c r="C3733" t="s">
        <v>12</v>
      </c>
      <c r="D3733">
        <v>2020</v>
      </c>
      <c r="E3733">
        <v>20</v>
      </c>
      <c r="F3733">
        <v>25</v>
      </c>
      <c r="G3733">
        <v>20</v>
      </c>
      <c r="H3733" t="s">
        <v>21</v>
      </c>
      <c r="I3733" t="s">
        <v>43</v>
      </c>
      <c r="J3733" t="s">
        <v>59</v>
      </c>
      <c r="K3733" s="5">
        <v>1465.13</v>
      </c>
      <c r="L3733" s="5">
        <v>1238.48</v>
      </c>
      <c r="M3733" s="5">
        <v>226.65</v>
      </c>
    </row>
    <row r="3734" spans="1:13" x14ac:dyDescent="0.25">
      <c r="A3734" s="1">
        <v>4658</v>
      </c>
      <c r="B3734" s="3">
        <v>43861</v>
      </c>
      <c r="C3734" t="s">
        <v>12</v>
      </c>
      <c r="D3734">
        <v>2020</v>
      </c>
      <c r="E3734">
        <v>20</v>
      </c>
      <c r="F3734">
        <v>25</v>
      </c>
      <c r="G3734">
        <v>20</v>
      </c>
      <c r="H3734" t="s">
        <v>21</v>
      </c>
      <c r="I3734" t="s">
        <v>43</v>
      </c>
      <c r="J3734" t="s">
        <v>59</v>
      </c>
      <c r="K3734" s="5">
        <v>581.16</v>
      </c>
      <c r="L3734" s="5">
        <v>445.61</v>
      </c>
      <c r="M3734" s="5">
        <v>135.55000000000001</v>
      </c>
    </row>
    <row r="3735" spans="1:13" x14ac:dyDescent="0.25">
      <c r="A3735" s="1">
        <v>4660</v>
      </c>
      <c r="B3735" s="3">
        <v>43861</v>
      </c>
      <c r="C3735" t="s">
        <v>12</v>
      </c>
      <c r="D3735">
        <v>2020</v>
      </c>
      <c r="E3735">
        <v>20</v>
      </c>
      <c r="F3735">
        <v>25</v>
      </c>
      <c r="G3735">
        <v>20</v>
      </c>
      <c r="H3735" t="s">
        <v>21</v>
      </c>
      <c r="I3735" t="s">
        <v>43</v>
      </c>
      <c r="J3735" t="s">
        <v>59</v>
      </c>
      <c r="K3735" s="5">
        <v>2811.59</v>
      </c>
      <c r="L3735" s="5">
        <v>2373.3000000000002</v>
      </c>
      <c r="M3735" s="5">
        <v>438.29</v>
      </c>
    </row>
    <row r="3736" spans="1:13" x14ac:dyDescent="0.25">
      <c r="A3736" s="1">
        <v>4664</v>
      </c>
      <c r="B3736" s="3">
        <v>43861</v>
      </c>
      <c r="C3736" t="s">
        <v>12</v>
      </c>
      <c r="D3736">
        <v>2020</v>
      </c>
      <c r="E3736">
        <v>20</v>
      </c>
      <c r="F3736">
        <v>25</v>
      </c>
      <c r="G3736">
        <v>20</v>
      </c>
      <c r="H3736" t="s">
        <v>21</v>
      </c>
      <c r="I3736" t="s">
        <v>43</v>
      </c>
      <c r="J3736" t="s">
        <v>59</v>
      </c>
      <c r="K3736" s="5">
        <v>1116.1199999999999</v>
      </c>
      <c r="L3736" s="5">
        <v>933.88</v>
      </c>
      <c r="M3736" s="5">
        <v>182.24</v>
      </c>
    </row>
    <row r="3737" spans="1:13" x14ac:dyDescent="0.25">
      <c r="A3737" s="1">
        <v>4662</v>
      </c>
      <c r="B3737" s="3">
        <v>43861</v>
      </c>
      <c r="C3737" t="s">
        <v>12</v>
      </c>
      <c r="D3737">
        <v>2020</v>
      </c>
      <c r="E3737">
        <v>20</v>
      </c>
      <c r="F3737">
        <v>25</v>
      </c>
      <c r="G3737">
        <v>20</v>
      </c>
      <c r="H3737" t="s">
        <v>21</v>
      </c>
      <c r="I3737" t="s">
        <v>43</v>
      </c>
      <c r="J3737" t="s">
        <v>59</v>
      </c>
      <c r="K3737" s="5">
        <v>763.51</v>
      </c>
      <c r="L3737" s="5">
        <v>619.04</v>
      </c>
      <c r="M3737" s="5">
        <v>144.47</v>
      </c>
    </row>
    <row r="3738" spans="1:13" x14ac:dyDescent="0.25">
      <c r="A3738" s="1">
        <v>4661</v>
      </c>
      <c r="B3738" s="3">
        <v>43861</v>
      </c>
      <c r="C3738" t="s">
        <v>12</v>
      </c>
      <c r="D3738">
        <v>2020</v>
      </c>
      <c r="E3738">
        <v>20</v>
      </c>
      <c r="F3738">
        <v>25</v>
      </c>
      <c r="G3738">
        <v>20</v>
      </c>
      <c r="H3738" t="s">
        <v>21</v>
      </c>
      <c r="I3738" t="s">
        <v>43</v>
      </c>
      <c r="J3738" t="s">
        <v>59</v>
      </c>
      <c r="K3738" s="5">
        <v>1465.1</v>
      </c>
      <c r="L3738" s="5">
        <v>1237.77</v>
      </c>
      <c r="M3738" s="5">
        <v>227.33</v>
      </c>
    </row>
    <row r="3739" spans="1:13" x14ac:dyDescent="0.25">
      <c r="A3739" s="1">
        <v>4659</v>
      </c>
      <c r="B3739" s="3">
        <v>43861</v>
      </c>
      <c r="C3739" t="s">
        <v>12</v>
      </c>
      <c r="D3739">
        <v>2020</v>
      </c>
      <c r="E3739">
        <v>20</v>
      </c>
      <c r="F3739">
        <v>25</v>
      </c>
      <c r="G3739">
        <v>20</v>
      </c>
      <c r="H3739" t="s">
        <v>21</v>
      </c>
      <c r="I3739" t="s">
        <v>43</v>
      </c>
      <c r="J3739" t="s">
        <v>59</v>
      </c>
      <c r="K3739" s="5">
        <v>2509.89</v>
      </c>
      <c r="L3739" s="5">
        <v>2131.9</v>
      </c>
      <c r="M3739" s="5">
        <v>377.99</v>
      </c>
    </row>
    <row r="3740" spans="1:13" x14ac:dyDescent="0.25">
      <c r="A3740" s="1">
        <v>4677</v>
      </c>
      <c r="B3740" s="3">
        <v>43861</v>
      </c>
      <c r="C3740" t="s">
        <v>12</v>
      </c>
      <c r="D3740">
        <v>2020</v>
      </c>
      <c r="E3740">
        <v>20</v>
      </c>
      <c r="F3740">
        <v>25</v>
      </c>
      <c r="G3740">
        <v>20</v>
      </c>
      <c r="H3740" t="s">
        <v>21</v>
      </c>
      <c r="I3740" t="s">
        <v>43</v>
      </c>
      <c r="J3740" t="s">
        <v>59</v>
      </c>
      <c r="K3740" s="5">
        <v>864.24</v>
      </c>
      <c r="L3740" s="5">
        <v>713.29</v>
      </c>
      <c r="M3740" s="5">
        <v>150.94999999999999</v>
      </c>
    </row>
    <row r="3741" spans="1:13" x14ac:dyDescent="0.25">
      <c r="A3741" s="1">
        <v>4678</v>
      </c>
      <c r="B3741" s="3">
        <v>43861</v>
      </c>
      <c r="C3741" t="s">
        <v>12</v>
      </c>
      <c r="D3741">
        <v>2020</v>
      </c>
      <c r="E3741">
        <v>20</v>
      </c>
      <c r="F3741">
        <v>25</v>
      </c>
      <c r="G3741">
        <v>20</v>
      </c>
      <c r="H3741" t="s">
        <v>21</v>
      </c>
      <c r="I3741" t="s">
        <v>43</v>
      </c>
      <c r="J3741" t="s">
        <v>59</v>
      </c>
      <c r="K3741" s="5">
        <v>1066.46</v>
      </c>
      <c r="L3741" s="5">
        <v>889.36</v>
      </c>
      <c r="M3741" s="5">
        <v>177.1</v>
      </c>
    </row>
    <row r="3742" spans="1:13" x14ac:dyDescent="0.25">
      <c r="A3742" s="1">
        <v>4807</v>
      </c>
      <c r="B3742" s="3">
        <v>43921</v>
      </c>
      <c r="C3742" t="s">
        <v>14</v>
      </c>
      <c r="D3742">
        <v>2020</v>
      </c>
      <c r="E3742">
        <v>20</v>
      </c>
      <c r="F3742">
        <v>25</v>
      </c>
      <c r="G3742">
        <v>20</v>
      </c>
      <c r="H3742" t="s">
        <v>21</v>
      </c>
      <c r="I3742" t="s">
        <v>43</v>
      </c>
      <c r="J3742" t="s">
        <v>59</v>
      </c>
      <c r="K3742" s="5">
        <v>817.36</v>
      </c>
      <c r="L3742" s="5">
        <v>670.73</v>
      </c>
      <c r="M3742" s="5">
        <v>146.63</v>
      </c>
    </row>
    <row r="3743" spans="1:13" x14ac:dyDescent="0.25">
      <c r="A3743" s="1">
        <v>4806</v>
      </c>
      <c r="B3743" s="3">
        <v>43921</v>
      </c>
      <c r="C3743" t="s">
        <v>14</v>
      </c>
      <c r="D3743">
        <v>2020</v>
      </c>
      <c r="E3743">
        <v>20</v>
      </c>
      <c r="F3743">
        <v>25</v>
      </c>
      <c r="G3743">
        <v>20</v>
      </c>
      <c r="H3743" t="s">
        <v>21</v>
      </c>
      <c r="I3743" t="s">
        <v>43</v>
      </c>
      <c r="J3743" t="s">
        <v>59</v>
      </c>
      <c r="K3743" s="5">
        <v>239.74</v>
      </c>
      <c r="L3743" s="5">
        <v>229.74</v>
      </c>
      <c r="M3743" s="5">
        <v>10</v>
      </c>
    </row>
    <row r="3744" spans="1:13" x14ac:dyDescent="0.25">
      <c r="A3744" s="1">
        <v>4805</v>
      </c>
      <c r="B3744" s="3">
        <v>43921</v>
      </c>
      <c r="C3744" t="s">
        <v>14</v>
      </c>
      <c r="D3744">
        <v>2020</v>
      </c>
      <c r="E3744">
        <v>20</v>
      </c>
      <c r="F3744">
        <v>25</v>
      </c>
      <c r="G3744">
        <v>20</v>
      </c>
      <c r="H3744" t="s">
        <v>21</v>
      </c>
      <c r="I3744" t="s">
        <v>43</v>
      </c>
      <c r="J3744" t="s">
        <v>59</v>
      </c>
      <c r="K3744" s="5">
        <v>40</v>
      </c>
      <c r="L3744" s="5">
        <v>30</v>
      </c>
      <c r="M3744" s="5">
        <v>10</v>
      </c>
    </row>
    <row r="3745" spans="1:13" x14ac:dyDescent="0.25">
      <c r="A3745" s="1">
        <v>4760</v>
      </c>
      <c r="B3745" s="3">
        <v>43921</v>
      </c>
      <c r="C3745" t="s">
        <v>14</v>
      </c>
      <c r="D3745">
        <v>2020</v>
      </c>
      <c r="E3745">
        <v>20</v>
      </c>
      <c r="F3745">
        <v>25</v>
      </c>
      <c r="G3745">
        <v>20</v>
      </c>
      <c r="H3745" t="s">
        <v>21</v>
      </c>
      <c r="I3745" t="s">
        <v>43</v>
      </c>
      <c r="J3745" t="s">
        <v>59</v>
      </c>
      <c r="K3745" s="5">
        <v>809.81</v>
      </c>
      <c r="L3745" s="5">
        <v>663.31</v>
      </c>
      <c r="M3745" s="5">
        <v>146.5</v>
      </c>
    </row>
    <row r="3746" spans="1:13" x14ac:dyDescent="0.25">
      <c r="A3746" s="1">
        <v>4759</v>
      </c>
      <c r="B3746" s="3">
        <v>43921</v>
      </c>
      <c r="C3746" t="s">
        <v>14</v>
      </c>
      <c r="D3746">
        <v>2020</v>
      </c>
      <c r="E3746">
        <v>20</v>
      </c>
      <c r="F3746">
        <v>25</v>
      </c>
      <c r="G3746">
        <v>20</v>
      </c>
      <c r="H3746" t="s">
        <v>21</v>
      </c>
      <c r="I3746" t="s">
        <v>43</v>
      </c>
      <c r="J3746" t="s">
        <v>59</v>
      </c>
      <c r="K3746" s="5">
        <v>647.52</v>
      </c>
      <c r="L3746" s="5">
        <v>483.11</v>
      </c>
      <c r="M3746" s="5">
        <v>164.41</v>
      </c>
    </row>
    <row r="3747" spans="1:13" x14ac:dyDescent="0.25">
      <c r="A3747" s="1">
        <v>4989</v>
      </c>
      <c r="B3747" s="3">
        <v>43952</v>
      </c>
      <c r="C3747" t="s">
        <v>16</v>
      </c>
      <c r="D3747">
        <v>2020</v>
      </c>
      <c r="E3747">
        <v>20</v>
      </c>
      <c r="F3747">
        <v>25</v>
      </c>
      <c r="G3747">
        <v>20</v>
      </c>
      <c r="H3747" t="s">
        <v>21</v>
      </c>
      <c r="I3747" t="s">
        <v>43</v>
      </c>
      <c r="J3747" t="s">
        <v>59</v>
      </c>
      <c r="K3747" s="5">
        <v>700.58</v>
      </c>
      <c r="L3747" s="5">
        <v>556.13</v>
      </c>
      <c r="M3747" s="5">
        <v>144.44999999999999</v>
      </c>
    </row>
    <row r="3748" spans="1:13" x14ac:dyDescent="0.25">
      <c r="A3748" s="1">
        <v>4991</v>
      </c>
      <c r="B3748" s="3">
        <v>43952</v>
      </c>
      <c r="C3748" t="s">
        <v>16</v>
      </c>
      <c r="D3748">
        <v>2020</v>
      </c>
      <c r="E3748">
        <v>20</v>
      </c>
      <c r="F3748">
        <v>25</v>
      </c>
      <c r="G3748">
        <v>20</v>
      </c>
      <c r="H3748" t="s">
        <v>21</v>
      </c>
      <c r="I3748" t="s">
        <v>43</v>
      </c>
      <c r="J3748" t="s">
        <v>59</v>
      </c>
      <c r="K3748" s="5">
        <v>667.68</v>
      </c>
      <c r="L3748" s="5">
        <v>526.77</v>
      </c>
      <c r="M3748" s="5">
        <v>140.91</v>
      </c>
    </row>
    <row r="3749" spans="1:13" x14ac:dyDescent="0.25">
      <c r="A3749" s="1">
        <v>4990</v>
      </c>
      <c r="B3749" s="3">
        <v>43952</v>
      </c>
      <c r="C3749" t="s">
        <v>16</v>
      </c>
      <c r="D3749">
        <v>2020</v>
      </c>
      <c r="E3749">
        <v>20</v>
      </c>
      <c r="F3749">
        <v>25</v>
      </c>
      <c r="G3749">
        <v>20</v>
      </c>
      <c r="H3749" t="s">
        <v>21</v>
      </c>
      <c r="I3749" t="s">
        <v>43</v>
      </c>
      <c r="J3749" t="s">
        <v>59</v>
      </c>
      <c r="K3749" s="5">
        <v>75</v>
      </c>
      <c r="L3749" s="5">
        <v>40.36</v>
      </c>
      <c r="M3749" s="5">
        <v>34.64</v>
      </c>
    </row>
    <row r="3750" spans="1:13" x14ac:dyDescent="0.25">
      <c r="A3750" s="1">
        <v>4992</v>
      </c>
      <c r="B3750" s="3">
        <v>43980</v>
      </c>
      <c r="C3750" t="s">
        <v>16</v>
      </c>
      <c r="D3750">
        <v>2020</v>
      </c>
      <c r="E3750">
        <v>20</v>
      </c>
      <c r="F3750">
        <v>25</v>
      </c>
      <c r="G3750">
        <v>20</v>
      </c>
      <c r="H3750" t="s">
        <v>21</v>
      </c>
      <c r="I3750" t="s">
        <v>43</v>
      </c>
      <c r="J3750" t="s">
        <v>59</v>
      </c>
      <c r="K3750" s="5">
        <v>1465.13</v>
      </c>
      <c r="L3750" s="5">
        <v>1235.92</v>
      </c>
      <c r="M3750" s="5">
        <v>229.21</v>
      </c>
    </row>
    <row r="3751" spans="1:13" x14ac:dyDescent="0.25">
      <c r="A3751" s="1">
        <v>4998</v>
      </c>
      <c r="B3751" s="3">
        <v>44012</v>
      </c>
      <c r="C3751" t="s">
        <v>17</v>
      </c>
      <c r="D3751">
        <v>2020</v>
      </c>
      <c r="E3751">
        <v>20</v>
      </c>
      <c r="F3751">
        <v>25</v>
      </c>
      <c r="G3751">
        <v>20</v>
      </c>
      <c r="H3751" t="s">
        <v>21</v>
      </c>
      <c r="I3751" t="s">
        <v>43</v>
      </c>
      <c r="J3751" t="s">
        <v>59</v>
      </c>
      <c r="K3751" s="5">
        <v>59.12</v>
      </c>
      <c r="L3751" s="5">
        <v>44.12</v>
      </c>
      <c r="M3751" s="5">
        <v>15</v>
      </c>
    </row>
    <row r="3752" spans="1:13" x14ac:dyDescent="0.25">
      <c r="A3752" s="1">
        <v>3056</v>
      </c>
      <c r="B3752" s="3">
        <v>43853</v>
      </c>
      <c r="C3752" t="s">
        <v>12</v>
      </c>
      <c r="D3752">
        <v>2020</v>
      </c>
      <c r="E3752">
        <v>10</v>
      </c>
      <c r="F3752">
        <v>55</v>
      </c>
      <c r="G3752">
        <v>20</v>
      </c>
      <c r="H3752" t="s">
        <v>21</v>
      </c>
      <c r="I3752" t="s">
        <v>45</v>
      </c>
      <c r="J3752" t="s">
        <v>316</v>
      </c>
      <c r="K3752" s="5">
        <v>550</v>
      </c>
      <c r="L3752" s="5">
        <v>175</v>
      </c>
      <c r="M3752" s="5">
        <v>375</v>
      </c>
    </row>
    <row r="3753" spans="1:13" x14ac:dyDescent="0.25">
      <c r="A3753" s="1">
        <v>5406</v>
      </c>
      <c r="B3753" s="3">
        <v>43992</v>
      </c>
      <c r="C3753" t="s">
        <v>17</v>
      </c>
      <c r="D3753">
        <v>2020</v>
      </c>
      <c r="E3753">
        <v>20</v>
      </c>
      <c r="F3753">
        <v>55</v>
      </c>
      <c r="G3753">
        <v>20</v>
      </c>
      <c r="H3753" t="s">
        <v>21</v>
      </c>
      <c r="I3753" t="s">
        <v>45</v>
      </c>
      <c r="J3753" t="s">
        <v>316</v>
      </c>
      <c r="K3753" s="5">
        <v>2214.04</v>
      </c>
      <c r="L3753" s="5">
        <v>1877.22</v>
      </c>
      <c r="M3753" s="5">
        <v>336.82</v>
      </c>
    </row>
    <row r="3754" spans="1:13" x14ac:dyDescent="0.25">
      <c r="A3754" s="1">
        <v>4268</v>
      </c>
      <c r="B3754" s="3">
        <v>43993</v>
      </c>
      <c r="C3754" t="s">
        <v>17</v>
      </c>
      <c r="D3754">
        <v>2020</v>
      </c>
      <c r="E3754">
        <v>10</v>
      </c>
      <c r="F3754">
        <v>55</v>
      </c>
      <c r="G3754">
        <v>20</v>
      </c>
      <c r="H3754" t="s">
        <v>21</v>
      </c>
      <c r="I3754" t="s">
        <v>45</v>
      </c>
      <c r="J3754" t="s">
        <v>492</v>
      </c>
      <c r="K3754" s="5">
        <v>550</v>
      </c>
      <c r="L3754" s="5">
        <v>175</v>
      </c>
      <c r="M3754" s="5">
        <v>375</v>
      </c>
    </row>
    <row r="3755" spans="1:13" x14ac:dyDescent="0.25">
      <c r="A3755" s="1">
        <v>4622</v>
      </c>
      <c r="B3755" s="3">
        <v>43903</v>
      </c>
      <c r="C3755" t="s">
        <v>14</v>
      </c>
      <c r="D3755">
        <v>2020</v>
      </c>
      <c r="E3755">
        <v>20</v>
      </c>
      <c r="F3755">
        <v>25</v>
      </c>
      <c r="G3755">
        <v>20</v>
      </c>
      <c r="H3755" t="s">
        <v>21</v>
      </c>
      <c r="I3755" t="s">
        <v>43</v>
      </c>
      <c r="J3755" t="s">
        <v>492</v>
      </c>
      <c r="K3755" s="5">
        <v>4605.5</v>
      </c>
      <c r="L3755" s="5">
        <v>4042.3</v>
      </c>
      <c r="M3755" s="5">
        <v>563.20000000000005</v>
      </c>
    </row>
    <row r="3756" spans="1:13" x14ac:dyDescent="0.25">
      <c r="A3756" s="1">
        <v>4749</v>
      </c>
      <c r="B3756" s="3">
        <v>43936</v>
      </c>
      <c r="C3756" t="s">
        <v>15</v>
      </c>
      <c r="D3756">
        <v>2020</v>
      </c>
      <c r="E3756">
        <v>20</v>
      </c>
      <c r="F3756">
        <v>25</v>
      </c>
      <c r="G3756">
        <v>20</v>
      </c>
      <c r="H3756" t="s">
        <v>21</v>
      </c>
      <c r="I3756" t="s">
        <v>43</v>
      </c>
      <c r="J3756" t="s">
        <v>492</v>
      </c>
      <c r="K3756" s="5">
        <v>365.66</v>
      </c>
      <c r="L3756" s="5">
        <v>160.66</v>
      </c>
      <c r="M3756" s="5">
        <v>205</v>
      </c>
    </row>
    <row r="3757" spans="1:13" x14ac:dyDescent="0.25">
      <c r="A3757" s="1">
        <v>4440</v>
      </c>
      <c r="B3757" s="3">
        <v>43832</v>
      </c>
      <c r="C3757" t="s">
        <v>12</v>
      </c>
      <c r="D3757">
        <v>2020</v>
      </c>
      <c r="E3757">
        <v>20</v>
      </c>
      <c r="F3757">
        <v>25</v>
      </c>
      <c r="G3757">
        <v>20</v>
      </c>
      <c r="H3757" t="s">
        <v>21</v>
      </c>
      <c r="I3757" t="s">
        <v>43</v>
      </c>
      <c r="J3757" t="s">
        <v>81</v>
      </c>
    </row>
    <row r="3758" spans="1:13" x14ac:dyDescent="0.25">
      <c r="A3758" s="1">
        <v>4439</v>
      </c>
      <c r="B3758" s="3">
        <v>43832</v>
      </c>
      <c r="C3758" t="s">
        <v>12</v>
      </c>
      <c r="D3758">
        <v>2020</v>
      </c>
      <c r="E3758">
        <v>20</v>
      </c>
      <c r="F3758">
        <v>25</v>
      </c>
      <c r="G3758">
        <v>20</v>
      </c>
      <c r="H3758" t="s">
        <v>21</v>
      </c>
      <c r="I3758" t="s">
        <v>43</v>
      </c>
      <c r="J3758" t="s">
        <v>81</v>
      </c>
    </row>
    <row r="3759" spans="1:13" x14ac:dyDescent="0.25">
      <c r="A3759" s="1">
        <v>5155</v>
      </c>
      <c r="B3759" s="3">
        <v>43832</v>
      </c>
      <c r="C3759" t="s">
        <v>12</v>
      </c>
      <c r="D3759">
        <v>2020</v>
      </c>
      <c r="E3759">
        <v>20</v>
      </c>
      <c r="F3759">
        <v>55</v>
      </c>
      <c r="G3759">
        <v>20</v>
      </c>
      <c r="H3759" t="s">
        <v>21</v>
      </c>
      <c r="I3759" t="s">
        <v>45</v>
      </c>
      <c r="J3759" t="s">
        <v>81</v>
      </c>
    </row>
    <row r="3760" spans="1:13" x14ac:dyDescent="0.25">
      <c r="A3760" s="1">
        <v>4438</v>
      </c>
      <c r="B3760" s="3">
        <v>43832</v>
      </c>
      <c r="C3760" t="s">
        <v>12</v>
      </c>
      <c r="D3760">
        <v>2020</v>
      </c>
      <c r="E3760">
        <v>20</v>
      </c>
      <c r="F3760">
        <v>25</v>
      </c>
      <c r="G3760">
        <v>20</v>
      </c>
      <c r="H3760" t="s">
        <v>21</v>
      </c>
      <c r="I3760" t="s">
        <v>43</v>
      </c>
      <c r="J3760" t="s">
        <v>81</v>
      </c>
      <c r="K3760" s="5">
        <v>3534.7</v>
      </c>
      <c r="L3760" s="5">
        <v>3123.12</v>
      </c>
      <c r="M3760" s="5">
        <v>411.58</v>
      </c>
    </row>
    <row r="3761" spans="1:13" x14ac:dyDescent="0.25">
      <c r="A3761" s="1">
        <v>4466</v>
      </c>
      <c r="B3761" s="3">
        <v>43845</v>
      </c>
      <c r="C3761" t="s">
        <v>12</v>
      </c>
      <c r="D3761">
        <v>2020</v>
      </c>
      <c r="E3761">
        <v>20</v>
      </c>
      <c r="F3761">
        <v>25</v>
      </c>
      <c r="G3761">
        <v>20</v>
      </c>
      <c r="H3761" t="s">
        <v>21</v>
      </c>
      <c r="I3761" t="s">
        <v>43</v>
      </c>
      <c r="J3761" t="s">
        <v>81</v>
      </c>
      <c r="K3761" s="5">
        <v>3884.7</v>
      </c>
      <c r="L3761" s="5">
        <v>3509.12</v>
      </c>
      <c r="M3761" s="5">
        <v>375.58</v>
      </c>
    </row>
    <row r="3762" spans="1:13" x14ac:dyDescent="0.25">
      <c r="A3762" s="1">
        <v>4467</v>
      </c>
      <c r="B3762" s="3">
        <v>43845</v>
      </c>
      <c r="C3762" t="s">
        <v>12</v>
      </c>
      <c r="D3762">
        <v>2020</v>
      </c>
      <c r="E3762">
        <v>20</v>
      </c>
      <c r="F3762">
        <v>25</v>
      </c>
      <c r="G3762">
        <v>20</v>
      </c>
      <c r="H3762" t="s">
        <v>21</v>
      </c>
      <c r="I3762" t="s">
        <v>43</v>
      </c>
      <c r="J3762" t="s">
        <v>81</v>
      </c>
      <c r="K3762" s="5">
        <v>7129.4</v>
      </c>
      <c r="L3762" s="5">
        <v>6483.24</v>
      </c>
      <c r="M3762" s="5">
        <v>646.16</v>
      </c>
    </row>
    <row r="3763" spans="1:13" x14ac:dyDescent="0.25">
      <c r="A3763" s="1">
        <v>5182</v>
      </c>
      <c r="B3763" s="3">
        <v>43845</v>
      </c>
      <c r="C3763" t="s">
        <v>12</v>
      </c>
      <c r="D3763">
        <v>2020</v>
      </c>
      <c r="E3763">
        <v>20</v>
      </c>
      <c r="F3763">
        <v>55</v>
      </c>
      <c r="G3763">
        <v>20</v>
      </c>
      <c r="H3763" t="s">
        <v>21</v>
      </c>
      <c r="I3763" t="s">
        <v>45</v>
      </c>
      <c r="J3763" t="s">
        <v>81</v>
      </c>
    </row>
    <row r="3764" spans="1:13" x14ac:dyDescent="0.25">
      <c r="A3764" s="1">
        <v>5183</v>
      </c>
      <c r="B3764" s="3">
        <v>43845</v>
      </c>
      <c r="C3764" t="s">
        <v>12</v>
      </c>
      <c r="D3764">
        <v>2020</v>
      </c>
      <c r="E3764">
        <v>20</v>
      </c>
      <c r="F3764">
        <v>55</v>
      </c>
      <c r="G3764">
        <v>20</v>
      </c>
      <c r="H3764" t="s">
        <v>21</v>
      </c>
      <c r="I3764" t="s">
        <v>45</v>
      </c>
      <c r="J3764" t="s">
        <v>81</v>
      </c>
    </row>
    <row r="3765" spans="1:13" x14ac:dyDescent="0.25">
      <c r="A3765" s="1">
        <v>4493</v>
      </c>
      <c r="B3765" s="3">
        <v>43851</v>
      </c>
      <c r="C3765" t="s">
        <v>12</v>
      </c>
      <c r="D3765">
        <v>2020</v>
      </c>
      <c r="E3765">
        <v>20</v>
      </c>
      <c r="F3765">
        <v>25</v>
      </c>
      <c r="G3765">
        <v>20</v>
      </c>
      <c r="H3765" t="s">
        <v>21</v>
      </c>
      <c r="I3765" t="s">
        <v>43</v>
      </c>
      <c r="J3765" t="s">
        <v>81</v>
      </c>
      <c r="K3765" s="5">
        <v>5345</v>
      </c>
      <c r="L3765" s="5">
        <v>4709.58</v>
      </c>
      <c r="M3765" s="5">
        <v>635.41999999999996</v>
      </c>
    </row>
    <row r="3766" spans="1:13" x14ac:dyDescent="0.25">
      <c r="A3766" s="1">
        <v>5024</v>
      </c>
      <c r="B3766" s="3">
        <v>43853</v>
      </c>
      <c r="C3766" t="s">
        <v>12</v>
      </c>
      <c r="D3766">
        <v>2020</v>
      </c>
      <c r="E3766">
        <v>20</v>
      </c>
      <c r="F3766">
        <v>45</v>
      </c>
      <c r="G3766">
        <v>20</v>
      </c>
      <c r="H3766" t="s">
        <v>21</v>
      </c>
      <c r="I3766" t="s">
        <v>42</v>
      </c>
      <c r="J3766" t="s">
        <v>81</v>
      </c>
      <c r="K3766" s="5">
        <v>2610.9</v>
      </c>
      <c r="L3766" s="5">
        <v>2123.92</v>
      </c>
      <c r="M3766" s="5">
        <v>486.98</v>
      </c>
    </row>
    <row r="3767" spans="1:13" x14ac:dyDescent="0.25">
      <c r="A3767" s="1">
        <v>5022</v>
      </c>
      <c r="B3767" s="3">
        <v>43853</v>
      </c>
      <c r="C3767" t="s">
        <v>12</v>
      </c>
      <c r="D3767">
        <v>2020</v>
      </c>
      <c r="E3767">
        <v>20</v>
      </c>
      <c r="F3767">
        <v>45</v>
      </c>
      <c r="G3767">
        <v>20</v>
      </c>
      <c r="H3767" t="s">
        <v>21</v>
      </c>
      <c r="I3767" t="s">
        <v>42</v>
      </c>
      <c r="J3767" t="s">
        <v>81</v>
      </c>
      <c r="K3767" s="5">
        <v>1291.55</v>
      </c>
      <c r="L3767" s="5">
        <v>1030.57</v>
      </c>
      <c r="M3767" s="5">
        <v>260.98</v>
      </c>
    </row>
    <row r="3768" spans="1:13" x14ac:dyDescent="0.25">
      <c r="A3768" s="1">
        <v>4509</v>
      </c>
      <c r="B3768" s="3">
        <v>43862</v>
      </c>
      <c r="C3768" t="s">
        <v>13</v>
      </c>
      <c r="D3768">
        <v>2020</v>
      </c>
      <c r="E3768">
        <v>20</v>
      </c>
      <c r="F3768">
        <v>25</v>
      </c>
      <c r="G3768">
        <v>20</v>
      </c>
      <c r="H3768" t="s">
        <v>21</v>
      </c>
      <c r="I3768" t="s">
        <v>43</v>
      </c>
      <c r="J3768" t="s">
        <v>81</v>
      </c>
      <c r="K3768" s="5">
        <v>3634.7</v>
      </c>
      <c r="L3768" s="5">
        <v>3252.72</v>
      </c>
      <c r="M3768" s="5">
        <v>381.98</v>
      </c>
    </row>
    <row r="3769" spans="1:13" x14ac:dyDescent="0.25">
      <c r="A3769" s="1">
        <v>4569</v>
      </c>
      <c r="B3769" s="3">
        <v>43872</v>
      </c>
      <c r="C3769" t="s">
        <v>13</v>
      </c>
      <c r="D3769">
        <v>2020</v>
      </c>
      <c r="E3769">
        <v>20</v>
      </c>
      <c r="F3769">
        <v>25</v>
      </c>
      <c r="G3769">
        <v>20</v>
      </c>
      <c r="H3769" t="s">
        <v>21</v>
      </c>
      <c r="I3769" t="s">
        <v>43</v>
      </c>
      <c r="J3769" t="s">
        <v>81</v>
      </c>
      <c r="K3769" s="5">
        <v>5658.75</v>
      </c>
      <c r="L3769" s="5">
        <v>5114.33</v>
      </c>
      <c r="M3769" s="5">
        <v>544.41999999999996</v>
      </c>
    </row>
    <row r="3770" spans="1:13" x14ac:dyDescent="0.25">
      <c r="A3770" s="1">
        <v>4570</v>
      </c>
      <c r="B3770" s="3">
        <v>43872</v>
      </c>
      <c r="C3770" t="s">
        <v>13</v>
      </c>
      <c r="D3770">
        <v>2020</v>
      </c>
      <c r="E3770">
        <v>20</v>
      </c>
      <c r="F3770">
        <v>25</v>
      </c>
      <c r="G3770">
        <v>20</v>
      </c>
      <c r="H3770" t="s">
        <v>21</v>
      </c>
      <c r="I3770" t="s">
        <v>43</v>
      </c>
      <c r="J3770" t="s">
        <v>81</v>
      </c>
      <c r="K3770" s="5">
        <v>5610</v>
      </c>
      <c r="L3770" s="5">
        <v>5085.58</v>
      </c>
      <c r="M3770" s="5">
        <v>524.41999999999996</v>
      </c>
    </row>
    <row r="3771" spans="1:13" x14ac:dyDescent="0.25">
      <c r="A3771" s="1">
        <v>4586</v>
      </c>
      <c r="B3771" s="3">
        <v>43877</v>
      </c>
      <c r="C3771" t="s">
        <v>13</v>
      </c>
      <c r="D3771">
        <v>2020</v>
      </c>
      <c r="E3771">
        <v>20</v>
      </c>
      <c r="F3771">
        <v>25</v>
      </c>
      <c r="G3771">
        <v>20</v>
      </c>
      <c r="H3771" t="s">
        <v>21</v>
      </c>
      <c r="I3771" t="s">
        <v>43</v>
      </c>
      <c r="J3771" t="s">
        <v>81</v>
      </c>
      <c r="K3771" s="5">
        <v>6108.75</v>
      </c>
      <c r="L3771" s="5">
        <v>5538.75</v>
      </c>
      <c r="M3771" s="5">
        <v>570</v>
      </c>
    </row>
    <row r="3772" spans="1:13" x14ac:dyDescent="0.25">
      <c r="A3772" s="1">
        <v>4611</v>
      </c>
      <c r="B3772" s="3">
        <v>43884</v>
      </c>
      <c r="C3772" t="s">
        <v>13</v>
      </c>
      <c r="D3772">
        <v>2020</v>
      </c>
      <c r="E3772">
        <v>20</v>
      </c>
      <c r="F3772">
        <v>25</v>
      </c>
      <c r="G3772">
        <v>20</v>
      </c>
      <c r="H3772" t="s">
        <v>21</v>
      </c>
      <c r="I3772" t="s">
        <v>43</v>
      </c>
      <c r="J3772" t="s">
        <v>81</v>
      </c>
      <c r="K3772" s="5">
        <v>5795</v>
      </c>
      <c r="L3772" s="5">
        <v>5252</v>
      </c>
      <c r="M3772" s="5">
        <v>543</v>
      </c>
    </row>
    <row r="3773" spans="1:13" x14ac:dyDescent="0.25">
      <c r="A3773" s="1">
        <v>4525</v>
      </c>
      <c r="B3773" s="3">
        <v>43889</v>
      </c>
      <c r="C3773" t="s">
        <v>13</v>
      </c>
      <c r="D3773">
        <v>2020</v>
      </c>
      <c r="E3773">
        <v>20</v>
      </c>
      <c r="F3773">
        <v>25</v>
      </c>
      <c r="G3773">
        <v>20</v>
      </c>
      <c r="H3773" t="s">
        <v>21</v>
      </c>
      <c r="I3773" t="s">
        <v>43</v>
      </c>
      <c r="J3773" t="s">
        <v>81</v>
      </c>
      <c r="K3773" s="5">
        <v>4034.7</v>
      </c>
      <c r="L3773" s="5">
        <v>3386.62</v>
      </c>
      <c r="M3773" s="5">
        <v>648.08000000000004</v>
      </c>
    </row>
    <row r="3774" spans="1:13" x14ac:dyDescent="0.25">
      <c r="A3774" s="1">
        <v>4524</v>
      </c>
      <c r="B3774" s="3">
        <v>43889</v>
      </c>
      <c r="C3774" t="s">
        <v>13</v>
      </c>
      <c r="D3774">
        <v>2020</v>
      </c>
      <c r="E3774">
        <v>20</v>
      </c>
      <c r="F3774">
        <v>25</v>
      </c>
      <c r="G3774">
        <v>20</v>
      </c>
      <c r="H3774" t="s">
        <v>21</v>
      </c>
      <c r="I3774" t="s">
        <v>43</v>
      </c>
      <c r="J3774" t="s">
        <v>81</v>
      </c>
      <c r="K3774" s="5">
        <v>4034.7</v>
      </c>
      <c r="L3774" s="5">
        <v>3386.62</v>
      </c>
      <c r="M3774" s="5">
        <v>648.08000000000004</v>
      </c>
    </row>
    <row r="3775" spans="1:13" x14ac:dyDescent="0.25">
      <c r="A3775" s="1">
        <v>4640</v>
      </c>
      <c r="B3775" s="3">
        <v>43897</v>
      </c>
      <c r="C3775" t="s">
        <v>14</v>
      </c>
      <c r="D3775">
        <v>2020</v>
      </c>
      <c r="E3775">
        <v>20</v>
      </c>
      <c r="F3775">
        <v>25</v>
      </c>
      <c r="G3775">
        <v>20</v>
      </c>
      <c r="H3775" t="s">
        <v>21</v>
      </c>
      <c r="I3775" t="s">
        <v>43</v>
      </c>
      <c r="J3775" t="s">
        <v>81</v>
      </c>
      <c r="K3775" s="5">
        <v>3575</v>
      </c>
      <c r="L3775" s="5">
        <v>3142.12</v>
      </c>
      <c r="M3775" s="5">
        <v>432.88</v>
      </c>
    </row>
    <row r="3776" spans="1:13" x14ac:dyDescent="0.25">
      <c r="A3776" s="1">
        <v>4607</v>
      </c>
      <c r="B3776" s="3">
        <v>43903</v>
      </c>
      <c r="C3776" t="s">
        <v>14</v>
      </c>
      <c r="D3776">
        <v>2020</v>
      </c>
      <c r="E3776">
        <v>20</v>
      </c>
      <c r="F3776">
        <v>25</v>
      </c>
      <c r="G3776">
        <v>20</v>
      </c>
      <c r="H3776" t="s">
        <v>21</v>
      </c>
      <c r="I3776" t="s">
        <v>43</v>
      </c>
      <c r="J3776" t="s">
        <v>81</v>
      </c>
      <c r="K3776" s="5">
        <v>4135</v>
      </c>
      <c r="L3776" s="5">
        <v>3745.12</v>
      </c>
      <c r="M3776" s="5">
        <v>389.88</v>
      </c>
    </row>
    <row r="3777" spans="1:13" x14ac:dyDescent="0.25">
      <c r="A3777" s="1">
        <v>5077</v>
      </c>
      <c r="B3777" s="3">
        <v>43921</v>
      </c>
      <c r="C3777" t="s">
        <v>14</v>
      </c>
      <c r="D3777">
        <v>2020</v>
      </c>
      <c r="E3777">
        <v>20</v>
      </c>
      <c r="F3777">
        <v>45</v>
      </c>
      <c r="G3777">
        <v>20</v>
      </c>
      <c r="H3777" t="s">
        <v>21</v>
      </c>
      <c r="I3777" t="s">
        <v>42</v>
      </c>
      <c r="J3777" t="s">
        <v>81</v>
      </c>
      <c r="K3777" s="5">
        <v>3773.91</v>
      </c>
      <c r="L3777" s="5">
        <v>3341.7</v>
      </c>
      <c r="M3777" s="5">
        <v>432.21</v>
      </c>
    </row>
    <row r="3778" spans="1:13" x14ac:dyDescent="0.25">
      <c r="A3778" s="1">
        <v>5092</v>
      </c>
      <c r="B3778" s="3">
        <v>43937</v>
      </c>
      <c r="C3778" t="s">
        <v>15</v>
      </c>
      <c r="D3778">
        <v>2020</v>
      </c>
      <c r="E3778">
        <v>20</v>
      </c>
      <c r="F3778">
        <v>45</v>
      </c>
      <c r="G3778">
        <v>20</v>
      </c>
      <c r="H3778" t="s">
        <v>21</v>
      </c>
      <c r="I3778" t="s">
        <v>42</v>
      </c>
      <c r="J3778" t="s">
        <v>81</v>
      </c>
      <c r="K3778" s="5">
        <v>4273.2</v>
      </c>
      <c r="L3778" s="5">
        <v>3981.44</v>
      </c>
      <c r="M3778" s="5">
        <v>291.76</v>
      </c>
    </row>
    <row r="3779" spans="1:13" x14ac:dyDescent="0.25">
      <c r="A3779" s="1">
        <v>4774</v>
      </c>
      <c r="B3779" s="3">
        <v>43942</v>
      </c>
      <c r="C3779" t="s">
        <v>15</v>
      </c>
      <c r="D3779">
        <v>2020</v>
      </c>
      <c r="E3779">
        <v>20</v>
      </c>
      <c r="F3779">
        <v>25</v>
      </c>
      <c r="G3779">
        <v>20</v>
      </c>
      <c r="H3779" t="s">
        <v>21</v>
      </c>
      <c r="I3779" t="s">
        <v>43</v>
      </c>
      <c r="J3779" t="s">
        <v>81</v>
      </c>
    </row>
    <row r="3780" spans="1:13" x14ac:dyDescent="0.25">
      <c r="A3780" s="1">
        <v>4773</v>
      </c>
      <c r="B3780" s="3">
        <v>43942</v>
      </c>
      <c r="C3780" t="s">
        <v>15</v>
      </c>
      <c r="D3780">
        <v>2020</v>
      </c>
      <c r="E3780">
        <v>20</v>
      </c>
      <c r="F3780">
        <v>25</v>
      </c>
      <c r="G3780">
        <v>20</v>
      </c>
      <c r="H3780" t="s">
        <v>21</v>
      </c>
      <c r="I3780" t="s">
        <v>43</v>
      </c>
      <c r="J3780" t="s">
        <v>81</v>
      </c>
      <c r="K3780" s="5">
        <v>5652.5</v>
      </c>
      <c r="L3780" s="5">
        <v>5239.68</v>
      </c>
      <c r="M3780" s="5">
        <v>412.82</v>
      </c>
    </row>
    <row r="3781" spans="1:13" x14ac:dyDescent="0.25">
      <c r="A3781" s="1">
        <v>4798</v>
      </c>
      <c r="B3781" s="3">
        <v>43957</v>
      </c>
      <c r="C3781" t="s">
        <v>16</v>
      </c>
      <c r="D3781">
        <v>2020</v>
      </c>
      <c r="E3781">
        <v>20</v>
      </c>
      <c r="F3781">
        <v>25</v>
      </c>
      <c r="G3781">
        <v>20</v>
      </c>
      <c r="H3781" t="s">
        <v>21</v>
      </c>
      <c r="I3781" t="s">
        <v>43</v>
      </c>
      <c r="J3781" t="s">
        <v>81</v>
      </c>
      <c r="K3781" s="5">
        <v>3935</v>
      </c>
      <c r="L3781" s="5">
        <v>3638.18</v>
      </c>
      <c r="M3781" s="5">
        <v>296.82</v>
      </c>
    </row>
    <row r="3782" spans="1:13" x14ac:dyDescent="0.25">
      <c r="A3782" s="1">
        <v>4801</v>
      </c>
      <c r="B3782" s="3">
        <v>43964</v>
      </c>
      <c r="C3782" t="s">
        <v>16</v>
      </c>
      <c r="D3782">
        <v>2020</v>
      </c>
      <c r="E3782">
        <v>20</v>
      </c>
      <c r="F3782">
        <v>25</v>
      </c>
      <c r="G3782">
        <v>20</v>
      </c>
      <c r="H3782" t="s">
        <v>21</v>
      </c>
      <c r="I3782" t="s">
        <v>43</v>
      </c>
      <c r="J3782" t="s">
        <v>81</v>
      </c>
      <c r="K3782" s="5">
        <v>4035</v>
      </c>
      <c r="L3782" s="5">
        <v>3511.78</v>
      </c>
      <c r="M3782" s="5">
        <v>523.22</v>
      </c>
    </row>
    <row r="3783" spans="1:13" x14ac:dyDescent="0.25">
      <c r="A3783" s="1">
        <v>4861</v>
      </c>
      <c r="B3783" s="3">
        <v>43978</v>
      </c>
      <c r="C3783" t="s">
        <v>16</v>
      </c>
      <c r="D3783">
        <v>2020</v>
      </c>
      <c r="E3783">
        <v>20</v>
      </c>
      <c r="F3783">
        <v>25</v>
      </c>
      <c r="G3783">
        <v>20</v>
      </c>
      <c r="H3783" t="s">
        <v>21</v>
      </c>
      <c r="I3783" t="s">
        <v>43</v>
      </c>
      <c r="J3783" t="s">
        <v>81</v>
      </c>
    </row>
    <row r="3784" spans="1:13" x14ac:dyDescent="0.25">
      <c r="A3784" s="1">
        <v>4860</v>
      </c>
      <c r="B3784" s="3">
        <v>43978</v>
      </c>
      <c r="C3784" t="s">
        <v>16</v>
      </c>
      <c r="D3784">
        <v>2020</v>
      </c>
      <c r="E3784">
        <v>20</v>
      </c>
      <c r="F3784">
        <v>25</v>
      </c>
      <c r="G3784">
        <v>20</v>
      </c>
      <c r="H3784" t="s">
        <v>21</v>
      </c>
      <c r="I3784" t="s">
        <v>43</v>
      </c>
      <c r="J3784" t="s">
        <v>81</v>
      </c>
      <c r="K3784" s="5">
        <v>4035</v>
      </c>
      <c r="L3784" s="5">
        <v>3517.78</v>
      </c>
      <c r="M3784" s="5">
        <v>517.22</v>
      </c>
    </row>
    <row r="3785" spans="1:13" x14ac:dyDescent="0.25">
      <c r="A3785" s="1">
        <v>5432</v>
      </c>
      <c r="B3785" s="3">
        <v>43985</v>
      </c>
      <c r="C3785" t="s">
        <v>17</v>
      </c>
      <c r="D3785">
        <v>2020</v>
      </c>
      <c r="E3785">
        <v>20</v>
      </c>
      <c r="F3785">
        <v>55</v>
      </c>
      <c r="G3785">
        <v>20</v>
      </c>
      <c r="H3785" t="s">
        <v>21</v>
      </c>
      <c r="I3785" t="s">
        <v>45</v>
      </c>
      <c r="J3785" t="s">
        <v>81</v>
      </c>
      <c r="K3785" s="5">
        <v>905.28</v>
      </c>
      <c r="L3785" s="5">
        <v>711.78</v>
      </c>
      <c r="M3785" s="5">
        <v>193.5</v>
      </c>
    </row>
    <row r="3786" spans="1:13" x14ac:dyDescent="0.25">
      <c r="A3786" s="1">
        <v>5433</v>
      </c>
      <c r="B3786" s="3">
        <v>43985</v>
      </c>
      <c r="C3786" t="s">
        <v>17</v>
      </c>
      <c r="D3786">
        <v>2020</v>
      </c>
      <c r="E3786">
        <v>20</v>
      </c>
      <c r="F3786">
        <v>55</v>
      </c>
      <c r="G3786">
        <v>20</v>
      </c>
      <c r="H3786" t="s">
        <v>21</v>
      </c>
      <c r="I3786" t="s">
        <v>45</v>
      </c>
      <c r="J3786" t="s">
        <v>81</v>
      </c>
    </row>
    <row r="3787" spans="1:13" x14ac:dyDescent="0.25">
      <c r="A3787" s="1">
        <v>4887</v>
      </c>
      <c r="B3787" s="3">
        <v>43992</v>
      </c>
      <c r="C3787" t="s">
        <v>17</v>
      </c>
      <c r="D3787">
        <v>2020</v>
      </c>
      <c r="E3787">
        <v>20</v>
      </c>
      <c r="F3787">
        <v>25</v>
      </c>
      <c r="G3787">
        <v>20</v>
      </c>
      <c r="H3787" t="s">
        <v>21</v>
      </c>
      <c r="I3787" t="s">
        <v>43</v>
      </c>
      <c r="J3787" t="s">
        <v>81</v>
      </c>
      <c r="K3787" s="5">
        <v>4135</v>
      </c>
      <c r="L3787" s="5">
        <v>3627.78</v>
      </c>
      <c r="M3787" s="5">
        <v>507.22</v>
      </c>
    </row>
    <row r="3788" spans="1:13" x14ac:dyDescent="0.25">
      <c r="A3788" s="1">
        <v>4862</v>
      </c>
      <c r="B3788" s="3">
        <v>43992</v>
      </c>
      <c r="C3788" t="s">
        <v>17</v>
      </c>
      <c r="D3788">
        <v>2020</v>
      </c>
      <c r="E3788">
        <v>20</v>
      </c>
      <c r="F3788">
        <v>25</v>
      </c>
      <c r="G3788">
        <v>20</v>
      </c>
      <c r="H3788" t="s">
        <v>21</v>
      </c>
      <c r="I3788" t="s">
        <v>43</v>
      </c>
      <c r="J3788" t="s">
        <v>81</v>
      </c>
      <c r="K3788" s="5">
        <v>4035</v>
      </c>
      <c r="L3788" s="5">
        <v>3398.78</v>
      </c>
      <c r="M3788" s="5">
        <v>636.22</v>
      </c>
    </row>
    <row r="3789" spans="1:13" x14ac:dyDescent="0.25">
      <c r="A3789" s="1">
        <v>4863</v>
      </c>
      <c r="B3789" s="3">
        <v>43992</v>
      </c>
      <c r="C3789" t="s">
        <v>17</v>
      </c>
      <c r="D3789">
        <v>2020</v>
      </c>
      <c r="E3789">
        <v>20</v>
      </c>
      <c r="F3789">
        <v>25</v>
      </c>
      <c r="G3789">
        <v>20</v>
      </c>
      <c r="H3789" t="s">
        <v>21</v>
      </c>
      <c r="I3789" t="s">
        <v>43</v>
      </c>
      <c r="J3789" t="s">
        <v>81</v>
      </c>
    </row>
    <row r="3790" spans="1:13" x14ac:dyDescent="0.25">
      <c r="A3790" s="1">
        <v>4870</v>
      </c>
      <c r="B3790" s="3">
        <v>43992</v>
      </c>
      <c r="C3790" t="s">
        <v>17</v>
      </c>
      <c r="D3790">
        <v>2020</v>
      </c>
      <c r="E3790">
        <v>20</v>
      </c>
      <c r="F3790">
        <v>25</v>
      </c>
      <c r="G3790">
        <v>20</v>
      </c>
      <c r="H3790" t="s">
        <v>21</v>
      </c>
      <c r="I3790" t="s">
        <v>43</v>
      </c>
      <c r="J3790" t="s">
        <v>81</v>
      </c>
      <c r="K3790" s="5">
        <v>4035</v>
      </c>
      <c r="L3790" s="5">
        <v>3435.78</v>
      </c>
      <c r="M3790" s="5">
        <v>599.22</v>
      </c>
    </row>
    <row r="3791" spans="1:13" x14ac:dyDescent="0.25">
      <c r="A3791" s="1">
        <v>5016</v>
      </c>
      <c r="B3791" s="3">
        <v>43850</v>
      </c>
      <c r="C3791" t="s">
        <v>12</v>
      </c>
      <c r="D3791">
        <v>2020</v>
      </c>
      <c r="E3791">
        <v>20</v>
      </c>
      <c r="F3791">
        <v>45</v>
      </c>
      <c r="G3791">
        <v>20</v>
      </c>
      <c r="H3791" t="s">
        <v>21</v>
      </c>
      <c r="I3791" t="s">
        <v>42</v>
      </c>
      <c r="J3791" t="s">
        <v>300</v>
      </c>
      <c r="K3791" s="5">
        <v>1871.52</v>
      </c>
      <c r="L3791" s="5">
        <v>1514.22</v>
      </c>
      <c r="M3791" s="5">
        <v>357.3</v>
      </c>
    </row>
    <row r="3792" spans="1:13" x14ac:dyDescent="0.25">
      <c r="A3792" s="1">
        <v>4574</v>
      </c>
      <c r="B3792" s="3">
        <v>43851</v>
      </c>
      <c r="C3792" t="s">
        <v>12</v>
      </c>
      <c r="D3792">
        <v>2020</v>
      </c>
      <c r="E3792">
        <v>20</v>
      </c>
      <c r="F3792">
        <v>25</v>
      </c>
      <c r="G3792">
        <v>20</v>
      </c>
      <c r="H3792" t="s">
        <v>21</v>
      </c>
      <c r="I3792" t="s">
        <v>43</v>
      </c>
      <c r="J3792" t="s">
        <v>300</v>
      </c>
      <c r="K3792" s="5">
        <v>4309.1499999999996</v>
      </c>
      <c r="L3792" s="5">
        <v>3899.68</v>
      </c>
      <c r="M3792" s="5">
        <v>409.47</v>
      </c>
    </row>
    <row r="3793" spans="1:13" x14ac:dyDescent="0.25">
      <c r="A3793" s="1">
        <v>5027</v>
      </c>
      <c r="B3793" s="3">
        <v>43857</v>
      </c>
      <c r="C3793" t="s">
        <v>12</v>
      </c>
      <c r="D3793">
        <v>2020</v>
      </c>
      <c r="E3793">
        <v>20</v>
      </c>
      <c r="F3793">
        <v>45</v>
      </c>
      <c r="G3793">
        <v>20</v>
      </c>
      <c r="H3793" t="s">
        <v>21</v>
      </c>
      <c r="I3793" t="s">
        <v>42</v>
      </c>
      <c r="J3793" t="s">
        <v>300</v>
      </c>
      <c r="K3793" s="5">
        <v>2436.52</v>
      </c>
      <c r="L3793" s="5">
        <v>2053.12</v>
      </c>
      <c r="M3793" s="5">
        <v>383.4</v>
      </c>
    </row>
    <row r="3794" spans="1:13" x14ac:dyDescent="0.25">
      <c r="A3794" s="1">
        <v>4623</v>
      </c>
      <c r="B3794" s="3">
        <v>43870</v>
      </c>
      <c r="C3794" t="s">
        <v>13</v>
      </c>
      <c r="D3794">
        <v>2020</v>
      </c>
      <c r="E3794">
        <v>20</v>
      </c>
      <c r="F3794">
        <v>25</v>
      </c>
      <c r="G3794">
        <v>20</v>
      </c>
      <c r="H3794" t="s">
        <v>21</v>
      </c>
      <c r="I3794" t="s">
        <v>43</v>
      </c>
      <c r="J3794" t="s">
        <v>300</v>
      </c>
      <c r="K3794" s="5">
        <v>23797.59</v>
      </c>
      <c r="L3794" s="5">
        <v>23566.59</v>
      </c>
      <c r="M3794" s="5">
        <v>231</v>
      </c>
    </row>
    <row r="3795" spans="1:13" x14ac:dyDescent="0.25">
      <c r="A3795" s="1">
        <v>5040</v>
      </c>
      <c r="B3795" s="3">
        <v>43885</v>
      </c>
      <c r="C3795" t="s">
        <v>13</v>
      </c>
      <c r="D3795">
        <v>2020</v>
      </c>
      <c r="E3795">
        <v>20</v>
      </c>
      <c r="F3795">
        <v>45</v>
      </c>
      <c r="G3795">
        <v>20</v>
      </c>
      <c r="H3795" t="s">
        <v>21</v>
      </c>
      <c r="I3795" t="s">
        <v>42</v>
      </c>
      <c r="J3795" t="s">
        <v>300</v>
      </c>
      <c r="K3795" s="5">
        <v>4316.12</v>
      </c>
      <c r="L3795" s="5">
        <v>3774.16</v>
      </c>
      <c r="M3795" s="5">
        <v>541.96</v>
      </c>
    </row>
    <row r="3796" spans="1:13" x14ac:dyDescent="0.25">
      <c r="A3796" s="1">
        <v>5062</v>
      </c>
      <c r="B3796" s="3">
        <v>43899</v>
      </c>
      <c r="C3796" t="s">
        <v>14</v>
      </c>
      <c r="D3796">
        <v>2020</v>
      </c>
      <c r="E3796">
        <v>20</v>
      </c>
      <c r="F3796">
        <v>45</v>
      </c>
      <c r="G3796">
        <v>20</v>
      </c>
      <c r="H3796" t="s">
        <v>21</v>
      </c>
      <c r="I3796" t="s">
        <v>42</v>
      </c>
      <c r="J3796" t="s">
        <v>300</v>
      </c>
      <c r="K3796" s="5">
        <v>1613.27</v>
      </c>
      <c r="L3796" s="5">
        <v>1165.5</v>
      </c>
      <c r="M3796" s="5">
        <v>447.77</v>
      </c>
    </row>
    <row r="3797" spans="1:13" x14ac:dyDescent="0.25">
      <c r="A3797" s="1">
        <v>4731</v>
      </c>
      <c r="B3797" s="3">
        <v>43908</v>
      </c>
      <c r="C3797" t="s">
        <v>14</v>
      </c>
      <c r="D3797">
        <v>2020</v>
      </c>
      <c r="E3797">
        <v>20</v>
      </c>
      <c r="F3797">
        <v>25</v>
      </c>
      <c r="G3797">
        <v>20</v>
      </c>
      <c r="H3797" t="s">
        <v>21</v>
      </c>
      <c r="I3797" t="s">
        <v>43</v>
      </c>
      <c r="J3797" t="s">
        <v>300</v>
      </c>
      <c r="K3797" s="5">
        <v>3346.22</v>
      </c>
      <c r="L3797" s="5">
        <v>2867.73</v>
      </c>
      <c r="M3797" s="5">
        <v>478.49</v>
      </c>
    </row>
    <row r="3798" spans="1:13" x14ac:dyDescent="0.25">
      <c r="A3798" s="1">
        <v>4978</v>
      </c>
      <c r="B3798" s="3">
        <v>44003</v>
      </c>
      <c r="C3798" t="s">
        <v>17</v>
      </c>
      <c r="D3798">
        <v>2020</v>
      </c>
      <c r="E3798">
        <v>20</v>
      </c>
      <c r="F3798">
        <v>25</v>
      </c>
      <c r="G3798">
        <v>20</v>
      </c>
      <c r="H3798" t="s">
        <v>21</v>
      </c>
      <c r="I3798" t="s">
        <v>43</v>
      </c>
      <c r="J3798" t="s">
        <v>300</v>
      </c>
      <c r="K3798" s="5">
        <v>19990.189999999999</v>
      </c>
      <c r="L3798" s="5">
        <v>19083.099999999999</v>
      </c>
      <c r="M3798" s="5">
        <v>907.09</v>
      </c>
    </row>
    <row r="3799" spans="1:13" x14ac:dyDescent="0.25">
      <c r="A3799" s="1">
        <v>4987</v>
      </c>
      <c r="B3799" s="3">
        <v>44010</v>
      </c>
      <c r="C3799" t="s">
        <v>17</v>
      </c>
      <c r="D3799">
        <v>2020</v>
      </c>
      <c r="E3799">
        <v>20</v>
      </c>
      <c r="F3799">
        <v>25</v>
      </c>
      <c r="G3799">
        <v>20</v>
      </c>
      <c r="H3799" t="s">
        <v>21</v>
      </c>
      <c r="I3799" t="s">
        <v>43</v>
      </c>
      <c r="J3799" t="s">
        <v>300</v>
      </c>
      <c r="K3799" s="5">
        <v>14453.52</v>
      </c>
      <c r="L3799" s="5">
        <v>13591.43</v>
      </c>
      <c r="M3799" s="5">
        <v>862.09</v>
      </c>
    </row>
    <row r="3800" spans="1:13" x14ac:dyDescent="0.25">
      <c r="A3800" s="1">
        <v>4250</v>
      </c>
      <c r="B3800" s="3">
        <v>43992</v>
      </c>
      <c r="C3800" t="s">
        <v>17</v>
      </c>
      <c r="D3800">
        <v>2020</v>
      </c>
      <c r="E3800">
        <v>10</v>
      </c>
      <c r="F3800">
        <v>55</v>
      </c>
      <c r="G3800">
        <v>20</v>
      </c>
      <c r="H3800" t="s">
        <v>21</v>
      </c>
      <c r="I3800" t="s">
        <v>45</v>
      </c>
      <c r="J3800" t="s">
        <v>521</v>
      </c>
      <c r="K3800" s="5">
        <v>550</v>
      </c>
      <c r="L3800" s="5">
        <v>175</v>
      </c>
      <c r="M3800" s="5">
        <v>375</v>
      </c>
    </row>
    <row r="3801" spans="1:13" x14ac:dyDescent="0.25">
      <c r="A3801" s="1">
        <v>4777</v>
      </c>
      <c r="B3801" s="3">
        <v>43927</v>
      </c>
      <c r="C3801" t="s">
        <v>15</v>
      </c>
      <c r="D3801">
        <v>2020</v>
      </c>
      <c r="E3801">
        <v>20</v>
      </c>
      <c r="F3801">
        <v>25</v>
      </c>
      <c r="G3801">
        <v>20</v>
      </c>
      <c r="H3801" t="s">
        <v>21</v>
      </c>
      <c r="I3801" t="s">
        <v>43</v>
      </c>
      <c r="J3801" t="s">
        <v>521</v>
      </c>
      <c r="K3801" s="5">
        <v>332.13</v>
      </c>
      <c r="L3801" s="5">
        <v>152.13</v>
      </c>
      <c r="M3801" s="5">
        <v>180</v>
      </c>
    </row>
    <row r="3802" spans="1:13" x14ac:dyDescent="0.25">
      <c r="A3802" s="1">
        <v>5190</v>
      </c>
      <c r="B3802" s="3">
        <v>43838</v>
      </c>
      <c r="C3802" t="s">
        <v>12</v>
      </c>
      <c r="D3802">
        <v>2020</v>
      </c>
      <c r="E3802">
        <v>20</v>
      </c>
      <c r="F3802">
        <v>55</v>
      </c>
      <c r="G3802">
        <v>20</v>
      </c>
      <c r="H3802" t="s">
        <v>21</v>
      </c>
      <c r="I3802" t="s">
        <v>45</v>
      </c>
      <c r="J3802" t="s">
        <v>186</v>
      </c>
      <c r="K3802" s="5">
        <v>451.97</v>
      </c>
      <c r="L3802" s="5">
        <v>270.47000000000003</v>
      </c>
      <c r="M3802" s="5">
        <v>181.5</v>
      </c>
    </row>
    <row r="3803" spans="1:13" x14ac:dyDescent="0.25">
      <c r="A3803" s="1">
        <v>5196</v>
      </c>
      <c r="B3803" s="3">
        <v>43851</v>
      </c>
      <c r="C3803" t="s">
        <v>12</v>
      </c>
      <c r="D3803">
        <v>2020</v>
      </c>
      <c r="E3803">
        <v>20</v>
      </c>
      <c r="F3803">
        <v>55</v>
      </c>
      <c r="G3803">
        <v>20</v>
      </c>
      <c r="H3803" t="s">
        <v>21</v>
      </c>
      <c r="I3803" t="s">
        <v>45</v>
      </c>
      <c r="J3803" t="s">
        <v>186</v>
      </c>
      <c r="K3803" s="5">
        <v>443.4</v>
      </c>
      <c r="L3803" s="5">
        <v>261.89999999999998</v>
      </c>
      <c r="M3803" s="5">
        <v>181.5</v>
      </c>
    </row>
    <row r="3804" spans="1:13" x14ac:dyDescent="0.25">
      <c r="A3804" s="1">
        <v>5262</v>
      </c>
      <c r="B3804" s="3">
        <v>43897</v>
      </c>
      <c r="C3804" t="s">
        <v>14</v>
      </c>
      <c r="D3804">
        <v>2020</v>
      </c>
      <c r="E3804">
        <v>20</v>
      </c>
      <c r="F3804">
        <v>55</v>
      </c>
      <c r="G3804">
        <v>20</v>
      </c>
      <c r="H3804" t="s">
        <v>21</v>
      </c>
      <c r="I3804" t="s">
        <v>45</v>
      </c>
      <c r="J3804" t="s">
        <v>186</v>
      </c>
      <c r="K3804" s="5">
        <v>441.11</v>
      </c>
      <c r="L3804" s="5">
        <v>259.61</v>
      </c>
      <c r="M3804" s="5">
        <v>181.5</v>
      </c>
    </row>
    <row r="3805" spans="1:13" x14ac:dyDescent="0.25">
      <c r="A3805" s="1">
        <v>5272</v>
      </c>
      <c r="B3805" s="3">
        <v>43902</v>
      </c>
      <c r="C3805" t="s">
        <v>14</v>
      </c>
      <c r="D3805">
        <v>2020</v>
      </c>
      <c r="E3805">
        <v>20</v>
      </c>
      <c r="F3805">
        <v>55</v>
      </c>
      <c r="G3805">
        <v>20</v>
      </c>
      <c r="H3805" t="s">
        <v>21</v>
      </c>
      <c r="I3805" t="s">
        <v>45</v>
      </c>
      <c r="J3805" t="s">
        <v>186</v>
      </c>
      <c r="K3805" s="5">
        <v>447.78</v>
      </c>
      <c r="L3805" s="5">
        <v>266.27999999999997</v>
      </c>
      <c r="M3805" s="5">
        <v>181.5</v>
      </c>
    </row>
    <row r="3806" spans="1:13" x14ac:dyDescent="0.25">
      <c r="A3806" s="1">
        <v>5292</v>
      </c>
      <c r="B3806" s="3">
        <v>43916</v>
      </c>
      <c r="C3806" t="s">
        <v>14</v>
      </c>
      <c r="D3806">
        <v>2020</v>
      </c>
      <c r="E3806">
        <v>20</v>
      </c>
      <c r="F3806">
        <v>55</v>
      </c>
      <c r="G3806">
        <v>20</v>
      </c>
      <c r="H3806" t="s">
        <v>21</v>
      </c>
      <c r="I3806" t="s">
        <v>45</v>
      </c>
      <c r="J3806" t="s">
        <v>186</v>
      </c>
      <c r="K3806" s="5">
        <v>445.78</v>
      </c>
      <c r="L3806" s="5">
        <v>264.27999999999997</v>
      </c>
      <c r="M3806" s="5">
        <v>181.5</v>
      </c>
    </row>
    <row r="3807" spans="1:13" x14ac:dyDescent="0.25">
      <c r="A3807" s="1">
        <v>5308</v>
      </c>
      <c r="B3807" s="3">
        <v>43923</v>
      </c>
      <c r="C3807" t="s">
        <v>15</v>
      </c>
      <c r="D3807">
        <v>2020</v>
      </c>
      <c r="E3807">
        <v>20</v>
      </c>
      <c r="F3807">
        <v>55</v>
      </c>
      <c r="G3807">
        <v>20</v>
      </c>
      <c r="H3807" t="s">
        <v>21</v>
      </c>
      <c r="I3807" t="s">
        <v>45</v>
      </c>
      <c r="J3807" t="s">
        <v>186</v>
      </c>
      <c r="K3807" s="5">
        <v>730.38</v>
      </c>
      <c r="L3807" s="5">
        <v>537.38</v>
      </c>
      <c r="M3807" s="5">
        <v>193</v>
      </c>
    </row>
    <row r="3808" spans="1:13" x14ac:dyDescent="0.25">
      <c r="A3808" s="1">
        <v>5370</v>
      </c>
      <c r="B3808" s="3">
        <v>43941</v>
      </c>
      <c r="C3808" t="s">
        <v>15</v>
      </c>
      <c r="D3808">
        <v>2020</v>
      </c>
      <c r="E3808">
        <v>20</v>
      </c>
      <c r="F3808">
        <v>55</v>
      </c>
      <c r="G3808">
        <v>20</v>
      </c>
      <c r="H3808" t="s">
        <v>21</v>
      </c>
      <c r="I3808" t="s">
        <v>45</v>
      </c>
      <c r="J3808" t="s">
        <v>186</v>
      </c>
      <c r="K3808" s="5">
        <v>1288.7</v>
      </c>
      <c r="L3808" s="5">
        <v>1039.92</v>
      </c>
      <c r="M3808" s="5">
        <v>248.78</v>
      </c>
    </row>
    <row r="3809" spans="1:13" x14ac:dyDescent="0.25">
      <c r="A3809" s="1">
        <v>5330</v>
      </c>
      <c r="B3809" s="3">
        <v>43945</v>
      </c>
      <c r="C3809" t="s">
        <v>15</v>
      </c>
      <c r="D3809">
        <v>2020</v>
      </c>
      <c r="E3809">
        <v>20</v>
      </c>
      <c r="F3809">
        <v>55</v>
      </c>
      <c r="G3809">
        <v>20</v>
      </c>
      <c r="H3809" t="s">
        <v>21</v>
      </c>
      <c r="I3809" t="s">
        <v>45</v>
      </c>
      <c r="J3809" t="s">
        <v>186</v>
      </c>
      <c r="K3809" s="5">
        <v>746.14</v>
      </c>
      <c r="L3809" s="5">
        <v>553.14</v>
      </c>
      <c r="M3809" s="5">
        <v>193</v>
      </c>
    </row>
    <row r="3810" spans="1:13" x14ac:dyDescent="0.25">
      <c r="A3810" s="1">
        <v>5354</v>
      </c>
      <c r="B3810" s="3">
        <v>43951</v>
      </c>
      <c r="C3810" t="s">
        <v>15</v>
      </c>
      <c r="D3810">
        <v>2020</v>
      </c>
      <c r="E3810">
        <v>20</v>
      </c>
      <c r="F3810">
        <v>55</v>
      </c>
      <c r="G3810">
        <v>20</v>
      </c>
      <c r="H3810" t="s">
        <v>21</v>
      </c>
      <c r="I3810" t="s">
        <v>45</v>
      </c>
      <c r="J3810" t="s">
        <v>186</v>
      </c>
      <c r="K3810" s="5">
        <v>1007.84</v>
      </c>
      <c r="L3810" s="5">
        <v>803.34</v>
      </c>
      <c r="M3810" s="5">
        <v>204.5</v>
      </c>
    </row>
    <row r="3811" spans="1:13" x14ac:dyDescent="0.25">
      <c r="A3811" s="1">
        <v>5391</v>
      </c>
      <c r="B3811" s="3">
        <v>43966</v>
      </c>
      <c r="C3811" t="s">
        <v>16</v>
      </c>
      <c r="D3811">
        <v>2020</v>
      </c>
      <c r="E3811">
        <v>20</v>
      </c>
      <c r="F3811">
        <v>55</v>
      </c>
      <c r="G3811">
        <v>20</v>
      </c>
      <c r="H3811" t="s">
        <v>21</v>
      </c>
      <c r="I3811" t="s">
        <v>45</v>
      </c>
      <c r="J3811" t="s">
        <v>186</v>
      </c>
      <c r="K3811" s="5">
        <v>458.46</v>
      </c>
      <c r="L3811" s="5">
        <v>276.95999999999998</v>
      </c>
      <c r="M3811" s="5">
        <v>181.5</v>
      </c>
    </row>
    <row r="3812" spans="1:13" x14ac:dyDescent="0.25">
      <c r="A3812" s="1">
        <v>5408</v>
      </c>
      <c r="B3812" s="3">
        <v>43978</v>
      </c>
      <c r="C3812" t="s">
        <v>16</v>
      </c>
      <c r="D3812">
        <v>2020</v>
      </c>
      <c r="E3812">
        <v>20</v>
      </c>
      <c r="F3812">
        <v>55</v>
      </c>
      <c r="G3812">
        <v>20</v>
      </c>
      <c r="H3812" t="s">
        <v>21</v>
      </c>
      <c r="I3812" t="s">
        <v>45</v>
      </c>
      <c r="J3812" t="s">
        <v>186</v>
      </c>
      <c r="K3812" s="5">
        <v>749.99</v>
      </c>
      <c r="L3812" s="5">
        <v>556.99</v>
      </c>
      <c r="M3812" s="5">
        <v>193</v>
      </c>
    </row>
    <row r="3813" spans="1:13" x14ac:dyDescent="0.25">
      <c r="A3813" s="1">
        <v>5436</v>
      </c>
      <c r="B3813" s="3">
        <v>43985</v>
      </c>
      <c r="C3813" t="s">
        <v>17</v>
      </c>
      <c r="D3813">
        <v>2020</v>
      </c>
      <c r="E3813">
        <v>20</v>
      </c>
      <c r="F3813">
        <v>55</v>
      </c>
      <c r="G3813">
        <v>20</v>
      </c>
      <c r="H3813" t="s">
        <v>21</v>
      </c>
      <c r="I3813" t="s">
        <v>45</v>
      </c>
      <c r="J3813" t="s">
        <v>186</v>
      </c>
      <c r="K3813" s="5">
        <v>454.52</v>
      </c>
      <c r="L3813" s="5">
        <v>273.02</v>
      </c>
      <c r="M3813" s="5">
        <v>181.5</v>
      </c>
    </row>
    <row r="3814" spans="1:13" x14ac:dyDescent="0.25">
      <c r="A3814" s="1">
        <v>5445</v>
      </c>
      <c r="B3814" s="3">
        <v>43993</v>
      </c>
      <c r="C3814" t="s">
        <v>17</v>
      </c>
      <c r="D3814">
        <v>2020</v>
      </c>
      <c r="E3814">
        <v>20</v>
      </c>
      <c r="F3814">
        <v>55</v>
      </c>
      <c r="G3814">
        <v>20</v>
      </c>
      <c r="H3814" t="s">
        <v>21</v>
      </c>
      <c r="I3814" t="s">
        <v>45</v>
      </c>
      <c r="J3814" t="s">
        <v>186</v>
      </c>
      <c r="K3814" s="5">
        <v>721.81</v>
      </c>
      <c r="L3814" s="5">
        <v>528.80999999999995</v>
      </c>
      <c r="M3814" s="5">
        <v>193</v>
      </c>
    </row>
    <row r="3815" spans="1:13" x14ac:dyDescent="0.25">
      <c r="A3815" s="1">
        <v>5460</v>
      </c>
      <c r="B3815" s="3">
        <v>44000</v>
      </c>
      <c r="C3815" t="s">
        <v>17</v>
      </c>
      <c r="D3815">
        <v>2020</v>
      </c>
      <c r="E3815">
        <v>20</v>
      </c>
      <c r="F3815">
        <v>55</v>
      </c>
      <c r="G3815">
        <v>20</v>
      </c>
      <c r="H3815" t="s">
        <v>21</v>
      </c>
      <c r="I3815" t="s">
        <v>45</v>
      </c>
      <c r="J3815" t="s">
        <v>186</v>
      </c>
      <c r="K3815" s="5">
        <v>736.39</v>
      </c>
      <c r="L3815" s="5">
        <v>543.39</v>
      </c>
      <c r="M3815" s="5">
        <v>193</v>
      </c>
    </row>
    <row r="3816" spans="1:13" x14ac:dyDescent="0.25">
      <c r="A3816" s="1">
        <v>5415</v>
      </c>
      <c r="B3816" s="3">
        <v>43942</v>
      </c>
      <c r="C3816" t="s">
        <v>15</v>
      </c>
      <c r="D3816">
        <v>2020</v>
      </c>
      <c r="E3816">
        <v>20</v>
      </c>
      <c r="F3816">
        <v>55</v>
      </c>
      <c r="G3816">
        <v>20</v>
      </c>
      <c r="H3816" t="s">
        <v>21</v>
      </c>
      <c r="I3816" t="s">
        <v>45</v>
      </c>
      <c r="J3816" t="s">
        <v>539</v>
      </c>
      <c r="K3816" s="5">
        <v>1329.74</v>
      </c>
      <c r="L3816" s="5">
        <v>1133.49</v>
      </c>
      <c r="M3816" s="5">
        <v>196.25</v>
      </c>
    </row>
    <row r="3817" spans="1:13" x14ac:dyDescent="0.25">
      <c r="A3817" s="1">
        <v>5001</v>
      </c>
      <c r="B3817" s="3">
        <v>43831</v>
      </c>
      <c r="C3817" t="s">
        <v>12</v>
      </c>
      <c r="D3817">
        <v>2020</v>
      </c>
      <c r="E3817">
        <v>20</v>
      </c>
      <c r="F3817">
        <v>45</v>
      </c>
      <c r="G3817">
        <v>20</v>
      </c>
      <c r="H3817" t="s">
        <v>21</v>
      </c>
      <c r="I3817" t="s">
        <v>42</v>
      </c>
      <c r="J3817" t="s">
        <v>60</v>
      </c>
      <c r="K3817" s="5">
        <v>9984.85</v>
      </c>
      <c r="L3817" s="5">
        <v>8657.3799999999992</v>
      </c>
      <c r="M3817" s="5">
        <v>1327.47</v>
      </c>
    </row>
    <row r="3818" spans="1:13" x14ac:dyDescent="0.25">
      <c r="A3818" s="1">
        <v>4442</v>
      </c>
      <c r="B3818" s="3">
        <v>43832</v>
      </c>
      <c r="C3818" t="s">
        <v>12</v>
      </c>
      <c r="D3818">
        <v>2020</v>
      </c>
      <c r="E3818">
        <v>20</v>
      </c>
      <c r="F3818">
        <v>25</v>
      </c>
      <c r="G3818">
        <v>20</v>
      </c>
      <c r="H3818" t="s">
        <v>21</v>
      </c>
      <c r="I3818" t="s">
        <v>43</v>
      </c>
      <c r="J3818" t="s">
        <v>60</v>
      </c>
      <c r="K3818" s="5">
        <v>3604.72</v>
      </c>
      <c r="L3818" s="5">
        <v>3121.22</v>
      </c>
      <c r="M3818" s="5">
        <v>483.5</v>
      </c>
    </row>
    <row r="3819" spans="1:13" x14ac:dyDescent="0.25">
      <c r="A3819" s="1">
        <v>5157</v>
      </c>
      <c r="B3819" s="3">
        <v>43832</v>
      </c>
      <c r="C3819" t="s">
        <v>12</v>
      </c>
      <c r="D3819">
        <v>2020</v>
      </c>
      <c r="E3819">
        <v>20</v>
      </c>
      <c r="F3819">
        <v>55</v>
      </c>
      <c r="G3819">
        <v>20</v>
      </c>
      <c r="H3819" t="s">
        <v>21</v>
      </c>
      <c r="I3819" t="s">
        <v>45</v>
      </c>
      <c r="J3819" t="s">
        <v>60</v>
      </c>
      <c r="K3819" s="5">
        <v>145</v>
      </c>
      <c r="M3819" s="5">
        <v>145</v>
      </c>
    </row>
    <row r="3820" spans="1:13" x14ac:dyDescent="0.25">
      <c r="A3820" s="1">
        <v>5163</v>
      </c>
      <c r="B3820" s="3">
        <v>43832</v>
      </c>
      <c r="C3820" t="s">
        <v>12</v>
      </c>
      <c r="D3820">
        <v>2020</v>
      </c>
      <c r="E3820">
        <v>20</v>
      </c>
      <c r="F3820">
        <v>55</v>
      </c>
      <c r="G3820">
        <v>20</v>
      </c>
      <c r="H3820" t="s">
        <v>21</v>
      </c>
      <c r="I3820" t="s">
        <v>45</v>
      </c>
      <c r="J3820" t="s">
        <v>60</v>
      </c>
      <c r="K3820" s="5">
        <v>145</v>
      </c>
      <c r="M3820" s="5">
        <v>145</v>
      </c>
    </row>
    <row r="3821" spans="1:13" x14ac:dyDescent="0.25">
      <c r="A3821" s="1">
        <v>5158</v>
      </c>
      <c r="B3821" s="3">
        <v>43833</v>
      </c>
      <c r="C3821" t="s">
        <v>12</v>
      </c>
      <c r="D3821">
        <v>2020</v>
      </c>
      <c r="E3821">
        <v>20</v>
      </c>
      <c r="F3821">
        <v>55</v>
      </c>
      <c r="G3821">
        <v>20</v>
      </c>
      <c r="H3821" t="s">
        <v>21</v>
      </c>
      <c r="I3821" t="s">
        <v>45</v>
      </c>
      <c r="J3821" t="s">
        <v>60</v>
      </c>
      <c r="K3821" s="5">
        <v>145</v>
      </c>
      <c r="M3821" s="5">
        <v>145</v>
      </c>
    </row>
    <row r="3822" spans="1:13" x14ac:dyDescent="0.25">
      <c r="A3822" s="1">
        <v>4443</v>
      </c>
      <c r="B3822" s="3">
        <v>43833</v>
      </c>
      <c r="C3822" t="s">
        <v>12</v>
      </c>
      <c r="D3822">
        <v>2020</v>
      </c>
      <c r="E3822">
        <v>20</v>
      </c>
      <c r="F3822">
        <v>25</v>
      </c>
      <c r="G3822">
        <v>20</v>
      </c>
      <c r="H3822" t="s">
        <v>21</v>
      </c>
      <c r="I3822" t="s">
        <v>43</v>
      </c>
      <c r="J3822" t="s">
        <v>60</v>
      </c>
      <c r="K3822" s="5">
        <v>1070.33</v>
      </c>
      <c r="L3822" s="5">
        <v>771.5</v>
      </c>
      <c r="M3822" s="5">
        <v>298.83</v>
      </c>
    </row>
    <row r="3823" spans="1:13" x14ac:dyDescent="0.25">
      <c r="A3823" s="1">
        <v>4487</v>
      </c>
      <c r="B3823" s="3">
        <v>43834</v>
      </c>
      <c r="C3823" t="s">
        <v>12</v>
      </c>
      <c r="D3823">
        <v>2020</v>
      </c>
      <c r="E3823">
        <v>20</v>
      </c>
      <c r="F3823">
        <v>25</v>
      </c>
      <c r="G3823">
        <v>20</v>
      </c>
      <c r="H3823" t="s">
        <v>21</v>
      </c>
      <c r="I3823" t="s">
        <v>43</v>
      </c>
      <c r="J3823" t="s">
        <v>60</v>
      </c>
      <c r="K3823" s="5">
        <v>1659.12</v>
      </c>
      <c r="L3823" s="5">
        <v>1199.1199999999999</v>
      </c>
      <c r="M3823" s="5">
        <v>460</v>
      </c>
    </row>
    <row r="3824" spans="1:13" x14ac:dyDescent="0.25">
      <c r="A3824" s="1">
        <v>5172</v>
      </c>
      <c r="B3824" s="3">
        <v>43835</v>
      </c>
      <c r="C3824" t="s">
        <v>12</v>
      </c>
      <c r="D3824">
        <v>2020</v>
      </c>
      <c r="E3824">
        <v>20</v>
      </c>
      <c r="F3824">
        <v>55</v>
      </c>
      <c r="G3824">
        <v>20</v>
      </c>
      <c r="H3824" t="s">
        <v>21</v>
      </c>
      <c r="I3824" t="s">
        <v>45</v>
      </c>
      <c r="J3824" t="s">
        <v>60</v>
      </c>
      <c r="K3824" s="5">
        <v>145</v>
      </c>
      <c r="M3824" s="5">
        <v>145</v>
      </c>
    </row>
    <row r="3825" spans="1:13" x14ac:dyDescent="0.25">
      <c r="A3825" s="1">
        <v>4456</v>
      </c>
      <c r="B3825" s="3">
        <v>43835</v>
      </c>
      <c r="C3825" t="s">
        <v>12</v>
      </c>
      <c r="D3825">
        <v>2020</v>
      </c>
      <c r="E3825">
        <v>20</v>
      </c>
      <c r="F3825">
        <v>25</v>
      </c>
      <c r="G3825">
        <v>20</v>
      </c>
      <c r="H3825" t="s">
        <v>21</v>
      </c>
      <c r="I3825" t="s">
        <v>43</v>
      </c>
      <c r="J3825" t="s">
        <v>60</v>
      </c>
      <c r="K3825" s="5">
        <v>6499</v>
      </c>
      <c r="L3825" s="5">
        <v>5090</v>
      </c>
      <c r="M3825" s="5">
        <v>1409</v>
      </c>
    </row>
    <row r="3826" spans="1:13" x14ac:dyDescent="0.25">
      <c r="A3826" s="1">
        <v>5178</v>
      </c>
      <c r="B3826" s="3">
        <v>43836</v>
      </c>
      <c r="C3826" t="s">
        <v>12</v>
      </c>
      <c r="D3826">
        <v>2020</v>
      </c>
      <c r="E3826">
        <v>20</v>
      </c>
      <c r="F3826">
        <v>55</v>
      </c>
      <c r="G3826">
        <v>20</v>
      </c>
      <c r="H3826" t="s">
        <v>21</v>
      </c>
      <c r="I3826" t="s">
        <v>45</v>
      </c>
      <c r="J3826" t="s">
        <v>60</v>
      </c>
      <c r="K3826" s="5">
        <v>145</v>
      </c>
      <c r="M3826" s="5">
        <v>145</v>
      </c>
    </row>
    <row r="3827" spans="1:13" x14ac:dyDescent="0.25">
      <c r="A3827" s="1">
        <v>5164</v>
      </c>
      <c r="B3827" s="3">
        <v>43836</v>
      </c>
      <c r="C3827" t="s">
        <v>12</v>
      </c>
      <c r="D3827">
        <v>2020</v>
      </c>
      <c r="E3827">
        <v>20</v>
      </c>
      <c r="F3827">
        <v>55</v>
      </c>
      <c r="G3827">
        <v>20</v>
      </c>
      <c r="H3827" t="s">
        <v>21</v>
      </c>
      <c r="I3827" t="s">
        <v>45</v>
      </c>
      <c r="J3827" t="s">
        <v>60</v>
      </c>
      <c r="K3827" s="5">
        <v>145</v>
      </c>
      <c r="M3827" s="5">
        <v>145</v>
      </c>
    </row>
    <row r="3828" spans="1:13" x14ac:dyDescent="0.25">
      <c r="A3828" s="1">
        <v>5189</v>
      </c>
      <c r="B3828" s="3">
        <v>43836</v>
      </c>
      <c r="C3828" t="s">
        <v>12</v>
      </c>
      <c r="D3828">
        <v>2020</v>
      </c>
      <c r="E3828">
        <v>20</v>
      </c>
      <c r="F3828">
        <v>55</v>
      </c>
      <c r="G3828">
        <v>20</v>
      </c>
      <c r="H3828" t="s">
        <v>21</v>
      </c>
      <c r="I3828" t="s">
        <v>45</v>
      </c>
      <c r="J3828" t="s">
        <v>60</v>
      </c>
      <c r="K3828" s="5">
        <v>145</v>
      </c>
      <c r="M3828" s="5">
        <v>145</v>
      </c>
    </row>
    <row r="3829" spans="1:13" x14ac:dyDescent="0.25">
      <c r="A3829" s="1">
        <v>4473</v>
      </c>
      <c r="B3829" s="3">
        <v>43836</v>
      </c>
      <c r="C3829" t="s">
        <v>12</v>
      </c>
      <c r="D3829">
        <v>2020</v>
      </c>
      <c r="E3829">
        <v>20</v>
      </c>
      <c r="F3829">
        <v>25</v>
      </c>
      <c r="G3829">
        <v>20</v>
      </c>
      <c r="H3829" t="s">
        <v>21</v>
      </c>
      <c r="I3829" t="s">
        <v>43</v>
      </c>
      <c r="J3829" t="s">
        <v>60</v>
      </c>
      <c r="K3829" s="5">
        <v>3944</v>
      </c>
      <c r="L3829" s="5">
        <v>3505</v>
      </c>
      <c r="M3829" s="5">
        <v>439</v>
      </c>
    </row>
    <row r="3830" spans="1:13" x14ac:dyDescent="0.25">
      <c r="A3830" s="1">
        <v>4463</v>
      </c>
      <c r="B3830" s="3">
        <v>43836</v>
      </c>
      <c r="C3830" t="s">
        <v>12</v>
      </c>
      <c r="D3830">
        <v>2020</v>
      </c>
      <c r="E3830">
        <v>20</v>
      </c>
      <c r="F3830">
        <v>25</v>
      </c>
      <c r="G3830">
        <v>20</v>
      </c>
      <c r="H3830" t="s">
        <v>21</v>
      </c>
      <c r="I3830" t="s">
        <v>43</v>
      </c>
      <c r="J3830" t="s">
        <v>60</v>
      </c>
      <c r="K3830" s="5">
        <v>1122.71</v>
      </c>
      <c r="L3830" s="5">
        <v>891.73</v>
      </c>
      <c r="M3830" s="5">
        <v>230.98</v>
      </c>
    </row>
    <row r="3831" spans="1:13" x14ac:dyDescent="0.25">
      <c r="A3831" s="1">
        <v>5156</v>
      </c>
      <c r="B3831" s="3">
        <v>43837</v>
      </c>
      <c r="C3831" t="s">
        <v>12</v>
      </c>
      <c r="D3831">
        <v>2020</v>
      </c>
      <c r="E3831">
        <v>20</v>
      </c>
      <c r="F3831">
        <v>55</v>
      </c>
      <c r="G3831">
        <v>20</v>
      </c>
      <c r="H3831" t="s">
        <v>21</v>
      </c>
      <c r="I3831" t="s">
        <v>45</v>
      </c>
      <c r="J3831" t="s">
        <v>60</v>
      </c>
      <c r="K3831" s="5">
        <v>145</v>
      </c>
      <c r="M3831" s="5">
        <v>145</v>
      </c>
    </row>
    <row r="3832" spans="1:13" x14ac:dyDescent="0.25">
      <c r="A3832" s="1">
        <v>4441</v>
      </c>
      <c r="B3832" s="3">
        <v>43837</v>
      </c>
      <c r="C3832" t="s">
        <v>12</v>
      </c>
      <c r="D3832">
        <v>2020</v>
      </c>
      <c r="E3832">
        <v>20</v>
      </c>
      <c r="F3832">
        <v>25</v>
      </c>
      <c r="G3832">
        <v>20</v>
      </c>
      <c r="H3832" t="s">
        <v>21</v>
      </c>
      <c r="I3832" t="s">
        <v>43</v>
      </c>
      <c r="J3832" t="s">
        <v>60</v>
      </c>
      <c r="K3832" s="5">
        <v>532.04999999999995</v>
      </c>
      <c r="L3832" s="5">
        <v>390.65</v>
      </c>
      <c r="M3832" s="5">
        <v>141.4</v>
      </c>
    </row>
    <row r="3833" spans="1:13" x14ac:dyDescent="0.25">
      <c r="A3833" s="1">
        <v>4476</v>
      </c>
      <c r="B3833" s="3">
        <v>43839</v>
      </c>
      <c r="C3833" t="s">
        <v>12</v>
      </c>
      <c r="D3833">
        <v>2020</v>
      </c>
      <c r="E3833">
        <v>20</v>
      </c>
      <c r="F3833">
        <v>25</v>
      </c>
      <c r="G3833">
        <v>20</v>
      </c>
      <c r="H3833" t="s">
        <v>21</v>
      </c>
      <c r="I3833" t="s">
        <v>43</v>
      </c>
      <c r="J3833" t="s">
        <v>60</v>
      </c>
      <c r="K3833" s="5">
        <v>195</v>
      </c>
      <c r="L3833" s="5">
        <v>-24.32</v>
      </c>
      <c r="M3833" s="5">
        <v>219.32</v>
      </c>
    </row>
    <row r="3834" spans="1:13" x14ac:dyDescent="0.25">
      <c r="A3834" s="1">
        <v>4489</v>
      </c>
      <c r="B3834" s="3">
        <v>43840</v>
      </c>
      <c r="C3834" t="s">
        <v>12</v>
      </c>
      <c r="D3834">
        <v>2020</v>
      </c>
      <c r="E3834">
        <v>20</v>
      </c>
      <c r="F3834">
        <v>25</v>
      </c>
      <c r="G3834">
        <v>20</v>
      </c>
      <c r="H3834" t="s">
        <v>21</v>
      </c>
      <c r="I3834" t="s">
        <v>43</v>
      </c>
      <c r="J3834" t="s">
        <v>60</v>
      </c>
      <c r="K3834" s="5">
        <v>3702</v>
      </c>
      <c r="L3834" s="5">
        <v>3194</v>
      </c>
      <c r="M3834" s="5">
        <v>508</v>
      </c>
    </row>
    <row r="3835" spans="1:13" x14ac:dyDescent="0.25">
      <c r="A3835" s="1">
        <v>4478</v>
      </c>
      <c r="B3835" s="3">
        <v>43843</v>
      </c>
      <c r="C3835" t="s">
        <v>12</v>
      </c>
      <c r="D3835">
        <v>2020</v>
      </c>
      <c r="E3835">
        <v>20</v>
      </c>
      <c r="F3835">
        <v>25</v>
      </c>
      <c r="G3835">
        <v>20</v>
      </c>
      <c r="H3835" t="s">
        <v>21</v>
      </c>
      <c r="I3835" t="s">
        <v>43</v>
      </c>
      <c r="J3835" t="s">
        <v>60</v>
      </c>
      <c r="K3835" s="5">
        <v>9674</v>
      </c>
      <c r="L3835" s="5">
        <v>9044</v>
      </c>
      <c r="M3835" s="5">
        <v>630</v>
      </c>
    </row>
    <row r="3836" spans="1:13" x14ac:dyDescent="0.25">
      <c r="A3836" s="1">
        <v>4539</v>
      </c>
      <c r="B3836" s="3">
        <v>43843</v>
      </c>
      <c r="C3836" t="s">
        <v>12</v>
      </c>
      <c r="D3836">
        <v>2020</v>
      </c>
      <c r="E3836">
        <v>20</v>
      </c>
      <c r="F3836">
        <v>25</v>
      </c>
      <c r="G3836">
        <v>20</v>
      </c>
      <c r="H3836" t="s">
        <v>21</v>
      </c>
      <c r="I3836" t="s">
        <v>43</v>
      </c>
      <c r="J3836" t="s">
        <v>60</v>
      </c>
      <c r="K3836" s="5">
        <v>4218</v>
      </c>
      <c r="L3836" s="5">
        <v>3395</v>
      </c>
      <c r="M3836" s="5">
        <v>823</v>
      </c>
    </row>
    <row r="3837" spans="1:13" x14ac:dyDescent="0.25">
      <c r="A3837" s="1">
        <v>4449</v>
      </c>
      <c r="B3837" s="3">
        <v>43843</v>
      </c>
      <c r="C3837" t="s">
        <v>12</v>
      </c>
      <c r="D3837">
        <v>2020</v>
      </c>
      <c r="E3837">
        <v>20</v>
      </c>
      <c r="F3837">
        <v>25</v>
      </c>
      <c r="G3837">
        <v>20</v>
      </c>
      <c r="H3837" t="s">
        <v>21</v>
      </c>
      <c r="I3837" t="s">
        <v>43</v>
      </c>
      <c r="J3837" t="s">
        <v>60</v>
      </c>
      <c r="K3837" s="5">
        <v>683.64</v>
      </c>
      <c r="L3837" s="5">
        <v>497.6</v>
      </c>
      <c r="M3837" s="5">
        <v>186.04</v>
      </c>
    </row>
    <row r="3838" spans="1:13" x14ac:dyDescent="0.25">
      <c r="A3838" s="1">
        <v>5165</v>
      </c>
      <c r="B3838" s="3">
        <v>43843</v>
      </c>
      <c r="C3838" t="s">
        <v>12</v>
      </c>
      <c r="D3838">
        <v>2020</v>
      </c>
      <c r="E3838">
        <v>20</v>
      </c>
      <c r="F3838">
        <v>55</v>
      </c>
      <c r="G3838">
        <v>20</v>
      </c>
      <c r="H3838" t="s">
        <v>21</v>
      </c>
      <c r="I3838" t="s">
        <v>45</v>
      </c>
      <c r="J3838" t="s">
        <v>60</v>
      </c>
      <c r="K3838" s="5">
        <v>145</v>
      </c>
      <c r="M3838" s="5">
        <v>145</v>
      </c>
    </row>
    <row r="3839" spans="1:13" x14ac:dyDescent="0.25">
      <c r="A3839" s="1">
        <v>5185</v>
      </c>
      <c r="B3839" s="3">
        <v>43844</v>
      </c>
      <c r="C3839" t="s">
        <v>12</v>
      </c>
      <c r="D3839">
        <v>2020</v>
      </c>
      <c r="E3839">
        <v>20</v>
      </c>
      <c r="F3839">
        <v>55</v>
      </c>
      <c r="G3839">
        <v>20</v>
      </c>
      <c r="H3839" t="s">
        <v>21</v>
      </c>
      <c r="I3839" t="s">
        <v>45</v>
      </c>
      <c r="J3839" t="s">
        <v>60</v>
      </c>
      <c r="K3839" s="5">
        <v>145</v>
      </c>
      <c r="M3839" s="5">
        <v>145</v>
      </c>
    </row>
    <row r="3840" spans="1:13" x14ac:dyDescent="0.25">
      <c r="A3840" s="1">
        <v>4469</v>
      </c>
      <c r="B3840" s="3">
        <v>43844</v>
      </c>
      <c r="C3840" t="s">
        <v>12</v>
      </c>
      <c r="D3840">
        <v>2020</v>
      </c>
      <c r="E3840">
        <v>20</v>
      </c>
      <c r="F3840">
        <v>25</v>
      </c>
      <c r="G3840">
        <v>20</v>
      </c>
      <c r="H3840" t="s">
        <v>21</v>
      </c>
      <c r="I3840" t="s">
        <v>43</v>
      </c>
      <c r="J3840" t="s">
        <v>60</v>
      </c>
      <c r="K3840" s="5">
        <v>1087.3599999999999</v>
      </c>
      <c r="L3840" s="5">
        <v>825.65</v>
      </c>
      <c r="M3840" s="5">
        <v>261.70999999999998</v>
      </c>
    </row>
    <row r="3841" spans="1:13" x14ac:dyDescent="0.25">
      <c r="A3841" s="1">
        <v>4999</v>
      </c>
      <c r="B3841" s="3">
        <v>43845</v>
      </c>
      <c r="C3841" t="s">
        <v>12</v>
      </c>
      <c r="D3841">
        <v>2020</v>
      </c>
      <c r="E3841">
        <v>20</v>
      </c>
      <c r="F3841">
        <v>35</v>
      </c>
      <c r="G3841">
        <v>20</v>
      </c>
      <c r="H3841" t="s">
        <v>21</v>
      </c>
      <c r="I3841" t="s">
        <v>41</v>
      </c>
      <c r="J3841" t="s">
        <v>60</v>
      </c>
      <c r="K3841" s="5">
        <v>2365.7600000000002</v>
      </c>
      <c r="L3841" s="5">
        <v>1962</v>
      </c>
      <c r="M3841" s="5">
        <v>403.76</v>
      </c>
    </row>
    <row r="3842" spans="1:13" x14ac:dyDescent="0.25">
      <c r="A3842" s="1">
        <v>4488</v>
      </c>
      <c r="B3842" s="3">
        <v>43847</v>
      </c>
      <c r="C3842" t="s">
        <v>12</v>
      </c>
      <c r="D3842">
        <v>2020</v>
      </c>
      <c r="E3842">
        <v>20</v>
      </c>
      <c r="F3842">
        <v>25</v>
      </c>
      <c r="G3842">
        <v>20</v>
      </c>
      <c r="H3842" t="s">
        <v>21</v>
      </c>
      <c r="I3842" t="s">
        <v>43</v>
      </c>
      <c r="J3842" t="s">
        <v>60</v>
      </c>
      <c r="K3842" s="5">
        <v>3867</v>
      </c>
      <c r="L3842" s="5">
        <v>3442</v>
      </c>
      <c r="M3842" s="5">
        <v>425</v>
      </c>
    </row>
    <row r="3843" spans="1:13" x14ac:dyDescent="0.25">
      <c r="A3843" s="1">
        <v>4494</v>
      </c>
      <c r="B3843" s="3">
        <v>43847</v>
      </c>
      <c r="C3843" t="s">
        <v>12</v>
      </c>
      <c r="D3843">
        <v>2020</v>
      </c>
      <c r="E3843">
        <v>20</v>
      </c>
      <c r="F3843">
        <v>25</v>
      </c>
      <c r="G3843">
        <v>20</v>
      </c>
      <c r="H3843" t="s">
        <v>21</v>
      </c>
      <c r="I3843" t="s">
        <v>43</v>
      </c>
      <c r="J3843" t="s">
        <v>60</v>
      </c>
      <c r="K3843" s="5">
        <v>3867</v>
      </c>
      <c r="L3843" s="5">
        <v>3442</v>
      </c>
      <c r="M3843" s="5">
        <v>425</v>
      </c>
    </row>
    <row r="3844" spans="1:13" x14ac:dyDescent="0.25">
      <c r="A3844" s="1">
        <v>4480</v>
      </c>
      <c r="B3844" s="3">
        <v>43847</v>
      </c>
      <c r="C3844" t="s">
        <v>12</v>
      </c>
      <c r="D3844">
        <v>2020</v>
      </c>
      <c r="E3844">
        <v>20</v>
      </c>
      <c r="F3844">
        <v>25</v>
      </c>
      <c r="G3844">
        <v>20</v>
      </c>
      <c r="H3844" t="s">
        <v>21</v>
      </c>
      <c r="I3844" t="s">
        <v>43</v>
      </c>
      <c r="J3844" t="s">
        <v>60</v>
      </c>
      <c r="K3844" s="5">
        <v>722.18</v>
      </c>
      <c r="L3844" s="5">
        <v>438.42</v>
      </c>
      <c r="M3844" s="5">
        <v>283.76</v>
      </c>
    </row>
    <row r="3845" spans="1:13" x14ac:dyDescent="0.25">
      <c r="A3845" s="1">
        <v>4520</v>
      </c>
      <c r="B3845" s="3">
        <v>43849</v>
      </c>
      <c r="C3845" t="s">
        <v>12</v>
      </c>
      <c r="D3845">
        <v>2020</v>
      </c>
      <c r="E3845">
        <v>20</v>
      </c>
      <c r="F3845">
        <v>25</v>
      </c>
      <c r="G3845">
        <v>20</v>
      </c>
      <c r="H3845" t="s">
        <v>21</v>
      </c>
      <c r="I3845" t="s">
        <v>43</v>
      </c>
      <c r="J3845" t="s">
        <v>60</v>
      </c>
      <c r="K3845" s="5">
        <v>3279</v>
      </c>
      <c r="L3845" s="5">
        <v>2999</v>
      </c>
      <c r="M3845" s="5">
        <v>280</v>
      </c>
    </row>
    <row r="3846" spans="1:13" x14ac:dyDescent="0.25">
      <c r="A3846" s="1">
        <v>5015</v>
      </c>
      <c r="B3846" s="3">
        <v>43851</v>
      </c>
      <c r="C3846" t="s">
        <v>12</v>
      </c>
      <c r="D3846">
        <v>2020</v>
      </c>
      <c r="E3846">
        <v>20</v>
      </c>
      <c r="F3846">
        <v>45</v>
      </c>
      <c r="G3846">
        <v>20</v>
      </c>
      <c r="H3846" t="s">
        <v>21</v>
      </c>
      <c r="I3846" t="s">
        <v>42</v>
      </c>
      <c r="J3846" t="s">
        <v>60</v>
      </c>
      <c r="K3846" s="5">
        <v>1412.56</v>
      </c>
      <c r="L3846" s="5">
        <v>1084.82</v>
      </c>
      <c r="M3846" s="5">
        <v>327.74</v>
      </c>
    </row>
    <row r="3847" spans="1:13" x14ac:dyDescent="0.25">
      <c r="A3847" s="1">
        <v>4538</v>
      </c>
      <c r="B3847" s="3">
        <v>43854</v>
      </c>
      <c r="C3847" t="s">
        <v>12</v>
      </c>
      <c r="D3847">
        <v>2020</v>
      </c>
      <c r="E3847">
        <v>20</v>
      </c>
      <c r="F3847">
        <v>25</v>
      </c>
      <c r="G3847">
        <v>20</v>
      </c>
      <c r="H3847" t="s">
        <v>21</v>
      </c>
      <c r="I3847" t="s">
        <v>43</v>
      </c>
      <c r="J3847" t="s">
        <v>60</v>
      </c>
      <c r="K3847" s="5">
        <v>8342</v>
      </c>
      <c r="L3847" s="5">
        <v>7310</v>
      </c>
      <c r="M3847" s="5">
        <v>1032</v>
      </c>
    </row>
    <row r="3848" spans="1:13" x14ac:dyDescent="0.25">
      <c r="A3848" s="1">
        <v>4560</v>
      </c>
      <c r="B3848" s="3">
        <v>43855</v>
      </c>
      <c r="C3848" t="s">
        <v>12</v>
      </c>
      <c r="D3848">
        <v>2020</v>
      </c>
      <c r="E3848">
        <v>20</v>
      </c>
      <c r="F3848">
        <v>25</v>
      </c>
      <c r="G3848">
        <v>20</v>
      </c>
      <c r="H3848" t="s">
        <v>21</v>
      </c>
      <c r="I3848" t="s">
        <v>43</v>
      </c>
      <c r="J3848" t="s">
        <v>60</v>
      </c>
      <c r="K3848" s="5">
        <v>4092</v>
      </c>
      <c r="L3848" s="5">
        <v>3395</v>
      </c>
      <c r="M3848" s="5">
        <v>697</v>
      </c>
    </row>
    <row r="3849" spans="1:13" x14ac:dyDescent="0.25">
      <c r="A3849" s="1">
        <v>4535</v>
      </c>
      <c r="B3849" s="3">
        <v>43858</v>
      </c>
      <c r="C3849" t="s">
        <v>12</v>
      </c>
      <c r="D3849">
        <v>2020</v>
      </c>
      <c r="E3849">
        <v>20</v>
      </c>
      <c r="F3849">
        <v>25</v>
      </c>
      <c r="G3849">
        <v>20</v>
      </c>
      <c r="H3849" t="s">
        <v>21</v>
      </c>
      <c r="I3849" t="s">
        <v>43</v>
      </c>
      <c r="J3849" t="s">
        <v>60</v>
      </c>
      <c r="K3849" s="5">
        <v>1345.39</v>
      </c>
      <c r="L3849" s="5">
        <v>962.05</v>
      </c>
      <c r="M3849" s="5">
        <v>383.34</v>
      </c>
    </row>
    <row r="3850" spans="1:13" x14ac:dyDescent="0.25">
      <c r="A3850" s="1">
        <v>4481</v>
      </c>
      <c r="B3850" s="3">
        <v>43859</v>
      </c>
      <c r="C3850" t="s">
        <v>12</v>
      </c>
      <c r="D3850">
        <v>2020</v>
      </c>
      <c r="E3850">
        <v>20</v>
      </c>
      <c r="F3850">
        <v>25</v>
      </c>
      <c r="G3850">
        <v>20</v>
      </c>
      <c r="H3850" t="s">
        <v>21</v>
      </c>
      <c r="I3850" t="s">
        <v>43</v>
      </c>
      <c r="J3850" t="s">
        <v>60</v>
      </c>
      <c r="K3850" s="5">
        <v>849.06</v>
      </c>
      <c r="L3850" s="5">
        <v>523.55999999999995</v>
      </c>
      <c r="M3850" s="5">
        <v>325.5</v>
      </c>
    </row>
    <row r="3851" spans="1:13" x14ac:dyDescent="0.25">
      <c r="A3851" s="1">
        <v>4559</v>
      </c>
      <c r="B3851" s="3">
        <v>43860</v>
      </c>
      <c r="C3851" t="s">
        <v>12</v>
      </c>
      <c r="D3851">
        <v>2020</v>
      </c>
      <c r="E3851">
        <v>20</v>
      </c>
      <c r="F3851">
        <v>25</v>
      </c>
      <c r="G3851">
        <v>20</v>
      </c>
      <c r="H3851" t="s">
        <v>21</v>
      </c>
      <c r="I3851" t="s">
        <v>43</v>
      </c>
      <c r="J3851" t="s">
        <v>60</v>
      </c>
      <c r="K3851" s="5">
        <v>4475</v>
      </c>
      <c r="L3851" s="5">
        <v>4010</v>
      </c>
      <c r="M3851" s="5">
        <v>465</v>
      </c>
    </row>
    <row r="3852" spans="1:13" x14ac:dyDescent="0.25">
      <c r="A3852" s="1">
        <v>4553</v>
      </c>
      <c r="B3852" s="3">
        <v>43861</v>
      </c>
      <c r="C3852" t="s">
        <v>12</v>
      </c>
      <c r="D3852">
        <v>2020</v>
      </c>
      <c r="E3852">
        <v>20</v>
      </c>
      <c r="F3852">
        <v>25</v>
      </c>
      <c r="G3852">
        <v>20</v>
      </c>
      <c r="H3852" t="s">
        <v>21</v>
      </c>
      <c r="I3852" t="s">
        <v>43</v>
      </c>
      <c r="J3852" t="s">
        <v>60</v>
      </c>
      <c r="K3852" s="5">
        <v>1042.55</v>
      </c>
      <c r="L3852" s="5">
        <v>693.31</v>
      </c>
      <c r="M3852" s="5">
        <v>349.24</v>
      </c>
    </row>
    <row r="3853" spans="1:13" x14ac:dyDescent="0.25">
      <c r="A3853" s="1">
        <v>4571</v>
      </c>
      <c r="B3853" s="3">
        <v>43866</v>
      </c>
      <c r="C3853" t="s">
        <v>13</v>
      </c>
      <c r="D3853">
        <v>2020</v>
      </c>
      <c r="E3853">
        <v>20</v>
      </c>
      <c r="F3853">
        <v>25</v>
      </c>
      <c r="G3853">
        <v>20</v>
      </c>
      <c r="H3853" t="s">
        <v>21</v>
      </c>
      <c r="I3853" t="s">
        <v>43</v>
      </c>
      <c r="J3853" t="s">
        <v>60</v>
      </c>
      <c r="K3853" s="5">
        <v>782.05</v>
      </c>
      <c r="L3853" s="5">
        <v>459.62</v>
      </c>
      <c r="M3853" s="5">
        <v>322.43</v>
      </c>
    </row>
    <row r="3854" spans="1:13" x14ac:dyDescent="0.25">
      <c r="A3854" s="1">
        <v>4621</v>
      </c>
      <c r="B3854" s="3">
        <v>43866</v>
      </c>
      <c r="C3854" t="s">
        <v>13</v>
      </c>
      <c r="D3854">
        <v>2020</v>
      </c>
      <c r="E3854">
        <v>20</v>
      </c>
      <c r="F3854">
        <v>25</v>
      </c>
      <c r="G3854">
        <v>20</v>
      </c>
      <c r="H3854" t="s">
        <v>21</v>
      </c>
      <c r="I3854" t="s">
        <v>43</v>
      </c>
      <c r="J3854" t="s">
        <v>60</v>
      </c>
      <c r="K3854" s="5">
        <v>528</v>
      </c>
      <c r="L3854" s="5">
        <v>223</v>
      </c>
      <c r="M3854" s="5">
        <v>305</v>
      </c>
    </row>
    <row r="3855" spans="1:13" x14ac:dyDescent="0.25">
      <c r="A3855" s="1">
        <v>4563</v>
      </c>
      <c r="B3855" s="3">
        <v>43867</v>
      </c>
      <c r="C3855" t="s">
        <v>13</v>
      </c>
      <c r="D3855">
        <v>2020</v>
      </c>
      <c r="E3855">
        <v>20</v>
      </c>
      <c r="F3855">
        <v>25</v>
      </c>
      <c r="G3855">
        <v>20</v>
      </c>
      <c r="H3855" t="s">
        <v>21</v>
      </c>
      <c r="I3855" t="s">
        <v>43</v>
      </c>
      <c r="J3855" t="s">
        <v>60</v>
      </c>
      <c r="K3855" s="5">
        <v>3487</v>
      </c>
      <c r="L3855" s="5">
        <v>2773.86</v>
      </c>
      <c r="M3855" s="5">
        <v>713.14</v>
      </c>
    </row>
    <row r="3856" spans="1:13" x14ac:dyDescent="0.25">
      <c r="A3856" s="1">
        <v>4552</v>
      </c>
      <c r="B3856" s="3">
        <v>43872</v>
      </c>
      <c r="C3856" t="s">
        <v>13</v>
      </c>
      <c r="D3856">
        <v>2020</v>
      </c>
      <c r="E3856">
        <v>20</v>
      </c>
      <c r="F3856">
        <v>25</v>
      </c>
      <c r="G3856">
        <v>20</v>
      </c>
      <c r="H3856" t="s">
        <v>21</v>
      </c>
      <c r="I3856" t="s">
        <v>43</v>
      </c>
      <c r="J3856" t="s">
        <v>60</v>
      </c>
      <c r="K3856" s="5">
        <v>3155</v>
      </c>
      <c r="L3856" s="5">
        <v>2730</v>
      </c>
      <c r="M3856" s="5">
        <v>425</v>
      </c>
    </row>
    <row r="3857" spans="1:13" x14ac:dyDescent="0.25">
      <c r="A3857" s="1">
        <v>4617</v>
      </c>
      <c r="B3857" s="3">
        <v>43877</v>
      </c>
      <c r="C3857" t="s">
        <v>13</v>
      </c>
      <c r="D3857">
        <v>2020</v>
      </c>
      <c r="E3857">
        <v>20</v>
      </c>
      <c r="F3857">
        <v>25</v>
      </c>
      <c r="G3857">
        <v>20</v>
      </c>
      <c r="H3857" t="s">
        <v>21</v>
      </c>
      <c r="I3857" t="s">
        <v>43</v>
      </c>
      <c r="J3857" t="s">
        <v>60</v>
      </c>
      <c r="K3857" s="5">
        <v>3610</v>
      </c>
      <c r="L3857" s="5">
        <v>3165</v>
      </c>
      <c r="M3857" s="5">
        <v>445</v>
      </c>
    </row>
    <row r="3858" spans="1:13" x14ac:dyDescent="0.25">
      <c r="A3858" s="1">
        <v>4619</v>
      </c>
      <c r="B3858" s="3">
        <v>43880</v>
      </c>
      <c r="C3858" t="s">
        <v>13</v>
      </c>
      <c r="D3858">
        <v>2020</v>
      </c>
      <c r="E3858">
        <v>20</v>
      </c>
      <c r="F3858">
        <v>25</v>
      </c>
      <c r="G3858">
        <v>20</v>
      </c>
      <c r="H3858" t="s">
        <v>21</v>
      </c>
      <c r="I3858" t="s">
        <v>43</v>
      </c>
      <c r="J3858" t="s">
        <v>60</v>
      </c>
      <c r="K3858" s="5">
        <v>762.02</v>
      </c>
      <c r="L3858" s="5">
        <v>437.99</v>
      </c>
      <c r="M3858" s="5">
        <v>324.02999999999997</v>
      </c>
    </row>
    <row r="3859" spans="1:13" x14ac:dyDescent="0.25">
      <c r="A3859" s="1">
        <v>5044</v>
      </c>
      <c r="B3859" s="3">
        <v>43881</v>
      </c>
      <c r="C3859" t="s">
        <v>13</v>
      </c>
      <c r="D3859">
        <v>2020</v>
      </c>
      <c r="E3859">
        <v>20</v>
      </c>
      <c r="F3859">
        <v>45</v>
      </c>
      <c r="G3859">
        <v>20</v>
      </c>
      <c r="H3859" t="s">
        <v>21</v>
      </c>
      <c r="I3859" t="s">
        <v>42</v>
      </c>
      <c r="J3859" t="s">
        <v>60</v>
      </c>
      <c r="K3859" s="5">
        <v>1312.58</v>
      </c>
      <c r="L3859" s="5">
        <v>925.25</v>
      </c>
      <c r="M3859" s="5">
        <v>387.33</v>
      </c>
    </row>
    <row r="3860" spans="1:13" x14ac:dyDescent="0.25">
      <c r="A3860" s="1">
        <v>4630</v>
      </c>
      <c r="B3860" s="3">
        <v>43881</v>
      </c>
      <c r="C3860" t="s">
        <v>13</v>
      </c>
      <c r="D3860">
        <v>2020</v>
      </c>
      <c r="E3860">
        <v>20</v>
      </c>
      <c r="F3860">
        <v>25</v>
      </c>
      <c r="G3860">
        <v>20</v>
      </c>
      <c r="H3860" t="s">
        <v>21</v>
      </c>
      <c r="I3860" t="s">
        <v>43</v>
      </c>
      <c r="J3860" t="s">
        <v>60</v>
      </c>
      <c r="K3860" s="5">
        <v>1840</v>
      </c>
      <c r="L3860" s="5">
        <v>1255</v>
      </c>
      <c r="M3860" s="5">
        <v>585</v>
      </c>
    </row>
    <row r="3861" spans="1:13" x14ac:dyDescent="0.25">
      <c r="A3861" s="1">
        <v>4645</v>
      </c>
      <c r="B3861" s="3">
        <v>43882</v>
      </c>
      <c r="C3861" t="s">
        <v>13</v>
      </c>
      <c r="D3861">
        <v>2020</v>
      </c>
      <c r="E3861">
        <v>20</v>
      </c>
      <c r="F3861">
        <v>25</v>
      </c>
      <c r="G3861">
        <v>20</v>
      </c>
      <c r="H3861" t="s">
        <v>21</v>
      </c>
      <c r="I3861" t="s">
        <v>43</v>
      </c>
      <c r="J3861" t="s">
        <v>60</v>
      </c>
      <c r="K3861" s="5">
        <v>3551</v>
      </c>
      <c r="L3861" s="5">
        <v>3256</v>
      </c>
      <c r="M3861" s="5">
        <v>295</v>
      </c>
    </row>
    <row r="3862" spans="1:13" x14ac:dyDescent="0.25">
      <c r="A3862" s="1">
        <v>5043</v>
      </c>
      <c r="B3862" s="3">
        <v>43885</v>
      </c>
      <c r="C3862" t="s">
        <v>13</v>
      </c>
      <c r="D3862">
        <v>2020</v>
      </c>
      <c r="E3862">
        <v>20</v>
      </c>
      <c r="F3862">
        <v>45</v>
      </c>
      <c r="G3862">
        <v>20</v>
      </c>
      <c r="H3862" t="s">
        <v>21</v>
      </c>
      <c r="I3862" t="s">
        <v>42</v>
      </c>
      <c r="J3862" t="s">
        <v>60</v>
      </c>
      <c r="K3862" s="5">
        <v>4715</v>
      </c>
      <c r="L3862" s="5">
        <v>4587.1499999999996</v>
      </c>
      <c r="M3862" s="5">
        <v>127.85</v>
      </c>
    </row>
    <row r="3863" spans="1:13" x14ac:dyDescent="0.25">
      <c r="A3863" s="1">
        <v>4436</v>
      </c>
      <c r="B3863" s="3">
        <v>43885</v>
      </c>
      <c r="C3863" t="s">
        <v>13</v>
      </c>
      <c r="D3863">
        <v>2020</v>
      </c>
      <c r="E3863">
        <v>20</v>
      </c>
      <c r="F3863">
        <v>25</v>
      </c>
      <c r="G3863">
        <v>20</v>
      </c>
      <c r="H3863" t="s">
        <v>21</v>
      </c>
      <c r="I3863" t="s">
        <v>43</v>
      </c>
      <c r="J3863" t="s">
        <v>60</v>
      </c>
      <c r="K3863" s="5">
        <v>949.53</v>
      </c>
      <c r="L3863" s="5">
        <v>569.4</v>
      </c>
      <c r="M3863" s="5">
        <v>380.13</v>
      </c>
    </row>
    <row r="3864" spans="1:13" x14ac:dyDescent="0.25">
      <c r="A3864" s="1">
        <v>4575</v>
      </c>
      <c r="B3864" s="3">
        <v>43885</v>
      </c>
      <c r="C3864" t="s">
        <v>13</v>
      </c>
      <c r="D3864">
        <v>2020</v>
      </c>
      <c r="E3864">
        <v>20</v>
      </c>
      <c r="F3864">
        <v>25</v>
      </c>
      <c r="G3864">
        <v>20</v>
      </c>
      <c r="H3864" t="s">
        <v>21</v>
      </c>
      <c r="I3864" t="s">
        <v>43</v>
      </c>
      <c r="J3864" t="s">
        <v>60</v>
      </c>
      <c r="K3864" s="5">
        <v>852.58</v>
      </c>
      <c r="L3864" s="5">
        <v>486.03</v>
      </c>
      <c r="M3864" s="5">
        <v>366.55</v>
      </c>
    </row>
    <row r="3865" spans="1:13" x14ac:dyDescent="0.25">
      <c r="A3865" s="1">
        <v>4588</v>
      </c>
      <c r="B3865" s="3">
        <v>43885</v>
      </c>
      <c r="C3865" t="s">
        <v>13</v>
      </c>
      <c r="D3865">
        <v>2020</v>
      </c>
      <c r="E3865">
        <v>20</v>
      </c>
      <c r="F3865">
        <v>25</v>
      </c>
      <c r="G3865">
        <v>20</v>
      </c>
      <c r="H3865" t="s">
        <v>21</v>
      </c>
      <c r="I3865" t="s">
        <v>43</v>
      </c>
      <c r="J3865" t="s">
        <v>60</v>
      </c>
      <c r="K3865" s="5">
        <v>978.36</v>
      </c>
      <c r="L3865" s="5">
        <v>590.23</v>
      </c>
      <c r="M3865" s="5">
        <v>388.13</v>
      </c>
    </row>
    <row r="3866" spans="1:13" x14ac:dyDescent="0.25">
      <c r="A3866" s="1">
        <v>5048</v>
      </c>
      <c r="B3866" s="3">
        <v>43889</v>
      </c>
      <c r="C3866" t="s">
        <v>13</v>
      </c>
      <c r="D3866">
        <v>2020</v>
      </c>
      <c r="E3866">
        <v>20</v>
      </c>
      <c r="F3866">
        <v>45</v>
      </c>
      <c r="G3866">
        <v>20</v>
      </c>
      <c r="H3866" t="s">
        <v>21</v>
      </c>
      <c r="I3866" t="s">
        <v>42</v>
      </c>
      <c r="J3866" t="s">
        <v>60</v>
      </c>
      <c r="K3866" s="5">
        <v>1872.2</v>
      </c>
      <c r="L3866" s="5">
        <v>1395.4</v>
      </c>
      <c r="M3866" s="5">
        <v>476.8</v>
      </c>
    </row>
    <row r="3867" spans="1:13" x14ac:dyDescent="0.25">
      <c r="A3867" s="1">
        <v>4615</v>
      </c>
      <c r="B3867" s="3">
        <v>43890</v>
      </c>
      <c r="C3867" t="s">
        <v>13</v>
      </c>
      <c r="D3867">
        <v>2020</v>
      </c>
      <c r="E3867">
        <v>20</v>
      </c>
      <c r="F3867">
        <v>25</v>
      </c>
      <c r="G3867">
        <v>20</v>
      </c>
      <c r="H3867" t="s">
        <v>21</v>
      </c>
      <c r="I3867" t="s">
        <v>43</v>
      </c>
      <c r="J3867" t="s">
        <v>60</v>
      </c>
      <c r="K3867" s="5">
        <v>3517.5</v>
      </c>
      <c r="L3867" s="5">
        <v>3013</v>
      </c>
      <c r="M3867" s="5">
        <v>504.5</v>
      </c>
    </row>
    <row r="3868" spans="1:13" x14ac:dyDescent="0.25">
      <c r="A3868" s="1">
        <v>4613</v>
      </c>
      <c r="B3868" s="3">
        <v>43891</v>
      </c>
      <c r="C3868" t="s">
        <v>14</v>
      </c>
      <c r="D3868">
        <v>2020</v>
      </c>
      <c r="E3868">
        <v>20</v>
      </c>
      <c r="F3868">
        <v>25</v>
      </c>
      <c r="G3868">
        <v>20</v>
      </c>
      <c r="H3868" t="s">
        <v>21</v>
      </c>
      <c r="I3868" t="s">
        <v>43</v>
      </c>
      <c r="J3868" t="s">
        <v>60</v>
      </c>
      <c r="K3868" s="5">
        <v>1360.87</v>
      </c>
      <c r="L3868" s="5">
        <v>1000.08</v>
      </c>
      <c r="M3868" s="5">
        <v>360.79</v>
      </c>
    </row>
    <row r="3869" spans="1:13" x14ac:dyDescent="0.25">
      <c r="A3869" s="1">
        <v>4614</v>
      </c>
      <c r="B3869" s="3">
        <v>43891</v>
      </c>
      <c r="C3869" t="s">
        <v>14</v>
      </c>
      <c r="D3869">
        <v>2020</v>
      </c>
      <c r="E3869">
        <v>20</v>
      </c>
      <c r="F3869">
        <v>25</v>
      </c>
      <c r="G3869">
        <v>20</v>
      </c>
      <c r="H3869" t="s">
        <v>21</v>
      </c>
      <c r="I3869" t="s">
        <v>43</v>
      </c>
      <c r="J3869" t="s">
        <v>60</v>
      </c>
      <c r="K3869" s="5">
        <v>797.47</v>
      </c>
      <c r="L3869" s="5">
        <v>483.61</v>
      </c>
      <c r="M3869" s="5">
        <v>313.86</v>
      </c>
    </row>
    <row r="3870" spans="1:13" x14ac:dyDescent="0.25">
      <c r="A3870" s="1">
        <v>5052</v>
      </c>
      <c r="B3870" s="3">
        <v>43891</v>
      </c>
      <c r="C3870" t="s">
        <v>14</v>
      </c>
      <c r="D3870">
        <v>2020</v>
      </c>
      <c r="E3870">
        <v>20</v>
      </c>
      <c r="F3870">
        <v>45</v>
      </c>
      <c r="G3870">
        <v>20</v>
      </c>
      <c r="H3870" t="s">
        <v>21</v>
      </c>
      <c r="I3870" t="s">
        <v>42</v>
      </c>
      <c r="J3870" t="s">
        <v>60</v>
      </c>
      <c r="K3870" s="5">
        <v>1253.3599999999999</v>
      </c>
      <c r="L3870" s="5">
        <v>889.28</v>
      </c>
      <c r="M3870" s="5">
        <v>364.08</v>
      </c>
    </row>
    <row r="3871" spans="1:13" x14ac:dyDescent="0.25">
      <c r="A3871" s="1">
        <v>5049</v>
      </c>
      <c r="B3871" s="3">
        <v>43892</v>
      </c>
      <c r="C3871" t="s">
        <v>14</v>
      </c>
      <c r="D3871">
        <v>2020</v>
      </c>
      <c r="E3871">
        <v>20</v>
      </c>
      <c r="F3871">
        <v>45</v>
      </c>
      <c r="G3871">
        <v>20</v>
      </c>
      <c r="H3871" t="s">
        <v>21</v>
      </c>
      <c r="I3871" t="s">
        <v>42</v>
      </c>
      <c r="J3871" t="s">
        <v>60</v>
      </c>
      <c r="K3871" s="5">
        <v>1090.3</v>
      </c>
      <c r="L3871" s="5">
        <v>783.9</v>
      </c>
      <c r="M3871" s="5">
        <v>306.39999999999998</v>
      </c>
    </row>
    <row r="3872" spans="1:13" x14ac:dyDescent="0.25">
      <c r="A3872" s="1">
        <v>4646</v>
      </c>
      <c r="B3872" s="3">
        <v>43895</v>
      </c>
      <c r="C3872" t="s">
        <v>14</v>
      </c>
      <c r="D3872">
        <v>2020</v>
      </c>
      <c r="E3872">
        <v>20</v>
      </c>
      <c r="F3872">
        <v>25</v>
      </c>
      <c r="G3872">
        <v>20</v>
      </c>
      <c r="H3872" t="s">
        <v>21</v>
      </c>
      <c r="I3872" t="s">
        <v>43</v>
      </c>
      <c r="J3872" t="s">
        <v>60</v>
      </c>
      <c r="K3872" s="5">
        <v>7704</v>
      </c>
      <c r="L3872" s="5">
        <v>6724.04</v>
      </c>
      <c r="M3872" s="5">
        <v>979.96</v>
      </c>
    </row>
    <row r="3873" spans="1:13" x14ac:dyDescent="0.25">
      <c r="A3873" s="1">
        <v>4707</v>
      </c>
      <c r="B3873" s="3">
        <v>43896</v>
      </c>
      <c r="C3873" t="s">
        <v>14</v>
      </c>
      <c r="D3873">
        <v>2020</v>
      </c>
      <c r="E3873">
        <v>20</v>
      </c>
      <c r="F3873">
        <v>25</v>
      </c>
      <c r="G3873">
        <v>20</v>
      </c>
      <c r="H3873" t="s">
        <v>21</v>
      </c>
      <c r="I3873" t="s">
        <v>43</v>
      </c>
      <c r="J3873" t="s">
        <v>60</v>
      </c>
      <c r="K3873" s="5">
        <v>3998</v>
      </c>
      <c r="L3873" s="5">
        <v>3401</v>
      </c>
      <c r="M3873" s="5">
        <v>597</v>
      </c>
    </row>
    <row r="3874" spans="1:13" x14ac:dyDescent="0.25">
      <c r="A3874" s="1">
        <v>4684</v>
      </c>
      <c r="B3874" s="3">
        <v>43898</v>
      </c>
      <c r="C3874" t="s">
        <v>14</v>
      </c>
      <c r="D3874">
        <v>2020</v>
      </c>
      <c r="E3874">
        <v>20</v>
      </c>
      <c r="F3874">
        <v>25</v>
      </c>
      <c r="G3874">
        <v>20</v>
      </c>
      <c r="H3874" t="s">
        <v>21</v>
      </c>
      <c r="I3874" t="s">
        <v>43</v>
      </c>
      <c r="J3874" t="s">
        <v>60</v>
      </c>
      <c r="K3874" s="5">
        <v>3380</v>
      </c>
      <c r="L3874" s="5">
        <v>2440</v>
      </c>
      <c r="M3874" s="5">
        <v>940</v>
      </c>
    </row>
    <row r="3875" spans="1:13" x14ac:dyDescent="0.25">
      <c r="A3875" s="1">
        <v>5055</v>
      </c>
      <c r="B3875" s="3">
        <v>43899</v>
      </c>
      <c r="C3875" t="s">
        <v>14</v>
      </c>
      <c r="D3875">
        <v>2020</v>
      </c>
      <c r="E3875">
        <v>20</v>
      </c>
      <c r="F3875">
        <v>45</v>
      </c>
      <c r="G3875">
        <v>20</v>
      </c>
      <c r="H3875" t="s">
        <v>21</v>
      </c>
      <c r="I3875" t="s">
        <v>42</v>
      </c>
      <c r="J3875" t="s">
        <v>60</v>
      </c>
      <c r="K3875" s="5">
        <v>1511.89</v>
      </c>
      <c r="L3875" s="5">
        <v>1193.8399999999999</v>
      </c>
      <c r="M3875" s="5">
        <v>318.05</v>
      </c>
    </row>
    <row r="3876" spans="1:13" x14ac:dyDescent="0.25">
      <c r="A3876" s="1">
        <v>5057</v>
      </c>
      <c r="B3876" s="3">
        <v>43899</v>
      </c>
      <c r="C3876" t="s">
        <v>14</v>
      </c>
      <c r="D3876">
        <v>2020</v>
      </c>
      <c r="E3876">
        <v>20</v>
      </c>
      <c r="F3876">
        <v>45</v>
      </c>
      <c r="G3876">
        <v>20</v>
      </c>
      <c r="H3876" t="s">
        <v>21</v>
      </c>
      <c r="I3876" t="s">
        <v>42</v>
      </c>
      <c r="J3876" t="s">
        <v>60</v>
      </c>
      <c r="K3876" s="5">
        <v>3388.41</v>
      </c>
      <c r="L3876" s="5">
        <v>2857.87</v>
      </c>
      <c r="M3876" s="5">
        <v>530.54</v>
      </c>
    </row>
    <row r="3877" spans="1:13" x14ac:dyDescent="0.25">
      <c r="A3877" s="1">
        <v>5054</v>
      </c>
      <c r="B3877" s="3">
        <v>43899</v>
      </c>
      <c r="C3877" t="s">
        <v>14</v>
      </c>
      <c r="D3877">
        <v>2020</v>
      </c>
      <c r="E3877">
        <v>20</v>
      </c>
      <c r="F3877">
        <v>45</v>
      </c>
      <c r="G3877">
        <v>20</v>
      </c>
      <c r="H3877" t="s">
        <v>21</v>
      </c>
      <c r="I3877" t="s">
        <v>42</v>
      </c>
      <c r="J3877" t="s">
        <v>60</v>
      </c>
      <c r="K3877" s="5">
        <v>4650.29</v>
      </c>
      <c r="L3877" s="5">
        <v>3959.85</v>
      </c>
      <c r="M3877" s="5">
        <v>690.44</v>
      </c>
    </row>
    <row r="3878" spans="1:13" x14ac:dyDescent="0.25">
      <c r="A3878" s="1">
        <v>4735</v>
      </c>
      <c r="B3878" s="3">
        <v>43905</v>
      </c>
      <c r="C3878" t="s">
        <v>14</v>
      </c>
      <c r="D3878">
        <v>2020</v>
      </c>
      <c r="E3878">
        <v>20</v>
      </c>
      <c r="F3878">
        <v>25</v>
      </c>
      <c r="G3878">
        <v>20</v>
      </c>
      <c r="H3878" t="s">
        <v>21</v>
      </c>
      <c r="I3878" t="s">
        <v>43</v>
      </c>
      <c r="J3878" t="s">
        <v>60</v>
      </c>
      <c r="K3878" s="5">
        <v>484.1</v>
      </c>
      <c r="L3878" s="5">
        <v>246.34</v>
      </c>
      <c r="M3878" s="5">
        <v>237.76</v>
      </c>
    </row>
    <row r="3879" spans="1:13" x14ac:dyDescent="0.25">
      <c r="A3879" s="1">
        <v>4683</v>
      </c>
      <c r="B3879" s="3">
        <v>43906</v>
      </c>
      <c r="C3879" t="s">
        <v>14</v>
      </c>
      <c r="D3879">
        <v>2020</v>
      </c>
      <c r="E3879">
        <v>20</v>
      </c>
      <c r="F3879">
        <v>25</v>
      </c>
      <c r="G3879">
        <v>20</v>
      </c>
      <c r="H3879" t="s">
        <v>21</v>
      </c>
      <c r="I3879" t="s">
        <v>43</v>
      </c>
      <c r="J3879" t="s">
        <v>60</v>
      </c>
      <c r="K3879" s="5">
        <v>3617</v>
      </c>
      <c r="L3879" s="5">
        <v>3098</v>
      </c>
      <c r="M3879" s="5">
        <v>519</v>
      </c>
    </row>
    <row r="3880" spans="1:13" x14ac:dyDescent="0.25">
      <c r="A3880" s="1">
        <v>4733</v>
      </c>
      <c r="B3880" s="3">
        <v>43906</v>
      </c>
      <c r="C3880" t="s">
        <v>14</v>
      </c>
      <c r="D3880">
        <v>2020</v>
      </c>
      <c r="E3880">
        <v>20</v>
      </c>
      <c r="F3880">
        <v>25</v>
      </c>
      <c r="G3880">
        <v>20</v>
      </c>
      <c r="H3880" t="s">
        <v>21</v>
      </c>
      <c r="I3880" t="s">
        <v>43</v>
      </c>
      <c r="J3880" t="s">
        <v>60</v>
      </c>
      <c r="K3880" s="5">
        <v>3829</v>
      </c>
      <c r="L3880" s="5">
        <v>3534</v>
      </c>
      <c r="M3880" s="5">
        <v>295</v>
      </c>
    </row>
    <row r="3881" spans="1:13" x14ac:dyDescent="0.25">
      <c r="A3881" s="1">
        <v>4734</v>
      </c>
      <c r="B3881" s="3">
        <v>43906</v>
      </c>
      <c r="C3881" t="s">
        <v>14</v>
      </c>
      <c r="D3881">
        <v>2020</v>
      </c>
      <c r="E3881">
        <v>20</v>
      </c>
      <c r="F3881">
        <v>25</v>
      </c>
      <c r="G3881">
        <v>20</v>
      </c>
      <c r="H3881" t="s">
        <v>21</v>
      </c>
      <c r="I3881" t="s">
        <v>43</v>
      </c>
      <c r="J3881" t="s">
        <v>60</v>
      </c>
      <c r="K3881" s="5">
        <v>3080</v>
      </c>
      <c r="L3881" s="5">
        <v>2785</v>
      </c>
      <c r="M3881" s="5">
        <v>295</v>
      </c>
    </row>
    <row r="3882" spans="1:13" x14ac:dyDescent="0.25">
      <c r="A3882" s="1">
        <v>4709</v>
      </c>
      <c r="B3882" s="3">
        <v>43907</v>
      </c>
      <c r="C3882" t="s">
        <v>14</v>
      </c>
      <c r="D3882">
        <v>2020</v>
      </c>
      <c r="E3882">
        <v>20</v>
      </c>
      <c r="F3882">
        <v>25</v>
      </c>
      <c r="G3882">
        <v>20</v>
      </c>
      <c r="H3882" t="s">
        <v>21</v>
      </c>
      <c r="I3882" t="s">
        <v>43</v>
      </c>
      <c r="J3882" t="s">
        <v>60</v>
      </c>
      <c r="K3882" s="5">
        <v>1042.0899999999999</v>
      </c>
      <c r="L3882" s="5">
        <v>692.02</v>
      </c>
      <c r="M3882" s="5">
        <v>350.07</v>
      </c>
    </row>
    <row r="3883" spans="1:13" x14ac:dyDescent="0.25">
      <c r="A3883" s="1">
        <v>4711</v>
      </c>
      <c r="B3883" s="3">
        <v>43908</v>
      </c>
      <c r="C3883" t="s">
        <v>14</v>
      </c>
      <c r="D3883">
        <v>2020</v>
      </c>
      <c r="E3883">
        <v>20</v>
      </c>
      <c r="F3883">
        <v>25</v>
      </c>
      <c r="G3883">
        <v>20</v>
      </c>
      <c r="H3883" t="s">
        <v>21</v>
      </c>
      <c r="I3883" t="s">
        <v>43</v>
      </c>
      <c r="J3883" t="s">
        <v>60</v>
      </c>
      <c r="K3883" s="5">
        <v>7729</v>
      </c>
      <c r="L3883" s="5">
        <v>6424.04</v>
      </c>
      <c r="M3883" s="5">
        <v>1304.96</v>
      </c>
    </row>
    <row r="3884" spans="1:13" x14ac:dyDescent="0.25">
      <c r="A3884" s="1">
        <v>4496</v>
      </c>
      <c r="B3884" s="3">
        <v>43908</v>
      </c>
      <c r="C3884" t="s">
        <v>14</v>
      </c>
      <c r="D3884">
        <v>2020</v>
      </c>
      <c r="E3884">
        <v>20</v>
      </c>
      <c r="F3884">
        <v>25</v>
      </c>
      <c r="G3884">
        <v>20</v>
      </c>
      <c r="H3884" t="s">
        <v>21</v>
      </c>
      <c r="I3884" t="s">
        <v>43</v>
      </c>
      <c r="J3884" t="s">
        <v>60</v>
      </c>
      <c r="K3884" s="5">
        <v>5298</v>
      </c>
      <c r="L3884" s="5">
        <v>4751</v>
      </c>
      <c r="M3884" s="5">
        <v>547</v>
      </c>
    </row>
    <row r="3885" spans="1:13" x14ac:dyDescent="0.25">
      <c r="A3885" s="1">
        <v>4739</v>
      </c>
      <c r="B3885" s="3">
        <v>43908</v>
      </c>
      <c r="C3885" t="s">
        <v>14</v>
      </c>
      <c r="D3885">
        <v>2020</v>
      </c>
      <c r="E3885">
        <v>20</v>
      </c>
      <c r="F3885">
        <v>25</v>
      </c>
      <c r="G3885">
        <v>20</v>
      </c>
      <c r="H3885" t="s">
        <v>21</v>
      </c>
      <c r="I3885" t="s">
        <v>43</v>
      </c>
      <c r="J3885" t="s">
        <v>60</v>
      </c>
      <c r="K3885" s="5">
        <v>2007.61</v>
      </c>
      <c r="L3885" s="5">
        <v>1478.55</v>
      </c>
      <c r="M3885" s="5">
        <v>529.05999999999995</v>
      </c>
    </row>
    <row r="3886" spans="1:13" x14ac:dyDescent="0.25">
      <c r="A3886" s="1">
        <v>4685</v>
      </c>
      <c r="B3886" s="3">
        <v>43909</v>
      </c>
      <c r="C3886" t="s">
        <v>14</v>
      </c>
      <c r="D3886">
        <v>2020</v>
      </c>
      <c r="E3886">
        <v>20</v>
      </c>
      <c r="F3886">
        <v>25</v>
      </c>
      <c r="G3886">
        <v>20</v>
      </c>
      <c r="H3886" t="s">
        <v>21</v>
      </c>
      <c r="I3886" t="s">
        <v>43</v>
      </c>
      <c r="J3886" t="s">
        <v>60</v>
      </c>
      <c r="K3886" s="5">
        <v>13156</v>
      </c>
      <c r="L3886" s="5">
        <v>12321</v>
      </c>
      <c r="M3886" s="5">
        <v>835</v>
      </c>
    </row>
    <row r="3887" spans="1:13" x14ac:dyDescent="0.25">
      <c r="A3887" s="1">
        <v>4714</v>
      </c>
      <c r="B3887" s="3">
        <v>43910</v>
      </c>
      <c r="C3887" t="s">
        <v>14</v>
      </c>
      <c r="D3887">
        <v>2020</v>
      </c>
      <c r="E3887">
        <v>20</v>
      </c>
      <c r="F3887">
        <v>25</v>
      </c>
      <c r="G3887">
        <v>20</v>
      </c>
      <c r="H3887" t="s">
        <v>21</v>
      </c>
      <c r="I3887" t="s">
        <v>43</v>
      </c>
      <c r="J3887" t="s">
        <v>60</v>
      </c>
      <c r="K3887" s="5">
        <v>7958.12</v>
      </c>
      <c r="L3887" s="5">
        <v>7298.12</v>
      </c>
      <c r="M3887" s="5">
        <v>660</v>
      </c>
    </row>
    <row r="3888" spans="1:13" x14ac:dyDescent="0.25">
      <c r="A3888" s="1">
        <v>4763</v>
      </c>
      <c r="B3888" s="3">
        <v>43911</v>
      </c>
      <c r="C3888" t="s">
        <v>14</v>
      </c>
      <c r="D3888">
        <v>2020</v>
      </c>
      <c r="E3888">
        <v>20</v>
      </c>
      <c r="F3888">
        <v>25</v>
      </c>
      <c r="G3888">
        <v>20</v>
      </c>
      <c r="H3888" t="s">
        <v>21</v>
      </c>
      <c r="I3888" t="s">
        <v>43</v>
      </c>
      <c r="J3888" t="s">
        <v>60</v>
      </c>
      <c r="K3888" s="5">
        <v>2249.9499999999998</v>
      </c>
      <c r="L3888" s="5">
        <v>1901.58</v>
      </c>
      <c r="M3888" s="5">
        <v>348.37</v>
      </c>
    </row>
    <row r="3889" spans="1:13" x14ac:dyDescent="0.25">
      <c r="A3889" s="1">
        <v>4687</v>
      </c>
      <c r="B3889" s="3">
        <v>43914</v>
      </c>
      <c r="C3889" t="s">
        <v>14</v>
      </c>
      <c r="D3889">
        <v>2020</v>
      </c>
      <c r="E3889">
        <v>20</v>
      </c>
      <c r="F3889">
        <v>25</v>
      </c>
      <c r="G3889">
        <v>20</v>
      </c>
      <c r="H3889" t="s">
        <v>21</v>
      </c>
      <c r="I3889" t="s">
        <v>43</v>
      </c>
      <c r="J3889" t="s">
        <v>60</v>
      </c>
      <c r="K3889" s="5">
        <v>1101.52</v>
      </c>
      <c r="L3889" s="5">
        <v>754.2</v>
      </c>
      <c r="M3889" s="5">
        <v>347.32</v>
      </c>
    </row>
    <row r="3890" spans="1:13" x14ac:dyDescent="0.25">
      <c r="A3890" s="1">
        <v>4746</v>
      </c>
      <c r="B3890" s="3">
        <v>43915</v>
      </c>
      <c r="C3890" t="s">
        <v>14</v>
      </c>
      <c r="D3890">
        <v>2020</v>
      </c>
      <c r="E3890">
        <v>20</v>
      </c>
      <c r="F3890">
        <v>25</v>
      </c>
      <c r="G3890">
        <v>20</v>
      </c>
      <c r="H3890" t="s">
        <v>21</v>
      </c>
      <c r="I3890" t="s">
        <v>43</v>
      </c>
      <c r="J3890" t="s">
        <v>60</v>
      </c>
      <c r="K3890" s="5">
        <v>870.88</v>
      </c>
      <c r="L3890" s="5">
        <v>554.65</v>
      </c>
      <c r="M3890" s="5">
        <v>316.23</v>
      </c>
    </row>
    <row r="3891" spans="1:13" x14ac:dyDescent="0.25">
      <c r="A3891" s="1">
        <v>4710</v>
      </c>
      <c r="B3891" s="3">
        <v>43916</v>
      </c>
      <c r="C3891" t="s">
        <v>14</v>
      </c>
      <c r="D3891">
        <v>2020</v>
      </c>
      <c r="E3891">
        <v>20</v>
      </c>
      <c r="F3891">
        <v>25</v>
      </c>
      <c r="G3891">
        <v>20</v>
      </c>
      <c r="H3891" t="s">
        <v>21</v>
      </c>
      <c r="I3891" t="s">
        <v>43</v>
      </c>
      <c r="J3891" t="s">
        <v>60</v>
      </c>
      <c r="K3891" s="5">
        <v>3377</v>
      </c>
      <c r="L3891" s="5">
        <v>2952</v>
      </c>
      <c r="M3891" s="5">
        <v>425</v>
      </c>
    </row>
    <row r="3892" spans="1:13" x14ac:dyDescent="0.25">
      <c r="A3892" s="1">
        <v>4708</v>
      </c>
      <c r="B3892" s="3">
        <v>43916</v>
      </c>
      <c r="C3892" t="s">
        <v>14</v>
      </c>
      <c r="D3892">
        <v>2020</v>
      </c>
      <c r="E3892">
        <v>20</v>
      </c>
      <c r="F3892">
        <v>25</v>
      </c>
      <c r="G3892">
        <v>20</v>
      </c>
      <c r="H3892" t="s">
        <v>21</v>
      </c>
      <c r="I3892" t="s">
        <v>43</v>
      </c>
      <c r="J3892" t="s">
        <v>60</v>
      </c>
      <c r="K3892" s="5">
        <v>7544</v>
      </c>
      <c r="L3892" s="5">
        <v>6914</v>
      </c>
      <c r="M3892" s="5">
        <v>630</v>
      </c>
    </row>
    <row r="3893" spans="1:13" x14ac:dyDescent="0.25">
      <c r="A3893" s="1">
        <v>4706</v>
      </c>
      <c r="B3893" s="3">
        <v>43916</v>
      </c>
      <c r="C3893" t="s">
        <v>14</v>
      </c>
      <c r="D3893">
        <v>2020</v>
      </c>
      <c r="E3893">
        <v>20</v>
      </c>
      <c r="F3893">
        <v>25</v>
      </c>
      <c r="G3893">
        <v>20</v>
      </c>
      <c r="H3893" t="s">
        <v>21</v>
      </c>
      <c r="I3893" t="s">
        <v>43</v>
      </c>
      <c r="J3893" t="s">
        <v>60</v>
      </c>
      <c r="K3893" s="5">
        <v>4198</v>
      </c>
      <c r="L3893" s="5">
        <v>3601</v>
      </c>
      <c r="M3893" s="5">
        <v>597</v>
      </c>
    </row>
    <row r="3894" spans="1:13" x14ac:dyDescent="0.25">
      <c r="A3894" s="1">
        <v>4720</v>
      </c>
      <c r="B3894" s="3">
        <v>43916</v>
      </c>
      <c r="C3894" t="s">
        <v>14</v>
      </c>
      <c r="D3894">
        <v>2020</v>
      </c>
      <c r="E3894">
        <v>20</v>
      </c>
      <c r="F3894">
        <v>25</v>
      </c>
      <c r="G3894">
        <v>20</v>
      </c>
      <c r="H3894" t="s">
        <v>21</v>
      </c>
      <c r="I3894" t="s">
        <v>43</v>
      </c>
      <c r="J3894" t="s">
        <v>60</v>
      </c>
      <c r="K3894" s="5">
        <v>4114</v>
      </c>
      <c r="L3894" s="5">
        <v>3425</v>
      </c>
      <c r="M3894" s="5">
        <v>689</v>
      </c>
    </row>
    <row r="3895" spans="1:13" x14ac:dyDescent="0.25">
      <c r="A3895" s="1">
        <v>4686</v>
      </c>
      <c r="B3895" s="3">
        <v>43917</v>
      </c>
      <c r="C3895" t="s">
        <v>14</v>
      </c>
      <c r="D3895">
        <v>2020</v>
      </c>
      <c r="E3895">
        <v>20</v>
      </c>
      <c r="F3895">
        <v>25</v>
      </c>
      <c r="G3895">
        <v>20</v>
      </c>
      <c r="H3895" t="s">
        <v>21</v>
      </c>
      <c r="I3895" t="s">
        <v>43</v>
      </c>
      <c r="J3895" t="s">
        <v>60</v>
      </c>
      <c r="K3895" s="5">
        <v>747.4</v>
      </c>
      <c r="L3895" s="5">
        <v>488.38</v>
      </c>
      <c r="M3895" s="5">
        <v>259.02</v>
      </c>
    </row>
    <row r="3896" spans="1:13" x14ac:dyDescent="0.25">
      <c r="A3896" s="1">
        <v>4694</v>
      </c>
      <c r="B3896" s="3">
        <v>43919</v>
      </c>
      <c r="C3896" t="s">
        <v>14</v>
      </c>
      <c r="D3896">
        <v>2020</v>
      </c>
      <c r="E3896">
        <v>20</v>
      </c>
      <c r="F3896">
        <v>25</v>
      </c>
      <c r="G3896">
        <v>20</v>
      </c>
      <c r="H3896" t="s">
        <v>21</v>
      </c>
      <c r="I3896" t="s">
        <v>43</v>
      </c>
      <c r="J3896" t="s">
        <v>60</v>
      </c>
      <c r="K3896" s="5">
        <v>4553.57</v>
      </c>
      <c r="L3896" s="5">
        <v>3622.07</v>
      </c>
      <c r="M3896" s="5">
        <v>931.5</v>
      </c>
    </row>
    <row r="3897" spans="1:13" x14ac:dyDescent="0.25">
      <c r="A3897" s="1">
        <v>4693</v>
      </c>
      <c r="B3897" s="3">
        <v>43919</v>
      </c>
      <c r="C3897" t="s">
        <v>14</v>
      </c>
      <c r="D3897">
        <v>2020</v>
      </c>
      <c r="E3897">
        <v>20</v>
      </c>
      <c r="F3897">
        <v>25</v>
      </c>
      <c r="G3897">
        <v>20</v>
      </c>
      <c r="H3897" t="s">
        <v>21</v>
      </c>
      <c r="I3897" t="s">
        <v>43</v>
      </c>
      <c r="J3897" t="s">
        <v>60</v>
      </c>
      <c r="K3897" s="5">
        <v>3612.15</v>
      </c>
      <c r="L3897" s="5">
        <v>2759.65</v>
      </c>
      <c r="M3897" s="5">
        <v>852.5</v>
      </c>
    </row>
    <row r="3898" spans="1:13" x14ac:dyDescent="0.25">
      <c r="A3898" s="1">
        <v>4741</v>
      </c>
      <c r="B3898" s="3">
        <v>43920</v>
      </c>
      <c r="C3898" t="s">
        <v>14</v>
      </c>
      <c r="D3898">
        <v>2020</v>
      </c>
      <c r="E3898">
        <v>20</v>
      </c>
      <c r="F3898">
        <v>25</v>
      </c>
      <c r="G3898">
        <v>20</v>
      </c>
      <c r="H3898" t="s">
        <v>21</v>
      </c>
      <c r="I3898" t="s">
        <v>43</v>
      </c>
      <c r="J3898" t="s">
        <v>60</v>
      </c>
      <c r="K3898" s="5">
        <v>781.53</v>
      </c>
      <c r="L3898" s="5">
        <v>455.48</v>
      </c>
      <c r="M3898" s="5">
        <v>326.05</v>
      </c>
    </row>
    <row r="3899" spans="1:13" x14ac:dyDescent="0.25">
      <c r="A3899" s="1">
        <v>4723</v>
      </c>
      <c r="B3899" s="3">
        <v>43920</v>
      </c>
      <c r="C3899" t="s">
        <v>14</v>
      </c>
      <c r="D3899">
        <v>2020</v>
      </c>
      <c r="E3899">
        <v>20</v>
      </c>
      <c r="F3899">
        <v>25</v>
      </c>
      <c r="G3899">
        <v>20</v>
      </c>
      <c r="H3899" t="s">
        <v>21</v>
      </c>
      <c r="I3899" t="s">
        <v>43</v>
      </c>
      <c r="J3899" t="s">
        <v>60</v>
      </c>
      <c r="K3899" s="5">
        <v>3816</v>
      </c>
      <c r="L3899" s="5">
        <v>3401</v>
      </c>
      <c r="M3899" s="5">
        <v>415</v>
      </c>
    </row>
    <row r="3900" spans="1:13" x14ac:dyDescent="0.25">
      <c r="A3900" s="1">
        <v>4725</v>
      </c>
      <c r="B3900" s="3">
        <v>43921</v>
      </c>
      <c r="C3900" t="s">
        <v>14</v>
      </c>
      <c r="D3900">
        <v>2020</v>
      </c>
      <c r="E3900">
        <v>20</v>
      </c>
      <c r="F3900">
        <v>25</v>
      </c>
      <c r="G3900">
        <v>20</v>
      </c>
      <c r="H3900" t="s">
        <v>21</v>
      </c>
      <c r="I3900" t="s">
        <v>43</v>
      </c>
      <c r="J3900" t="s">
        <v>60</v>
      </c>
      <c r="K3900" s="5">
        <v>3567</v>
      </c>
      <c r="L3900" s="5">
        <v>3142</v>
      </c>
      <c r="M3900" s="5">
        <v>425</v>
      </c>
    </row>
    <row r="3901" spans="1:13" x14ac:dyDescent="0.25">
      <c r="A3901" s="1">
        <v>4697</v>
      </c>
      <c r="B3901" s="3">
        <v>43923</v>
      </c>
      <c r="C3901" t="s">
        <v>15</v>
      </c>
      <c r="D3901">
        <v>2020</v>
      </c>
      <c r="E3901">
        <v>20</v>
      </c>
      <c r="F3901">
        <v>25</v>
      </c>
      <c r="G3901">
        <v>20</v>
      </c>
      <c r="H3901" t="s">
        <v>21</v>
      </c>
      <c r="I3901" t="s">
        <v>43</v>
      </c>
      <c r="J3901" t="s">
        <v>60</v>
      </c>
      <c r="K3901" s="5">
        <v>816.43</v>
      </c>
      <c r="L3901" s="5">
        <v>476.47</v>
      </c>
      <c r="M3901" s="5">
        <v>339.96</v>
      </c>
    </row>
    <row r="3902" spans="1:13" x14ac:dyDescent="0.25">
      <c r="A3902" s="1">
        <v>4712</v>
      </c>
      <c r="B3902" s="3">
        <v>43923</v>
      </c>
      <c r="C3902" t="s">
        <v>15</v>
      </c>
      <c r="D3902">
        <v>2020</v>
      </c>
      <c r="E3902">
        <v>20</v>
      </c>
      <c r="F3902">
        <v>25</v>
      </c>
      <c r="G3902">
        <v>20</v>
      </c>
      <c r="H3902" t="s">
        <v>21</v>
      </c>
      <c r="I3902" t="s">
        <v>43</v>
      </c>
      <c r="J3902" t="s">
        <v>60</v>
      </c>
      <c r="K3902" s="5">
        <v>1114.99</v>
      </c>
      <c r="L3902" s="5">
        <v>726.83</v>
      </c>
      <c r="M3902" s="5">
        <v>388.16</v>
      </c>
    </row>
    <row r="3903" spans="1:13" x14ac:dyDescent="0.25">
      <c r="A3903" s="1">
        <v>4408</v>
      </c>
      <c r="B3903" s="3">
        <v>43932</v>
      </c>
      <c r="C3903" t="s">
        <v>15</v>
      </c>
      <c r="D3903">
        <v>2020</v>
      </c>
      <c r="E3903">
        <v>20</v>
      </c>
      <c r="F3903">
        <v>15</v>
      </c>
      <c r="G3903">
        <v>20</v>
      </c>
      <c r="H3903" t="s">
        <v>21</v>
      </c>
      <c r="I3903" t="s">
        <v>46</v>
      </c>
      <c r="J3903" t="s">
        <v>60</v>
      </c>
      <c r="K3903" s="5">
        <v>2500.7399999999998</v>
      </c>
      <c r="L3903" s="5">
        <v>1736.45</v>
      </c>
      <c r="M3903" s="5">
        <v>764.29</v>
      </c>
    </row>
    <row r="3904" spans="1:13" x14ac:dyDescent="0.25">
      <c r="A3904" s="1">
        <v>4799</v>
      </c>
      <c r="B3904" s="3">
        <v>43935</v>
      </c>
      <c r="C3904" t="s">
        <v>15</v>
      </c>
      <c r="D3904">
        <v>2020</v>
      </c>
      <c r="E3904">
        <v>20</v>
      </c>
      <c r="F3904">
        <v>25</v>
      </c>
      <c r="G3904">
        <v>20</v>
      </c>
      <c r="H3904" t="s">
        <v>21</v>
      </c>
      <c r="I3904" t="s">
        <v>43</v>
      </c>
      <c r="J3904" t="s">
        <v>60</v>
      </c>
      <c r="K3904" s="5">
        <v>1152.8</v>
      </c>
      <c r="L3904" s="5">
        <v>904.85</v>
      </c>
      <c r="M3904" s="5">
        <v>247.95</v>
      </c>
    </row>
    <row r="3905" spans="1:13" x14ac:dyDescent="0.25">
      <c r="A3905" s="1">
        <v>4775</v>
      </c>
      <c r="B3905" s="3">
        <v>43940</v>
      </c>
      <c r="C3905" t="s">
        <v>15</v>
      </c>
      <c r="D3905">
        <v>2020</v>
      </c>
      <c r="E3905">
        <v>20</v>
      </c>
      <c r="F3905">
        <v>25</v>
      </c>
      <c r="G3905">
        <v>20</v>
      </c>
      <c r="H3905" t="s">
        <v>21</v>
      </c>
      <c r="I3905" t="s">
        <v>43</v>
      </c>
      <c r="J3905" t="s">
        <v>60</v>
      </c>
      <c r="K3905" s="5">
        <v>4080</v>
      </c>
      <c r="L3905" s="5">
        <v>3794</v>
      </c>
      <c r="M3905" s="5">
        <v>286</v>
      </c>
    </row>
    <row r="3906" spans="1:13" x14ac:dyDescent="0.25">
      <c r="A3906" s="1">
        <v>4790</v>
      </c>
      <c r="B3906" s="3">
        <v>43940</v>
      </c>
      <c r="C3906" t="s">
        <v>15</v>
      </c>
      <c r="D3906">
        <v>2020</v>
      </c>
      <c r="E3906">
        <v>20</v>
      </c>
      <c r="F3906">
        <v>25</v>
      </c>
      <c r="G3906">
        <v>20</v>
      </c>
      <c r="H3906" t="s">
        <v>21</v>
      </c>
      <c r="I3906" t="s">
        <v>43</v>
      </c>
      <c r="J3906" t="s">
        <v>60</v>
      </c>
      <c r="K3906" s="5">
        <v>8519</v>
      </c>
      <c r="L3906" s="5">
        <v>7734.04</v>
      </c>
      <c r="M3906" s="5">
        <v>784.96</v>
      </c>
    </row>
    <row r="3907" spans="1:13" x14ac:dyDescent="0.25">
      <c r="A3907" s="1">
        <v>4786</v>
      </c>
      <c r="B3907" s="3">
        <v>43942</v>
      </c>
      <c r="C3907" t="s">
        <v>15</v>
      </c>
      <c r="D3907">
        <v>2020</v>
      </c>
      <c r="E3907">
        <v>20</v>
      </c>
      <c r="F3907">
        <v>25</v>
      </c>
      <c r="G3907">
        <v>20</v>
      </c>
      <c r="H3907" t="s">
        <v>21</v>
      </c>
      <c r="I3907" t="s">
        <v>43</v>
      </c>
      <c r="J3907" t="s">
        <v>60</v>
      </c>
      <c r="K3907" s="5">
        <v>3422</v>
      </c>
      <c r="L3907" s="5">
        <v>2982</v>
      </c>
      <c r="M3907" s="5">
        <v>440</v>
      </c>
    </row>
    <row r="3908" spans="1:13" x14ac:dyDescent="0.25">
      <c r="A3908" s="1">
        <v>4721</v>
      </c>
      <c r="B3908" s="3">
        <v>43943</v>
      </c>
      <c r="C3908" t="s">
        <v>15</v>
      </c>
      <c r="D3908">
        <v>2020</v>
      </c>
      <c r="E3908">
        <v>20</v>
      </c>
      <c r="F3908">
        <v>25</v>
      </c>
      <c r="G3908">
        <v>20</v>
      </c>
      <c r="H3908" t="s">
        <v>21</v>
      </c>
      <c r="I3908" t="s">
        <v>43</v>
      </c>
      <c r="J3908" t="s">
        <v>60</v>
      </c>
      <c r="K3908" s="5">
        <v>767.09</v>
      </c>
      <c r="L3908" s="5">
        <v>434.39</v>
      </c>
      <c r="M3908" s="5">
        <v>332.7</v>
      </c>
    </row>
    <row r="3909" spans="1:13" x14ac:dyDescent="0.25">
      <c r="A3909" s="1">
        <v>4753</v>
      </c>
      <c r="B3909" s="3">
        <v>43945</v>
      </c>
      <c r="C3909" t="s">
        <v>15</v>
      </c>
      <c r="D3909">
        <v>2020</v>
      </c>
      <c r="E3909">
        <v>20</v>
      </c>
      <c r="F3909">
        <v>25</v>
      </c>
      <c r="G3909">
        <v>20</v>
      </c>
      <c r="H3909" t="s">
        <v>21</v>
      </c>
      <c r="I3909" t="s">
        <v>43</v>
      </c>
      <c r="J3909" t="s">
        <v>60</v>
      </c>
      <c r="K3909" s="5">
        <v>1025.22</v>
      </c>
      <c r="L3909" s="5">
        <v>704.35</v>
      </c>
      <c r="M3909" s="5">
        <v>320.87</v>
      </c>
    </row>
    <row r="3910" spans="1:13" x14ac:dyDescent="0.25">
      <c r="A3910" s="1">
        <v>4771</v>
      </c>
      <c r="B3910" s="3">
        <v>43946</v>
      </c>
      <c r="C3910" t="s">
        <v>15</v>
      </c>
      <c r="D3910">
        <v>2020</v>
      </c>
      <c r="E3910">
        <v>20</v>
      </c>
      <c r="F3910">
        <v>25</v>
      </c>
      <c r="G3910">
        <v>20</v>
      </c>
      <c r="H3910" t="s">
        <v>21</v>
      </c>
      <c r="I3910" t="s">
        <v>43</v>
      </c>
      <c r="J3910" t="s">
        <v>60</v>
      </c>
      <c r="K3910" s="5">
        <v>1047.9000000000001</v>
      </c>
      <c r="L3910" s="5">
        <v>696.94</v>
      </c>
      <c r="M3910" s="5">
        <v>350.96</v>
      </c>
    </row>
    <row r="3911" spans="1:13" x14ac:dyDescent="0.25">
      <c r="A3911" s="1">
        <v>4819</v>
      </c>
      <c r="B3911" s="3">
        <v>43950</v>
      </c>
      <c r="C3911" t="s">
        <v>15</v>
      </c>
      <c r="D3911">
        <v>2020</v>
      </c>
      <c r="E3911">
        <v>20</v>
      </c>
      <c r="F3911">
        <v>25</v>
      </c>
      <c r="G3911">
        <v>20</v>
      </c>
      <c r="H3911" t="s">
        <v>21</v>
      </c>
      <c r="I3911" t="s">
        <v>43</v>
      </c>
      <c r="J3911" t="s">
        <v>60</v>
      </c>
      <c r="K3911" s="5">
        <v>3667</v>
      </c>
      <c r="L3911" s="5">
        <v>3242</v>
      </c>
      <c r="M3911" s="5">
        <v>425</v>
      </c>
    </row>
    <row r="3912" spans="1:13" x14ac:dyDescent="0.25">
      <c r="A3912" s="1">
        <v>4754</v>
      </c>
      <c r="B3912" s="3">
        <v>43957</v>
      </c>
      <c r="C3912" t="s">
        <v>16</v>
      </c>
      <c r="D3912">
        <v>2020</v>
      </c>
      <c r="E3912">
        <v>20</v>
      </c>
      <c r="F3912">
        <v>25</v>
      </c>
      <c r="G3912">
        <v>20</v>
      </c>
      <c r="H3912" t="s">
        <v>21</v>
      </c>
      <c r="I3912" t="s">
        <v>43</v>
      </c>
      <c r="J3912" t="s">
        <v>60</v>
      </c>
      <c r="K3912" s="5">
        <v>965.5</v>
      </c>
      <c r="L3912" s="5">
        <v>525</v>
      </c>
      <c r="M3912" s="5">
        <v>440.5</v>
      </c>
    </row>
    <row r="3913" spans="1:13" x14ac:dyDescent="0.25">
      <c r="A3913" s="1">
        <v>4808</v>
      </c>
      <c r="B3913" s="3">
        <v>43957</v>
      </c>
      <c r="C3913" t="s">
        <v>16</v>
      </c>
      <c r="D3913">
        <v>2020</v>
      </c>
      <c r="E3913">
        <v>20</v>
      </c>
      <c r="F3913">
        <v>25</v>
      </c>
      <c r="G3913">
        <v>20</v>
      </c>
      <c r="H3913" t="s">
        <v>21</v>
      </c>
      <c r="I3913" t="s">
        <v>43</v>
      </c>
      <c r="J3913" t="s">
        <v>60</v>
      </c>
      <c r="K3913" s="5">
        <v>3517.25</v>
      </c>
      <c r="L3913" s="5">
        <v>2871.75</v>
      </c>
      <c r="M3913" s="5">
        <v>645.5</v>
      </c>
    </row>
    <row r="3914" spans="1:13" x14ac:dyDescent="0.25">
      <c r="A3914" s="1">
        <v>4809</v>
      </c>
      <c r="B3914" s="3">
        <v>43957</v>
      </c>
      <c r="C3914" t="s">
        <v>16</v>
      </c>
      <c r="D3914">
        <v>2020</v>
      </c>
      <c r="E3914">
        <v>20</v>
      </c>
      <c r="F3914">
        <v>25</v>
      </c>
      <c r="G3914">
        <v>20</v>
      </c>
      <c r="H3914" t="s">
        <v>21</v>
      </c>
      <c r="I3914" t="s">
        <v>43</v>
      </c>
      <c r="J3914" t="s">
        <v>60</v>
      </c>
      <c r="K3914" s="5">
        <v>4046.47</v>
      </c>
      <c r="L3914" s="5">
        <v>3400.97</v>
      </c>
      <c r="M3914" s="5">
        <v>645.5</v>
      </c>
    </row>
    <row r="3915" spans="1:13" x14ac:dyDescent="0.25">
      <c r="A3915" s="1">
        <v>4810</v>
      </c>
      <c r="B3915" s="3">
        <v>43957</v>
      </c>
      <c r="C3915" t="s">
        <v>16</v>
      </c>
      <c r="D3915">
        <v>2020</v>
      </c>
      <c r="E3915">
        <v>20</v>
      </c>
      <c r="F3915">
        <v>25</v>
      </c>
      <c r="G3915">
        <v>20</v>
      </c>
      <c r="H3915" t="s">
        <v>21</v>
      </c>
      <c r="I3915" t="s">
        <v>43</v>
      </c>
      <c r="J3915" t="s">
        <v>60</v>
      </c>
      <c r="K3915" s="5">
        <v>11918.33</v>
      </c>
      <c r="L3915" s="5">
        <v>10382.83</v>
      </c>
      <c r="M3915" s="5">
        <v>1535.5</v>
      </c>
    </row>
    <row r="3916" spans="1:13" x14ac:dyDescent="0.25">
      <c r="A3916" s="1">
        <v>4843</v>
      </c>
      <c r="B3916" s="3">
        <v>43960</v>
      </c>
      <c r="C3916" t="s">
        <v>16</v>
      </c>
      <c r="D3916">
        <v>2020</v>
      </c>
      <c r="E3916">
        <v>20</v>
      </c>
      <c r="F3916">
        <v>25</v>
      </c>
      <c r="G3916">
        <v>20</v>
      </c>
      <c r="H3916" t="s">
        <v>21</v>
      </c>
      <c r="I3916" t="s">
        <v>43</v>
      </c>
      <c r="J3916" t="s">
        <v>60</v>
      </c>
      <c r="K3916" s="5">
        <v>5587</v>
      </c>
      <c r="L3916" s="5">
        <v>4985.7</v>
      </c>
      <c r="M3916" s="5">
        <v>601.29999999999995</v>
      </c>
    </row>
    <row r="3917" spans="1:13" x14ac:dyDescent="0.25">
      <c r="A3917" s="1">
        <v>4838</v>
      </c>
      <c r="B3917" s="3">
        <v>43961</v>
      </c>
      <c r="C3917" t="s">
        <v>16</v>
      </c>
      <c r="D3917">
        <v>2020</v>
      </c>
      <c r="E3917">
        <v>20</v>
      </c>
      <c r="F3917">
        <v>25</v>
      </c>
      <c r="G3917">
        <v>20</v>
      </c>
      <c r="H3917" t="s">
        <v>21</v>
      </c>
      <c r="I3917" t="s">
        <v>43</v>
      </c>
      <c r="J3917" t="s">
        <v>60</v>
      </c>
      <c r="K3917" s="5">
        <v>3924.2</v>
      </c>
      <c r="L3917" s="5">
        <v>3424.2</v>
      </c>
      <c r="M3917" s="5">
        <v>500</v>
      </c>
    </row>
    <row r="3918" spans="1:13" x14ac:dyDescent="0.25">
      <c r="A3918" s="1">
        <v>4829</v>
      </c>
      <c r="B3918" s="3">
        <v>43961</v>
      </c>
      <c r="C3918" t="s">
        <v>16</v>
      </c>
      <c r="D3918">
        <v>2020</v>
      </c>
      <c r="E3918">
        <v>20</v>
      </c>
      <c r="F3918">
        <v>25</v>
      </c>
      <c r="G3918">
        <v>20</v>
      </c>
      <c r="H3918" t="s">
        <v>21</v>
      </c>
      <c r="I3918" t="s">
        <v>43</v>
      </c>
      <c r="J3918" t="s">
        <v>60</v>
      </c>
      <c r="K3918" s="5">
        <v>5644</v>
      </c>
      <c r="L3918" s="5">
        <v>5095</v>
      </c>
      <c r="M3918" s="5">
        <v>549</v>
      </c>
    </row>
    <row r="3919" spans="1:13" x14ac:dyDescent="0.25">
      <c r="A3919" s="1">
        <v>4832</v>
      </c>
      <c r="B3919" s="3">
        <v>43961</v>
      </c>
      <c r="C3919" t="s">
        <v>16</v>
      </c>
      <c r="D3919">
        <v>2020</v>
      </c>
      <c r="E3919">
        <v>20</v>
      </c>
      <c r="F3919">
        <v>25</v>
      </c>
      <c r="G3919">
        <v>20</v>
      </c>
      <c r="H3919" t="s">
        <v>21</v>
      </c>
      <c r="I3919" t="s">
        <v>43</v>
      </c>
      <c r="J3919" t="s">
        <v>60</v>
      </c>
      <c r="K3919" s="5">
        <v>5690</v>
      </c>
      <c r="L3919" s="5">
        <v>5111</v>
      </c>
      <c r="M3919" s="5">
        <v>579</v>
      </c>
    </row>
    <row r="3920" spans="1:13" x14ac:dyDescent="0.25">
      <c r="A3920" s="1">
        <v>4833</v>
      </c>
      <c r="B3920" s="3">
        <v>43961</v>
      </c>
      <c r="C3920" t="s">
        <v>16</v>
      </c>
      <c r="D3920">
        <v>2020</v>
      </c>
      <c r="E3920">
        <v>20</v>
      </c>
      <c r="F3920">
        <v>25</v>
      </c>
      <c r="G3920">
        <v>20</v>
      </c>
      <c r="H3920" t="s">
        <v>21</v>
      </c>
      <c r="I3920" t="s">
        <v>43</v>
      </c>
      <c r="J3920" t="s">
        <v>60</v>
      </c>
      <c r="K3920" s="5">
        <v>5690</v>
      </c>
      <c r="L3920" s="5">
        <v>5111</v>
      </c>
      <c r="M3920" s="5">
        <v>579</v>
      </c>
    </row>
    <row r="3921" spans="1:13" x14ac:dyDescent="0.25">
      <c r="A3921" s="1">
        <v>4817</v>
      </c>
      <c r="B3921" s="3">
        <v>43963</v>
      </c>
      <c r="C3921" t="s">
        <v>16</v>
      </c>
      <c r="D3921">
        <v>2020</v>
      </c>
      <c r="E3921">
        <v>20</v>
      </c>
      <c r="F3921">
        <v>25</v>
      </c>
      <c r="G3921">
        <v>20</v>
      </c>
      <c r="H3921" t="s">
        <v>21</v>
      </c>
      <c r="I3921" t="s">
        <v>43</v>
      </c>
      <c r="J3921" t="s">
        <v>60</v>
      </c>
      <c r="K3921" s="5">
        <v>11272.28</v>
      </c>
      <c r="L3921" s="5">
        <v>10812.28</v>
      </c>
      <c r="M3921" s="5">
        <v>460</v>
      </c>
    </row>
    <row r="3922" spans="1:13" x14ac:dyDescent="0.25">
      <c r="A3922" s="1">
        <v>4825</v>
      </c>
      <c r="B3922" s="3">
        <v>43964</v>
      </c>
      <c r="C3922" t="s">
        <v>16</v>
      </c>
      <c r="D3922">
        <v>2020</v>
      </c>
      <c r="E3922">
        <v>20</v>
      </c>
      <c r="F3922">
        <v>25</v>
      </c>
      <c r="G3922">
        <v>20</v>
      </c>
      <c r="H3922" t="s">
        <v>21</v>
      </c>
      <c r="I3922" t="s">
        <v>43</v>
      </c>
      <c r="J3922" t="s">
        <v>60</v>
      </c>
      <c r="K3922" s="5">
        <v>3513.2</v>
      </c>
      <c r="L3922" s="5">
        <v>2882.7</v>
      </c>
      <c r="M3922" s="5">
        <v>630.5</v>
      </c>
    </row>
    <row r="3923" spans="1:13" x14ac:dyDescent="0.25">
      <c r="A3923" s="1">
        <v>4839</v>
      </c>
      <c r="B3923" s="3">
        <v>43964</v>
      </c>
      <c r="C3923" t="s">
        <v>16</v>
      </c>
      <c r="D3923">
        <v>2020</v>
      </c>
      <c r="E3923">
        <v>20</v>
      </c>
      <c r="F3923">
        <v>25</v>
      </c>
      <c r="G3923">
        <v>20</v>
      </c>
      <c r="H3923" t="s">
        <v>21</v>
      </c>
      <c r="I3923" t="s">
        <v>43</v>
      </c>
      <c r="J3923" t="s">
        <v>60</v>
      </c>
      <c r="K3923" s="5">
        <v>10194</v>
      </c>
      <c r="L3923" s="5">
        <v>9474</v>
      </c>
      <c r="M3923" s="5">
        <v>720</v>
      </c>
    </row>
    <row r="3924" spans="1:13" x14ac:dyDescent="0.25">
      <c r="A3924" s="1">
        <v>4818</v>
      </c>
      <c r="B3924" s="3">
        <v>43965</v>
      </c>
      <c r="C3924" t="s">
        <v>16</v>
      </c>
      <c r="D3924">
        <v>2020</v>
      </c>
      <c r="E3924">
        <v>20</v>
      </c>
      <c r="F3924">
        <v>25</v>
      </c>
      <c r="G3924">
        <v>20</v>
      </c>
      <c r="H3924" t="s">
        <v>21</v>
      </c>
      <c r="I3924" t="s">
        <v>43</v>
      </c>
      <c r="J3924" t="s">
        <v>60</v>
      </c>
      <c r="K3924" s="5">
        <v>957.91</v>
      </c>
      <c r="L3924" s="5">
        <v>617.32000000000005</v>
      </c>
      <c r="M3924" s="5">
        <v>340.59</v>
      </c>
    </row>
    <row r="3925" spans="1:13" x14ac:dyDescent="0.25">
      <c r="A3925" s="1">
        <v>4837</v>
      </c>
      <c r="B3925" s="3">
        <v>43965</v>
      </c>
      <c r="C3925" t="s">
        <v>16</v>
      </c>
      <c r="D3925">
        <v>2020</v>
      </c>
      <c r="E3925">
        <v>20</v>
      </c>
      <c r="F3925">
        <v>25</v>
      </c>
      <c r="G3925">
        <v>20</v>
      </c>
      <c r="H3925" t="s">
        <v>21</v>
      </c>
      <c r="I3925" t="s">
        <v>43</v>
      </c>
      <c r="J3925" t="s">
        <v>60</v>
      </c>
      <c r="K3925" s="5">
        <v>6803</v>
      </c>
      <c r="L3925" s="5">
        <v>6383</v>
      </c>
      <c r="M3925" s="5">
        <v>420</v>
      </c>
    </row>
    <row r="3926" spans="1:13" x14ac:dyDescent="0.25">
      <c r="A3926" s="1">
        <v>5110</v>
      </c>
      <c r="B3926" s="3">
        <v>43967</v>
      </c>
      <c r="C3926" t="s">
        <v>16</v>
      </c>
      <c r="D3926">
        <v>2020</v>
      </c>
      <c r="E3926">
        <v>20</v>
      </c>
      <c r="F3926">
        <v>45</v>
      </c>
      <c r="G3926">
        <v>20</v>
      </c>
      <c r="H3926" t="s">
        <v>21</v>
      </c>
      <c r="I3926" t="s">
        <v>42</v>
      </c>
      <c r="J3926" t="s">
        <v>60</v>
      </c>
      <c r="K3926" s="5">
        <v>1645.45</v>
      </c>
      <c r="L3926" s="5">
        <v>1444.42</v>
      </c>
      <c r="M3926" s="5">
        <v>201.03</v>
      </c>
    </row>
    <row r="3927" spans="1:13" x14ac:dyDescent="0.25">
      <c r="A3927" s="1">
        <v>4849</v>
      </c>
      <c r="B3927" s="3">
        <v>43968</v>
      </c>
      <c r="C3927" t="s">
        <v>16</v>
      </c>
      <c r="D3927">
        <v>2020</v>
      </c>
      <c r="E3927">
        <v>20</v>
      </c>
      <c r="F3927">
        <v>25</v>
      </c>
      <c r="G3927">
        <v>20</v>
      </c>
      <c r="H3927" t="s">
        <v>21</v>
      </c>
      <c r="I3927" t="s">
        <v>43</v>
      </c>
      <c r="J3927" t="s">
        <v>60</v>
      </c>
      <c r="K3927" s="5">
        <v>5162</v>
      </c>
      <c r="L3927" s="5">
        <v>4712</v>
      </c>
      <c r="M3927" s="5">
        <v>450</v>
      </c>
    </row>
    <row r="3928" spans="1:13" x14ac:dyDescent="0.25">
      <c r="A3928" s="1">
        <v>4831</v>
      </c>
      <c r="B3928" s="3">
        <v>43970</v>
      </c>
      <c r="C3928" t="s">
        <v>16</v>
      </c>
      <c r="D3928">
        <v>2020</v>
      </c>
      <c r="E3928">
        <v>20</v>
      </c>
      <c r="F3928">
        <v>25</v>
      </c>
      <c r="G3928">
        <v>20</v>
      </c>
      <c r="H3928" t="s">
        <v>21</v>
      </c>
      <c r="I3928" t="s">
        <v>43</v>
      </c>
      <c r="J3928" t="s">
        <v>60</v>
      </c>
      <c r="K3928" s="5">
        <v>961.32</v>
      </c>
      <c r="L3928" s="5">
        <v>604.35</v>
      </c>
      <c r="M3928" s="5">
        <v>356.97</v>
      </c>
    </row>
    <row r="3929" spans="1:13" x14ac:dyDescent="0.25">
      <c r="A3929" s="1">
        <v>4851</v>
      </c>
      <c r="B3929" s="3">
        <v>43971</v>
      </c>
      <c r="C3929" t="s">
        <v>16</v>
      </c>
      <c r="D3929">
        <v>2020</v>
      </c>
      <c r="E3929">
        <v>20</v>
      </c>
      <c r="F3929">
        <v>25</v>
      </c>
      <c r="G3929">
        <v>20</v>
      </c>
      <c r="H3929" t="s">
        <v>21</v>
      </c>
      <c r="I3929" t="s">
        <v>43</v>
      </c>
      <c r="J3929" t="s">
        <v>60</v>
      </c>
      <c r="K3929" s="5">
        <v>5707</v>
      </c>
      <c r="L3929" s="5">
        <v>5257</v>
      </c>
      <c r="M3929" s="5">
        <v>450</v>
      </c>
    </row>
    <row r="3930" spans="1:13" x14ac:dyDescent="0.25">
      <c r="A3930" s="1">
        <v>4911</v>
      </c>
      <c r="B3930" s="3">
        <v>43971</v>
      </c>
      <c r="C3930" t="s">
        <v>16</v>
      </c>
      <c r="D3930">
        <v>2020</v>
      </c>
      <c r="E3930">
        <v>20</v>
      </c>
      <c r="F3930">
        <v>25</v>
      </c>
      <c r="G3930">
        <v>20</v>
      </c>
      <c r="H3930" t="s">
        <v>21</v>
      </c>
      <c r="I3930" t="s">
        <v>43</v>
      </c>
      <c r="J3930" t="s">
        <v>60</v>
      </c>
      <c r="K3930" s="5">
        <v>1439</v>
      </c>
      <c r="L3930" s="5">
        <v>1144</v>
      </c>
      <c r="M3930" s="5">
        <v>295</v>
      </c>
    </row>
    <row r="3931" spans="1:13" x14ac:dyDescent="0.25">
      <c r="A3931" s="1">
        <v>4908</v>
      </c>
      <c r="B3931" s="3">
        <v>43972</v>
      </c>
      <c r="C3931" t="s">
        <v>16</v>
      </c>
      <c r="D3931">
        <v>2020</v>
      </c>
      <c r="E3931">
        <v>20</v>
      </c>
      <c r="F3931">
        <v>25</v>
      </c>
      <c r="G3931">
        <v>20</v>
      </c>
      <c r="H3931" t="s">
        <v>21</v>
      </c>
      <c r="I3931" t="s">
        <v>43</v>
      </c>
      <c r="J3931" t="s">
        <v>60</v>
      </c>
      <c r="K3931" s="5">
        <v>5472</v>
      </c>
      <c r="L3931" s="5">
        <v>4817.0200000000004</v>
      </c>
      <c r="M3931" s="5">
        <v>654.98</v>
      </c>
    </row>
    <row r="3932" spans="1:13" x14ac:dyDescent="0.25">
      <c r="A3932" s="1">
        <v>4830</v>
      </c>
      <c r="B3932" s="3">
        <v>43972</v>
      </c>
      <c r="C3932" t="s">
        <v>16</v>
      </c>
      <c r="D3932">
        <v>2020</v>
      </c>
      <c r="E3932">
        <v>20</v>
      </c>
      <c r="F3932">
        <v>25</v>
      </c>
      <c r="G3932">
        <v>20</v>
      </c>
      <c r="H3932" t="s">
        <v>21</v>
      </c>
      <c r="I3932" t="s">
        <v>43</v>
      </c>
      <c r="J3932" t="s">
        <v>60</v>
      </c>
      <c r="K3932" s="5">
        <v>848.7</v>
      </c>
      <c r="L3932" s="5">
        <v>501.82</v>
      </c>
      <c r="M3932" s="5">
        <v>346.88</v>
      </c>
    </row>
    <row r="3933" spans="1:13" x14ac:dyDescent="0.25">
      <c r="A3933" s="1">
        <v>4875</v>
      </c>
      <c r="B3933" s="3">
        <v>43973</v>
      </c>
      <c r="C3933" t="s">
        <v>16</v>
      </c>
      <c r="D3933">
        <v>2020</v>
      </c>
      <c r="E3933">
        <v>20</v>
      </c>
      <c r="F3933">
        <v>25</v>
      </c>
      <c r="G3933">
        <v>20</v>
      </c>
      <c r="H3933" t="s">
        <v>21</v>
      </c>
      <c r="I3933" t="s">
        <v>43</v>
      </c>
      <c r="J3933" t="s">
        <v>60</v>
      </c>
      <c r="K3933" s="5">
        <v>6388</v>
      </c>
      <c r="L3933" s="5">
        <v>5740</v>
      </c>
      <c r="M3933" s="5">
        <v>648</v>
      </c>
    </row>
    <row r="3934" spans="1:13" x14ac:dyDescent="0.25">
      <c r="A3934" s="1">
        <v>4848</v>
      </c>
      <c r="B3934" s="3">
        <v>43973</v>
      </c>
      <c r="C3934" t="s">
        <v>16</v>
      </c>
      <c r="D3934">
        <v>2020</v>
      </c>
      <c r="E3934">
        <v>20</v>
      </c>
      <c r="F3934">
        <v>25</v>
      </c>
      <c r="G3934">
        <v>20</v>
      </c>
      <c r="H3934" t="s">
        <v>21</v>
      </c>
      <c r="I3934" t="s">
        <v>43</v>
      </c>
      <c r="J3934" t="s">
        <v>60</v>
      </c>
      <c r="K3934" s="5">
        <v>1329.63</v>
      </c>
      <c r="L3934" s="5">
        <v>949.83</v>
      </c>
      <c r="M3934" s="5">
        <v>379.8</v>
      </c>
    </row>
    <row r="3935" spans="1:13" x14ac:dyDescent="0.25">
      <c r="A3935" s="1">
        <v>4856</v>
      </c>
      <c r="B3935" s="3">
        <v>43975</v>
      </c>
      <c r="C3935" t="s">
        <v>16</v>
      </c>
      <c r="D3935">
        <v>2020</v>
      </c>
      <c r="E3935">
        <v>20</v>
      </c>
      <c r="F3935">
        <v>25</v>
      </c>
      <c r="G3935">
        <v>20</v>
      </c>
      <c r="H3935" t="s">
        <v>21</v>
      </c>
      <c r="I3935" t="s">
        <v>43</v>
      </c>
      <c r="J3935" t="s">
        <v>60</v>
      </c>
      <c r="K3935" s="5">
        <v>4986</v>
      </c>
      <c r="L3935" s="5">
        <v>4540</v>
      </c>
      <c r="M3935" s="5">
        <v>446</v>
      </c>
    </row>
    <row r="3936" spans="1:13" x14ac:dyDescent="0.25">
      <c r="A3936" s="1">
        <v>4850</v>
      </c>
      <c r="B3936" s="3">
        <v>43976</v>
      </c>
      <c r="C3936" t="s">
        <v>16</v>
      </c>
      <c r="D3936">
        <v>2020</v>
      </c>
      <c r="E3936">
        <v>20</v>
      </c>
      <c r="F3936">
        <v>25</v>
      </c>
      <c r="G3936">
        <v>20</v>
      </c>
      <c r="H3936" t="s">
        <v>21</v>
      </c>
      <c r="I3936" t="s">
        <v>43</v>
      </c>
      <c r="J3936" t="s">
        <v>60</v>
      </c>
      <c r="K3936" s="5">
        <v>5407</v>
      </c>
      <c r="L3936" s="5">
        <v>4957</v>
      </c>
      <c r="M3936" s="5">
        <v>450</v>
      </c>
    </row>
    <row r="3937" spans="1:13" x14ac:dyDescent="0.25">
      <c r="A3937" s="1">
        <v>4878</v>
      </c>
      <c r="B3937" s="3">
        <v>43976</v>
      </c>
      <c r="C3937" t="s">
        <v>16</v>
      </c>
      <c r="D3937">
        <v>2020</v>
      </c>
      <c r="E3937">
        <v>20</v>
      </c>
      <c r="F3937">
        <v>25</v>
      </c>
      <c r="G3937">
        <v>20</v>
      </c>
      <c r="H3937" t="s">
        <v>21</v>
      </c>
      <c r="I3937" t="s">
        <v>43</v>
      </c>
      <c r="J3937" t="s">
        <v>60</v>
      </c>
      <c r="K3937" s="5">
        <v>6785.25</v>
      </c>
      <c r="L3937" s="5">
        <v>5705.25</v>
      </c>
      <c r="M3937" s="5">
        <v>1080</v>
      </c>
    </row>
    <row r="3938" spans="1:13" x14ac:dyDescent="0.25">
      <c r="A3938" s="1">
        <v>4854</v>
      </c>
      <c r="B3938" s="3">
        <v>43978</v>
      </c>
      <c r="C3938" t="s">
        <v>16</v>
      </c>
      <c r="D3938">
        <v>2020</v>
      </c>
      <c r="E3938">
        <v>20</v>
      </c>
      <c r="F3938">
        <v>25</v>
      </c>
      <c r="G3938">
        <v>20</v>
      </c>
      <c r="H3938" t="s">
        <v>21</v>
      </c>
      <c r="I3938" t="s">
        <v>43</v>
      </c>
      <c r="J3938" t="s">
        <v>60</v>
      </c>
      <c r="K3938" s="5">
        <v>4270.93</v>
      </c>
      <c r="L3938" s="5">
        <v>3577.43</v>
      </c>
      <c r="M3938" s="5">
        <v>693.5</v>
      </c>
    </row>
    <row r="3939" spans="1:13" x14ac:dyDescent="0.25">
      <c r="A3939" s="1">
        <v>4874</v>
      </c>
      <c r="B3939" s="3">
        <v>43979</v>
      </c>
      <c r="C3939" t="s">
        <v>16</v>
      </c>
      <c r="D3939">
        <v>2020</v>
      </c>
      <c r="E3939">
        <v>20</v>
      </c>
      <c r="F3939">
        <v>25</v>
      </c>
      <c r="G3939">
        <v>20</v>
      </c>
      <c r="H3939" t="s">
        <v>21</v>
      </c>
      <c r="I3939" t="s">
        <v>43</v>
      </c>
      <c r="J3939" t="s">
        <v>60</v>
      </c>
      <c r="K3939" s="5">
        <v>5527</v>
      </c>
      <c r="L3939" s="5">
        <v>5077</v>
      </c>
      <c r="M3939" s="5">
        <v>450</v>
      </c>
    </row>
    <row r="3940" spans="1:13" x14ac:dyDescent="0.25">
      <c r="A3940" s="1">
        <v>4844</v>
      </c>
      <c r="B3940" s="3">
        <v>43984</v>
      </c>
      <c r="C3940" t="s">
        <v>17</v>
      </c>
      <c r="D3940">
        <v>2020</v>
      </c>
      <c r="E3940">
        <v>20</v>
      </c>
      <c r="F3940">
        <v>25</v>
      </c>
      <c r="G3940">
        <v>20</v>
      </c>
      <c r="H3940" t="s">
        <v>21</v>
      </c>
      <c r="I3940" t="s">
        <v>43</v>
      </c>
      <c r="J3940" t="s">
        <v>60</v>
      </c>
      <c r="K3940" s="5">
        <v>755.59</v>
      </c>
      <c r="L3940" s="5">
        <v>409.37</v>
      </c>
      <c r="M3940" s="5">
        <v>346.22</v>
      </c>
    </row>
    <row r="3941" spans="1:13" x14ac:dyDescent="0.25">
      <c r="A3941" s="1">
        <v>5117</v>
      </c>
      <c r="B3941" s="3">
        <v>43984</v>
      </c>
      <c r="C3941" t="s">
        <v>17</v>
      </c>
      <c r="D3941">
        <v>2020</v>
      </c>
      <c r="E3941">
        <v>20</v>
      </c>
      <c r="F3941">
        <v>45</v>
      </c>
      <c r="G3941">
        <v>20</v>
      </c>
      <c r="H3941" t="s">
        <v>21</v>
      </c>
      <c r="I3941" t="s">
        <v>42</v>
      </c>
      <c r="J3941" t="s">
        <v>60</v>
      </c>
      <c r="K3941" s="5">
        <v>3864.82</v>
      </c>
      <c r="L3941" s="5">
        <v>3313.55</v>
      </c>
      <c r="M3941" s="5">
        <v>551.27</v>
      </c>
    </row>
    <row r="3942" spans="1:13" x14ac:dyDescent="0.25">
      <c r="A3942" s="1">
        <v>4865</v>
      </c>
      <c r="B3942" s="3">
        <v>43985</v>
      </c>
      <c r="C3942" t="s">
        <v>17</v>
      </c>
      <c r="D3942">
        <v>2020</v>
      </c>
      <c r="E3942">
        <v>20</v>
      </c>
      <c r="F3942">
        <v>25</v>
      </c>
      <c r="G3942">
        <v>20</v>
      </c>
      <c r="H3942" t="s">
        <v>21</v>
      </c>
      <c r="I3942" t="s">
        <v>43</v>
      </c>
      <c r="J3942" t="s">
        <v>60</v>
      </c>
      <c r="K3942" s="5">
        <v>785.22</v>
      </c>
      <c r="L3942" s="5">
        <v>434.07</v>
      </c>
      <c r="M3942" s="5">
        <v>351.15</v>
      </c>
    </row>
    <row r="3943" spans="1:13" x14ac:dyDescent="0.25">
      <c r="A3943" s="1">
        <v>4890</v>
      </c>
      <c r="B3943" s="3">
        <v>43988</v>
      </c>
      <c r="C3943" t="s">
        <v>17</v>
      </c>
      <c r="D3943">
        <v>2020</v>
      </c>
      <c r="E3943">
        <v>20</v>
      </c>
      <c r="F3943">
        <v>25</v>
      </c>
      <c r="G3943">
        <v>20</v>
      </c>
      <c r="H3943" t="s">
        <v>21</v>
      </c>
      <c r="I3943" t="s">
        <v>43</v>
      </c>
      <c r="J3943" t="s">
        <v>60</v>
      </c>
      <c r="K3943" s="5">
        <v>5164.0200000000004</v>
      </c>
      <c r="L3943" s="5">
        <v>4341.0200000000004</v>
      </c>
      <c r="M3943" s="5">
        <v>823</v>
      </c>
    </row>
    <row r="3944" spans="1:13" x14ac:dyDescent="0.25">
      <c r="A3944" s="1">
        <v>4925</v>
      </c>
      <c r="B3944" s="3">
        <v>43990</v>
      </c>
      <c r="C3944" t="s">
        <v>17</v>
      </c>
      <c r="D3944">
        <v>2020</v>
      </c>
      <c r="E3944">
        <v>20</v>
      </c>
      <c r="F3944">
        <v>25</v>
      </c>
      <c r="G3944">
        <v>20</v>
      </c>
      <c r="H3944" t="s">
        <v>21</v>
      </c>
      <c r="I3944" t="s">
        <v>43</v>
      </c>
      <c r="J3944" t="s">
        <v>60</v>
      </c>
      <c r="K3944" s="5">
        <v>3276</v>
      </c>
      <c r="L3944" s="5">
        <v>2871</v>
      </c>
      <c r="M3944" s="5">
        <v>405</v>
      </c>
    </row>
    <row r="3945" spans="1:13" x14ac:dyDescent="0.25">
      <c r="A3945" s="1">
        <v>4876</v>
      </c>
      <c r="B3945" s="3">
        <v>43991</v>
      </c>
      <c r="C3945" t="s">
        <v>17</v>
      </c>
      <c r="D3945">
        <v>2020</v>
      </c>
      <c r="E3945">
        <v>20</v>
      </c>
      <c r="F3945">
        <v>25</v>
      </c>
      <c r="G3945">
        <v>20</v>
      </c>
      <c r="H3945" t="s">
        <v>21</v>
      </c>
      <c r="I3945" t="s">
        <v>43</v>
      </c>
      <c r="J3945" t="s">
        <v>60</v>
      </c>
      <c r="K3945" s="5">
        <v>761.46</v>
      </c>
      <c r="L3945" s="5">
        <v>415.91</v>
      </c>
      <c r="M3945" s="5">
        <v>345.55</v>
      </c>
    </row>
    <row r="3946" spans="1:13" x14ac:dyDescent="0.25">
      <c r="A3946" s="1">
        <v>5121</v>
      </c>
      <c r="B3946" s="3">
        <v>43992</v>
      </c>
      <c r="C3946" t="s">
        <v>17</v>
      </c>
      <c r="D3946">
        <v>2020</v>
      </c>
      <c r="E3946">
        <v>20</v>
      </c>
      <c r="F3946">
        <v>45</v>
      </c>
      <c r="G3946">
        <v>20</v>
      </c>
      <c r="H3946" t="s">
        <v>21</v>
      </c>
      <c r="I3946" t="s">
        <v>42</v>
      </c>
      <c r="J3946" t="s">
        <v>60</v>
      </c>
      <c r="K3946" s="5">
        <v>2679.42</v>
      </c>
      <c r="L3946" s="5">
        <v>3310.22</v>
      </c>
      <c r="M3946" s="5">
        <v>-630.79999999999995</v>
      </c>
    </row>
    <row r="3947" spans="1:13" x14ac:dyDescent="0.25">
      <c r="A3947" s="1">
        <v>4958</v>
      </c>
      <c r="B3947" s="3">
        <v>43992</v>
      </c>
      <c r="C3947" t="s">
        <v>17</v>
      </c>
      <c r="D3947">
        <v>2020</v>
      </c>
      <c r="E3947">
        <v>20</v>
      </c>
      <c r="F3947">
        <v>25</v>
      </c>
      <c r="G3947">
        <v>20</v>
      </c>
      <c r="H3947" t="s">
        <v>21</v>
      </c>
      <c r="I3947" t="s">
        <v>43</v>
      </c>
      <c r="J3947" t="s">
        <v>60</v>
      </c>
      <c r="K3947" s="5">
        <v>2651</v>
      </c>
      <c r="L3947" s="5">
        <v>2356</v>
      </c>
      <c r="M3947" s="5">
        <v>295</v>
      </c>
    </row>
    <row r="3948" spans="1:13" x14ac:dyDescent="0.25">
      <c r="A3948" s="1">
        <v>4952</v>
      </c>
      <c r="B3948" s="3">
        <v>43993</v>
      </c>
      <c r="C3948" t="s">
        <v>17</v>
      </c>
      <c r="D3948">
        <v>2020</v>
      </c>
      <c r="E3948">
        <v>20</v>
      </c>
      <c r="F3948">
        <v>25</v>
      </c>
      <c r="G3948">
        <v>20</v>
      </c>
      <c r="H3948" t="s">
        <v>21</v>
      </c>
      <c r="I3948" t="s">
        <v>43</v>
      </c>
      <c r="J3948" t="s">
        <v>60</v>
      </c>
      <c r="K3948" s="5">
        <v>4608</v>
      </c>
      <c r="L3948" s="5">
        <v>4188</v>
      </c>
      <c r="M3948" s="5">
        <v>420</v>
      </c>
    </row>
    <row r="3949" spans="1:13" x14ac:dyDescent="0.25">
      <c r="A3949" s="1">
        <v>4948</v>
      </c>
      <c r="B3949" s="3">
        <v>43993</v>
      </c>
      <c r="C3949" t="s">
        <v>17</v>
      </c>
      <c r="D3949">
        <v>2020</v>
      </c>
      <c r="E3949">
        <v>20</v>
      </c>
      <c r="F3949">
        <v>25</v>
      </c>
      <c r="G3949">
        <v>20</v>
      </c>
      <c r="H3949" t="s">
        <v>21</v>
      </c>
      <c r="I3949" t="s">
        <v>43</v>
      </c>
      <c r="J3949" t="s">
        <v>60</v>
      </c>
      <c r="K3949" s="5">
        <v>5935</v>
      </c>
      <c r="L3949" s="5">
        <v>5260</v>
      </c>
      <c r="M3949" s="5">
        <v>675</v>
      </c>
    </row>
    <row r="3950" spans="1:13" x14ac:dyDescent="0.25">
      <c r="A3950" s="1">
        <v>4950</v>
      </c>
      <c r="B3950" s="3">
        <v>43994</v>
      </c>
      <c r="C3950" t="s">
        <v>17</v>
      </c>
      <c r="D3950">
        <v>2020</v>
      </c>
      <c r="E3950">
        <v>20</v>
      </c>
      <c r="F3950">
        <v>25</v>
      </c>
      <c r="G3950">
        <v>20</v>
      </c>
      <c r="H3950" t="s">
        <v>21</v>
      </c>
      <c r="I3950" t="s">
        <v>43</v>
      </c>
      <c r="J3950" t="s">
        <v>60</v>
      </c>
      <c r="K3950" s="5">
        <v>5217</v>
      </c>
      <c r="L3950" s="5">
        <v>4792</v>
      </c>
      <c r="M3950" s="5">
        <v>425</v>
      </c>
    </row>
    <row r="3951" spans="1:13" x14ac:dyDescent="0.25">
      <c r="A3951" s="1">
        <v>4915</v>
      </c>
      <c r="B3951" s="3">
        <v>43994</v>
      </c>
      <c r="C3951" t="s">
        <v>17</v>
      </c>
      <c r="D3951">
        <v>2020</v>
      </c>
      <c r="E3951">
        <v>20</v>
      </c>
      <c r="F3951">
        <v>25</v>
      </c>
      <c r="G3951">
        <v>20</v>
      </c>
      <c r="H3951" t="s">
        <v>21</v>
      </c>
      <c r="I3951" t="s">
        <v>43</v>
      </c>
      <c r="J3951" t="s">
        <v>60</v>
      </c>
      <c r="K3951" s="5">
        <v>1136.56</v>
      </c>
      <c r="L3951" s="5">
        <v>836.12</v>
      </c>
      <c r="M3951" s="5">
        <v>300.44</v>
      </c>
    </row>
    <row r="3952" spans="1:13" x14ac:dyDescent="0.25">
      <c r="A3952" s="1">
        <v>4947</v>
      </c>
      <c r="B3952" s="3">
        <v>43994</v>
      </c>
      <c r="C3952" t="s">
        <v>17</v>
      </c>
      <c r="D3952">
        <v>2020</v>
      </c>
      <c r="E3952">
        <v>20</v>
      </c>
      <c r="F3952">
        <v>25</v>
      </c>
      <c r="G3952">
        <v>20</v>
      </c>
      <c r="H3952" t="s">
        <v>21</v>
      </c>
      <c r="I3952" t="s">
        <v>43</v>
      </c>
      <c r="J3952" t="s">
        <v>60</v>
      </c>
      <c r="K3952" s="5">
        <v>1054.8</v>
      </c>
      <c r="L3952" s="5">
        <v>639.17999999999995</v>
      </c>
      <c r="M3952" s="5">
        <v>415.62</v>
      </c>
    </row>
    <row r="3953" spans="1:13" x14ac:dyDescent="0.25">
      <c r="A3953" s="1">
        <v>4949</v>
      </c>
      <c r="B3953" s="3">
        <v>43995</v>
      </c>
      <c r="C3953" t="s">
        <v>17</v>
      </c>
      <c r="D3953">
        <v>2020</v>
      </c>
      <c r="E3953">
        <v>20</v>
      </c>
      <c r="F3953">
        <v>25</v>
      </c>
      <c r="G3953">
        <v>20</v>
      </c>
      <c r="H3953" t="s">
        <v>21</v>
      </c>
      <c r="I3953" t="s">
        <v>43</v>
      </c>
      <c r="J3953" t="s">
        <v>60</v>
      </c>
      <c r="K3953" s="5">
        <v>11089</v>
      </c>
      <c r="L3953" s="5">
        <v>10054</v>
      </c>
      <c r="M3953" s="5">
        <v>1035</v>
      </c>
    </row>
    <row r="3954" spans="1:13" x14ac:dyDescent="0.25">
      <c r="A3954" s="1">
        <v>5126</v>
      </c>
      <c r="B3954" s="3">
        <v>43996</v>
      </c>
      <c r="C3954" t="s">
        <v>17</v>
      </c>
      <c r="D3954">
        <v>2020</v>
      </c>
      <c r="E3954">
        <v>20</v>
      </c>
      <c r="F3954">
        <v>45</v>
      </c>
      <c r="G3954">
        <v>20</v>
      </c>
      <c r="H3954" t="s">
        <v>21</v>
      </c>
      <c r="I3954" t="s">
        <v>42</v>
      </c>
      <c r="J3954" t="s">
        <v>60</v>
      </c>
      <c r="K3954" s="5">
        <v>2762</v>
      </c>
      <c r="L3954" s="5">
        <v>2550.54</v>
      </c>
      <c r="M3954" s="5">
        <v>211.46</v>
      </c>
    </row>
    <row r="3955" spans="1:13" x14ac:dyDescent="0.25">
      <c r="A3955" s="1">
        <v>4966</v>
      </c>
      <c r="B3955" s="3">
        <v>43997</v>
      </c>
      <c r="C3955" t="s">
        <v>17</v>
      </c>
      <c r="D3955">
        <v>2020</v>
      </c>
      <c r="E3955">
        <v>20</v>
      </c>
      <c r="F3955">
        <v>25</v>
      </c>
      <c r="G3955">
        <v>20</v>
      </c>
      <c r="H3955" t="s">
        <v>21</v>
      </c>
      <c r="I3955" t="s">
        <v>43</v>
      </c>
      <c r="J3955" t="s">
        <v>60</v>
      </c>
      <c r="K3955" s="5">
        <v>9244</v>
      </c>
      <c r="L3955" s="5">
        <v>8699.0400000000009</v>
      </c>
      <c r="M3955" s="5">
        <v>544.96</v>
      </c>
    </row>
    <row r="3956" spans="1:13" x14ac:dyDescent="0.25">
      <c r="A3956" s="1">
        <v>4965</v>
      </c>
      <c r="B3956" s="3">
        <v>43997</v>
      </c>
      <c r="C3956" t="s">
        <v>17</v>
      </c>
      <c r="D3956">
        <v>2020</v>
      </c>
      <c r="E3956">
        <v>20</v>
      </c>
      <c r="F3956">
        <v>25</v>
      </c>
      <c r="G3956">
        <v>20</v>
      </c>
      <c r="H3956" t="s">
        <v>21</v>
      </c>
      <c r="I3956" t="s">
        <v>43</v>
      </c>
      <c r="J3956" t="s">
        <v>60</v>
      </c>
      <c r="K3956" s="5">
        <v>3517</v>
      </c>
      <c r="L3956" s="5">
        <v>3182.02</v>
      </c>
      <c r="M3956" s="5">
        <v>334.98</v>
      </c>
    </row>
    <row r="3957" spans="1:13" x14ac:dyDescent="0.25">
      <c r="A3957" s="1">
        <v>4884</v>
      </c>
      <c r="B3957" s="3">
        <v>43997</v>
      </c>
      <c r="C3957" t="s">
        <v>17</v>
      </c>
      <c r="D3957">
        <v>2020</v>
      </c>
      <c r="E3957">
        <v>20</v>
      </c>
      <c r="F3957">
        <v>25</v>
      </c>
      <c r="G3957">
        <v>20</v>
      </c>
      <c r="H3957" t="s">
        <v>21</v>
      </c>
      <c r="I3957" t="s">
        <v>43</v>
      </c>
      <c r="J3957" t="s">
        <v>60</v>
      </c>
      <c r="K3957" s="5">
        <v>724.83</v>
      </c>
      <c r="L3957" s="5">
        <v>389.65</v>
      </c>
      <c r="M3957" s="5">
        <v>335.18</v>
      </c>
    </row>
    <row r="3958" spans="1:13" x14ac:dyDescent="0.25">
      <c r="A3958" s="1">
        <v>4964</v>
      </c>
      <c r="B3958" s="3">
        <v>43998</v>
      </c>
      <c r="C3958" t="s">
        <v>17</v>
      </c>
      <c r="D3958">
        <v>2020</v>
      </c>
      <c r="E3958">
        <v>20</v>
      </c>
      <c r="F3958">
        <v>25</v>
      </c>
      <c r="G3958">
        <v>20</v>
      </c>
      <c r="H3958" t="s">
        <v>21</v>
      </c>
      <c r="I3958" t="s">
        <v>43</v>
      </c>
      <c r="J3958" t="s">
        <v>60</v>
      </c>
      <c r="K3958" s="5">
        <v>3767</v>
      </c>
      <c r="L3958" s="5">
        <v>3432.02</v>
      </c>
      <c r="M3958" s="5">
        <v>334.98</v>
      </c>
    </row>
    <row r="3959" spans="1:13" x14ac:dyDescent="0.25">
      <c r="A3959" s="1">
        <v>4916</v>
      </c>
      <c r="B3959" s="3">
        <v>44001</v>
      </c>
      <c r="C3959" t="s">
        <v>17</v>
      </c>
      <c r="D3959">
        <v>2020</v>
      </c>
      <c r="E3959">
        <v>20</v>
      </c>
      <c r="F3959">
        <v>25</v>
      </c>
      <c r="G3959">
        <v>20</v>
      </c>
      <c r="H3959" t="s">
        <v>21</v>
      </c>
      <c r="I3959" t="s">
        <v>43</v>
      </c>
      <c r="J3959" t="s">
        <v>60</v>
      </c>
      <c r="K3959" s="5">
        <v>2024.47</v>
      </c>
      <c r="L3959" s="5">
        <v>1553.88</v>
      </c>
      <c r="M3959" s="5">
        <v>470.59</v>
      </c>
    </row>
    <row r="3960" spans="1:13" x14ac:dyDescent="0.25">
      <c r="A3960" s="1">
        <v>4954</v>
      </c>
      <c r="B3960" s="3">
        <v>44004</v>
      </c>
      <c r="C3960" t="s">
        <v>17</v>
      </c>
      <c r="D3960">
        <v>2020</v>
      </c>
      <c r="E3960">
        <v>20</v>
      </c>
      <c r="F3960">
        <v>25</v>
      </c>
      <c r="G3960">
        <v>20</v>
      </c>
      <c r="H3960" t="s">
        <v>21</v>
      </c>
      <c r="I3960" t="s">
        <v>43</v>
      </c>
      <c r="J3960" t="s">
        <v>60</v>
      </c>
      <c r="K3960" s="5">
        <v>1265.8499999999999</v>
      </c>
      <c r="L3960" s="5">
        <v>857.68</v>
      </c>
      <c r="M3960" s="5">
        <v>408.17</v>
      </c>
    </row>
    <row r="3961" spans="1:13" x14ac:dyDescent="0.25">
      <c r="A3961" s="1">
        <v>4985</v>
      </c>
      <c r="B3961" s="3">
        <v>44004</v>
      </c>
      <c r="C3961" t="s">
        <v>17</v>
      </c>
      <c r="D3961">
        <v>2020</v>
      </c>
      <c r="E3961">
        <v>20</v>
      </c>
      <c r="F3961">
        <v>25</v>
      </c>
      <c r="G3961">
        <v>20</v>
      </c>
      <c r="H3961" t="s">
        <v>21</v>
      </c>
      <c r="I3961" t="s">
        <v>43</v>
      </c>
      <c r="J3961" t="s">
        <v>60</v>
      </c>
      <c r="K3961" s="5">
        <v>5042.4799999999996</v>
      </c>
      <c r="L3961" s="5">
        <v>4412.4799999999996</v>
      </c>
      <c r="M3961" s="5">
        <v>630</v>
      </c>
    </row>
    <row r="3962" spans="1:13" x14ac:dyDescent="0.25">
      <c r="A3962" s="1">
        <v>4951</v>
      </c>
      <c r="B3962" s="3">
        <v>44005</v>
      </c>
      <c r="C3962" t="s">
        <v>17</v>
      </c>
      <c r="D3962">
        <v>2020</v>
      </c>
      <c r="E3962">
        <v>20</v>
      </c>
      <c r="F3962">
        <v>25</v>
      </c>
      <c r="G3962">
        <v>20</v>
      </c>
      <c r="H3962" t="s">
        <v>21</v>
      </c>
      <c r="I3962" t="s">
        <v>43</v>
      </c>
      <c r="J3962" t="s">
        <v>60</v>
      </c>
      <c r="K3962" s="5">
        <v>5547</v>
      </c>
      <c r="L3962" s="5">
        <v>5062</v>
      </c>
      <c r="M3962" s="5">
        <v>485</v>
      </c>
    </row>
    <row r="3963" spans="1:13" x14ac:dyDescent="0.25">
      <c r="A3963" s="1">
        <v>4953</v>
      </c>
      <c r="B3963" s="3">
        <v>44006</v>
      </c>
      <c r="C3963" t="s">
        <v>17</v>
      </c>
      <c r="D3963">
        <v>2020</v>
      </c>
      <c r="E3963">
        <v>20</v>
      </c>
      <c r="F3963">
        <v>25</v>
      </c>
      <c r="G3963">
        <v>20</v>
      </c>
      <c r="H3963" t="s">
        <v>21</v>
      </c>
      <c r="I3963" t="s">
        <v>43</v>
      </c>
      <c r="J3963" t="s">
        <v>60</v>
      </c>
      <c r="K3963" s="5">
        <v>1519.98</v>
      </c>
      <c r="L3963" s="5">
        <v>1087.54</v>
      </c>
      <c r="M3963" s="5">
        <v>432.44</v>
      </c>
    </row>
    <row r="3964" spans="1:13" x14ac:dyDescent="0.25">
      <c r="A3964" s="1">
        <v>5138</v>
      </c>
      <c r="B3964" s="3">
        <v>44007</v>
      </c>
      <c r="C3964" t="s">
        <v>17</v>
      </c>
      <c r="D3964">
        <v>2020</v>
      </c>
      <c r="E3964">
        <v>20</v>
      </c>
      <c r="F3964">
        <v>45</v>
      </c>
      <c r="G3964">
        <v>20</v>
      </c>
      <c r="H3964" t="s">
        <v>21</v>
      </c>
      <c r="I3964" t="s">
        <v>42</v>
      </c>
      <c r="J3964" t="s">
        <v>60</v>
      </c>
      <c r="K3964" s="5">
        <v>1694.6</v>
      </c>
      <c r="L3964" s="5">
        <v>1338.02</v>
      </c>
      <c r="M3964" s="5">
        <v>356.58</v>
      </c>
    </row>
    <row r="3965" spans="1:13" x14ac:dyDescent="0.25">
      <c r="A3965" s="1">
        <v>4541</v>
      </c>
      <c r="B3965" s="3">
        <v>43844</v>
      </c>
      <c r="C3965" t="s">
        <v>12</v>
      </c>
      <c r="D3965">
        <v>2020</v>
      </c>
      <c r="E3965">
        <v>20</v>
      </c>
      <c r="F3965">
        <v>25</v>
      </c>
      <c r="G3965">
        <v>20</v>
      </c>
      <c r="H3965" t="s">
        <v>21</v>
      </c>
      <c r="I3965" t="s">
        <v>43</v>
      </c>
      <c r="J3965" t="s">
        <v>252</v>
      </c>
      <c r="K3965" s="5">
        <v>2860</v>
      </c>
      <c r="L3965" s="5">
        <v>2720</v>
      </c>
      <c r="M3965" s="5">
        <v>140</v>
      </c>
    </row>
    <row r="3966" spans="1:13" x14ac:dyDescent="0.25">
      <c r="A3966" s="1">
        <v>4540</v>
      </c>
      <c r="B3966" s="3">
        <v>43844</v>
      </c>
      <c r="C3966" t="s">
        <v>12</v>
      </c>
      <c r="D3966">
        <v>2020</v>
      </c>
      <c r="E3966">
        <v>20</v>
      </c>
      <c r="F3966">
        <v>25</v>
      </c>
      <c r="G3966">
        <v>20</v>
      </c>
      <c r="H3966" t="s">
        <v>21</v>
      </c>
      <c r="I3966" t="s">
        <v>43</v>
      </c>
      <c r="J3966" t="s">
        <v>252</v>
      </c>
      <c r="K3966" s="5">
        <v>862</v>
      </c>
      <c r="L3966" s="5">
        <v>862</v>
      </c>
    </row>
    <row r="3967" spans="1:13" x14ac:dyDescent="0.25">
      <c r="A3967" s="1">
        <v>4671</v>
      </c>
      <c r="B3967" s="3">
        <v>43881</v>
      </c>
      <c r="C3967" t="s">
        <v>13</v>
      </c>
      <c r="D3967">
        <v>2020</v>
      </c>
      <c r="E3967">
        <v>20</v>
      </c>
      <c r="F3967">
        <v>25</v>
      </c>
      <c r="G3967">
        <v>20</v>
      </c>
      <c r="H3967" t="s">
        <v>21</v>
      </c>
      <c r="I3967" t="s">
        <v>43</v>
      </c>
      <c r="J3967" t="s">
        <v>252</v>
      </c>
      <c r="K3967" s="5">
        <v>655</v>
      </c>
      <c r="L3967" s="5">
        <v>655</v>
      </c>
    </row>
    <row r="3968" spans="1:13" x14ac:dyDescent="0.25">
      <c r="A3968" s="1">
        <v>4670</v>
      </c>
      <c r="B3968" s="3">
        <v>43881</v>
      </c>
      <c r="C3968" t="s">
        <v>13</v>
      </c>
      <c r="D3968">
        <v>2020</v>
      </c>
      <c r="E3968">
        <v>20</v>
      </c>
      <c r="F3968">
        <v>25</v>
      </c>
      <c r="G3968">
        <v>20</v>
      </c>
      <c r="H3968" t="s">
        <v>21</v>
      </c>
      <c r="I3968" t="s">
        <v>43</v>
      </c>
      <c r="J3968" t="s">
        <v>252</v>
      </c>
      <c r="K3968" s="5">
        <v>2800</v>
      </c>
      <c r="L3968" s="5">
        <v>2610</v>
      </c>
      <c r="M3968" s="5">
        <v>190</v>
      </c>
    </row>
    <row r="3969" spans="1:13" x14ac:dyDescent="0.25">
      <c r="A3969" s="1">
        <v>4656</v>
      </c>
      <c r="B3969" s="3">
        <v>43881</v>
      </c>
      <c r="C3969" t="s">
        <v>13</v>
      </c>
      <c r="D3969">
        <v>2020</v>
      </c>
      <c r="E3969">
        <v>20</v>
      </c>
      <c r="F3969">
        <v>25</v>
      </c>
      <c r="G3969">
        <v>20</v>
      </c>
      <c r="H3969" t="s">
        <v>21</v>
      </c>
      <c r="I3969" t="s">
        <v>43</v>
      </c>
      <c r="J3969" t="s">
        <v>252</v>
      </c>
      <c r="K3969" s="5">
        <v>2860</v>
      </c>
      <c r="L3969" s="5">
        <v>2670</v>
      </c>
      <c r="M3969" s="5">
        <v>190</v>
      </c>
    </row>
    <row r="3970" spans="1:13" x14ac:dyDescent="0.25">
      <c r="A3970" s="1">
        <v>4988</v>
      </c>
      <c r="B3970" s="3">
        <v>43998</v>
      </c>
      <c r="C3970" t="s">
        <v>17</v>
      </c>
      <c r="D3970">
        <v>2020</v>
      </c>
      <c r="E3970">
        <v>20</v>
      </c>
      <c r="F3970">
        <v>25</v>
      </c>
      <c r="G3970">
        <v>20</v>
      </c>
      <c r="H3970" t="s">
        <v>21</v>
      </c>
      <c r="I3970" t="s">
        <v>43</v>
      </c>
      <c r="J3970" t="s">
        <v>252</v>
      </c>
      <c r="K3970" s="5">
        <v>2500</v>
      </c>
      <c r="L3970" s="5">
        <v>2310</v>
      </c>
      <c r="M3970" s="5">
        <v>190</v>
      </c>
    </row>
    <row r="3971" spans="1:13" x14ac:dyDescent="0.25">
      <c r="A3971" s="1">
        <v>3269</v>
      </c>
      <c r="B3971" s="3">
        <v>43878</v>
      </c>
      <c r="C3971" t="s">
        <v>13</v>
      </c>
      <c r="D3971">
        <v>2020</v>
      </c>
      <c r="E3971">
        <v>10</v>
      </c>
      <c r="F3971">
        <v>55</v>
      </c>
      <c r="G3971">
        <v>20</v>
      </c>
      <c r="H3971" t="s">
        <v>21</v>
      </c>
      <c r="I3971" t="s">
        <v>45</v>
      </c>
      <c r="J3971" t="s">
        <v>212</v>
      </c>
      <c r="K3971" s="5">
        <v>550</v>
      </c>
      <c r="L3971" s="5">
        <v>175</v>
      </c>
      <c r="M3971" s="5">
        <v>375</v>
      </c>
    </row>
    <row r="3972" spans="1:13" x14ac:dyDescent="0.25">
      <c r="A3972" s="1">
        <v>5213</v>
      </c>
      <c r="B3972" s="3">
        <v>43839</v>
      </c>
      <c r="C3972" t="s">
        <v>12</v>
      </c>
      <c r="D3972">
        <v>2020</v>
      </c>
      <c r="E3972">
        <v>20</v>
      </c>
      <c r="F3972">
        <v>55</v>
      </c>
      <c r="G3972">
        <v>20</v>
      </c>
      <c r="H3972" t="s">
        <v>21</v>
      </c>
      <c r="I3972" t="s">
        <v>45</v>
      </c>
      <c r="J3972" t="s">
        <v>212</v>
      </c>
      <c r="K3972" s="5">
        <v>1786.46</v>
      </c>
      <c r="L3972" s="5">
        <v>1546.46</v>
      </c>
      <c r="M3972" s="5">
        <v>240</v>
      </c>
    </row>
    <row r="3973" spans="1:13" x14ac:dyDescent="0.25">
      <c r="A3973" s="1">
        <v>5261</v>
      </c>
      <c r="B3973" s="3">
        <v>43862</v>
      </c>
      <c r="C3973" t="s">
        <v>13</v>
      </c>
      <c r="D3973">
        <v>2020</v>
      </c>
      <c r="E3973">
        <v>20</v>
      </c>
      <c r="F3973">
        <v>55</v>
      </c>
      <c r="G3973">
        <v>20</v>
      </c>
      <c r="H3973" t="s">
        <v>21</v>
      </c>
      <c r="I3973" t="s">
        <v>45</v>
      </c>
      <c r="J3973" t="s">
        <v>212</v>
      </c>
      <c r="K3973" s="5">
        <v>1449.89</v>
      </c>
      <c r="L3973" s="5">
        <v>1194.8900000000001</v>
      </c>
      <c r="M3973" s="5">
        <v>255</v>
      </c>
    </row>
    <row r="3974" spans="1:13" x14ac:dyDescent="0.25">
      <c r="A3974" s="1">
        <v>5318</v>
      </c>
      <c r="B3974" s="3">
        <v>43897</v>
      </c>
      <c r="C3974" t="s">
        <v>14</v>
      </c>
      <c r="D3974">
        <v>2020</v>
      </c>
      <c r="E3974">
        <v>20</v>
      </c>
      <c r="F3974">
        <v>55</v>
      </c>
      <c r="G3974">
        <v>20</v>
      </c>
      <c r="H3974" t="s">
        <v>21</v>
      </c>
      <c r="I3974" t="s">
        <v>45</v>
      </c>
      <c r="J3974" t="s">
        <v>212</v>
      </c>
      <c r="K3974" s="5">
        <v>1072.49</v>
      </c>
      <c r="L3974" s="5">
        <v>827.49</v>
      </c>
      <c r="M3974" s="5">
        <v>245</v>
      </c>
    </row>
    <row r="3975" spans="1:13" x14ac:dyDescent="0.25">
      <c r="A3975" s="1">
        <v>4445</v>
      </c>
      <c r="B3975" s="3">
        <v>43832</v>
      </c>
      <c r="C3975" t="s">
        <v>12</v>
      </c>
      <c r="D3975">
        <v>2020</v>
      </c>
      <c r="E3975">
        <v>20</v>
      </c>
      <c r="F3975">
        <v>25</v>
      </c>
      <c r="G3975">
        <v>20</v>
      </c>
      <c r="H3975" t="s">
        <v>21</v>
      </c>
      <c r="I3975" t="s">
        <v>43</v>
      </c>
      <c r="J3975" t="s">
        <v>86</v>
      </c>
      <c r="K3975" s="5">
        <v>3220.94</v>
      </c>
      <c r="L3975" s="5">
        <v>2815.11</v>
      </c>
      <c r="M3975" s="5">
        <v>405.83</v>
      </c>
    </row>
    <row r="3976" spans="1:13" x14ac:dyDescent="0.25">
      <c r="A3976" s="1">
        <v>5161</v>
      </c>
      <c r="B3976" s="3">
        <v>43832</v>
      </c>
      <c r="C3976" t="s">
        <v>12</v>
      </c>
      <c r="D3976">
        <v>2020</v>
      </c>
      <c r="E3976">
        <v>20</v>
      </c>
      <c r="F3976">
        <v>55</v>
      </c>
      <c r="G3976">
        <v>20</v>
      </c>
      <c r="H3976" t="s">
        <v>21</v>
      </c>
      <c r="I3976" t="s">
        <v>45</v>
      </c>
      <c r="J3976" t="s">
        <v>86</v>
      </c>
      <c r="K3976" s="5">
        <v>16058.54</v>
      </c>
      <c r="L3976" s="5">
        <v>16298.54</v>
      </c>
      <c r="M3976" s="5">
        <v>-240</v>
      </c>
    </row>
    <row r="3977" spans="1:13" x14ac:dyDescent="0.25">
      <c r="A3977" s="1">
        <v>5003</v>
      </c>
      <c r="B3977" s="3">
        <v>43833</v>
      </c>
      <c r="C3977" t="s">
        <v>12</v>
      </c>
      <c r="D3977">
        <v>2020</v>
      </c>
      <c r="E3977">
        <v>20</v>
      </c>
      <c r="F3977">
        <v>45</v>
      </c>
      <c r="G3977">
        <v>20</v>
      </c>
      <c r="H3977" t="s">
        <v>21</v>
      </c>
      <c r="I3977" t="s">
        <v>42</v>
      </c>
      <c r="J3977" t="s">
        <v>86</v>
      </c>
      <c r="K3977" s="5">
        <v>12413.04</v>
      </c>
      <c r="L3977" s="5">
        <v>11790.28</v>
      </c>
      <c r="M3977" s="5">
        <v>622.76</v>
      </c>
    </row>
    <row r="3978" spans="1:13" x14ac:dyDescent="0.25">
      <c r="A3978" s="1">
        <v>5009</v>
      </c>
      <c r="B3978" s="3">
        <v>43839</v>
      </c>
      <c r="C3978" t="s">
        <v>12</v>
      </c>
      <c r="D3978">
        <v>2020</v>
      </c>
      <c r="E3978">
        <v>20</v>
      </c>
      <c r="F3978">
        <v>45</v>
      </c>
      <c r="G3978">
        <v>20</v>
      </c>
      <c r="H3978" t="s">
        <v>21</v>
      </c>
      <c r="I3978" t="s">
        <v>42</v>
      </c>
      <c r="J3978" t="s">
        <v>86</v>
      </c>
      <c r="K3978" s="5">
        <v>8264.2199999999993</v>
      </c>
      <c r="L3978" s="5">
        <v>7747.89</v>
      </c>
      <c r="M3978" s="5">
        <v>516.33000000000004</v>
      </c>
    </row>
    <row r="3979" spans="1:13" x14ac:dyDescent="0.25">
      <c r="A3979" s="1">
        <v>5002</v>
      </c>
      <c r="B3979" s="3">
        <v>43839</v>
      </c>
      <c r="C3979" t="s">
        <v>12</v>
      </c>
      <c r="D3979">
        <v>2020</v>
      </c>
      <c r="E3979">
        <v>20</v>
      </c>
      <c r="F3979">
        <v>45</v>
      </c>
      <c r="G3979">
        <v>20</v>
      </c>
      <c r="H3979" t="s">
        <v>21</v>
      </c>
      <c r="I3979" t="s">
        <v>42</v>
      </c>
      <c r="J3979" t="s">
        <v>86</v>
      </c>
      <c r="K3979" s="5">
        <v>7732.92</v>
      </c>
      <c r="L3979" s="5">
        <v>7311.02</v>
      </c>
      <c r="M3979" s="5">
        <v>421.9</v>
      </c>
    </row>
    <row r="3980" spans="1:13" x14ac:dyDescent="0.25">
      <c r="A3980" s="1">
        <v>5010</v>
      </c>
      <c r="B3980" s="3">
        <v>43841</v>
      </c>
      <c r="C3980" t="s">
        <v>12</v>
      </c>
      <c r="D3980">
        <v>2020</v>
      </c>
      <c r="E3980">
        <v>20</v>
      </c>
      <c r="F3980">
        <v>45</v>
      </c>
      <c r="G3980">
        <v>20</v>
      </c>
      <c r="H3980" t="s">
        <v>21</v>
      </c>
      <c r="I3980" t="s">
        <v>42</v>
      </c>
      <c r="J3980" t="s">
        <v>86</v>
      </c>
      <c r="K3980" s="5">
        <v>2086.4899999999998</v>
      </c>
      <c r="L3980" s="5">
        <v>1701.93</v>
      </c>
      <c r="M3980" s="5">
        <v>384.56</v>
      </c>
    </row>
    <row r="3981" spans="1:13" x14ac:dyDescent="0.25">
      <c r="A3981" s="1">
        <v>5171</v>
      </c>
      <c r="B3981" s="3">
        <v>43842</v>
      </c>
      <c r="C3981" t="s">
        <v>12</v>
      </c>
      <c r="D3981">
        <v>2020</v>
      </c>
      <c r="E3981">
        <v>20</v>
      </c>
      <c r="F3981">
        <v>55</v>
      </c>
      <c r="G3981">
        <v>20</v>
      </c>
      <c r="H3981" t="s">
        <v>21</v>
      </c>
      <c r="I3981" t="s">
        <v>45</v>
      </c>
      <c r="J3981" t="s">
        <v>86</v>
      </c>
      <c r="K3981" s="5">
        <v>2386.52</v>
      </c>
      <c r="L3981" s="5">
        <v>2276.52</v>
      </c>
      <c r="M3981" s="5">
        <v>110</v>
      </c>
    </row>
    <row r="3982" spans="1:13" x14ac:dyDescent="0.25">
      <c r="A3982" s="1">
        <v>4457</v>
      </c>
      <c r="B3982" s="3">
        <v>43842</v>
      </c>
      <c r="C3982" t="s">
        <v>12</v>
      </c>
      <c r="D3982">
        <v>2020</v>
      </c>
      <c r="E3982">
        <v>20</v>
      </c>
      <c r="F3982">
        <v>25</v>
      </c>
      <c r="G3982">
        <v>20</v>
      </c>
      <c r="H3982" t="s">
        <v>21</v>
      </c>
      <c r="I3982" t="s">
        <v>43</v>
      </c>
      <c r="J3982" t="s">
        <v>86</v>
      </c>
      <c r="K3982" s="5">
        <v>3715.35</v>
      </c>
      <c r="L3982" s="5">
        <v>3358.4</v>
      </c>
      <c r="M3982" s="5">
        <v>356.95</v>
      </c>
    </row>
    <row r="3983" spans="1:13" x14ac:dyDescent="0.25">
      <c r="A3983" s="1">
        <v>4455</v>
      </c>
      <c r="B3983" s="3">
        <v>43842</v>
      </c>
      <c r="C3983" t="s">
        <v>12</v>
      </c>
      <c r="D3983">
        <v>2020</v>
      </c>
      <c r="E3983">
        <v>20</v>
      </c>
      <c r="F3983">
        <v>25</v>
      </c>
      <c r="G3983">
        <v>20</v>
      </c>
      <c r="H3983" t="s">
        <v>21</v>
      </c>
      <c r="I3983" t="s">
        <v>43</v>
      </c>
      <c r="J3983" t="s">
        <v>86</v>
      </c>
      <c r="K3983" s="5">
        <v>3355.35</v>
      </c>
      <c r="L3983" s="5">
        <v>2992.4</v>
      </c>
      <c r="M3983" s="5">
        <v>362.95</v>
      </c>
    </row>
    <row r="3984" spans="1:13" x14ac:dyDescent="0.25">
      <c r="A3984" s="1">
        <v>5175</v>
      </c>
      <c r="B3984" s="3">
        <v>43842</v>
      </c>
      <c r="C3984" t="s">
        <v>12</v>
      </c>
      <c r="D3984">
        <v>2020</v>
      </c>
      <c r="E3984">
        <v>20</v>
      </c>
      <c r="F3984">
        <v>55</v>
      </c>
      <c r="G3984">
        <v>20</v>
      </c>
      <c r="H3984" t="s">
        <v>21</v>
      </c>
      <c r="I3984" t="s">
        <v>45</v>
      </c>
      <c r="J3984" t="s">
        <v>86</v>
      </c>
      <c r="K3984" s="5">
        <v>23093.02</v>
      </c>
      <c r="L3984" s="5">
        <v>22983.02</v>
      </c>
      <c r="M3984" s="5">
        <v>110</v>
      </c>
    </row>
    <row r="3985" spans="1:13" x14ac:dyDescent="0.25">
      <c r="A3985" s="1">
        <v>5011</v>
      </c>
      <c r="B3985" s="3">
        <v>43843</v>
      </c>
      <c r="C3985" t="s">
        <v>12</v>
      </c>
      <c r="D3985">
        <v>2020</v>
      </c>
      <c r="E3985">
        <v>20</v>
      </c>
      <c r="F3985">
        <v>45</v>
      </c>
      <c r="G3985">
        <v>20</v>
      </c>
      <c r="H3985" t="s">
        <v>21</v>
      </c>
      <c r="I3985" t="s">
        <v>42</v>
      </c>
      <c r="J3985" t="s">
        <v>86</v>
      </c>
      <c r="K3985" s="5">
        <v>4359.6499999999996</v>
      </c>
      <c r="L3985" s="5">
        <v>4010.95</v>
      </c>
      <c r="M3985" s="5">
        <v>348.7</v>
      </c>
    </row>
    <row r="3986" spans="1:13" x14ac:dyDescent="0.25">
      <c r="A3986" s="1">
        <v>4486</v>
      </c>
      <c r="B3986" s="3">
        <v>43848</v>
      </c>
      <c r="C3986" t="s">
        <v>12</v>
      </c>
      <c r="D3986">
        <v>2020</v>
      </c>
      <c r="E3986">
        <v>20</v>
      </c>
      <c r="F3986">
        <v>25</v>
      </c>
      <c r="G3986">
        <v>20</v>
      </c>
      <c r="H3986" t="s">
        <v>21</v>
      </c>
      <c r="I3986" t="s">
        <v>43</v>
      </c>
      <c r="J3986" t="s">
        <v>86</v>
      </c>
      <c r="K3986" s="5">
        <v>11393.72</v>
      </c>
      <c r="L3986" s="5">
        <v>10926.77</v>
      </c>
      <c r="M3986" s="5">
        <v>466.95</v>
      </c>
    </row>
    <row r="3987" spans="1:13" x14ac:dyDescent="0.25">
      <c r="A3987" s="1">
        <v>5014</v>
      </c>
      <c r="B3987" s="3">
        <v>43848</v>
      </c>
      <c r="C3987" t="s">
        <v>12</v>
      </c>
      <c r="D3987">
        <v>2020</v>
      </c>
      <c r="E3987">
        <v>20</v>
      </c>
      <c r="F3987">
        <v>45</v>
      </c>
      <c r="G3987">
        <v>20</v>
      </c>
      <c r="H3987" t="s">
        <v>21</v>
      </c>
      <c r="I3987" t="s">
        <v>42</v>
      </c>
      <c r="J3987" t="s">
        <v>86</v>
      </c>
      <c r="K3987" s="5">
        <v>2497.2600000000002</v>
      </c>
      <c r="L3987" s="5">
        <v>2105.0300000000002</v>
      </c>
      <c r="M3987" s="5">
        <v>392.23</v>
      </c>
    </row>
    <row r="3988" spans="1:13" x14ac:dyDescent="0.25">
      <c r="A3988" s="1">
        <v>4485</v>
      </c>
      <c r="B3988" s="3">
        <v>43849</v>
      </c>
      <c r="C3988" t="s">
        <v>12</v>
      </c>
      <c r="D3988">
        <v>2020</v>
      </c>
      <c r="E3988">
        <v>20</v>
      </c>
      <c r="F3988">
        <v>25</v>
      </c>
      <c r="G3988">
        <v>20</v>
      </c>
      <c r="H3988" t="s">
        <v>21</v>
      </c>
      <c r="I3988" t="s">
        <v>43</v>
      </c>
      <c r="J3988" t="s">
        <v>86</v>
      </c>
      <c r="K3988" s="5">
        <v>6155.87</v>
      </c>
      <c r="L3988" s="5">
        <v>5751.25</v>
      </c>
      <c r="M3988" s="5">
        <v>404.62</v>
      </c>
    </row>
    <row r="3989" spans="1:13" x14ac:dyDescent="0.25">
      <c r="A3989" s="1">
        <v>5018</v>
      </c>
      <c r="B3989" s="3">
        <v>43852</v>
      </c>
      <c r="C3989" t="s">
        <v>12</v>
      </c>
      <c r="D3989">
        <v>2020</v>
      </c>
      <c r="E3989">
        <v>20</v>
      </c>
      <c r="F3989">
        <v>45</v>
      </c>
      <c r="G3989">
        <v>20</v>
      </c>
      <c r="H3989" t="s">
        <v>21</v>
      </c>
      <c r="I3989" t="s">
        <v>42</v>
      </c>
      <c r="J3989" t="s">
        <v>86</v>
      </c>
      <c r="K3989" s="5">
        <v>1627.22</v>
      </c>
      <c r="L3989" s="5">
        <v>1192.45</v>
      </c>
      <c r="M3989" s="5">
        <v>434.77</v>
      </c>
    </row>
    <row r="3990" spans="1:13" x14ac:dyDescent="0.25">
      <c r="A3990" s="1">
        <v>4386</v>
      </c>
      <c r="B3990" s="3">
        <v>43852</v>
      </c>
      <c r="C3990" t="s">
        <v>12</v>
      </c>
      <c r="D3990">
        <v>2020</v>
      </c>
      <c r="E3990">
        <v>20</v>
      </c>
      <c r="F3990">
        <v>15</v>
      </c>
      <c r="G3990">
        <v>20</v>
      </c>
      <c r="H3990" t="s">
        <v>21</v>
      </c>
      <c r="I3990" t="s">
        <v>46</v>
      </c>
      <c r="J3990" t="s">
        <v>86</v>
      </c>
      <c r="K3990" s="5">
        <v>5186</v>
      </c>
      <c r="L3990" s="5">
        <v>3968.29</v>
      </c>
      <c r="M3990" s="5">
        <v>1217.71</v>
      </c>
    </row>
    <row r="3991" spans="1:13" x14ac:dyDescent="0.25">
      <c r="A3991" s="1">
        <v>1928</v>
      </c>
      <c r="B3991" s="3">
        <v>43853</v>
      </c>
      <c r="C3991" t="s">
        <v>12</v>
      </c>
      <c r="D3991">
        <v>2020</v>
      </c>
      <c r="E3991">
        <v>20</v>
      </c>
      <c r="F3991">
        <v>45</v>
      </c>
      <c r="G3991">
        <v>20</v>
      </c>
      <c r="H3991" t="s">
        <v>21</v>
      </c>
      <c r="I3991" t="s">
        <v>42</v>
      </c>
      <c r="J3991" t="s">
        <v>86</v>
      </c>
      <c r="K3991" s="5">
        <v>2001.98</v>
      </c>
      <c r="L3991" s="5">
        <v>1682.86</v>
      </c>
      <c r="M3991" s="5">
        <v>319.12</v>
      </c>
    </row>
    <row r="3992" spans="1:13" x14ac:dyDescent="0.25">
      <c r="A3992" s="1">
        <v>413</v>
      </c>
      <c r="B3992" s="3">
        <v>43855</v>
      </c>
      <c r="C3992" t="s">
        <v>12</v>
      </c>
      <c r="D3992">
        <v>2020</v>
      </c>
      <c r="E3992">
        <v>20</v>
      </c>
      <c r="F3992">
        <v>25</v>
      </c>
      <c r="G3992">
        <v>20</v>
      </c>
      <c r="H3992" t="s">
        <v>21</v>
      </c>
      <c r="I3992" t="s">
        <v>43</v>
      </c>
      <c r="J3992" t="s">
        <v>86</v>
      </c>
      <c r="K3992" s="5">
        <v>7001.21</v>
      </c>
      <c r="L3992" s="5">
        <v>6342.02</v>
      </c>
      <c r="M3992" s="5">
        <v>659.19</v>
      </c>
    </row>
    <row r="3993" spans="1:13" x14ac:dyDescent="0.25">
      <c r="A3993" s="1">
        <v>5025</v>
      </c>
      <c r="B3993" s="3">
        <v>43857</v>
      </c>
      <c r="C3993" t="s">
        <v>12</v>
      </c>
      <c r="D3993">
        <v>2020</v>
      </c>
      <c r="E3993">
        <v>20</v>
      </c>
      <c r="F3993">
        <v>45</v>
      </c>
      <c r="G3993">
        <v>20</v>
      </c>
      <c r="H3993" t="s">
        <v>21</v>
      </c>
      <c r="I3993" t="s">
        <v>42</v>
      </c>
      <c r="J3993" t="s">
        <v>86</v>
      </c>
      <c r="K3993" s="5">
        <v>13927.36</v>
      </c>
      <c r="L3993" s="5">
        <v>13367.27</v>
      </c>
      <c r="M3993" s="5">
        <v>560.09</v>
      </c>
    </row>
    <row r="3994" spans="1:13" x14ac:dyDescent="0.25">
      <c r="A3994" s="1">
        <v>4510</v>
      </c>
      <c r="B3994" s="3">
        <v>43862</v>
      </c>
      <c r="C3994" t="s">
        <v>13</v>
      </c>
      <c r="D3994">
        <v>2020</v>
      </c>
      <c r="E3994">
        <v>20</v>
      </c>
      <c r="F3994">
        <v>25</v>
      </c>
      <c r="G3994">
        <v>20</v>
      </c>
      <c r="H3994" t="s">
        <v>21</v>
      </c>
      <c r="I3994" t="s">
        <v>43</v>
      </c>
      <c r="J3994" t="s">
        <v>86</v>
      </c>
      <c r="K3994" s="5">
        <v>19240.29</v>
      </c>
      <c r="L3994" s="5">
        <v>18693.34</v>
      </c>
      <c r="M3994" s="5">
        <v>546.95000000000005</v>
      </c>
    </row>
    <row r="3995" spans="1:13" x14ac:dyDescent="0.25">
      <c r="A3995" s="1">
        <v>4527</v>
      </c>
      <c r="B3995" s="3">
        <v>43862</v>
      </c>
      <c r="C3995" t="s">
        <v>13</v>
      </c>
      <c r="D3995">
        <v>2020</v>
      </c>
      <c r="E3995">
        <v>20</v>
      </c>
      <c r="F3995">
        <v>25</v>
      </c>
      <c r="G3995">
        <v>20</v>
      </c>
      <c r="H3995" t="s">
        <v>21</v>
      </c>
      <c r="I3995" t="s">
        <v>43</v>
      </c>
      <c r="J3995" t="s">
        <v>86</v>
      </c>
      <c r="K3995" s="5">
        <v>9793.68</v>
      </c>
      <c r="L3995" s="5">
        <v>9380.32</v>
      </c>
      <c r="M3995" s="5">
        <v>413.36</v>
      </c>
    </row>
    <row r="3996" spans="1:13" x14ac:dyDescent="0.25">
      <c r="A3996" s="1">
        <v>4572</v>
      </c>
      <c r="B3996" s="3">
        <v>43869</v>
      </c>
      <c r="C3996" t="s">
        <v>13</v>
      </c>
      <c r="D3996">
        <v>2020</v>
      </c>
      <c r="E3996">
        <v>20</v>
      </c>
      <c r="F3996">
        <v>25</v>
      </c>
      <c r="G3996">
        <v>20</v>
      </c>
      <c r="H3996" t="s">
        <v>21</v>
      </c>
      <c r="I3996" t="s">
        <v>43</v>
      </c>
      <c r="J3996" t="s">
        <v>86</v>
      </c>
      <c r="K3996" s="5">
        <v>7187.17</v>
      </c>
      <c r="L3996" s="5">
        <v>6710.22</v>
      </c>
      <c r="M3996" s="5">
        <v>476.95</v>
      </c>
    </row>
    <row r="3997" spans="1:13" x14ac:dyDescent="0.25">
      <c r="A3997" s="1">
        <v>4568</v>
      </c>
      <c r="B3997" s="3">
        <v>43869</v>
      </c>
      <c r="C3997" t="s">
        <v>13</v>
      </c>
      <c r="D3997">
        <v>2020</v>
      </c>
      <c r="E3997">
        <v>20</v>
      </c>
      <c r="F3997">
        <v>25</v>
      </c>
      <c r="G3997">
        <v>20</v>
      </c>
      <c r="H3997" t="s">
        <v>21</v>
      </c>
      <c r="I3997" t="s">
        <v>43</v>
      </c>
      <c r="J3997" t="s">
        <v>86</v>
      </c>
      <c r="K3997" s="5">
        <v>11344.33</v>
      </c>
      <c r="L3997" s="5">
        <v>10867.38</v>
      </c>
      <c r="M3997" s="5">
        <v>476.95</v>
      </c>
    </row>
    <row r="3998" spans="1:13" x14ac:dyDescent="0.25">
      <c r="A3998" s="1">
        <v>4537</v>
      </c>
      <c r="B3998" s="3">
        <v>43869</v>
      </c>
      <c r="C3998" t="s">
        <v>13</v>
      </c>
      <c r="D3998">
        <v>2020</v>
      </c>
      <c r="E3998">
        <v>20</v>
      </c>
      <c r="F3998">
        <v>25</v>
      </c>
      <c r="G3998">
        <v>20</v>
      </c>
      <c r="H3998" t="s">
        <v>21</v>
      </c>
      <c r="I3998" t="s">
        <v>43</v>
      </c>
      <c r="J3998" t="s">
        <v>86</v>
      </c>
      <c r="K3998" s="5">
        <v>4693.16</v>
      </c>
      <c r="L3998" s="5">
        <v>4214.21</v>
      </c>
      <c r="M3998" s="5">
        <v>478.95</v>
      </c>
    </row>
    <row r="3999" spans="1:13" x14ac:dyDescent="0.25">
      <c r="A3999" s="1">
        <v>5036</v>
      </c>
      <c r="B3999" s="3">
        <v>43873</v>
      </c>
      <c r="C3999" t="s">
        <v>13</v>
      </c>
      <c r="D3999">
        <v>2020</v>
      </c>
      <c r="E3999">
        <v>20</v>
      </c>
      <c r="F3999">
        <v>45</v>
      </c>
      <c r="G3999">
        <v>20</v>
      </c>
      <c r="H3999" t="s">
        <v>21</v>
      </c>
      <c r="I3999" t="s">
        <v>42</v>
      </c>
      <c r="J3999" t="s">
        <v>86</v>
      </c>
      <c r="K3999" s="5">
        <v>4711.01</v>
      </c>
      <c r="L3999" s="5">
        <v>4261.09</v>
      </c>
      <c r="M3999" s="5">
        <v>449.92</v>
      </c>
    </row>
    <row r="4000" spans="1:13" x14ac:dyDescent="0.25">
      <c r="A4000" s="1">
        <v>4587</v>
      </c>
      <c r="B4000" s="3">
        <v>43875</v>
      </c>
      <c r="C4000" t="s">
        <v>13</v>
      </c>
      <c r="D4000">
        <v>2020</v>
      </c>
      <c r="E4000">
        <v>20</v>
      </c>
      <c r="F4000">
        <v>25</v>
      </c>
      <c r="G4000">
        <v>20</v>
      </c>
      <c r="H4000" t="s">
        <v>21</v>
      </c>
      <c r="I4000" t="s">
        <v>43</v>
      </c>
      <c r="J4000" t="s">
        <v>86</v>
      </c>
      <c r="K4000" s="5">
        <v>1619</v>
      </c>
      <c r="L4000" s="5">
        <v>1261.1500000000001</v>
      </c>
      <c r="M4000" s="5">
        <v>357.85</v>
      </c>
    </row>
    <row r="4001" spans="1:13" x14ac:dyDescent="0.25">
      <c r="A4001" s="1">
        <v>4548</v>
      </c>
      <c r="B4001" s="3">
        <v>43876</v>
      </c>
      <c r="C4001" t="s">
        <v>13</v>
      </c>
      <c r="D4001">
        <v>2020</v>
      </c>
      <c r="E4001">
        <v>20</v>
      </c>
      <c r="F4001">
        <v>25</v>
      </c>
      <c r="G4001">
        <v>20</v>
      </c>
      <c r="H4001" t="s">
        <v>21</v>
      </c>
      <c r="I4001" t="s">
        <v>43</v>
      </c>
      <c r="J4001" t="s">
        <v>86</v>
      </c>
      <c r="K4001" s="5">
        <v>7517.21</v>
      </c>
      <c r="L4001" s="5">
        <v>7024.96</v>
      </c>
      <c r="M4001" s="5">
        <v>492.25</v>
      </c>
    </row>
    <row r="4002" spans="1:13" x14ac:dyDescent="0.25">
      <c r="A4002" s="1">
        <v>4567</v>
      </c>
      <c r="B4002" s="3">
        <v>43879</v>
      </c>
      <c r="C4002" t="s">
        <v>13</v>
      </c>
      <c r="D4002">
        <v>2020</v>
      </c>
      <c r="E4002">
        <v>20</v>
      </c>
      <c r="F4002">
        <v>25</v>
      </c>
      <c r="G4002">
        <v>20</v>
      </c>
      <c r="H4002" t="s">
        <v>21</v>
      </c>
      <c r="I4002" t="s">
        <v>43</v>
      </c>
      <c r="J4002" t="s">
        <v>86</v>
      </c>
      <c r="K4002" s="5">
        <v>9386.44</v>
      </c>
      <c r="L4002" s="5">
        <v>8879.49</v>
      </c>
      <c r="M4002" s="5">
        <v>506.95</v>
      </c>
    </row>
    <row r="4003" spans="1:13" x14ac:dyDescent="0.25">
      <c r="A4003" s="1">
        <v>4557</v>
      </c>
      <c r="B4003" s="3">
        <v>43879</v>
      </c>
      <c r="C4003" t="s">
        <v>13</v>
      </c>
      <c r="D4003">
        <v>2020</v>
      </c>
      <c r="E4003">
        <v>20</v>
      </c>
      <c r="F4003">
        <v>25</v>
      </c>
      <c r="G4003">
        <v>20</v>
      </c>
      <c r="H4003" t="s">
        <v>21</v>
      </c>
      <c r="I4003" t="s">
        <v>43</v>
      </c>
      <c r="J4003" t="s">
        <v>86</v>
      </c>
      <c r="K4003" s="5">
        <v>11127.99</v>
      </c>
      <c r="L4003" s="5">
        <v>10639.04</v>
      </c>
      <c r="M4003" s="5">
        <v>488.95</v>
      </c>
    </row>
    <row r="4004" spans="1:13" x14ac:dyDescent="0.25">
      <c r="A4004" s="1">
        <v>4565</v>
      </c>
      <c r="B4004" s="3">
        <v>43879</v>
      </c>
      <c r="C4004" t="s">
        <v>13</v>
      </c>
      <c r="D4004">
        <v>2020</v>
      </c>
      <c r="E4004">
        <v>20</v>
      </c>
      <c r="F4004">
        <v>25</v>
      </c>
      <c r="G4004">
        <v>20</v>
      </c>
      <c r="H4004" t="s">
        <v>21</v>
      </c>
      <c r="I4004" t="s">
        <v>43</v>
      </c>
      <c r="J4004" t="s">
        <v>86</v>
      </c>
      <c r="K4004" s="5">
        <v>5011.7299999999996</v>
      </c>
      <c r="L4004" s="5">
        <v>4355.78</v>
      </c>
      <c r="M4004" s="5">
        <v>655.95</v>
      </c>
    </row>
    <row r="4005" spans="1:13" x14ac:dyDescent="0.25">
      <c r="A4005" s="1">
        <v>5042</v>
      </c>
      <c r="B4005" s="3">
        <v>43883</v>
      </c>
      <c r="C4005" t="s">
        <v>13</v>
      </c>
      <c r="D4005">
        <v>2020</v>
      </c>
      <c r="E4005">
        <v>20</v>
      </c>
      <c r="F4005">
        <v>45</v>
      </c>
      <c r="G4005">
        <v>20</v>
      </c>
      <c r="H4005" t="s">
        <v>21</v>
      </c>
      <c r="I4005" t="s">
        <v>42</v>
      </c>
      <c r="J4005" t="s">
        <v>86</v>
      </c>
      <c r="K4005" s="5">
        <v>1090.77</v>
      </c>
      <c r="L4005" s="5">
        <v>823.95</v>
      </c>
      <c r="M4005" s="5">
        <v>266.82</v>
      </c>
    </row>
    <row r="4006" spans="1:13" x14ac:dyDescent="0.25">
      <c r="A4006" s="1">
        <v>5046</v>
      </c>
      <c r="B4006" s="3">
        <v>43885</v>
      </c>
      <c r="C4006" t="s">
        <v>13</v>
      </c>
      <c r="D4006">
        <v>2020</v>
      </c>
      <c r="E4006">
        <v>20</v>
      </c>
      <c r="F4006">
        <v>45</v>
      </c>
      <c r="G4006">
        <v>20</v>
      </c>
      <c r="H4006" t="s">
        <v>21</v>
      </c>
      <c r="I4006" t="s">
        <v>42</v>
      </c>
      <c r="J4006" t="s">
        <v>86</v>
      </c>
      <c r="K4006" s="5">
        <v>1405.68</v>
      </c>
      <c r="L4006" s="5">
        <v>1101.48</v>
      </c>
      <c r="M4006" s="5">
        <v>304.2</v>
      </c>
    </row>
    <row r="4007" spans="1:13" x14ac:dyDescent="0.25">
      <c r="A4007" s="1">
        <v>4591</v>
      </c>
      <c r="B4007" s="3">
        <v>43887</v>
      </c>
      <c r="C4007" t="s">
        <v>13</v>
      </c>
      <c r="D4007">
        <v>2020</v>
      </c>
      <c r="E4007">
        <v>20</v>
      </c>
      <c r="F4007">
        <v>25</v>
      </c>
      <c r="G4007">
        <v>20</v>
      </c>
      <c r="H4007" t="s">
        <v>21</v>
      </c>
      <c r="I4007" t="s">
        <v>43</v>
      </c>
      <c r="J4007" t="s">
        <v>86</v>
      </c>
      <c r="K4007" s="5">
        <v>14091.2</v>
      </c>
      <c r="L4007" s="5">
        <v>13466.89</v>
      </c>
      <c r="M4007" s="5">
        <v>624.30999999999995</v>
      </c>
    </row>
    <row r="4008" spans="1:13" x14ac:dyDescent="0.25">
      <c r="A4008" s="1">
        <v>4638</v>
      </c>
      <c r="B4008" s="3">
        <v>43889</v>
      </c>
      <c r="C4008" t="s">
        <v>13</v>
      </c>
      <c r="D4008">
        <v>2020</v>
      </c>
      <c r="E4008">
        <v>20</v>
      </c>
      <c r="F4008">
        <v>25</v>
      </c>
      <c r="G4008">
        <v>20</v>
      </c>
      <c r="H4008" t="s">
        <v>21</v>
      </c>
      <c r="I4008" t="s">
        <v>43</v>
      </c>
      <c r="J4008" t="s">
        <v>86</v>
      </c>
      <c r="K4008" s="5">
        <v>7136.42</v>
      </c>
      <c r="L4008" s="5">
        <v>6605.17</v>
      </c>
      <c r="M4008" s="5">
        <v>531.25</v>
      </c>
    </row>
    <row r="4009" spans="1:13" x14ac:dyDescent="0.25">
      <c r="A4009" s="1">
        <v>595</v>
      </c>
      <c r="B4009" s="3">
        <v>43889</v>
      </c>
      <c r="C4009" t="s">
        <v>13</v>
      </c>
      <c r="D4009">
        <v>2020</v>
      </c>
      <c r="E4009">
        <v>20</v>
      </c>
      <c r="F4009">
        <v>25</v>
      </c>
      <c r="G4009">
        <v>20</v>
      </c>
      <c r="H4009" t="s">
        <v>21</v>
      </c>
      <c r="I4009" t="s">
        <v>43</v>
      </c>
      <c r="J4009" t="s">
        <v>86</v>
      </c>
      <c r="K4009" s="5">
        <v>13454.07</v>
      </c>
      <c r="L4009" s="5">
        <v>12753.3</v>
      </c>
      <c r="M4009" s="5">
        <v>700.77</v>
      </c>
    </row>
    <row r="4010" spans="1:13" x14ac:dyDescent="0.25">
      <c r="A4010" s="1">
        <v>4642</v>
      </c>
      <c r="B4010" s="3">
        <v>43889</v>
      </c>
      <c r="C4010" t="s">
        <v>13</v>
      </c>
      <c r="D4010">
        <v>2020</v>
      </c>
      <c r="E4010">
        <v>20</v>
      </c>
      <c r="F4010">
        <v>25</v>
      </c>
      <c r="G4010">
        <v>20</v>
      </c>
      <c r="H4010" t="s">
        <v>21</v>
      </c>
      <c r="I4010" t="s">
        <v>43</v>
      </c>
      <c r="J4010" t="s">
        <v>86</v>
      </c>
      <c r="K4010" s="5">
        <v>13514.37</v>
      </c>
      <c r="L4010" s="5">
        <v>13060.47</v>
      </c>
      <c r="M4010" s="5">
        <v>453.9</v>
      </c>
    </row>
    <row r="4011" spans="1:13" x14ac:dyDescent="0.25">
      <c r="A4011" s="1">
        <v>5051</v>
      </c>
      <c r="B4011" s="3">
        <v>43890</v>
      </c>
      <c r="C4011" t="s">
        <v>13</v>
      </c>
      <c r="D4011">
        <v>2020</v>
      </c>
      <c r="E4011">
        <v>20</v>
      </c>
      <c r="F4011">
        <v>45</v>
      </c>
      <c r="G4011">
        <v>20</v>
      </c>
      <c r="H4011" t="s">
        <v>21</v>
      </c>
      <c r="I4011" t="s">
        <v>42</v>
      </c>
      <c r="J4011" t="s">
        <v>86</v>
      </c>
      <c r="K4011" s="5">
        <v>18658.77</v>
      </c>
      <c r="L4011" s="5">
        <v>17138.79</v>
      </c>
      <c r="M4011" s="5">
        <v>1519.98</v>
      </c>
    </row>
    <row r="4012" spans="1:13" x14ac:dyDescent="0.25">
      <c r="A4012" s="1">
        <v>5050</v>
      </c>
      <c r="B4012" s="3">
        <v>43890</v>
      </c>
      <c r="C4012" t="s">
        <v>13</v>
      </c>
      <c r="D4012">
        <v>2020</v>
      </c>
      <c r="E4012">
        <v>20</v>
      </c>
      <c r="F4012">
        <v>45</v>
      </c>
      <c r="G4012">
        <v>20</v>
      </c>
      <c r="H4012" t="s">
        <v>21</v>
      </c>
      <c r="I4012" t="s">
        <v>42</v>
      </c>
      <c r="J4012" t="s">
        <v>86</v>
      </c>
      <c r="K4012" s="5">
        <v>1678.01</v>
      </c>
      <c r="L4012" s="5">
        <v>1344.69</v>
      </c>
      <c r="M4012" s="5">
        <v>333.32</v>
      </c>
    </row>
    <row r="4013" spans="1:13" x14ac:dyDescent="0.25">
      <c r="A4013" s="1">
        <v>4633</v>
      </c>
      <c r="B4013" s="3">
        <v>43890</v>
      </c>
      <c r="C4013" t="s">
        <v>13</v>
      </c>
      <c r="D4013">
        <v>2020</v>
      </c>
      <c r="E4013">
        <v>20</v>
      </c>
      <c r="F4013">
        <v>25</v>
      </c>
      <c r="G4013">
        <v>20</v>
      </c>
      <c r="H4013" t="s">
        <v>21</v>
      </c>
      <c r="I4013" t="s">
        <v>43</v>
      </c>
      <c r="J4013" t="s">
        <v>86</v>
      </c>
      <c r="K4013" s="5">
        <v>14065.91</v>
      </c>
      <c r="L4013" s="5">
        <v>13623.96</v>
      </c>
      <c r="M4013" s="5">
        <v>441.95</v>
      </c>
    </row>
    <row r="4014" spans="1:13" x14ac:dyDescent="0.25">
      <c r="A4014" s="1">
        <v>788</v>
      </c>
      <c r="B4014" s="3">
        <v>43901</v>
      </c>
      <c r="C4014" t="s">
        <v>14</v>
      </c>
      <c r="D4014">
        <v>2020</v>
      </c>
      <c r="E4014">
        <v>20</v>
      </c>
      <c r="F4014">
        <v>25</v>
      </c>
      <c r="G4014">
        <v>20</v>
      </c>
      <c r="H4014" t="s">
        <v>21</v>
      </c>
      <c r="I4014" t="s">
        <v>43</v>
      </c>
      <c r="J4014" t="s">
        <v>86</v>
      </c>
      <c r="K4014" s="5">
        <v>1474.81</v>
      </c>
      <c r="L4014" s="5">
        <v>1065.6099999999999</v>
      </c>
      <c r="M4014" s="5">
        <v>409.2</v>
      </c>
    </row>
    <row r="4015" spans="1:13" x14ac:dyDescent="0.25">
      <c r="A4015" s="1">
        <v>5066</v>
      </c>
      <c r="B4015" s="3">
        <v>43902</v>
      </c>
      <c r="C4015" t="s">
        <v>14</v>
      </c>
      <c r="D4015">
        <v>2020</v>
      </c>
      <c r="E4015">
        <v>20</v>
      </c>
      <c r="F4015">
        <v>45</v>
      </c>
      <c r="G4015">
        <v>20</v>
      </c>
      <c r="H4015" t="s">
        <v>21</v>
      </c>
      <c r="I4015" t="s">
        <v>42</v>
      </c>
      <c r="J4015" t="s">
        <v>86</v>
      </c>
      <c r="K4015" s="5">
        <v>11783.39</v>
      </c>
      <c r="L4015" s="5">
        <v>10792.27</v>
      </c>
      <c r="M4015" s="5">
        <v>991.12</v>
      </c>
    </row>
    <row r="4016" spans="1:13" x14ac:dyDescent="0.25">
      <c r="A4016" s="1">
        <v>4602</v>
      </c>
      <c r="B4016" s="3">
        <v>43903</v>
      </c>
      <c r="C4016" t="s">
        <v>14</v>
      </c>
      <c r="D4016">
        <v>2020</v>
      </c>
      <c r="E4016">
        <v>20</v>
      </c>
      <c r="F4016">
        <v>25</v>
      </c>
      <c r="G4016">
        <v>20</v>
      </c>
      <c r="H4016" t="s">
        <v>21</v>
      </c>
      <c r="I4016" t="s">
        <v>43</v>
      </c>
      <c r="J4016" t="s">
        <v>86</v>
      </c>
      <c r="K4016" s="5">
        <v>15067.5</v>
      </c>
      <c r="L4016" s="5">
        <v>14210.1</v>
      </c>
      <c r="M4016" s="5">
        <v>857.4</v>
      </c>
    </row>
    <row r="4017" spans="1:13" x14ac:dyDescent="0.25">
      <c r="A4017" s="1">
        <v>4608</v>
      </c>
      <c r="B4017" s="3">
        <v>43903</v>
      </c>
      <c r="C4017" t="s">
        <v>14</v>
      </c>
      <c r="D4017">
        <v>2020</v>
      </c>
      <c r="E4017">
        <v>20</v>
      </c>
      <c r="F4017">
        <v>25</v>
      </c>
      <c r="G4017">
        <v>20</v>
      </c>
      <c r="H4017" t="s">
        <v>21</v>
      </c>
      <c r="I4017" t="s">
        <v>43</v>
      </c>
      <c r="J4017" t="s">
        <v>86</v>
      </c>
      <c r="K4017" s="5">
        <v>12427.2</v>
      </c>
      <c r="L4017" s="5">
        <v>11560.8</v>
      </c>
      <c r="M4017" s="5">
        <v>866.4</v>
      </c>
    </row>
    <row r="4018" spans="1:13" x14ac:dyDescent="0.25">
      <c r="A4018" s="1">
        <v>4632</v>
      </c>
      <c r="B4018" s="3">
        <v>43903</v>
      </c>
      <c r="C4018" t="s">
        <v>14</v>
      </c>
      <c r="D4018">
        <v>2020</v>
      </c>
      <c r="E4018">
        <v>20</v>
      </c>
      <c r="F4018">
        <v>25</v>
      </c>
      <c r="G4018">
        <v>20</v>
      </c>
      <c r="H4018" t="s">
        <v>21</v>
      </c>
      <c r="I4018" t="s">
        <v>43</v>
      </c>
      <c r="J4018" t="s">
        <v>86</v>
      </c>
      <c r="K4018" s="5">
        <v>5800.35</v>
      </c>
      <c r="L4018" s="5">
        <v>4877.95</v>
      </c>
      <c r="M4018" s="5">
        <v>922.4</v>
      </c>
    </row>
    <row r="4019" spans="1:13" x14ac:dyDescent="0.25">
      <c r="A4019" s="1">
        <v>5068</v>
      </c>
      <c r="B4019" s="3">
        <v>43906</v>
      </c>
      <c r="C4019" t="s">
        <v>14</v>
      </c>
      <c r="D4019">
        <v>2020</v>
      </c>
      <c r="E4019">
        <v>20</v>
      </c>
      <c r="F4019">
        <v>45</v>
      </c>
      <c r="G4019">
        <v>20</v>
      </c>
      <c r="H4019" t="s">
        <v>21</v>
      </c>
      <c r="I4019" t="s">
        <v>42</v>
      </c>
      <c r="J4019" t="s">
        <v>86</v>
      </c>
      <c r="K4019" s="5">
        <v>4065.02</v>
      </c>
      <c r="L4019" s="5">
        <v>3667.03</v>
      </c>
      <c r="M4019" s="5">
        <v>397.99</v>
      </c>
    </row>
    <row r="4020" spans="1:13" x14ac:dyDescent="0.25">
      <c r="A4020" s="1">
        <v>5067</v>
      </c>
      <c r="B4020" s="3">
        <v>43906</v>
      </c>
      <c r="C4020" t="s">
        <v>14</v>
      </c>
      <c r="D4020">
        <v>2020</v>
      </c>
      <c r="E4020">
        <v>20</v>
      </c>
      <c r="F4020">
        <v>45</v>
      </c>
      <c r="G4020">
        <v>20</v>
      </c>
      <c r="H4020" t="s">
        <v>21</v>
      </c>
      <c r="I4020" t="s">
        <v>42</v>
      </c>
      <c r="J4020" t="s">
        <v>86</v>
      </c>
      <c r="K4020" s="5">
        <v>12737.19</v>
      </c>
      <c r="L4020" s="5">
        <v>12128.07</v>
      </c>
      <c r="M4020" s="5">
        <v>609.12</v>
      </c>
    </row>
    <row r="4021" spans="1:13" x14ac:dyDescent="0.25">
      <c r="A4021" s="1">
        <v>5069</v>
      </c>
      <c r="B4021" s="3">
        <v>43908</v>
      </c>
      <c r="C4021" t="s">
        <v>14</v>
      </c>
      <c r="D4021">
        <v>2020</v>
      </c>
      <c r="E4021">
        <v>20</v>
      </c>
      <c r="F4021">
        <v>45</v>
      </c>
      <c r="G4021">
        <v>20</v>
      </c>
      <c r="H4021" t="s">
        <v>21</v>
      </c>
      <c r="I4021" t="s">
        <v>42</v>
      </c>
      <c r="J4021" t="s">
        <v>86</v>
      </c>
      <c r="K4021" s="5">
        <v>8264.31</v>
      </c>
      <c r="L4021" s="5">
        <v>7297.31</v>
      </c>
      <c r="M4021" s="5">
        <v>967</v>
      </c>
    </row>
    <row r="4022" spans="1:13" x14ac:dyDescent="0.25">
      <c r="A4022" s="1">
        <v>5075</v>
      </c>
      <c r="B4022" s="3">
        <v>43916</v>
      </c>
      <c r="C4022" t="s">
        <v>14</v>
      </c>
      <c r="D4022">
        <v>2020</v>
      </c>
      <c r="E4022">
        <v>20</v>
      </c>
      <c r="F4022">
        <v>45</v>
      </c>
      <c r="G4022">
        <v>20</v>
      </c>
      <c r="H4022" t="s">
        <v>21</v>
      </c>
      <c r="I4022" t="s">
        <v>42</v>
      </c>
      <c r="J4022" t="s">
        <v>86</v>
      </c>
      <c r="K4022" s="5">
        <v>6088.78</v>
      </c>
      <c r="L4022" s="5">
        <v>5523.02</v>
      </c>
      <c r="M4022" s="5">
        <v>565.76</v>
      </c>
    </row>
    <row r="4023" spans="1:13" x14ac:dyDescent="0.25">
      <c r="A4023" s="1">
        <v>4698</v>
      </c>
      <c r="B4023" s="3">
        <v>43917</v>
      </c>
      <c r="C4023" t="s">
        <v>14</v>
      </c>
      <c r="D4023">
        <v>2020</v>
      </c>
      <c r="E4023">
        <v>20</v>
      </c>
      <c r="F4023">
        <v>25</v>
      </c>
      <c r="G4023">
        <v>20</v>
      </c>
      <c r="H4023" t="s">
        <v>21</v>
      </c>
      <c r="I4023" t="s">
        <v>43</v>
      </c>
      <c r="J4023" t="s">
        <v>86</v>
      </c>
      <c r="K4023" s="5">
        <v>9025.2199999999993</v>
      </c>
      <c r="L4023" s="5">
        <v>8470.16</v>
      </c>
      <c r="M4023" s="5">
        <v>555.05999999999995</v>
      </c>
    </row>
    <row r="4024" spans="1:13" x14ac:dyDescent="0.25">
      <c r="A4024" s="1">
        <v>4704</v>
      </c>
      <c r="B4024" s="3">
        <v>43925</v>
      </c>
      <c r="C4024" t="s">
        <v>15</v>
      </c>
      <c r="D4024">
        <v>2020</v>
      </c>
      <c r="E4024">
        <v>20</v>
      </c>
      <c r="F4024">
        <v>25</v>
      </c>
      <c r="G4024">
        <v>20</v>
      </c>
      <c r="H4024" t="s">
        <v>21</v>
      </c>
      <c r="I4024" t="s">
        <v>43</v>
      </c>
      <c r="J4024" t="s">
        <v>86</v>
      </c>
      <c r="K4024" s="5">
        <v>19487.64</v>
      </c>
      <c r="L4024" s="5">
        <v>18700.79</v>
      </c>
      <c r="M4024" s="5">
        <v>786.85</v>
      </c>
    </row>
    <row r="4025" spans="1:13" x14ac:dyDescent="0.25">
      <c r="A4025" s="1">
        <v>5079</v>
      </c>
      <c r="B4025" s="3">
        <v>43927</v>
      </c>
      <c r="C4025" t="s">
        <v>15</v>
      </c>
      <c r="D4025">
        <v>2020</v>
      </c>
      <c r="E4025">
        <v>20</v>
      </c>
      <c r="F4025">
        <v>45</v>
      </c>
      <c r="G4025">
        <v>20</v>
      </c>
      <c r="H4025" t="s">
        <v>21</v>
      </c>
      <c r="I4025" t="s">
        <v>42</v>
      </c>
      <c r="J4025" t="s">
        <v>86</v>
      </c>
      <c r="K4025" s="5">
        <v>9593.65</v>
      </c>
      <c r="L4025" s="5">
        <v>9011.4699999999993</v>
      </c>
      <c r="M4025" s="5">
        <v>582.17999999999995</v>
      </c>
    </row>
    <row r="4026" spans="1:13" x14ac:dyDescent="0.25">
      <c r="A4026" s="1">
        <v>4736</v>
      </c>
      <c r="B4026" s="3">
        <v>43931</v>
      </c>
      <c r="C4026" t="s">
        <v>15</v>
      </c>
      <c r="D4026">
        <v>2020</v>
      </c>
      <c r="E4026">
        <v>20</v>
      </c>
      <c r="F4026">
        <v>25</v>
      </c>
      <c r="G4026">
        <v>20</v>
      </c>
      <c r="H4026" t="s">
        <v>21</v>
      </c>
      <c r="I4026" t="s">
        <v>43</v>
      </c>
      <c r="J4026" t="s">
        <v>86</v>
      </c>
      <c r="K4026" s="5">
        <v>5325.81</v>
      </c>
      <c r="L4026" s="5">
        <v>4639.49</v>
      </c>
      <c r="M4026" s="5">
        <v>686.32</v>
      </c>
    </row>
    <row r="4027" spans="1:13" x14ac:dyDescent="0.25">
      <c r="A4027" s="1">
        <v>4729</v>
      </c>
      <c r="B4027" s="3">
        <v>43931</v>
      </c>
      <c r="C4027" t="s">
        <v>15</v>
      </c>
      <c r="D4027">
        <v>2020</v>
      </c>
      <c r="E4027">
        <v>20</v>
      </c>
      <c r="F4027">
        <v>25</v>
      </c>
      <c r="G4027">
        <v>20</v>
      </c>
      <c r="H4027" t="s">
        <v>21</v>
      </c>
      <c r="I4027" t="s">
        <v>43</v>
      </c>
      <c r="J4027" t="s">
        <v>86</v>
      </c>
      <c r="K4027" s="5">
        <v>8224.2099999999991</v>
      </c>
      <c r="L4027" s="5">
        <v>7073.86</v>
      </c>
      <c r="M4027" s="5">
        <v>1150.3499999999999</v>
      </c>
    </row>
    <row r="4028" spans="1:13" x14ac:dyDescent="0.25">
      <c r="A4028" s="1">
        <v>4728</v>
      </c>
      <c r="B4028" s="3">
        <v>43931</v>
      </c>
      <c r="C4028" t="s">
        <v>15</v>
      </c>
      <c r="D4028">
        <v>2020</v>
      </c>
      <c r="E4028">
        <v>20</v>
      </c>
      <c r="F4028">
        <v>25</v>
      </c>
      <c r="G4028">
        <v>20</v>
      </c>
      <c r="H4028" t="s">
        <v>21</v>
      </c>
      <c r="I4028" t="s">
        <v>43</v>
      </c>
      <c r="J4028" t="s">
        <v>86</v>
      </c>
      <c r="K4028" s="5">
        <v>9656.5499999999993</v>
      </c>
      <c r="L4028" s="5">
        <v>8814.2000000000007</v>
      </c>
      <c r="M4028" s="5">
        <v>842.35</v>
      </c>
    </row>
    <row r="4029" spans="1:13" x14ac:dyDescent="0.25">
      <c r="A4029" s="1">
        <v>4700</v>
      </c>
      <c r="B4029" s="3">
        <v>43931</v>
      </c>
      <c r="C4029" t="s">
        <v>15</v>
      </c>
      <c r="D4029">
        <v>2020</v>
      </c>
      <c r="E4029">
        <v>20</v>
      </c>
      <c r="F4029">
        <v>25</v>
      </c>
      <c r="G4029">
        <v>20</v>
      </c>
      <c r="H4029" t="s">
        <v>21</v>
      </c>
      <c r="I4029" t="s">
        <v>43</v>
      </c>
      <c r="J4029" t="s">
        <v>86</v>
      </c>
      <c r="K4029" s="5">
        <v>10108.89</v>
      </c>
      <c r="L4029" s="5">
        <v>9506.44</v>
      </c>
      <c r="M4029" s="5">
        <v>602.45000000000005</v>
      </c>
    </row>
    <row r="4030" spans="1:13" x14ac:dyDescent="0.25">
      <c r="A4030" s="1">
        <v>4743</v>
      </c>
      <c r="B4030" s="3">
        <v>43936</v>
      </c>
      <c r="C4030" t="s">
        <v>15</v>
      </c>
      <c r="D4030">
        <v>2020</v>
      </c>
      <c r="E4030">
        <v>20</v>
      </c>
      <c r="F4030">
        <v>25</v>
      </c>
      <c r="G4030">
        <v>20</v>
      </c>
      <c r="H4030" t="s">
        <v>21</v>
      </c>
      <c r="I4030" t="s">
        <v>43</v>
      </c>
      <c r="J4030" t="s">
        <v>86</v>
      </c>
      <c r="K4030" s="5">
        <v>5002.83</v>
      </c>
      <c r="L4030" s="5">
        <v>4418.4799999999996</v>
      </c>
      <c r="M4030" s="5">
        <v>584.35</v>
      </c>
    </row>
    <row r="4031" spans="1:13" x14ac:dyDescent="0.25">
      <c r="A4031" s="1">
        <v>4732</v>
      </c>
      <c r="B4031" s="3">
        <v>43944</v>
      </c>
      <c r="C4031" t="s">
        <v>15</v>
      </c>
      <c r="D4031">
        <v>2020</v>
      </c>
      <c r="E4031">
        <v>20</v>
      </c>
      <c r="F4031">
        <v>25</v>
      </c>
      <c r="G4031">
        <v>20</v>
      </c>
      <c r="H4031" t="s">
        <v>21</v>
      </c>
      <c r="I4031" t="s">
        <v>43</v>
      </c>
      <c r="J4031" t="s">
        <v>86</v>
      </c>
      <c r="K4031" s="5">
        <v>7770.59</v>
      </c>
      <c r="L4031" s="5">
        <v>7162.24</v>
      </c>
      <c r="M4031" s="5">
        <v>608.35</v>
      </c>
    </row>
    <row r="4032" spans="1:13" x14ac:dyDescent="0.25">
      <c r="A4032" s="1">
        <v>4764</v>
      </c>
      <c r="B4032" s="3">
        <v>43946</v>
      </c>
      <c r="C4032" t="s">
        <v>15</v>
      </c>
      <c r="D4032">
        <v>2020</v>
      </c>
      <c r="E4032">
        <v>20</v>
      </c>
      <c r="F4032">
        <v>25</v>
      </c>
      <c r="G4032">
        <v>20</v>
      </c>
      <c r="H4032" t="s">
        <v>21</v>
      </c>
      <c r="I4032" t="s">
        <v>43</v>
      </c>
      <c r="J4032" t="s">
        <v>86</v>
      </c>
      <c r="K4032" s="5">
        <v>7148.02</v>
      </c>
      <c r="L4032" s="5">
        <v>6447.75</v>
      </c>
      <c r="M4032" s="5">
        <v>700.27</v>
      </c>
    </row>
    <row r="4033" spans="1:13" x14ac:dyDescent="0.25">
      <c r="A4033" s="1">
        <v>4765</v>
      </c>
      <c r="B4033" s="3">
        <v>43949</v>
      </c>
      <c r="C4033" t="s">
        <v>15</v>
      </c>
      <c r="D4033">
        <v>2020</v>
      </c>
      <c r="E4033">
        <v>20</v>
      </c>
      <c r="F4033">
        <v>25</v>
      </c>
      <c r="G4033">
        <v>20</v>
      </c>
      <c r="H4033" t="s">
        <v>21</v>
      </c>
      <c r="I4033" t="s">
        <v>43</v>
      </c>
      <c r="J4033" t="s">
        <v>86</v>
      </c>
      <c r="K4033" s="5">
        <v>949.62</v>
      </c>
      <c r="L4033" s="5">
        <v>617.5</v>
      </c>
      <c r="M4033" s="5">
        <v>332.12</v>
      </c>
    </row>
    <row r="4034" spans="1:13" x14ac:dyDescent="0.25">
      <c r="A4034" s="1">
        <v>4983</v>
      </c>
      <c r="B4034" s="3">
        <v>43952</v>
      </c>
      <c r="C4034" t="s">
        <v>16</v>
      </c>
      <c r="D4034">
        <v>2020</v>
      </c>
      <c r="E4034">
        <v>20</v>
      </c>
      <c r="F4034">
        <v>25</v>
      </c>
      <c r="G4034">
        <v>20</v>
      </c>
      <c r="H4034" t="s">
        <v>21</v>
      </c>
      <c r="I4034" t="s">
        <v>43</v>
      </c>
      <c r="J4034" t="s">
        <v>86</v>
      </c>
      <c r="K4034" s="5">
        <v>750</v>
      </c>
      <c r="L4034" s="5">
        <v>750</v>
      </c>
    </row>
    <row r="4035" spans="1:13" x14ac:dyDescent="0.25">
      <c r="A4035" s="1">
        <v>4785</v>
      </c>
      <c r="B4035" s="3">
        <v>43953</v>
      </c>
      <c r="C4035" t="s">
        <v>16</v>
      </c>
      <c r="D4035">
        <v>2020</v>
      </c>
      <c r="E4035">
        <v>20</v>
      </c>
      <c r="F4035">
        <v>25</v>
      </c>
      <c r="G4035">
        <v>20</v>
      </c>
      <c r="H4035" t="s">
        <v>21</v>
      </c>
      <c r="I4035" t="s">
        <v>43</v>
      </c>
      <c r="J4035" t="s">
        <v>86</v>
      </c>
      <c r="K4035" s="5">
        <v>19391.759999999998</v>
      </c>
      <c r="L4035" s="5">
        <v>18897.509999999998</v>
      </c>
      <c r="M4035" s="5">
        <v>494.25</v>
      </c>
    </row>
    <row r="4036" spans="1:13" x14ac:dyDescent="0.25">
      <c r="A4036" s="1">
        <v>4800</v>
      </c>
      <c r="B4036" s="3">
        <v>43956</v>
      </c>
      <c r="C4036" t="s">
        <v>16</v>
      </c>
      <c r="D4036">
        <v>2020</v>
      </c>
      <c r="E4036">
        <v>20</v>
      </c>
      <c r="F4036">
        <v>25</v>
      </c>
      <c r="G4036">
        <v>20</v>
      </c>
      <c r="H4036" t="s">
        <v>21</v>
      </c>
      <c r="I4036" t="s">
        <v>43</v>
      </c>
      <c r="J4036" t="s">
        <v>86</v>
      </c>
      <c r="K4036" s="5">
        <v>5065.4399999999996</v>
      </c>
      <c r="L4036" s="5">
        <v>4679.37</v>
      </c>
      <c r="M4036" s="5">
        <v>386.07</v>
      </c>
    </row>
    <row r="4037" spans="1:13" x14ac:dyDescent="0.25">
      <c r="A4037" s="1">
        <v>4811</v>
      </c>
      <c r="B4037" s="3">
        <v>43958</v>
      </c>
      <c r="C4037" t="s">
        <v>16</v>
      </c>
      <c r="D4037">
        <v>2020</v>
      </c>
      <c r="E4037">
        <v>20</v>
      </c>
      <c r="F4037">
        <v>25</v>
      </c>
      <c r="G4037">
        <v>20</v>
      </c>
      <c r="H4037" t="s">
        <v>21</v>
      </c>
      <c r="I4037" t="s">
        <v>43</v>
      </c>
      <c r="J4037" t="s">
        <v>86</v>
      </c>
      <c r="K4037" s="5">
        <v>12966.81</v>
      </c>
      <c r="L4037" s="5">
        <v>12372.19</v>
      </c>
      <c r="M4037" s="5">
        <v>594.62</v>
      </c>
    </row>
    <row r="4038" spans="1:13" x14ac:dyDescent="0.25">
      <c r="A4038" s="1">
        <v>4812</v>
      </c>
      <c r="B4038" s="3">
        <v>43958</v>
      </c>
      <c r="C4038" t="s">
        <v>16</v>
      </c>
      <c r="D4038">
        <v>2020</v>
      </c>
      <c r="E4038">
        <v>20</v>
      </c>
      <c r="F4038">
        <v>25</v>
      </c>
      <c r="G4038">
        <v>20</v>
      </c>
      <c r="H4038" t="s">
        <v>21</v>
      </c>
      <c r="I4038" t="s">
        <v>43</v>
      </c>
      <c r="J4038" t="s">
        <v>86</v>
      </c>
      <c r="K4038" s="5">
        <v>5995.46</v>
      </c>
      <c r="L4038" s="5">
        <v>5503.54</v>
      </c>
      <c r="M4038" s="5">
        <v>491.92</v>
      </c>
    </row>
    <row r="4039" spans="1:13" x14ac:dyDescent="0.25">
      <c r="A4039" s="1">
        <v>4813</v>
      </c>
      <c r="B4039" s="3">
        <v>43958</v>
      </c>
      <c r="C4039" t="s">
        <v>16</v>
      </c>
      <c r="D4039">
        <v>2020</v>
      </c>
      <c r="E4039">
        <v>20</v>
      </c>
      <c r="F4039">
        <v>25</v>
      </c>
      <c r="G4039">
        <v>20</v>
      </c>
      <c r="H4039" t="s">
        <v>21</v>
      </c>
      <c r="I4039" t="s">
        <v>43</v>
      </c>
      <c r="J4039" t="s">
        <v>86</v>
      </c>
      <c r="K4039" s="5">
        <v>1997.43</v>
      </c>
      <c r="L4039" s="5">
        <v>1636.03</v>
      </c>
      <c r="M4039" s="5">
        <v>361.4</v>
      </c>
    </row>
    <row r="4040" spans="1:13" x14ac:dyDescent="0.25">
      <c r="A4040" s="1">
        <v>4802</v>
      </c>
      <c r="B4040" s="3">
        <v>43964</v>
      </c>
      <c r="C4040" t="s">
        <v>16</v>
      </c>
      <c r="D4040">
        <v>2020</v>
      </c>
      <c r="E4040">
        <v>20</v>
      </c>
      <c r="F4040">
        <v>25</v>
      </c>
      <c r="G4040">
        <v>20</v>
      </c>
      <c r="H4040" t="s">
        <v>21</v>
      </c>
      <c r="I4040" t="s">
        <v>43</v>
      </c>
      <c r="J4040" t="s">
        <v>86</v>
      </c>
      <c r="K4040" s="5">
        <v>13832.85</v>
      </c>
      <c r="L4040" s="5">
        <v>13287.15</v>
      </c>
      <c r="M4040" s="5">
        <v>545.70000000000005</v>
      </c>
    </row>
    <row r="4041" spans="1:13" x14ac:dyDescent="0.25">
      <c r="A4041" s="1">
        <v>4794</v>
      </c>
      <c r="B4041" s="3">
        <v>43964</v>
      </c>
      <c r="C4041" t="s">
        <v>16</v>
      </c>
      <c r="D4041">
        <v>2020</v>
      </c>
      <c r="E4041">
        <v>20</v>
      </c>
      <c r="F4041">
        <v>25</v>
      </c>
      <c r="G4041">
        <v>20</v>
      </c>
      <c r="H4041" t="s">
        <v>21</v>
      </c>
      <c r="I4041" t="s">
        <v>43</v>
      </c>
      <c r="J4041" t="s">
        <v>86</v>
      </c>
      <c r="K4041" s="5">
        <v>6405.61</v>
      </c>
      <c r="L4041" s="5">
        <v>5753.21</v>
      </c>
      <c r="M4041" s="5">
        <v>652.4</v>
      </c>
    </row>
    <row r="4042" spans="1:13" x14ac:dyDescent="0.25">
      <c r="A4042" s="1">
        <v>4867</v>
      </c>
      <c r="B4042" s="3">
        <v>43978</v>
      </c>
      <c r="C4042" t="s">
        <v>16</v>
      </c>
      <c r="D4042">
        <v>2020</v>
      </c>
      <c r="E4042">
        <v>20</v>
      </c>
      <c r="F4042">
        <v>25</v>
      </c>
      <c r="G4042">
        <v>20</v>
      </c>
      <c r="H4042" t="s">
        <v>21</v>
      </c>
      <c r="I4042" t="s">
        <v>43</v>
      </c>
      <c r="J4042" t="s">
        <v>86</v>
      </c>
      <c r="K4042" s="5">
        <v>7238.22</v>
      </c>
      <c r="L4042" s="5">
        <v>6585.02</v>
      </c>
      <c r="M4042" s="5">
        <v>653.20000000000005</v>
      </c>
    </row>
    <row r="4043" spans="1:13" x14ac:dyDescent="0.25">
      <c r="A4043" s="1">
        <v>4914</v>
      </c>
      <c r="B4043" s="3">
        <v>43992</v>
      </c>
      <c r="C4043" t="s">
        <v>17</v>
      </c>
      <c r="D4043">
        <v>2020</v>
      </c>
      <c r="E4043">
        <v>20</v>
      </c>
      <c r="F4043">
        <v>25</v>
      </c>
      <c r="G4043">
        <v>20</v>
      </c>
      <c r="H4043" t="s">
        <v>21</v>
      </c>
      <c r="I4043" t="s">
        <v>43</v>
      </c>
      <c r="J4043" t="s">
        <v>86</v>
      </c>
      <c r="K4043" s="5">
        <v>28640.3</v>
      </c>
      <c r="L4043" s="5">
        <v>27236.7</v>
      </c>
      <c r="M4043" s="5">
        <v>1403.6</v>
      </c>
    </row>
    <row r="4044" spans="1:13" x14ac:dyDescent="0.25">
      <c r="A4044" s="1">
        <v>4871</v>
      </c>
      <c r="B4044" s="3">
        <v>43992</v>
      </c>
      <c r="C4044" t="s">
        <v>17</v>
      </c>
      <c r="D4044">
        <v>2020</v>
      </c>
      <c r="E4044">
        <v>20</v>
      </c>
      <c r="F4044">
        <v>25</v>
      </c>
      <c r="G4044">
        <v>20</v>
      </c>
      <c r="H4044" t="s">
        <v>21</v>
      </c>
      <c r="I4044" t="s">
        <v>43</v>
      </c>
      <c r="J4044" t="s">
        <v>86</v>
      </c>
      <c r="K4044" s="5">
        <v>6236.98</v>
      </c>
      <c r="L4044" s="5">
        <v>5703.93</v>
      </c>
      <c r="M4044" s="5">
        <v>533.04999999999995</v>
      </c>
    </row>
    <row r="4045" spans="1:13" x14ac:dyDescent="0.25">
      <c r="A4045" s="1">
        <v>5125</v>
      </c>
      <c r="B4045" s="3">
        <v>43994</v>
      </c>
      <c r="C4045" t="s">
        <v>17</v>
      </c>
      <c r="D4045">
        <v>2020</v>
      </c>
      <c r="E4045">
        <v>20</v>
      </c>
      <c r="F4045">
        <v>45</v>
      </c>
      <c r="G4045">
        <v>20</v>
      </c>
      <c r="H4045" t="s">
        <v>21</v>
      </c>
      <c r="I4045" t="s">
        <v>42</v>
      </c>
      <c r="J4045" t="s">
        <v>86</v>
      </c>
      <c r="K4045" s="5">
        <v>26342.36</v>
      </c>
      <c r="L4045" s="5">
        <v>22269.15</v>
      </c>
      <c r="M4045" s="5">
        <v>4073.21</v>
      </c>
    </row>
    <row r="4046" spans="1:13" x14ac:dyDescent="0.25">
      <c r="A4046" s="1">
        <v>2628</v>
      </c>
      <c r="B4046" s="3">
        <v>43999</v>
      </c>
      <c r="C4046" t="s">
        <v>17</v>
      </c>
      <c r="D4046">
        <v>2020</v>
      </c>
      <c r="E4046">
        <v>20</v>
      </c>
      <c r="F4046">
        <v>45</v>
      </c>
      <c r="G4046">
        <v>20</v>
      </c>
      <c r="H4046" t="s">
        <v>21</v>
      </c>
      <c r="I4046" t="s">
        <v>42</v>
      </c>
      <c r="J4046" t="s">
        <v>86</v>
      </c>
      <c r="K4046" s="5">
        <v>2049.3000000000002</v>
      </c>
      <c r="L4046" s="5">
        <v>1599.84</v>
      </c>
      <c r="M4046" s="5">
        <v>449.46</v>
      </c>
    </row>
    <row r="4047" spans="1:13" x14ac:dyDescent="0.25">
      <c r="A4047" s="1">
        <v>4946</v>
      </c>
      <c r="B4047" s="3">
        <v>43999</v>
      </c>
      <c r="C4047" t="s">
        <v>17</v>
      </c>
      <c r="D4047">
        <v>2020</v>
      </c>
      <c r="E4047">
        <v>20</v>
      </c>
      <c r="F4047">
        <v>25</v>
      </c>
      <c r="G4047">
        <v>20</v>
      </c>
      <c r="H4047" t="s">
        <v>21</v>
      </c>
      <c r="I4047" t="s">
        <v>43</v>
      </c>
      <c r="J4047" t="s">
        <v>86</v>
      </c>
      <c r="K4047" s="5">
        <v>2013.72</v>
      </c>
      <c r="L4047" s="5">
        <v>1717.16</v>
      </c>
      <c r="M4047" s="5">
        <v>296.56</v>
      </c>
    </row>
    <row r="4048" spans="1:13" x14ac:dyDescent="0.25">
      <c r="A4048" s="1">
        <v>5132</v>
      </c>
      <c r="B4048" s="3">
        <v>44007</v>
      </c>
      <c r="C4048" t="s">
        <v>17</v>
      </c>
      <c r="D4048">
        <v>2020</v>
      </c>
      <c r="E4048">
        <v>20</v>
      </c>
      <c r="F4048">
        <v>45</v>
      </c>
      <c r="G4048">
        <v>20</v>
      </c>
      <c r="H4048" t="s">
        <v>21</v>
      </c>
      <c r="I4048" t="s">
        <v>42</v>
      </c>
      <c r="J4048" t="s">
        <v>86</v>
      </c>
      <c r="K4048" s="5">
        <v>29867.919999999998</v>
      </c>
      <c r="L4048" s="5">
        <v>27868.84</v>
      </c>
      <c r="M4048" s="5">
        <v>1999.08</v>
      </c>
    </row>
    <row r="4049" spans="1:13" x14ac:dyDescent="0.25">
      <c r="A4049" s="1">
        <v>5130</v>
      </c>
      <c r="B4049" s="3">
        <v>44007</v>
      </c>
      <c r="C4049" t="s">
        <v>17</v>
      </c>
      <c r="D4049">
        <v>2020</v>
      </c>
      <c r="E4049">
        <v>20</v>
      </c>
      <c r="F4049">
        <v>45</v>
      </c>
      <c r="G4049">
        <v>20</v>
      </c>
      <c r="H4049" t="s">
        <v>21</v>
      </c>
      <c r="I4049" t="s">
        <v>42</v>
      </c>
      <c r="J4049" t="s">
        <v>86</v>
      </c>
      <c r="K4049" s="5">
        <v>17560.8</v>
      </c>
      <c r="L4049" s="5">
        <v>16214.35</v>
      </c>
      <c r="M4049" s="5">
        <v>1346.45</v>
      </c>
    </row>
    <row r="4050" spans="1:13" x14ac:dyDescent="0.25">
      <c r="A4050" s="1">
        <v>5139</v>
      </c>
      <c r="B4050" s="3">
        <v>44009</v>
      </c>
      <c r="C4050" t="s">
        <v>17</v>
      </c>
      <c r="D4050">
        <v>2020</v>
      </c>
      <c r="E4050">
        <v>20</v>
      </c>
      <c r="F4050">
        <v>45</v>
      </c>
      <c r="G4050">
        <v>20</v>
      </c>
      <c r="H4050" t="s">
        <v>21</v>
      </c>
      <c r="I4050" t="s">
        <v>42</v>
      </c>
      <c r="J4050" t="s">
        <v>86</v>
      </c>
      <c r="K4050" s="5">
        <v>17260.599999999999</v>
      </c>
      <c r="L4050" s="5">
        <v>15876.58</v>
      </c>
      <c r="M4050" s="5">
        <v>1384.02</v>
      </c>
    </row>
    <row r="4051" spans="1:13" x14ac:dyDescent="0.25">
      <c r="A4051" s="1">
        <v>4461</v>
      </c>
      <c r="B4051" s="3">
        <v>43837</v>
      </c>
      <c r="C4051" t="s">
        <v>12</v>
      </c>
      <c r="D4051">
        <v>2020</v>
      </c>
      <c r="E4051">
        <v>20</v>
      </c>
      <c r="F4051">
        <v>25</v>
      </c>
      <c r="G4051">
        <v>20</v>
      </c>
      <c r="H4051" t="s">
        <v>21</v>
      </c>
      <c r="I4051" t="s">
        <v>43</v>
      </c>
      <c r="J4051" t="s">
        <v>169</v>
      </c>
      <c r="K4051" s="5">
        <v>3651.01</v>
      </c>
      <c r="L4051" s="5">
        <v>3308.2</v>
      </c>
      <c r="M4051" s="5">
        <v>342.81</v>
      </c>
    </row>
    <row r="4052" spans="1:13" x14ac:dyDescent="0.25">
      <c r="A4052" s="1">
        <v>4529</v>
      </c>
      <c r="B4052" s="3">
        <v>43848</v>
      </c>
      <c r="C4052" t="s">
        <v>12</v>
      </c>
      <c r="D4052">
        <v>2020</v>
      </c>
      <c r="E4052">
        <v>20</v>
      </c>
      <c r="F4052">
        <v>25</v>
      </c>
      <c r="G4052">
        <v>20</v>
      </c>
      <c r="H4052" t="s">
        <v>21</v>
      </c>
      <c r="I4052" t="s">
        <v>43</v>
      </c>
      <c r="J4052" t="s">
        <v>169</v>
      </c>
      <c r="K4052" s="5">
        <v>1985.5</v>
      </c>
      <c r="L4052" s="5">
        <v>1650.5</v>
      </c>
      <c r="M4052" s="5">
        <v>335</v>
      </c>
    </row>
    <row r="4053" spans="1:13" x14ac:dyDescent="0.25">
      <c r="A4053" s="1">
        <v>4508</v>
      </c>
      <c r="B4053" s="3">
        <v>43855</v>
      </c>
      <c r="C4053" t="s">
        <v>12</v>
      </c>
      <c r="D4053">
        <v>2020</v>
      </c>
      <c r="E4053">
        <v>20</v>
      </c>
      <c r="F4053">
        <v>25</v>
      </c>
      <c r="G4053">
        <v>20</v>
      </c>
      <c r="H4053" t="s">
        <v>21</v>
      </c>
      <c r="I4053" t="s">
        <v>43</v>
      </c>
      <c r="J4053" t="s">
        <v>169</v>
      </c>
      <c r="K4053" s="5">
        <v>2085.11</v>
      </c>
      <c r="L4053" s="5">
        <v>1814.42</v>
      </c>
      <c r="M4053" s="5">
        <v>270.69</v>
      </c>
    </row>
    <row r="4054" spans="1:13" x14ac:dyDescent="0.25">
      <c r="A4054" s="1">
        <v>4889</v>
      </c>
      <c r="B4054" s="3">
        <v>43979</v>
      </c>
      <c r="C4054" t="s">
        <v>16</v>
      </c>
      <c r="D4054">
        <v>2020</v>
      </c>
      <c r="E4054">
        <v>20</v>
      </c>
      <c r="F4054">
        <v>25</v>
      </c>
      <c r="G4054">
        <v>20</v>
      </c>
      <c r="H4054" t="s">
        <v>21</v>
      </c>
      <c r="I4054" t="s">
        <v>43</v>
      </c>
      <c r="J4054" t="s">
        <v>169</v>
      </c>
      <c r="K4054" s="5">
        <v>8120</v>
      </c>
      <c r="L4054" s="5">
        <v>7916.53</v>
      </c>
      <c r="M4054" s="5">
        <v>203.47</v>
      </c>
    </row>
    <row r="4055" spans="1:13" x14ac:dyDescent="0.25">
      <c r="A4055" s="1">
        <v>4907</v>
      </c>
      <c r="B4055" s="3">
        <v>43983</v>
      </c>
      <c r="C4055" t="s">
        <v>17</v>
      </c>
      <c r="D4055">
        <v>2020</v>
      </c>
      <c r="E4055">
        <v>20</v>
      </c>
      <c r="F4055">
        <v>25</v>
      </c>
      <c r="G4055">
        <v>20</v>
      </c>
      <c r="H4055" t="s">
        <v>21</v>
      </c>
      <c r="I4055" t="s">
        <v>43</v>
      </c>
      <c r="J4055" t="s">
        <v>169</v>
      </c>
      <c r="K4055" s="5">
        <v>10955</v>
      </c>
      <c r="L4055" s="5">
        <v>9955</v>
      </c>
      <c r="M4055" s="5">
        <v>1000</v>
      </c>
    </row>
    <row r="4056" spans="1:13" x14ac:dyDescent="0.25">
      <c r="A4056" s="1">
        <v>4880</v>
      </c>
      <c r="B4056" s="3">
        <v>43985</v>
      </c>
      <c r="C4056" t="s">
        <v>17</v>
      </c>
      <c r="D4056">
        <v>2020</v>
      </c>
      <c r="E4056">
        <v>20</v>
      </c>
      <c r="F4056">
        <v>25</v>
      </c>
      <c r="G4056">
        <v>20</v>
      </c>
      <c r="H4056" t="s">
        <v>21</v>
      </c>
      <c r="I4056" t="s">
        <v>43</v>
      </c>
      <c r="J4056" t="s">
        <v>169</v>
      </c>
      <c r="K4056" s="5">
        <v>1351.25</v>
      </c>
      <c r="L4056" s="5">
        <v>1008.25</v>
      </c>
      <c r="M4056" s="5">
        <v>343</v>
      </c>
    </row>
    <row r="4057" spans="1:13" x14ac:dyDescent="0.25">
      <c r="A4057" s="1">
        <v>4930</v>
      </c>
      <c r="B4057" s="3">
        <v>43992</v>
      </c>
      <c r="C4057" t="s">
        <v>17</v>
      </c>
      <c r="D4057">
        <v>2020</v>
      </c>
      <c r="E4057">
        <v>20</v>
      </c>
      <c r="F4057">
        <v>25</v>
      </c>
      <c r="G4057">
        <v>20</v>
      </c>
      <c r="H4057" t="s">
        <v>21</v>
      </c>
      <c r="I4057" t="s">
        <v>43</v>
      </c>
      <c r="J4057" t="s">
        <v>169</v>
      </c>
      <c r="K4057" s="5">
        <v>9595</v>
      </c>
      <c r="L4057" s="5">
        <v>8800</v>
      </c>
      <c r="M4057" s="5">
        <v>795</v>
      </c>
    </row>
    <row r="4058" spans="1:13" x14ac:dyDescent="0.25">
      <c r="A4058" s="1">
        <v>4913</v>
      </c>
      <c r="B4058" s="3">
        <v>44000</v>
      </c>
      <c r="C4058" t="s">
        <v>17</v>
      </c>
      <c r="D4058">
        <v>2020</v>
      </c>
      <c r="E4058">
        <v>20</v>
      </c>
      <c r="F4058">
        <v>25</v>
      </c>
      <c r="G4058">
        <v>20</v>
      </c>
      <c r="H4058" t="s">
        <v>21</v>
      </c>
      <c r="I4058" t="s">
        <v>43</v>
      </c>
      <c r="J4058" t="s">
        <v>169</v>
      </c>
      <c r="K4058" s="5">
        <v>14460</v>
      </c>
      <c r="L4058" s="5">
        <v>27970</v>
      </c>
      <c r="M4058" s="5">
        <v>-13510</v>
      </c>
    </row>
    <row r="4059" spans="1:13" x14ac:dyDescent="0.25">
      <c r="A4059" s="1">
        <v>4975</v>
      </c>
      <c r="B4059" s="3">
        <v>44006</v>
      </c>
      <c r="C4059" t="s">
        <v>17</v>
      </c>
      <c r="D4059">
        <v>2020</v>
      </c>
      <c r="E4059">
        <v>20</v>
      </c>
      <c r="F4059">
        <v>25</v>
      </c>
      <c r="G4059">
        <v>20</v>
      </c>
      <c r="H4059" t="s">
        <v>21</v>
      </c>
      <c r="I4059" t="s">
        <v>43</v>
      </c>
      <c r="J4059" t="s">
        <v>169</v>
      </c>
      <c r="K4059" s="5">
        <v>3515</v>
      </c>
      <c r="L4059" s="5">
        <v>3055</v>
      </c>
      <c r="M4059" s="5">
        <v>460</v>
      </c>
    </row>
    <row r="4060" spans="1:13" x14ac:dyDescent="0.25">
      <c r="A4060" s="1">
        <v>4960</v>
      </c>
      <c r="B4060" s="3">
        <v>44006</v>
      </c>
      <c r="C4060" t="s">
        <v>17</v>
      </c>
      <c r="D4060">
        <v>2020</v>
      </c>
      <c r="E4060">
        <v>20</v>
      </c>
      <c r="F4060">
        <v>25</v>
      </c>
      <c r="G4060">
        <v>20</v>
      </c>
      <c r="H4060" t="s">
        <v>21</v>
      </c>
      <c r="I4060" t="s">
        <v>43</v>
      </c>
      <c r="J4060" t="s">
        <v>169</v>
      </c>
      <c r="K4060" s="5">
        <v>6175</v>
      </c>
      <c r="L4060" s="5">
        <v>5892.5</v>
      </c>
      <c r="M4060" s="5">
        <v>282.5</v>
      </c>
    </row>
    <row r="4061" spans="1:13" x14ac:dyDescent="0.25">
      <c r="A4061" s="1">
        <v>4986</v>
      </c>
      <c r="B4061" s="3">
        <v>44011</v>
      </c>
      <c r="C4061" t="s">
        <v>17</v>
      </c>
      <c r="D4061">
        <v>2020</v>
      </c>
      <c r="E4061">
        <v>20</v>
      </c>
      <c r="F4061">
        <v>25</v>
      </c>
      <c r="G4061">
        <v>20</v>
      </c>
      <c r="H4061" t="s">
        <v>21</v>
      </c>
      <c r="I4061" t="s">
        <v>43</v>
      </c>
      <c r="J4061" t="s">
        <v>169</v>
      </c>
      <c r="K4061" s="5">
        <v>1964.75</v>
      </c>
      <c r="L4061" s="5">
        <v>1549.95</v>
      </c>
      <c r="M4061" s="5">
        <v>414.8</v>
      </c>
    </row>
    <row r="4062" spans="1:13" x14ac:dyDescent="0.25">
      <c r="A4062" s="1">
        <v>4477</v>
      </c>
      <c r="B4062" s="3">
        <v>43836</v>
      </c>
      <c r="C4062" t="s">
        <v>12</v>
      </c>
      <c r="D4062">
        <v>2020</v>
      </c>
      <c r="E4062">
        <v>20</v>
      </c>
      <c r="F4062">
        <v>25</v>
      </c>
      <c r="G4062">
        <v>20</v>
      </c>
      <c r="H4062" t="s">
        <v>21</v>
      </c>
      <c r="I4062" t="s">
        <v>43</v>
      </c>
      <c r="J4062" t="s">
        <v>158</v>
      </c>
      <c r="K4062" s="5">
        <v>11015</v>
      </c>
      <c r="L4062" s="5">
        <v>10265</v>
      </c>
      <c r="M4062" s="5">
        <v>750</v>
      </c>
    </row>
    <row r="4063" spans="1:13" x14ac:dyDescent="0.25">
      <c r="A4063" s="1">
        <v>4604</v>
      </c>
      <c r="B4063" s="3">
        <v>43858</v>
      </c>
      <c r="C4063" t="s">
        <v>12</v>
      </c>
      <c r="D4063">
        <v>2020</v>
      </c>
      <c r="E4063">
        <v>20</v>
      </c>
      <c r="F4063">
        <v>25</v>
      </c>
      <c r="G4063">
        <v>20</v>
      </c>
      <c r="H4063" t="s">
        <v>21</v>
      </c>
      <c r="I4063" t="s">
        <v>43</v>
      </c>
      <c r="J4063" t="s">
        <v>158</v>
      </c>
      <c r="K4063" s="5">
        <v>5538</v>
      </c>
      <c r="L4063" s="5">
        <v>5170.3999999999996</v>
      </c>
      <c r="M4063" s="5">
        <v>367.6</v>
      </c>
    </row>
    <row r="4064" spans="1:13" x14ac:dyDescent="0.25">
      <c r="A4064" s="1">
        <v>4691</v>
      </c>
      <c r="B4064" s="3">
        <v>43895</v>
      </c>
      <c r="C4064" t="s">
        <v>14</v>
      </c>
      <c r="D4064">
        <v>2020</v>
      </c>
      <c r="E4064">
        <v>20</v>
      </c>
      <c r="F4064">
        <v>25</v>
      </c>
      <c r="G4064">
        <v>20</v>
      </c>
      <c r="H4064" t="s">
        <v>21</v>
      </c>
      <c r="I4064" t="s">
        <v>43</v>
      </c>
      <c r="J4064" t="s">
        <v>158</v>
      </c>
      <c r="K4064" s="5">
        <v>1432.16</v>
      </c>
      <c r="L4064" s="5">
        <v>1054.75</v>
      </c>
      <c r="M4064" s="5">
        <v>377.41</v>
      </c>
    </row>
    <row r="4065" spans="1:13" x14ac:dyDescent="0.25">
      <c r="A4065" s="1">
        <v>4782</v>
      </c>
      <c r="B4065" s="3">
        <v>43930</v>
      </c>
      <c r="C4065" t="s">
        <v>15</v>
      </c>
      <c r="D4065">
        <v>2020</v>
      </c>
      <c r="E4065">
        <v>20</v>
      </c>
      <c r="F4065">
        <v>25</v>
      </c>
      <c r="G4065">
        <v>20</v>
      </c>
      <c r="H4065" t="s">
        <v>21</v>
      </c>
      <c r="I4065" t="s">
        <v>43</v>
      </c>
      <c r="J4065" t="s">
        <v>158</v>
      </c>
      <c r="K4065" s="5">
        <v>2093.7600000000002</v>
      </c>
      <c r="L4065" s="5">
        <v>1687.32</v>
      </c>
      <c r="M4065" s="5">
        <v>406.44</v>
      </c>
    </row>
    <row r="4066" spans="1:13" x14ac:dyDescent="0.25">
      <c r="A4066" s="1">
        <v>4853</v>
      </c>
      <c r="B4066" s="3">
        <v>43975</v>
      </c>
      <c r="C4066" t="s">
        <v>16</v>
      </c>
      <c r="D4066">
        <v>2020</v>
      </c>
      <c r="E4066">
        <v>20</v>
      </c>
      <c r="F4066">
        <v>25</v>
      </c>
      <c r="G4066">
        <v>20</v>
      </c>
      <c r="H4066" t="s">
        <v>21</v>
      </c>
      <c r="I4066" t="s">
        <v>43</v>
      </c>
      <c r="J4066" t="s">
        <v>158</v>
      </c>
      <c r="K4066" s="5">
        <v>25042.3</v>
      </c>
      <c r="L4066" s="5">
        <v>24426.5</v>
      </c>
      <c r="M4066" s="5">
        <v>615.79999999999995</v>
      </c>
    </row>
    <row r="4067" spans="1:13" x14ac:dyDescent="0.25">
      <c r="A4067" s="1">
        <v>4883</v>
      </c>
      <c r="B4067" s="3">
        <v>43975</v>
      </c>
      <c r="C4067" t="s">
        <v>16</v>
      </c>
      <c r="D4067">
        <v>2020</v>
      </c>
      <c r="E4067">
        <v>20</v>
      </c>
      <c r="F4067">
        <v>25</v>
      </c>
      <c r="G4067">
        <v>20</v>
      </c>
      <c r="H4067" t="s">
        <v>21</v>
      </c>
      <c r="I4067" t="s">
        <v>43</v>
      </c>
      <c r="J4067" t="s">
        <v>158</v>
      </c>
      <c r="K4067" s="5">
        <v>19685</v>
      </c>
      <c r="L4067" s="5">
        <v>18755</v>
      </c>
      <c r="M4067" s="5">
        <v>930</v>
      </c>
    </row>
    <row r="4068" spans="1:13" x14ac:dyDescent="0.25">
      <c r="A4068" s="1">
        <v>4906</v>
      </c>
      <c r="B4068" s="3">
        <v>43979</v>
      </c>
      <c r="C4068" t="s">
        <v>16</v>
      </c>
      <c r="D4068">
        <v>2020</v>
      </c>
      <c r="E4068">
        <v>20</v>
      </c>
      <c r="F4068">
        <v>25</v>
      </c>
      <c r="G4068">
        <v>20</v>
      </c>
      <c r="H4068" t="s">
        <v>21</v>
      </c>
      <c r="I4068" t="s">
        <v>43</v>
      </c>
      <c r="J4068" t="s">
        <v>158</v>
      </c>
      <c r="K4068" s="5">
        <v>1731.66</v>
      </c>
      <c r="L4068" s="5">
        <v>1440.36</v>
      </c>
      <c r="M4068" s="5">
        <v>291.3</v>
      </c>
    </row>
    <row r="4069" spans="1:13" x14ac:dyDescent="0.25">
      <c r="A4069" s="1">
        <v>4892</v>
      </c>
      <c r="B4069" s="3">
        <v>43982</v>
      </c>
      <c r="C4069" t="s">
        <v>16</v>
      </c>
      <c r="D4069">
        <v>2020</v>
      </c>
      <c r="E4069">
        <v>20</v>
      </c>
      <c r="F4069">
        <v>25</v>
      </c>
      <c r="G4069">
        <v>20</v>
      </c>
      <c r="H4069" t="s">
        <v>21</v>
      </c>
      <c r="I4069" t="s">
        <v>43</v>
      </c>
      <c r="J4069" t="s">
        <v>158</v>
      </c>
      <c r="K4069" s="5">
        <v>26046.400000000001</v>
      </c>
      <c r="L4069" s="5">
        <v>25236.5</v>
      </c>
      <c r="M4069" s="5">
        <v>809.9</v>
      </c>
    </row>
    <row r="4070" spans="1:13" x14ac:dyDescent="0.25">
      <c r="A4070" s="1">
        <v>4961</v>
      </c>
      <c r="B4070" s="3">
        <v>43989</v>
      </c>
      <c r="C4070" t="s">
        <v>17</v>
      </c>
      <c r="D4070">
        <v>2020</v>
      </c>
      <c r="E4070">
        <v>20</v>
      </c>
      <c r="F4070">
        <v>25</v>
      </c>
      <c r="G4070">
        <v>20</v>
      </c>
      <c r="H4070" t="s">
        <v>21</v>
      </c>
      <c r="I4070" t="s">
        <v>43</v>
      </c>
      <c r="J4070" t="s">
        <v>158</v>
      </c>
      <c r="K4070" s="5">
        <v>9930.26</v>
      </c>
      <c r="L4070" s="5">
        <v>9402.76</v>
      </c>
      <c r="M4070" s="5">
        <v>527.5</v>
      </c>
    </row>
    <row r="4071" spans="1:13" x14ac:dyDescent="0.25">
      <c r="A4071" s="1">
        <v>4962</v>
      </c>
      <c r="B4071" s="3">
        <v>43996</v>
      </c>
      <c r="C4071" t="s">
        <v>17</v>
      </c>
      <c r="D4071">
        <v>2020</v>
      </c>
      <c r="E4071">
        <v>20</v>
      </c>
      <c r="F4071">
        <v>25</v>
      </c>
      <c r="G4071">
        <v>20</v>
      </c>
      <c r="H4071" t="s">
        <v>21</v>
      </c>
      <c r="I4071" t="s">
        <v>43</v>
      </c>
      <c r="J4071" t="s">
        <v>158</v>
      </c>
      <c r="K4071" s="5">
        <v>9935</v>
      </c>
      <c r="L4071" s="5">
        <v>9397.76</v>
      </c>
      <c r="M4071" s="5">
        <v>537.24</v>
      </c>
    </row>
    <row r="4072" spans="1:13" x14ac:dyDescent="0.25">
      <c r="A4072" s="1">
        <v>4980</v>
      </c>
      <c r="B4072" s="3">
        <v>44010</v>
      </c>
      <c r="C4072" t="s">
        <v>17</v>
      </c>
      <c r="D4072">
        <v>2020</v>
      </c>
      <c r="E4072">
        <v>20</v>
      </c>
      <c r="F4072">
        <v>25</v>
      </c>
      <c r="G4072">
        <v>20</v>
      </c>
      <c r="H4072" t="s">
        <v>21</v>
      </c>
      <c r="I4072" t="s">
        <v>43</v>
      </c>
      <c r="J4072" t="s">
        <v>158</v>
      </c>
      <c r="K4072" s="5">
        <v>19760</v>
      </c>
      <c r="L4072" s="5">
        <v>18750.52</v>
      </c>
      <c r="M4072" s="5">
        <v>1009.48</v>
      </c>
    </row>
    <row r="4073" spans="1:13" x14ac:dyDescent="0.25">
      <c r="A4073" s="1">
        <v>4976</v>
      </c>
      <c r="B4073" s="3">
        <v>44012</v>
      </c>
      <c r="C4073" t="s">
        <v>17</v>
      </c>
      <c r="D4073">
        <v>2020</v>
      </c>
      <c r="E4073">
        <v>20</v>
      </c>
      <c r="F4073">
        <v>25</v>
      </c>
      <c r="G4073">
        <v>20</v>
      </c>
      <c r="H4073" t="s">
        <v>21</v>
      </c>
      <c r="I4073" t="s">
        <v>43</v>
      </c>
      <c r="J4073" t="s">
        <v>158</v>
      </c>
      <c r="K4073" s="5">
        <v>19760</v>
      </c>
      <c r="L4073" s="5">
        <v>18800.52</v>
      </c>
      <c r="M4073" s="5">
        <v>959.48</v>
      </c>
    </row>
    <row r="4074" spans="1:13" x14ac:dyDescent="0.25">
      <c r="A4074" s="1">
        <v>1498</v>
      </c>
      <c r="B4074" s="3">
        <v>43877</v>
      </c>
      <c r="C4074" t="s">
        <v>13</v>
      </c>
      <c r="D4074">
        <v>2020</v>
      </c>
      <c r="E4074">
        <v>10</v>
      </c>
      <c r="F4074">
        <v>35</v>
      </c>
      <c r="G4074">
        <v>20</v>
      </c>
      <c r="H4074" t="s">
        <v>21</v>
      </c>
      <c r="I4074" t="s">
        <v>41</v>
      </c>
      <c r="J4074" t="s">
        <v>417</v>
      </c>
      <c r="K4074" s="5">
        <v>2453.96</v>
      </c>
      <c r="L4074" s="5">
        <v>1829.86</v>
      </c>
      <c r="M4074" s="5">
        <v>624.1</v>
      </c>
    </row>
    <row r="4075" spans="1:13" x14ac:dyDescent="0.25">
      <c r="A4075" s="1">
        <v>1796</v>
      </c>
      <c r="B4075" s="3">
        <v>44001</v>
      </c>
      <c r="C4075" t="s">
        <v>17</v>
      </c>
      <c r="D4075">
        <v>2020</v>
      </c>
      <c r="E4075">
        <v>10</v>
      </c>
      <c r="F4075">
        <v>35</v>
      </c>
      <c r="G4075">
        <v>20</v>
      </c>
      <c r="H4075" t="s">
        <v>21</v>
      </c>
      <c r="I4075" t="s">
        <v>41</v>
      </c>
      <c r="J4075" t="s">
        <v>417</v>
      </c>
      <c r="K4075" s="5">
        <v>998.47</v>
      </c>
      <c r="L4075" s="5">
        <v>651.70000000000005</v>
      </c>
      <c r="M4075" s="5">
        <v>346.77</v>
      </c>
    </row>
    <row r="4076" spans="1:13" x14ac:dyDescent="0.25">
      <c r="A4076" s="1">
        <v>1631</v>
      </c>
      <c r="B4076" s="3">
        <v>43919</v>
      </c>
      <c r="C4076" t="s">
        <v>14</v>
      </c>
      <c r="D4076">
        <v>2020</v>
      </c>
      <c r="E4076">
        <v>10</v>
      </c>
      <c r="F4076">
        <v>35</v>
      </c>
      <c r="G4076">
        <v>20</v>
      </c>
      <c r="H4076" t="s">
        <v>21</v>
      </c>
      <c r="I4076" t="s">
        <v>41</v>
      </c>
      <c r="J4076" t="s">
        <v>241</v>
      </c>
      <c r="K4076" s="5">
        <v>1838.06</v>
      </c>
      <c r="L4076" s="5">
        <v>1370.38</v>
      </c>
      <c r="M4076" s="5">
        <v>467.68</v>
      </c>
    </row>
    <row r="4077" spans="1:13" x14ac:dyDescent="0.25">
      <c r="A4077" s="1">
        <v>1073</v>
      </c>
      <c r="B4077" s="3">
        <v>43956</v>
      </c>
      <c r="C4077" t="s">
        <v>16</v>
      </c>
      <c r="D4077">
        <v>2020</v>
      </c>
      <c r="E4077">
        <v>10</v>
      </c>
      <c r="F4077">
        <v>25</v>
      </c>
      <c r="G4077">
        <v>20</v>
      </c>
      <c r="H4077" t="s">
        <v>21</v>
      </c>
      <c r="I4077" t="s">
        <v>43</v>
      </c>
      <c r="J4077" t="s">
        <v>241</v>
      </c>
      <c r="K4077" s="5">
        <v>1437.36</v>
      </c>
      <c r="L4077" s="5">
        <v>1410.55</v>
      </c>
      <c r="M4077" s="5">
        <v>26.81</v>
      </c>
    </row>
    <row r="4078" spans="1:13" x14ac:dyDescent="0.25">
      <c r="A4078" s="1">
        <v>1720</v>
      </c>
      <c r="B4078" s="3">
        <v>43965</v>
      </c>
      <c r="C4078" t="s">
        <v>16</v>
      </c>
      <c r="D4078">
        <v>2020</v>
      </c>
      <c r="E4078">
        <v>10</v>
      </c>
      <c r="F4078">
        <v>35</v>
      </c>
      <c r="G4078">
        <v>20</v>
      </c>
      <c r="H4078" t="s">
        <v>21</v>
      </c>
      <c r="I4078" t="s">
        <v>41</v>
      </c>
      <c r="J4078" t="s">
        <v>241</v>
      </c>
      <c r="K4078" s="5">
        <v>13878.85</v>
      </c>
      <c r="L4078" s="5">
        <v>11718.45</v>
      </c>
      <c r="M4078" s="5">
        <v>2160.4</v>
      </c>
    </row>
    <row r="4079" spans="1:13" x14ac:dyDescent="0.25">
      <c r="A4079" s="1">
        <v>1740</v>
      </c>
      <c r="B4079" s="3">
        <v>43978</v>
      </c>
      <c r="C4079" t="s">
        <v>16</v>
      </c>
      <c r="D4079">
        <v>2020</v>
      </c>
      <c r="E4079">
        <v>10</v>
      </c>
      <c r="F4079">
        <v>35</v>
      </c>
      <c r="G4079">
        <v>20</v>
      </c>
      <c r="H4079" t="s">
        <v>21</v>
      </c>
      <c r="I4079" t="s">
        <v>41</v>
      </c>
      <c r="J4079" t="s">
        <v>241</v>
      </c>
      <c r="K4079" s="5">
        <v>6976.75</v>
      </c>
      <c r="L4079" s="5">
        <v>5856.35</v>
      </c>
      <c r="M4079" s="5">
        <v>1120.4000000000001</v>
      </c>
    </row>
    <row r="4080" spans="1:13" x14ac:dyDescent="0.25">
      <c r="A4080" s="1">
        <v>1761</v>
      </c>
      <c r="B4080" s="3">
        <v>43987</v>
      </c>
      <c r="C4080" t="s">
        <v>17</v>
      </c>
      <c r="D4080">
        <v>2020</v>
      </c>
      <c r="E4080">
        <v>10</v>
      </c>
      <c r="F4080">
        <v>35</v>
      </c>
      <c r="G4080">
        <v>20</v>
      </c>
      <c r="H4080" t="s">
        <v>21</v>
      </c>
      <c r="I4080" t="s">
        <v>41</v>
      </c>
      <c r="J4080" t="s">
        <v>241</v>
      </c>
      <c r="K4080" s="5">
        <v>724.52</v>
      </c>
      <c r="L4080" s="5">
        <v>502.58</v>
      </c>
      <c r="M4080" s="5">
        <v>221.94</v>
      </c>
    </row>
    <row r="4081" spans="1:13" x14ac:dyDescent="0.25">
      <c r="A4081" s="1">
        <v>1768</v>
      </c>
      <c r="B4081" s="3">
        <v>43996</v>
      </c>
      <c r="C4081" t="s">
        <v>17</v>
      </c>
      <c r="D4081">
        <v>2020</v>
      </c>
      <c r="E4081">
        <v>10</v>
      </c>
      <c r="F4081">
        <v>35</v>
      </c>
      <c r="G4081">
        <v>20</v>
      </c>
      <c r="H4081" t="s">
        <v>21</v>
      </c>
      <c r="I4081" t="s">
        <v>41</v>
      </c>
      <c r="J4081" t="s">
        <v>241</v>
      </c>
      <c r="K4081" s="5">
        <v>1044.31</v>
      </c>
      <c r="L4081" s="5">
        <v>766.5</v>
      </c>
      <c r="M4081" s="5">
        <v>277.81</v>
      </c>
    </row>
    <row r="4082" spans="1:13" x14ac:dyDescent="0.25">
      <c r="A4082" s="1">
        <v>4446</v>
      </c>
      <c r="B4082" s="3">
        <v>43843</v>
      </c>
      <c r="C4082" t="s">
        <v>12</v>
      </c>
      <c r="D4082">
        <v>2020</v>
      </c>
      <c r="E4082">
        <v>20</v>
      </c>
      <c r="F4082">
        <v>25</v>
      </c>
      <c r="G4082">
        <v>20</v>
      </c>
      <c r="H4082" t="s">
        <v>21</v>
      </c>
      <c r="I4082" t="s">
        <v>43</v>
      </c>
      <c r="J4082" t="s">
        <v>241</v>
      </c>
      <c r="K4082" s="5">
        <v>984.1</v>
      </c>
      <c r="L4082" s="5">
        <v>1027.55</v>
      </c>
      <c r="M4082" s="5">
        <v>-43.45</v>
      </c>
    </row>
    <row r="4083" spans="1:13" x14ac:dyDescent="0.25">
      <c r="A4083" s="1">
        <v>4447</v>
      </c>
      <c r="B4083" s="3">
        <v>43843</v>
      </c>
      <c r="C4083" t="s">
        <v>12</v>
      </c>
      <c r="D4083">
        <v>2020</v>
      </c>
      <c r="E4083">
        <v>20</v>
      </c>
      <c r="F4083">
        <v>25</v>
      </c>
      <c r="G4083">
        <v>20</v>
      </c>
      <c r="H4083" t="s">
        <v>21</v>
      </c>
      <c r="I4083" t="s">
        <v>43</v>
      </c>
      <c r="J4083" t="s">
        <v>241</v>
      </c>
      <c r="K4083" s="5">
        <v>965.28</v>
      </c>
      <c r="L4083" s="5">
        <v>677.62</v>
      </c>
      <c r="M4083" s="5">
        <v>287.66000000000003</v>
      </c>
    </row>
    <row r="4084" spans="1:13" x14ac:dyDescent="0.25">
      <c r="A4084" s="1">
        <v>5162</v>
      </c>
      <c r="B4084" s="3">
        <v>43843</v>
      </c>
      <c r="C4084" t="s">
        <v>12</v>
      </c>
      <c r="D4084">
        <v>2020</v>
      </c>
      <c r="E4084">
        <v>20</v>
      </c>
      <c r="F4084">
        <v>55</v>
      </c>
      <c r="G4084">
        <v>20</v>
      </c>
      <c r="H4084" t="s">
        <v>21</v>
      </c>
      <c r="I4084" t="s">
        <v>45</v>
      </c>
      <c r="J4084" t="s">
        <v>241</v>
      </c>
      <c r="K4084" s="5">
        <v>3867.64</v>
      </c>
      <c r="L4084" s="5">
        <v>3712.64</v>
      </c>
      <c r="M4084" s="5">
        <v>155</v>
      </c>
    </row>
    <row r="4085" spans="1:13" x14ac:dyDescent="0.25">
      <c r="A4085" s="1">
        <v>4381</v>
      </c>
      <c r="B4085" s="3">
        <v>43855</v>
      </c>
      <c r="C4085" t="s">
        <v>12</v>
      </c>
      <c r="D4085">
        <v>2020</v>
      </c>
      <c r="E4085">
        <v>20</v>
      </c>
      <c r="F4085">
        <v>15</v>
      </c>
      <c r="G4085">
        <v>20</v>
      </c>
      <c r="H4085" t="s">
        <v>21</v>
      </c>
      <c r="I4085" t="s">
        <v>46</v>
      </c>
      <c r="J4085" t="s">
        <v>241</v>
      </c>
      <c r="K4085" s="5">
        <v>3335</v>
      </c>
      <c r="L4085" s="5">
        <v>3192.63</v>
      </c>
      <c r="M4085" s="5">
        <v>142.37</v>
      </c>
    </row>
    <row r="4086" spans="1:13" x14ac:dyDescent="0.25">
      <c r="A4086" s="1">
        <v>4554</v>
      </c>
      <c r="B4086" s="3">
        <v>43867</v>
      </c>
      <c r="C4086" t="s">
        <v>13</v>
      </c>
      <c r="D4086">
        <v>2020</v>
      </c>
      <c r="E4086">
        <v>20</v>
      </c>
      <c r="F4086">
        <v>25</v>
      </c>
      <c r="G4086">
        <v>20</v>
      </c>
      <c r="H4086" t="s">
        <v>21</v>
      </c>
      <c r="I4086" t="s">
        <v>43</v>
      </c>
      <c r="J4086" t="s">
        <v>241</v>
      </c>
      <c r="K4086" s="5">
        <v>10010.700000000001</v>
      </c>
      <c r="L4086" s="5">
        <v>9541.16</v>
      </c>
      <c r="M4086" s="5">
        <v>469.54</v>
      </c>
    </row>
    <row r="4087" spans="1:13" x14ac:dyDescent="0.25">
      <c r="A4087" s="1">
        <v>4564</v>
      </c>
      <c r="B4087" s="3">
        <v>43877</v>
      </c>
      <c r="C4087" t="s">
        <v>13</v>
      </c>
      <c r="D4087">
        <v>2020</v>
      </c>
      <c r="E4087">
        <v>20</v>
      </c>
      <c r="F4087">
        <v>25</v>
      </c>
      <c r="G4087">
        <v>20</v>
      </c>
      <c r="H4087" t="s">
        <v>21</v>
      </c>
      <c r="I4087" t="s">
        <v>43</v>
      </c>
      <c r="J4087" t="s">
        <v>241</v>
      </c>
      <c r="K4087" s="5">
        <v>6490.41</v>
      </c>
      <c r="L4087" s="5">
        <v>6064.07</v>
      </c>
      <c r="M4087" s="5">
        <v>426.34</v>
      </c>
    </row>
    <row r="4088" spans="1:13" x14ac:dyDescent="0.25">
      <c r="A4088" s="1">
        <v>4385</v>
      </c>
      <c r="B4088" s="3">
        <v>43883</v>
      </c>
      <c r="C4088" t="s">
        <v>13</v>
      </c>
      <c r="D4088">
        <v>2020</v>
      </c>
      <c r="E4088">
        <v>20</v>
      </c>
      <c r="F4088">
        <v>15</v>
      </c>
      <c r="G4088">
        <v>20</v>
      </c>
      <c r="H4088" t="s">
        <v>21</v>
      </c>
      <c r="I4088" t="s">
        <v>46</v>
      </c>
      <c r="J4088" t="s">
        <v>241</v>
      </c>
      <c r="K4088" s="5">
        <v>3335</v>
      </c>
      <c r="L4088" s="5">
        <v>3196.14</v>
      </c>
      <c r="M4088" s="5">
        <v>138.86000000000001</v>
      </c>
    </row>
    <row r="4089" spans="1:13" x14ac:dyDescent="0.25">
      <c r="A4089" s="1">
        <v>4395</v>
      </c>
      <c r="B4089" s="3">
        <v>43911</v>
      </c>
      <c r="C4089" t="s">
        <v>14</v>
      </c>
      <c r="D4089">
        <v>2020</v>
      </c>
      <c r="E4089">
        <v>20</v>
      </c>
      <c r="F4089">
        <v>15</v>
      </c>
      <c r="G4089">
        <v>20</v>
      </c>
      <c r="H4089" t="s">
        <v>21</v>
      </c>
      <c r="I4089" t="s">
        <v>46</v>
      </c>
      <c r="J4089" t="s">
        <v>241</v>
      </c>
      <c r="K4089" s="5">
        <v>3545</v>
      </c>
      <c r="L4089" s="5">
        <v>3183.18</v>
      </c>
      <c r="M4089" s="5">
        <v>361.82</v>
      </c>
    </row>
    <row r="4090" spans="1:13" x14ac:dyDescent="0.25">
      <c r="A4090" s="1">
        <v>5074</v>
      </c>
      <c r="B4090" s="3">
        <v>43914</v>
      </c>
      <c r="C4090" t="s">
        <v>14</v>
      </c>
      <c r="D4090">
        <v>2020</v>
      </c>
      <c r="E4090">
        <v>20</v>
      </c>
      <c r="F4090">
        <v>45</v>
      </c>
      <c r="G4090">
        <v>20</v>
      </c>
      <c r="H4090" t="s">
        <v>21</v>
      </c>
      <c r="I4090" t="s">
        <v>42</v>
      </c>
      <c r="J4090" t="s">
        <v>241</v>
      </c>
      <c r="K4090" s="5">
        <v>1459.53</v>
      </c>
      <c r="L4090" s="5">
        <v>1201.93</v>
      </c>
      <c r="M4090" s="5">
        <v>257.60000000000002</v>
      </c>
    </row>
    <row r="4091" spans="1:13" x14ac:dyDescent="0.25">
      <c r="A4091" s="1">
        <v>2246</v>
      </c>
      <c r="B4091" s="3">
        <v>43915</v>
      </c>
      <c r="C4091" t="s">
        <v>14</v>
      </c>
      <c r="D4091">
        <v>2020</v>
      </c>
      <c r="E4091">
        <v>20</v>
      </c>
      <c r="F4091">
        <v>45</v>
      </c>
      <c r="G4091">
        <v>20</v>
      </c>
      <c r="H4091" t="s">
        <v>21</v>
      </c>
      <c r="I4091" t="s">
        <v>42</v>
      </c>
      <c r="J4091" t="s">
        <v>241</v>
      </c>
      <c r="K4091" s="5">
        <v>4119.6000000000004</v>
      </c>
      <c r="L4091" s="5">
        <v>3770.84</v>
      </c>
      <c r="M4091" s="5">
        <v>348.76</v>
      </c>
    </row>
    <row r="4092" spans="1:13" x14ac:dyDescent="0.25">
      <c r="A4092" s="1">
        <v>5078</v>
      </c>
      <c r="B4092" s="3">
        <v>43934</v>
      </c>
      <c r="C4092" t="s">
        <v>15</v>
      </c>
      <c r="D4092">
        <v>2020</v>
      </c>
      <c r="E4092">
        <v>20</v>
      </c>
      <c r="F4092">
        <v>45</v>
      </c>
      <c r="G4092">
        <v>20</v>
      </c>
      <c r="H4092" t="s">
        <v>21</v>
      </c>
      <c r="I4092" t="s">
        <v>42</v>
      </c>
      <c r="J4092" t="s">
        <v>241</v>
      </c>
      <c r="K4092" s="5">
        <v>2470.7600000000002</v>
      </c>
      <c r="L4092" s="5">
        <v>1922.58</v>
      </c>
      <c r="M4092" s="5">
        <v>548.17999999999995</v>
      </c>
    </row>
    <row r="4093" spans="1:13" x14ac:dyDescent="0.25">
      <c r="A4093" s="1">
        <v>4396</v>
      </c>
      <c r="B4093" s="3">
        <v>43938</v>
      </c>
      <c r="C4093" t="s">
        <v>15</v>
      </c>
      <c r="D4093">
        <v>2020</v>
      </c>
      <c r="E4093">
        <v>20</v>
      </c>
      <c r="F4093">
        <v>15</v>
      </c>
      <c r="G4093">
        <v>20</v>
      </c>
      <c r="H4093" t="s">
        <v>21</v>
      </c>
      <c r="I4093" t="s">
        <v>46</v>
      </c>
      <c r="J4093" t="s">
        <v>241</v>
      </c>
      <c r="K4093" s="5">
        <v>3545</v>
      </c>
      <c r="L4093" s="5">
        <v>3185.39</v>
      </c>
      <c r="M4093" s="5">
        <v>359.61</v>
      </c>
    </row>
    <row r="4094" spans="1:13" x14ac:dyDescent="0.25">
      <c r="A4094" s="1">
        <v>5093</v>
      </c>
      <c r="B4094" s="3">
        <v>43941</v>
      </c>
      <c r="C4094" t="s">
        <v>15</v>
      </c>
      <c r="D4094">
        <v>2020</v>
      </c>
      <c r="E4094">
        <v>20</v>
      </c>
      <c r="F4094">
        <v>45</v>
      </c>
      <c r="G4094">
        <v>20</v>
      </c>
      <c r="H4094" t="s">
        <v>21</v>
      </c>
      <c r="I4094" t="s">
        <v>42</v>
      </c>
      <c r="J4094" t="s">
        <v>241</v>
      </c>
      <c r="K4094" s="5">
        <v>6026.3</v>
      </c>
      <c r="L4094" s="5">
        <v>5243.01</v>
      </c>
      <c r="M4094" s="5">
        <v>783.29</v>
      </c>
    </row>
    <row r="4095" spans="1:13" x14ac:dyDescent="0.25">
      <c r="A4095" s="1">
        <v>5094</v>
      </c>
      <c r="B4095" s="3">
        <v>43942</v>
      </c>
      <c r="C4095" t="s">
        <v>15</v>
      </c>
      <c r="D4095">
        <v>2020</v>
      </c>
      <c r="E4095">
        <v>20</v>
      </c>
      <c r="F4095">
        <v>45</v>
      </c>
      <c r="G4095">
        <v>20</v>
      </c>
      <c r="H4095" t="s">
        <v>21</v>
      </c>
      <c r="I4095" t="s">
        <v>42</v>
      </c>
      <c r="J4095" t="s">
        <v>241</v>
      </c>
      <c r="K4095" s="5">
        <v>10749.06</v>
      </c>
      <c r="L4095" s="5">
        <v>9954.19</v>
      </c>
      <c r="M4095" s="5">
        <v>794.87</v>
      </c>
    </row>
    <row r="4096" spans="1:13" x14ac:dyDescent="0.25">
      <c r="A4096" s="1">
        <v>5099</v>
      </c>
      <c r="B4096" s="3">
        <v>43957</v>
      </c>
      <c r="C4096" t="s">
        <v>16</v>
      </c>
      <c r="D4096">
        <v>2020</v>
      </c>
      <c r="E4096">
        <v>20</v>
      </c>
      <c r="F4096">
        <v>45</v>
      </c>
      <c r="G4096">
        <v>20</v>
      </c>
      <c r="H4096" t="s">
        <v>21</v>
      </c>
      <c r="I4096" t="s">
        <v>42</v>
      </c>
      <c r="J4096" t="s">
        <v>241</v>
      </c>
      <c r="K4096" s="5">
        <v>34076.85</v>
      </c>
      <c r="L4096" s="5">
        <v>33214.559999999998</v>
      </c>
      <c r="M4096" s="5">
        <v>862.29</v>
      </c>
    </row>
    <row r="4097" spans="1:13" x14ac:dyDescent="0.25">
      <c r="A4097" s="1">
        <v>5102</v>
      </c>
      <c r="B4097" s="3">
        <v>43957</v>
      </c>
      <c r="C4097" t="s">
        <v>16</v>
      </c>
      <c r="D4097">
        <v>2020</v>
      </c>
      <c r="E4097">
        <v>20</v>
      </c>
      <c r="F4097">
        <v>45</v>
      </c>
      <c r="G4097">
        <v>20</v>
      </c>
      <c r="H4097" t="s">
        <v>21</v>
      </c>
      <c r="I4097" t="s">
        <v>42</v>
      </c>
      <c r="J4097" t="s">
        <v>241</v>
      </c>
      <c r="K4097" s="5">
        <v>38614.29</v>
      </c>
      <c r="L4097" s="5">
        <v>34774.29</v>
      </c>
      <c r="M4097" s="5">
        <v>3840</v>
      </c>
    </row>
    <row r="4098" spans="1:13" x14ac:dyDescent="0.25">
      <c r="A4098" s="1">
        <v>4845</v>
      </c>
      <c r="B4098" s="3">
        <v>43958</v>
      </c>
      <c r="C4098" t="s">
        <v>16</v>
      </c>
      <c r="D4098">
        <v>2020</v>
      </c>
      <c r="E4098">
        <v>20</v>
      </c>
      <c r="F4098">
        <v>25</v>
      </c>
      <c r="G4098">
        <v>20</v>
      </c>
      <c r="H4098" t="s">
        <v>21</v>
      </c>
      <c r="I4098" t="s">
        <v>43</v>
      </c>
      <c r="J4098" t="s">
        <v>241</v>
      </c>
      <c r="K4098" s="5">
        <v>2332.44</v>
      </c>
      <c r="L4098" s="5">
        <v>1824.16</v>
      </c>
      <c r="M4098" s="5">
        <v>508.28</v>
      </c>
    </row>
    <row r="4099" spans="1:13" x14ac:dyDescent="0.25">
      <c r="A4099" s="1">
        <v>4859</v>
      </c>
      <c r="B4099" s="3">
        <v>43961</v>
      </c>
      <c r="C4099" t="s">
        <v>16</v>
      </c>
      <c r="D4099">
        <v>2020</v>
      </c>
      <c r="E4099">
        <v>20</v>
      </c>
      <c r="F4099">
        <v>25</v>
      </c>
      <c r="G4099">
        <v>20</v>
      </c>
      <c r="H4099" t="s">
        <v>21</v>
      </c>
      <c r="I4099" t="s">
        <v>43</v>
      </c>
      <c r="J4099" t="s">
        <v>241</v>
      </c>
      <c r="K4099" s="5">
        <v>17633</v>
      </c>
      <c r="L4099" s="5">
        <v>16168.72</v>
      </c>
      <c r="M4099" s="5">
        <v>1464.28</v>
      </c>
    </row>
    <row r="4100" spans="1:13" x14ac:dyDescent="0.25">
      <c r="A4100" s="1">
        <v>4823</v>
      </c>
      <c r="B4100" s="3">
        <v>43970</v>
      </c>
      <c r="C4100" t="s">
        <v>16</v>
      </c>
      <c r="D4100">
        <v>2020</v>
      </c>
      <c r="E4100">
        <v>20</v>
      </c>
      <c r="F4100">
        <v>25</v>
      </c>
      <c r="G4100">
        <v>20</v>
      </c>
      <c r="H4100" t="s">
        <v>21</v>
      </c>
      <c r="I4100" t="s">
        <v>43</v>
      </c>
      <c r="J4100" t="s">
        <v>241</v>
      </c>
      <c r="K4100" s="5">
        <v>6040.25</v>
      </c>
      <c r="L4100" s="5">
        <v>5546.94</v>
      </c>
      <c r="M4100" s="5">
        <v>493.31</v>
      </c>
    </row>
    <row r="4101" spans="1:13" x14ac:dyDescent="0.25">
      <c r="A4101" s="1">
        <v>4893</v>
      </c>
      <c r="B4101" s="3">
        <v>43970</v>
      </c>
      <c r="C4101" t="s">
        <v>16</v>
      </c>
      <c r="D4101">
        <v>2020</v>
      </c>
      <c r="E4101">
        <v>20</v>
      </c>
      <c r="F4101">
        <v>25</v>
      </c>
      <c r="G4101">
        <v>20</v>
      </c>
      <c r="H4101" t="s">
        <v>21</v>
      </c>
      <c r="I4101" t="s">
        <v>43</v>
      </c>
      <c r="J4101" t="s">
        <v>241</v>
      </c>
      <c r="K4101" s="5">
        <v>26018.94</v>
      </c>
      <c r="L4101" s="5">
        <v>25552.94</v>
      </c>
      <c r="M4101" s="5">
        <v>466</v>
      </c>
    </row>
    <row r="4102" spans="1:13" x14ac:dyDescent="0.25">
      <c r="A4102" s="1">
        <v>4899</v>
      </c>
      <c r="B4102" s="3">
        <v>43973</v>
      </c>
      <c r="C4102" t="s">
        <v>16</v>
      </c>
      <c r="D4102">
        <v>2020</v>
      </c>
      <c r="E4102">
        <v>20</v>
      </c>
      <c r="F4102">
        <v>25</v>
      </c>
      <c r="G4102">
        <v>20</v>
      </c>
      <c r="H4102" t="s">
        <v>21</v>
      </c>
      <c r="I4102" t="s">
        <v>43</v>
      </c>
      <c r="J4102" t="s">
        <v>241</v>
      </c>
      <c r="K4102" s="5">
        <v>29765.99</v>
      </c>
      <c r="L4102" s="5">
        <v>29051.23</v>
      </c>
      <c r="M4102" s="5">
        <v>714.76</v>
      </c>
    </row>
    <row r="4103" spans="1:13" x14ac:dyDescent="0.25">
      <c r="A4103" s="1">
        <v>4416</v>
      </c>
      <c r="B4103" s="3">
        <v>43974</v>
      </c>
      <c r="C4103" t="s">
        <v>16</v>
      </c>
      <c r="D4103">
        <v>2020</v>
      </c>
      <c r="E4103">
        <v>20</v>
      </c>
      <c r="F4103">
        <v>15</v>
      </c>
      <c r="G4103">
        <v>20</v>
      </c>
      <c r="H4103" t="s">
        <v>21</v>
      </c>
      <c r="I4103" t="s">
        <v>46</v>
      </c>
      <c r="J4103" t="s">
        <v>241</v>
      </c>
      <c r="K4103" s="5">
        <v>3545</v>
      </c>
      <c r="L4103" s="5">
        <v>3189.64</v>
      </c>
      <c r="M4103" s="5">
        <v>355.36</v>
      </c>
    </row>
    <row r="4104" spans="1:13" x14ac:dyDescent="0.25">
      <c r="A4104" s="1">
        <v>4882</v>
      </c>
      <c r="B4104" s="3">
        <v>43981</v>
      </c>
      <c r="C4104" t="s">
        <v>16</v>
      </c>
      <c r="D4104">
        <v>2020</v>
      </c>
      <c r="E4104">
        <v>20</v>
      </c>
      <c r="F4104">
        <v>25</v>
      </c>
      <c r="G4104">
        <v>20</v>
      </c>
      <c r="H4104" t="s">
        <v>21</v>
      </c>
      <c r="I4104" t="s">
        <v>43</v>
      </c>
      <c r="J4104" t="s">
        <v>241</v>
      </c>
      <c r="K4104" s="5">
        <v>8557.1200000000008</v>
      </c>
      <c r="L4104" s="5">
        <v>7650.65</v>
      </c>
      <c r="M4104" s="5">
        <v>906.47</v>
      </c>
    </row>
    <row r="4105" spans="1:13" x14ac:dyDescent="0.25">
      <c r="A4105" s="1">
        <v>4924</v>
      </c>
      <c r="B4105" s="3">
        <v>43985</v>
      </c>
      <c r="C4105" t="s">
        <v>17</v>
      </c>
      <c r="D4105">
        <v>2020</v>
      </c>
      <c r="E4105">
        <v>20</v>
      </c>
      <c r="F4105">
        <v>25</v>
      </c>
      <c r="G4105">
        <v>20</v>
      </c>
      <c r="H4105" t="s">
        <v>21</v>
      </c>
      <c r="I4105" t="s">
        <v>43</v>
      </c>
      <c r="J4105" t="s">
        <v>241</v>
      </c>
      <c r="K4105" s="5">
        <v>13948.62</v>
      </c>
      <c r="L4105" s="5">
        <v>12929.62</v>
      </c>
      <c r="M4105" s="5">
        <v>1019</v>
      </c>
    </row>
    <row r="4106" spans="1:13" x14ac:dyDescent="0.25">
      <c r="A4106" s="1">
        <v>4959</v>
      </c>
      <c r="B4106" s="3">
        <v>43992</v>
      </c>
      <c r="C4106" t="s">
        <v>17</v>
      </c>
      <c r="D4106">
        <v>2020</v>
      </c>
      <c r="E4106">
        <v>20</v>
      </c>
      <c r="F4106">
        <v>25</v>
      </c>
      <c r="G4106">
        <v>20</v>
      </c>
      <c r="H4106" t="s">
        <v>21</v>
      </c>
      <c r="I4106" t="s">
        <v>43</v>
      </c>
      <c r="J4106" t="s">
        <v>241</v>
      </c>
      <c r="K4106" s="5">
        <v>3751.67</v>
      </c>
      <c r="L4106" s="5">
        <v>3195.87</v>
      </c>
      <c r="M4106" s="5">
        <v>555.79999999999995</v>
      </c>
    </row>
    <row r="4107" spans="1:13" x14ac:dyDescent="0.25">
      <c r="A4107" s="1">
        <v>4417</v>
      </c>
      <c r="B4107" s="3">
        <v>44002</v>
      </c>
      <c r="C4107" t="s">
        <v>17</v>
      </c>
      <c r="D4107">
        <v>2020</v>
      </c>
      <c r="E4107">
        <v>20</v>
      </c>
      <c r="F4107">
        <v>15</v>
      </c>
      <c r="G4107">
        <v>20</v>
      </c>
      <c r="H4107" t="s">
        <v>21</v>
      </c>
      <c r="I4107" t="s">
        <v>46</v>
      </c>
      <c r="J4107" t="s">
        <v>241</v>
      </c>
      <c r="K4107" s="5">
        <v>3545</v>
      </c>
      <c r="L4107" s="5">
        <v>3135</v>
      </c>
      <c r="M4107" s="5">
        <v>410</v>
      </c>
    </row>
    <row r="4108" spans="1:13" x14ac:dyDescent="0.25">
      <c r="A4108" s="1">
        <v>5134</v>
      </c>
      <c r="B4108" s="3">
        <v>44002</v>
      </c>
      <c r="C4108" t="s">
        <v>17</v>
      </c>
      <c r="D4108">
        <v>2020</v>
      </c>
      <c r="E4108">
        <v>20</v>
      </c>
      <c r="F4108">
        <v>45</v>
      </c>
      <c r="G4108">
        <v>20</v>
      </c>
      <c r="H4108" t="s">
        <v>21</v>
      </c>
      <c r="I4108" t="s">
        <v>42</v>
      </c>
      <c r="J4108" t="s">
        <v>241</v>
      </c>
      <c r="K4108" s="5">
        <v>1598.36</v>
      </c>
      <c r="L4108" s="5">
        <v>1179.3699999999999</v>
      </c>
      <c r="M4108" s="5">
        <v>418.99</v>
      </c>
    </row>
    <row r="4109" spans="1:13" x14ac:dyDescent="0.25">
      <c r="A4109" s="1">
        <v>4984</v>
      </c>
      <c r="B4109" s="3">
        <v>44006</v>
      </c>
      <c r="C4109" t="s">
        <v>17</v>
      </c>
      <c r="D4109">
        <v>2020</v>
      </c>
      <c r="E4109">
        <v>20</v>
      </c>
      <c r="F4109">
        <v>25</v>
      </c>
      <c r="G4109">
        <v>20</v>
      </c>
      <c r="H4109" t="s">
        <v>21</v>
      </c>
      <c r="I4109" t="s">
        <v>43</v>
      </c>
      <c r="J4109" t="s">
        <v>241</v>
      </c>
      <c r="K4109" s="5">
        <v>3344.02</v>
      </c>
      <c r="L4109" s="5">
        <v>2885.68</v>
      </c>
      <c r="M4109" s="5">
        <v>458.34</v>
      </c>
    </row>
    <row r="4110" spans="1:13" x14ac:dyDescent="0.25">
      <c r="A4110" s="1">
        <v>2671</v>
      </c>
      <c r="B4110" s="3">
        <v>44007</v>
      </c>
      <c r="C4110" t="s">
        <v>17</v>
      </c>
      <c r="D4110">
        <v>2020</v>
      </c>
      <c r="E4110">
        <v>20</v>
      </c>
      <c r="F4110">
        <v>45</v>
      </c>
      <c r="G4110">
        <v>20</v>
      </c>
      <c r="H4110" t="s">
        <v>21</v>
      </c>
      <c r="I4110" t="s">
        <v>42</v>
      </c>
      <c r="J4110" t="s">
        <v>241</v>
      </c>
      <c r="K4110" s="5">
        <v>31.25</v>
      </c>
      <c r="L4110" s="5">
        <v>22.48</v>
      </c>
      <c r="M4110" s="5">
        <v>8.77</v>
      </c>
    </row>
    <row r="4111" spans="1:13" x14ac:dyDescent="0.25">
      <c r="A4111" s="1">
        <v>4963</v>
      </c>
      <c r="B4111" s="3">
        <v>44009</v>
      </c>
      <c r="C4111" t="s">
        <v>17</v>
      </c>
      <c r="D4111">
        <v>2020</v>
      </c>
      <c r="E4111">
        <v>20</v>
      </c>
      <c r="F4111">
        <v>25</v>
      </c>
      <c r="G4111">
        <v>20</v>
      </c>
      <c r="H4111" t="s">
        <v>21</v>
      </c>
      <c r="I4111" t="s">
        <v>43</v>
      </c>
      <c r="J4111" t="s">
        <v>241</v>
      </c>
      <c r="K4111" s="5">
        <v>9259.26</v>
      </c>
      <c r="L4111" s="5">
        <v>8685.52</v>
      </c>
      <c r="M4111" s="5">
        <v>573.74</v>
      </c>
    </row>
    <row r="4112" spans="1:13" x14ac:dyDescent="0.25">
      <c r="A4112" s="1">
        <v>4994</v>
      </c>
      <c r="B4112" s="3">
        <v>44012</v>
      </c>
      <c r="C4112" t="s">
        <v>17</v>
      </c>
      <c r="D4112">
        <v>2020</v>
      </c>
      <c r="E4112">
        <v>20</v>
      </c>
      <c r="F4112">
        <v>25</v>
      </c>
      <c r="G4112">
        <v>20</v>
      </c>
      <c r="H4112" t="s">
        <v>21</v>
      </c>
      <c r="I4112" t="s">
        <v>43</v>
      </c>
      <c r="J4112" t="s">
        <v>241</v>
      </c>
      <c r="K4112" s="5">
        <v>4030.04</v>
      </c>
      <c r="L4112" s="5">
        <v>3528.24</v>
      </c>
      <c r="M4112" s="5">
        <v>501.8</v>
      </c>
    </row>
    <row r="4113" spans="1:13" x14ac:dyDescent="0.25">
      <c r="A4113" s="1">
        <v>4995</v>
      </c>
      <c r="B4113" s="3">
        <v>44012</v>
      </c>
      <c r="C4113" t="s">
        <v>17</v>
      </c>
      <c r="D4113">
        <v>2020</v>
      </c>
      <c r="E4113">
        <v>20</v>
      </c>
      <c r="F4113">
        <v>25</v>
      </c>
      <c r="G4113">
        <v>20</v>
      </c>
      <c r="H4113" t="s">
        <v>21</v>
      </c>
      <c r="I4113" t="s">
        <v>43</v>
      </c>
      <c r="J4113" t="s">
        <v>241</v>
      </c>
      <c r="K4113" s="5">
        <v>4030.93</v>
      </c>
      <c r="L4113" s="5">
        <v>3529.13</v>
      </c>
      <c r="M4113" s="5">
        <v>501.8</v>
      </c>
    </row>
    <row r="4114" spans="1:13" x14ac:dyDescent="0.25">
      <c r="A4114" s="1">
        <v>4996</v>
      </c>
      <c r="B4114" s="3">
        <v>44012</v>
      </c>
      <c r="C4114" t="s">
        <v>17</v>
      </c>
      <c r="D4114">
        <v>2020</v>
      </c>
      <c r="E4114">
        <v>20</v>
      </c>
      <c r="F4114">
        <v>25</v>
      </c>
      <c r="G4114">
        <v>20</v>
      </c>
      <c r="H4114" t="s">
        <v>21</v>
      </c>
      <c r="I4114" t="s">
        <v>43</v>
      </c>
      <c r="J4114" t="s">
        <v>241</v>
      </c>
      <c r="K4114" s="5">
        <v>4227.8999999999996</v>
      </c>
      <c r="L4114" s="5">
        <v>3726.1</v>
      </c>
      <c r="M4114" s="5">
        <v>501.8</v>
      </c>
    </row>
    <row r="4115" spans="1:13" x14ac:dyDescent="0.25">
      <c r="A4115" s="1">
        <v>4352</v>
      </c>
      <c r="B4115" s="3">
        <v>44007</v>
      </c>
      <c r="C4115" t="s">
        <v>17</v>
      </c>
      <c r="D4115">
        <v>2020</v>
      </c>
      <c r="E4115">
        <v>10</v>
      </c>
      <c r="F4115">
        <v>55</v>
      </c>
      <c r="G4115">
        <v>20</v>
      </c>
      <c r="H4115" t="s">
        <v>21</v>
      </c>
      <c r="I4115" t="s">
        <v>45</v>
      </c>
      <c r="J4115" t="s">
        <v>507</v>
      </c>
      <c r="K4115" s="5">
        <v>550</v>
      </c>
      <c r="L4115" s="5">
        <v>175</v>
      </c>
      <c r="M4115" s="5">
        <v>375</v>
      </c>
    </row>
    <row r="4116" spans="1:13" x14ac:dyDescent="0.25">
      <c r="A4116" s="1">
        <v>676</v>
      </c>
      <c r="B4116" s="3">
        <v>43919</v>
      </c>
      <c r="C4116" t="s">
        <v>14</v>
      </c>
      <c r="D4116">
        <v>2020</v>
      </c>
      <c r="E4116">
        <v>20</v>
      </c>
      <c r="F4116">
        <v>25</v>
      </c>
      <c r="G4116">
        <v>20</v>
      </c>
      <c r="H4116" t="s">
        <v>21</v>
      </c>
      <c r="I4116" t="s">
        <v>43</v>
      </c>
      <c r="J4116" t="s">
        <v>507</v>
      </c>
      <c r="K4116" s="5">
        <v>9345.2900000000009</v>
      </c>
      <c r="L4116" s="5">
        <v>8792.4599999999991</v>
      </c>
      <c r="M4116" s="5">
        <v>552.83000000000004</v>
      </c>
    </row>
    <row r="4117" spans="1:13" x14ac:dyDescent="0.25">
      <c r="A4117" s="1">
        <v>4902</v>
      </c>
      <c r="B4117" s="3">
        <v>43964</v>
      </c>
      <c r="C4117" t="s">
        <v>16</v>
      </c>
      <c r="D4117">
        <v>2020</v>
      </c>
      <c r="E4117">
        <v>20</v>
      </c>
      <c r="F4117">
        <v>25</v>
      </c>
      <c r="G4117">
        <v>20</v>
      </c>
      <c r="H4117" t="s">
        <v>21</v>
      </c>
      <c r="I4117" t="s">
        <v>43</v>
      </c>
      <c r="J4117" t="s">
        <v>507</v>
      </c>
      <c r="K4117" s="5">
        <v>7160.62</v>
      </c>
      <c r="L4117" s="5">
        <v>6734.34</v>
      </c>
      <c r="M4117" s="5">
        <v>426.28</v>
      </c>
    </row>
    <row r="4118" spans="1:13" x14ac:dyDescent="0.25">
      <c r="A4118" s="1">
        <v>4858</v>
      </c>
      <c r="B4118" s="3">
        <v>43970</v>
      </c>
      <c r="C4118" t="s">
        <v>16</v>
      </c>
      <c r="D4118">
        <v>2020</v>
      </c>
      <c r="E4118">
        <v>20</v>
      </c>
      <c r="F4118">
        <v>25</v>
      </c>
      <c r="G4118">
        <v>20</v>
      </c>
      <c r="H4118" t="s">
        <v>21</v>
      </c>
      <c r="I4118" t="s">
        <v>43</v>
      </c>
      <c r="J4118" t="s">
        <v>507</v>
      </c>
      <c r="K4118" s="5">
        <v>2676.99</v>
      </c>
      <c r="L4118" s="5">
        <v>2377.4499999999998</v>
      </c>
      <c r="M4118" s="5">
        <v>299.54000000000002</v>
      </c>
    </row>
    <row r="4119" spans="1:13" x14ac:dyDescent="0.25">
      <c r="A4119" s="1">
        <v>5166</v>
      </c>
      <c r="B4119" s="3">
        <v>43839</v>
      </c>
      <c r="C4119" t="s">
        <v>12</v>
      </c>
      <c r="D4119">
        <v>2020</v>
      </c>
      <c r="E4119">
        <v>20</v>
      </c>
      <c r="F4119">
        <v>55</v>
      </c>
      <c r="G4119">
        <v>20</v>
      </c>
      <c r="H4119" t="s">
        <v>21</v>
      </c>
      <c r="I4119" t="s">
        <v>45</v>
      </c>
      <c r="J4119" t="s">
        <v>213</v>
      </c>
      <c r="K4119" s="5">
        <v>8209.57</v>
      </c>
      <c r="L4119" s="5">
        <v>8209.57</v>
      </c>
    </row>
    <row r="4120" spans="1:13" x14ac:dyDescent="0.25">
      <c r="A4120" s="1">
        <v>4450</v>
      </c>
      <c r="B4120" s="3">
        <v>43839</v>
      </c>
      <c r="C4120" t="s">
        <v>12</v>
      </c>
      <c r="D4120">
        <v>2020</v>
      </c>
      <c r="E4120">
        <v>20</v>
      </c>
      <c r="F4120">
        <v>25</v>
      </c>
      <c r="G4120">
        <v>20</v>
      </c>
      <c r="H4120" t="s">
        <v>21</v>
      </c>
      <c r="I4120" t="s">
        <v>43</v>
      </c>
      <c r="J4120" t="s">
        <v>213</v>
      </c>
      <c r="K4120" s="5">
        <v>3851</v>
      </c>
      <c r="L4120" s="5">
        <v>3314.62</v>
      </c>
      <c r="M4120" s="5">
        <v>536.38</v>
      </c>
    </row>
    <row r="4121" spans="1:13" x14ac:dyDescent="0.25">
      <c r="A4121" s="1">
        <v>4498</v>
      </c>
      <c r="B4121" s="3">
        <v>43859</v>
      </c>
      <c r="C4121" t="s">
        <v>12</v>
      </c>
      <c r="D4121">
        <v>2020</v>
      </c>
      <c r="E4121">
        <v>20</v>
      </c>
      <c r="F4121">
        <v>25</v>
      </c>
      <c r="G4121">
        <v>20</v>
      </c>
      <c r="H4121" t="s">
        <v>21</v>
      </c>
      <c r="I4121" t="s">
        <v>43</v>
      </c>
      <c r="J4121" t="s">
        <v>213</v>
      </c>
      <c r="K4121" s="5">
        <v>6303.78</v>
      </c>
      <c r="L4121" s="5">
        <v>5898.4</v>
      </c>
      <c r="M4121" s="5">
        <v>405.38</v>
      </c>
    </row>
    <row r="4122" spans="1:13" x14ac:dyDescent="0.25">
      <c r="A4122" s="1">
        <v>4504</v>
      </c>
      <c r="B4122" s="3">
        <v>43859</v>
      </c>
      <c r="C4122" t="s">
        <v>12</v>
      </c>
      <c r="D4122">
        <v>2020</v>
      </c>
      <c r="E4122">
        <v>20</v>
      </c>
      <c r="F4122">
        <v>25</v>
      </c>
      <c r="G4122">
        <v>20</v>
      </c>
      <c r="H4122" t="s">
        <v>21</v>
      </c>
      <c r="I4122" t="s">
        <v>43</v>
      </c>
      <c r="J4122" t="s">
        <v>213</v>
      </c>
      <c r="K4122" s="5">
        <v>14513.17</v>
      </c>
      <c r="L4122" s="5">
        <v>14107.79</v>
      </c>
      <c r="M4122" s="5">
        <v>405.38</v>
      </c>
    </row>
    <row r="4123" spans="1:13" x14ac:dyDescent="0.25">
      <c r="A4123" s="1">
        <v>4511</v>
      </c>
      <c r="B4123" s="3">
        <v>43862</v>
      </c>
      <c r="C4123" t="s">
        <v>13</v>
      </c>
      <c r="D4123">
        <v>2020</v>
      </c>
      <c r="E4123">
        <v>20</v>
      </c>
      <c r="F4123">
        <v>25</v>
      </c>
      <c r="G4123">
        <v>20</v>
      </c>
      <c r="H4123" t="s">
        <v>21</v>
      </c>
      <c r="I4123" t="s">
        <v>43</v>
      </c>
      <c r="J4123" t="s">
        <v>213</v>
      </c>
      <c r="K4123" s="5">
        <v>14628.04</v>
      </c>
      <c r="L4123" s="5">
        <v>14318.66</v>
      </c>
      <c r="M4123" s="5">
        <v>309.38</v>
      </c>
    </row>
    <row r="4124" spans="1:13" x14ac:dyDescent="0.25">
      <c r="A4124" s="1">
        <v>4593</v>
      </c>
      <c r="B4124" s="3">
        <v>43862</v>
      </c>
      <c r="C4124" t="s">
        <v>13</v>
      </c>
      <c r="D4124">
        <v>2020</v>
      </c>
      <c r="E4124">
        <v>20</v>
      </c>
      <c r="F4124">
        <v>25</v>
      </c>
      <c r="G4124">
        <v>20</v>
      </c>
      <c r="H4124" t="s">
        <v>21</v>
      </c>
      <c r="I4124" t="s">
        <v>43</v>
      </c>
      <c r="J4124" t="s">
        <v>213</v>
      </c>
      <c r="K4124" s="5">
        <v>10482.950000000001</v>
      </c>
      <c r="L4124" s="5">
        <v>9999.9500000000007</v>
      </c>
      <c r="M4124" s="5">
        <v>483</v>
      </c>
    </row>
    <row r="4125" spans="1:13" x14ac:dyDescent="0.25">
      <c r="A4125" s="1">
        <v>4579</v>
      </c>
      <c r="B4125" s="3">
        <v>43877</v>
      </c>
      <c r="C4125" t="s">
        <v>13</v>
      </c>
      <c r="D4125">
        <v>2020</v>
      </c>
      <c r="E4125">
        <v>20</v>
      </c>
      <c r="F4125">
        <v>25</v>
      </c>
      <c r="G4125">
        <v>20</v>
      </c>
      <c r="H4125" t="s">
        <v>21</v>
      </c>
      <c r="I4125" t="s">
        <v>43</v>
      </c>
      <c r="J4125" t="s">
        <v>213</v>
      </c>
      <c r="K4125" s="5">
        <v>7238.1</v>
      </c>
      <c r="L4125" s="5">
        <v>6843.1</v>
      </c>
      <c r="M4125" s="5">
        <v>395</v>
      </c>
    </row>
    <row r="4126" spans="1:13" x14ac:dyDescent="0.25">
      <c r="A4126" s="1">
        <v>4581</v>
      </c>
      <c r="B4126" s="3">
        <v>43879</v>
      </c>
      <c r="C4126" t="s">
        <v>13</v>
      </c>
      <c r="D4126">
        <v>2020</v>
      </c>
      <c r="E4126">
        <v>20</v>
      </c>
      <c r="F4126">
        <v>25</v>
      </c>
      <c r="G4126">
        <v>20</v>
      </c>
      <c r="H4126" t="s">
        <v>21</v>
      </c>
      <c r="I4126" t="s">
        <v>43</v>
      </c>
      <c r="J4126" t="s">
        <v>213</v>
      </c>
      <c r="K4126" s="5">
        <v>22453.49</v>
      </c>
      <c r="L4126" s="5">
        <v>21959.11</v>
      </c>
      <c r="M4126" s="5">
        <v>494.38</v>
      </c>
    </row>
    <row r="4127" spans="1:13" x14ac:dyDescent="0.25">
      <c r="A4127" s="1">
        <v>4549</v>
      </c>
      <c r="B4127" s="3">
        <v>43880</v>
      </c>
      <c r="C4127" t="s">
        <v>13</v>
      </c>
      <c r="D4127">
        <v>2020</v>
      </c>
      <c r="E4127">
        <v>20</v>
      </c>
      <c r="F4127">
        <v>25</v>
      </c>
      <c r="G4127">
        <v>20</v>
      </c>
      <c r="H4127" t="s">
        <v>21</v>
      </c>
      <c r="I4127" t="s">
        <v>43</v>
      </c>
      <c r="J4127" t="s">
        <v>213</v>
      </c>
      <c r="K4127" s="5">
        <v>11787.27</v>
      </c>
      <c r="L4127" s="5">
        <v>10947.89</v>
      </c>
      <c r="M4127" s="5">
        <v>839.38</v>
      </c>
    </row>
    <row r="4128" spans="1:13" x14ac:dyDescent="0.25">
      <c r="A4128" s="1">
        <v>4561</v>
      </c>
      <c r="B4128" s="3">
        <v>43880</v>
      </c>
      <c r="C4128" t="s">
        <v>13</v>
      </c>
      <c r="D4128">
        <v>2020</v>
      </c>
      <c r="E4128">
        <v>20</v>
      </c>
      <c r="F4128">
        <v>25</v>
      </c>
      <c r="G4128">
        <v>20</v>
      </c>
      <c r="H4128" t="s">
        <v>21</v>
      </c>
      <c r="I4128" t="s">
        <v>43</v>
      </c>
      <c r="J4128" t="s">
        <v>213</v>
      </c>
      <c r="K4128" s="5">
        <v>15019.87</v>
      </c>
      <c r="L4128" s="5">
        <v>14702.49</v>
      </c>
      <c r="M4128" s="5">
        <v>317.38</v>
      </c>
    </row>
    <row r="4129" spans="1:13" x14ac:dyDescent="0.25">
      <c r="A4129" s="1">
        <v>596</v>
      </c>
      <c r="B4129" s="3">
        <v>43887</v>
      </c>
      <c r="C4129" t="s">
        <v>13</v>
      </c>
      <c r="D4129">
        <v>2020</v>
      </c>
      <c r="E4129">
        <v>20</v>
      </c>
      <c r="F4129">
        <v>25</v>
      </c>
      <c r="G4129">
        <v>20</v>
      </c>
      <c r="H4129" t="s">
        <v>21</v>
      </c>
      <c r="I4129" t="s">
        <v>43</v>
      </c>
      <c r="J4129" t="s">
        <v>213</v>
      </c>
      <c r="K4129" s="5">
        <v>7504.3</v>
      </c>
      <c r="L4129" s="5">
        <v>7302.71</v>
      </c>
      <c r="M4129" s="5">
        <v>201.59</v>
      </c>
    </row>
    <row r="4130" spans="1:13" x14ac:dyDescent="0.25">
      <c r="A4130" s="1">
        <v>4609</v>
      </c>
      <c r="B4130" s="3">
        <v>43889</v>
      </c>
      <c r="C4130" t="s">
        <v>13</v>
      </c>
      <c r="D4130">
        <v>2020</v>
      </c>
      <c r="E4130">
        <v>20</v>
      </c>
      <c r="F4130">
        <v>25</v>
      </c>
      <c r="G4130">
        <v>20</v>
      </c>
      <c r="H4130" t="s">
        <v>21</v>
      </c>
      <c r="I4130" t="s">
        <v>43</v>
      </c>
      <c r="J4130" t="s">
        <v>213</v>
      </c>
      <c r="K4130" s="5">
        <v>18156.21</v>
      </c>
      <c r="L4130" s="5">
        <v>17755.830000000002</v>
      </c>
      <c r="M4130" s="5">
        <v>400.38</v>
      </c>
    </row>
    <row r="4131" spans="1:13" x14ac:dyDescent="0.25">
      <c r="A4131" s="1">
        <v>4573</v>
      </c>
      <c r="B4131" s="3">
        <v>43890</v>
      </c>
      <c r="C4131" t="s">
        <v>13</v>
      </c>
      <c r="D4131">
        <v>2020</v>
      </c>
      <c r="E4131">
        <v>20</v>
      </c>
      <c r="F4131">
        <v>25</v>
      </c>
      <c r="G4131">
        <v>20</v>
      </c>
      <c r="H4131" t="s">
        <v>21</v>
      </c>
      <c r="I4131" t="s">
        <v>43</v>
      </c>
      <c r="J4131" t="s">
        <v>213</v>
      </c>
      <c r="K4131" s="5">
        <v>13393.81</v>
      </c>
      <c r="L4131" s="5">
        <v>13019.43</v>
      </c>
      <c r="M4131" s="5">
        <v>374.38</v>
      </c>
    </row>
    <row r="4132" spans="1:13" x14ac:dyDescent="0.25">
      <c r="A4132" s="1">
        <v>4589</v>
      </c>
      <c r="B4132" s="3">
        <v>43890</v>
      </c>
      <c r="C4132" t="s">
        <v>13</v>
      </c>
      <c r="D4132">
        <v>2020</v>
      </c>
      <c r="E4132">
        <v>20</v>
      </c>
      <c r="F4132">
        <v>25</v>
      </c>
      <c r="G4132">
        <v>20</v>
      </c>
      <c r="H4132" t="s">
        <v>21</v>
      </c>
      <c r="I4132" t="s">
        <v>43</v>
      </c>
      <c r="J4132" t="s">
        <v>213</v>
      </c>
      <c r="K4132" s="5">
        <v>11637.35</v>
      </c>
      <c r="L4132" s="5">
        <v>11335.97</v>
      </c>
      <c r="M4132" s="5">
        <v>301.38</v>
      </c>
    </row>
    <row r="4133" spans="1:13" x14ac:dyDescent="0.25">
      <c r="A4133" s="1">
        <v>4641</v>
      </c>
      <c r="B4133" s="3">
        <v>43897</v>
      </c>
      <c r="C4133" t="s">
        <v>14</v>
      </c>
      <c r="D4133">
        <v>2020</v>
      </c>
      <c r="E4133">
        <v>20</v>
      </c>
      <c r="F4133">
        <v>25</v>
      </c>
      <c r="G4133">
        <v>20</v>
      </c>
      <c r="H4133" t="s">
        <v>21</v>
      </c>
      <c r="I4133" t="s">
        <v>43</v>
      </c>
      <c r="J4133" t="s">
        <v>213</v>
      </c>
      <c r="K4133" s="5">
        <v>15088.08</v>
      </c>
      <c r="L4133" s="5">
        <v>14616.7</v>
      </c>
      <c r="M4133" s="5">
        <v>471.38</v>
      </c>
    </row>
    <row r="4134" spans="1:13" x14ac:dyDescent="0.25">
      <c r="A4134" s="1">
        <v>4610</v>
      </c>
      <c r="B4134" s="3">
        <v>43897</v>
      </c>
      <c r="C4134" t="s">
        <v>14</v>
      </c>
      <c r="D4134">
        <v>2020</v>
      </c>
      <c r="E4134">
        <v>20</v>
      </c>
      <c r="F4134">
        <v>25</v>
      </c>
      <c r="G4134">
        <v>20</v>
      </c>
      <c r="H4134" t="s">
        <v>21</v>
      </c>
      <c r="I4134" t="s">
        <v>43</v>
      </c>
      <c r="J4134" t="s">
        <v>213</v>
      </c>
      <c r="K4134" s="5">
        <v>5946.39</v>
      </c>
      <c r="L4134" s="5">
        <v>5532.01</v>
      </c>
      <c r="M4134" s="5">
        <v>414.38</v>
      </c>
    </row>
    <row r="4135" spans="1:13" x14ac:dyDescent="0.25">
      <c r="A4135" s="1">
        <v>5065</v>
      </c>
      <c r="B4135" s="3">
        <v>43900</v>
      </c>
      <c r="C4135" t="s">
        <v>14</v>
      </c>
      <c r="D4135">
        <v>2020</v>
      </c>
      <c r="E4135">
        <v>20</v>
      </c>
      <c r="F4135">
        <v>45</v>
      </c>
      <c r="G4135">
        <v>20</v>
      </c>
      <c r="H4135" t="s">
        <v>21</v>
      </c>
      <c r="I4135" t="s">
        <v>42</v>
      </c>
      <c r="J4135" t="s">
        <v>213</v>
      </c>
      <c r="K4135" s="5">
        <v>1547.48</v>
      </c>
      <c r="L4135" s="5">
        <v>1082.49</v>
      </c>
      <c r="M4135" s="5">
        <v>464.99</v>
      </c>
    </row>
    <row r="4136" spans="1:13" x14ac:dyDescent="0.25">
      <c r="A4136" s="1">
        <v>4748</v>
      </c>
      <c r="B4136" s="3">
        <v>43936</v>
      </c>
      <c r="C4136" t="s">
        <v>15</v>
      </c>
      <c r="D4136">
        <v>2020</v>
      </c>
      <c r="E4136">
        <v>20</v>
      </c>
      <c r="F4136">
        <v>25</v>
      </c>
      <c r="G4136">
        <v>20</v>
      </c>
      <c r="H4136" t="s">
        <v>21</v>
      </c>
      <c r="I4136" t="s">
        <v>43</v>
      </c>
      <c r="J4136" t="s">
        <v>213</v>
      </c>
    </row>
    <row r="4137" spans="1:13" x14ac:dyDescent="0.25">
      <c r="A4137" s="1">
        <v>4747</v>
      </c>
      <c r="B4137" s="3">
        <v>43936</v>
      </c>
      <c r="C4137" t="s">
        <v>15</v>
      </c>
      <c r="D4137">
        <v>2020</v>
      </c>
      <c r="E4137">
        <v>20</v>
      </c>
      <c r="F4137">
        <v>25</v>
      </c>
      <c r="G4137">
        <v>20</v>
      </c>
      <c r="H4137" t="s">
        <v>21</v>
      </c>
      <c r="I4137" t="s">
        <v>43</v>
      </c>
      <c r="J4137" t="s">
        <v>213</v>
      </c>
      <c r="K4137" s="5">
        <v>17717.61</v>
      </c>
      <c r="L4137" s="5">
        <v>17271.23</v>
      </c>
      <c r="M4137" s="5">
        <v>446.38</v>
      </c>
    </row>
    <row r="4138" spans="1:13" x14ac:dyDescent="0.25">
      <c r="A4138" s="1">
        <v>4758</v>
      </c>
      <c r="B4138" s="3">
        <v>43943</v>
      </c>
      <c r="C4138" t="s">
        <v>15</v>
      </c>
      <c r="D4138">
        <v>2020</v>
      </c>
      <c r="E4138">
        <v>20</v>
      </c>
      <c r="F4138">
        <v>25</v>
      </c>
      <c r="G4138">
        <v>20</v>
      </c>
      <c r="H4138" t="s">
        <v>21</v>
      </c>
      <c r="I4138" t="s">
        <v>43</v>
      </c>
      <c r="J4138" t="s">
        <v>213</v>
      </c>
      <c r="K4138" s="5">
        <v>10213.32</v>
      </c>
      <c r="L4138" s="5">
        <v>9765.94</v>
      </c>
      <c r="M4138" s="5">
        <v>447.38</v>
      </c>
    </row>
    <row r="4139" spans="1:13" x14ac:dyDescent="0.25">
      <c r="A4139" s="1">
        <v>4752</v>
      </c>
      <c r="B4139" s="3">
        <v>43944</v>
      </c>
      <c r="C4139" t="s">
        <v>15</v>
      </c>
      <c r="D4139">
        <v>2020</v>
      </c>
      <c r="E4139">
        <v>20</v>
      </c>
      <c r="F4139">
        <v>25</v>
      </c>
      <c r="G4139">
        <v>20</v>
      </c>
      <c r="H4139" t="s">
        <v>21</v>
      </c>
      <c r="I4139" t="s">
        <v>43</v>
      </c>
      <c r="J4139" t="s">
        <v>213</v>
      </c>
      <c r="K4139" s="5">
        <v>17288.95</v>
      </c>
      <c r="L4139" s="5">
        <v>16758.37</v>
      </c>
      <c r="M4139" s="5">
        <v>530.58000000000004</v>
      </c>
    </row>
    <row r="4140" spans="1:13" x14ac:dyDescent="0.25">
      <c r="A4140" s="1">
        <v>4745</v>
      </c>
      <c r="B4140" s="3">
        <v>43944</v>
      </c>
      <c r="C4140" t="s">
        <v>15</v>
      </c>
      <c r="D4140">
        <v>2020</v>
      </c>
      <c r="E4140">
        <v>20</v>
      </c>
      <c r="F4140">
        <v>25</v>
      </c>
      <c r="G4140">
        <v>20</v>
      </c>
      <c r="H4140" t="s">
        <v>21</v>
      </c>
      <c r="I4140" t="s">
        <v>43</v>
      </c>
      <c r="J4140" t="s">
        <v>213</v>
      </c>
      <c r="K4140" s="5">
        <v>5588.31</v>
      </c>
      <c r="L4140" s="5">
        <v>5076.93</v>
      </c>
      <c r="M4140" s="5">
        <v>511.38</v>
      </c>
    </row>
    <row r="4141" spans="1:13" x14ac:dyDescent="0.25">
      <c r="A4141" s="1">
        <v>4804</v>
      </c>
      <c r="B4141" s="3">
        <v>43957</v>
      </c>
      <c r="C4141" t="s">
        <v>16</v>
      </c>
      <c r="D4141">
        <v>2020</v>
      </c>
      <c r="E4141">
        <v>20</v>
      </c>
      <c r="F4141">
        <v>25</v>
      </c>
      <c r="G4141">
        <v>20</v>
      </c>
      <c r="H4141" t="s">
        <v>21</v>
      </c>
      <c r="I4141" t="s">
        <v>43</v>
      </c>
      <c r="J4141" t="s">
        <v>213</v>
      </c>
      <c r="K4141" s="5">
        <v>13803.58</v>
      </c>
      <c r="L4141" s="5">
        <v>13078.2</v>
      </c>
      <c r="M4141" s="5">
        <v>725.38</v>
      </c>
    </row>
    <row r="4142" spans="1:13" x14ac:dyDescent="0.25">
      <c r="A4142" s="1">
        <v>4824</v>
      </c>
      <c r="B4142" s="3">
        <v>43964</v>
      </c>
      <c r="C4142" t="s">
        <v>16</v>
      </c>
      <c r="D4142">
        <v>2020</v>
      </c>
      <c r="E4142">
        <v>20</v>
      </c>
      <c r="F4142">
        <v>25</v>
      </c>
      <c r="G4142">
        <v>20</v>
      </c>
      <c r="H4142" t="s">
        <v>21</v>
      </c>
      <c r="I4142" t="s">
        <v>43</v>
      </c>
      <c r="J4142" t="s">
        <v>213</v>
      </c>
      <c r="K4142" s="5">
        <v>7616.85</v>
      </c>
      <c r="L4142" s="5">
        <v>7036.47</v>
      </c>
      <c r="M4142" s="5">
        <v>580.38</v>
      </c>
    </row>
    <row r="4143" spans="1:13" x14ac:dyDescent="0.25">
      <c r="A4143" s="1">
        <v>4826</v>
      </c>
      <c r="B4143" s="3">
        <v>43971</v>
      </c>
      <c r="C4143" t="s">
        <v>16</v>
      </c>
      <c r="D4143">
        <v>2020</v>
      </c>
      <c r="E4143">
        <v>20</v>
      </c>
      <c r="F4143">
        <v>25</v>
      </c>
      <c r="G4143">
        <v>20</v>
      </c>
      <c r="H4143" t="s">
        <v>21</v>
      </c>
      <c r="I4143" t="s">
        <v>43</v>
      </c>
      <c r="J4143" t="s">
        <v>213</v>
      </c>
      <c r="K4143" s="5">
        <v>4422.4799999999996</v>
      </c>
      <c r="L4143" s="5">
        <v>3712.1</v>
      </c>
      <c r="M4143" s="5">
        <v>710.38</v>
      </c>
    </row>
    <row r="4144" spans="1:13" x14ac:dyDescent="0.25">
      <c r="A4144" s="1">
        <v>4828</v>
      </c>
      <c r="B4144" s="3">
        <v>43978</v>
      </c>
      <c r="C4144" t="s">
        <v>16</v>
      </c>
      <c r="D4144">
        <v>2020</v>
      </c>
      <c r="E4144">
        <v>20</v>
      </c>
      <c r="F4144">
        <v>25</v>
      </c>
      <c r="G4144">
        <v>20</v>
      </c>
      <c r="H4144" t="s">
        <v>21</v>
      </c>
      <c r="I4144" t="s">
        <v>43</v>
      </c>
      <c r="J4144" t="s">
        <v>213</v>
      </c>
      <c r="K4144" s="5">
        <v>4355.28</v>
      </c>
      <c r="L4144" s="5">
        <v>3703.9</v>
      </c>
      <c r="M4144" s="5">
        <v>651.38</v>
      </c>
    </row>
    <row r="4145" spans="1:13" x14ac:dyDescent="0.25">
      <c r="A4145" s="1">
        <v>5114</v>
      </c>
      <c r="B4145" s="3">
        <v>43980</v>
      </c>
      <c r="C4145" t="s">
        <v>16</v>
      </c>
      <c r="D4145">
        <v>2020</v>
      </c>
      <c r="E4145">
        <v>20</v>
      </c>
      <c r="F4145">
        <v>45</v>
      </c>
      <c r="G4145">
        <v>20</v>
      </c>
      <c r="H4145" t="s">
        <v>21</v>
      </c>
      <c r="I4145" t="s">
        <v>42</v>
      </c>
      <c r="J4145" t="s">
        <v>213</v>
      </c>
      <c r="K4145" s="5">
        <v>2745.4</v>
      </c>
      <c r="L4145" s="5">
        <v>2239.7399999999998</v>
      </c>
      <c r="M4145" s="5">
        <v>505.66</v>
      </c>
    </row>
    <row r="4146" spans="1:13" x14ac:dyDescent="0.25">
      <c r="A4146" s="1">
        <v>4869</v>
      </c>
      <c r="B4146" s="3">
        <v>43986</v>
      </c>
      <c r="C4146" t="s">
        <v>17</v>
      </c>
      <c r="D4146">
        <v>2020</v>
      </c>
      <c r="E4146">
        <v>20</v>
      </c>
      <c r="F4146">
        <v>25</v>
      </c>
      <c r="G4146">
        <v>20</v>
      </c>
      <c r="H4146" t="s">
        <v>21</v>
      </c>
      <c r="I4146" t="s">
        <v>43</v>
      </c>
      <c r="J4146" t="s">
        <v>213</v>
      </c>
      <c r="K4146" s="5">
        <v>1957.4</v>
      </c>
      <c r="L4146" s="5">
        <v>1630.92</v>
      </c>
      <c r="M4146" s="5">
        <v>326.48</v>
      </c>
    </row>
    <row r="4147" spans="1:13" x14ac:dyDescent="0.25">
      <c r="A4147" s="1">
        <v>4895</v>
      </c>
      <c r="B4147" s="3">
        <v>43992</v>
      </c>
      <c r="C4147" t="s">
        <v>17</v>
      </c>
      <c r="D4147">
        <v>2020</v>
      </c>
      <c r="E4147">
        <v>20</v>
      </c>
      <c r="F4147">
        <v>25</v>
      </c>
      <c r="G4147">
        <v>20</v>
      </c>
      <c r="H4147" t="s">
        <v>21</v>
      </c>
      <c r="I4147" t="s">
        <v>43</v>
      </c>
      <c r="J4147" t="s">
        <v>213</v>
      </c>
      <c r="K4147" s="5">
        <v>4376.76</v>
      </c>
      <c r="L4147" s="5">
        <v>3958.5</v>
      </c>
      <c r="M4147" s="5">
        <v>418.26</v>
      </c>
    </row>
    <row r="4148" spans="1:13" x14ac:dyDescent="0.25">
      <c r="A4148" s="1">
        <v>4969</v>
      </c>
      <c r="B4148" s="3">
        <v>43996</v>
      </c>
      <c r="C4148" t="s">
        <v>17</v>
      </c>
      <c r="D4148">
        <v>2020</v>
      </c>
      <c r="E4148">
        <v>20</v>
      </c>
      <c r="F4148">
        <v>25</v>
      </c>
      <c r="G4148">
        <v>20</v>
      </c>
      <c r="H4148" t="s">
        <v>21</v>
      </c>
      <c r="I4148" t="s">
        <v>43</v>
      </c>
      <c r="J4148" t="s">
        <v>213</v>
      </c>
      <c r="K4148" s="5">
        <v>7898.43</v>
      </c>
      <c r="L4148" s="5">
        <v>7427.96</v>
      </c>
      <c r="M4148" s="5">
        <v>470.47</v>
      </c>
    </row>
    <row r="4149" spans="1:13" x14ac:dyDescent="0.25">
      <c r="A4149" s="1">
        <v>4927</v>
      </c>
      <c r="B4149" s="3">
        <v>43998</v>
      </c>
      <c r="C4149" t="s">
        <v>17</v>
      </c>
      <c r="D4149">
        <v>2020</v>
      </c>
      <c r="E4149">
        <v>20</v>
      </c>
      <c r="F4149">
        <v>25</v>
      </c>
      <c r="G4149">
        <v>20</v>
      </c>
      <c r="H4149" t="s">
        <v>21</v>
      </c>
      <c r="I4149" t="s">
        <v>43</v>
      </c>
      <c r="J4149" t="s">
        <v>213</v>
      </c>
      <c r="K4149" s="5">
        <v>6915.41</v>
      </c>
      <c r="L4149" s="5">
        <v>6017.03</v>
      </c>
      <c r="M4149" s="5">
        <v>898.38</v>
      </c>
    </row>
    <row r="4150" spans="1:13" x14ac:dyDescent="0.25">
      <c r="A4150" s="1">
        <v>4928</v>
      </c>
      <c r="B4150" s="3">
        <v>43998</v>
      </c>
      <c r="C4150" t="s">
        <v>17</v>
      </c>
      <c r="D4150">
        <v>2020</v>
      </c>
      <c r="E4150">
        <v>20</v>
      </c>
      <c r="F4150">
        <v>25</v>
      </c>
      <c r="G4150">
        <v>20</v>
      </c>
      <c r="H4150" t="s">
        <v>21</v>
      </c>
      <c r="I4150" t="s">
        <v>43</v>
      </c>
      <c r="J4150" t="s">
        <v>213</v>
      </c>
    </row>
    <row r="4151" spans="1:13" x14ac:dyDescent="0.25">
      <c r="A4151" s="1">
        <v>4982</v>
      </c>
      <c r="B4151" s="3">
        <v>44004</v>
      </c>
      <c r="C4151" t="s">
        <v>17</v>
      </c>
      <c r="D4151">
        <v>2020</v>
      </c>
      <c r="E4151">
        <v>20</v>
      </c>
      <c r="F4151">
        <v>25</v>
      </c>
      <c r="G4151">
        <v>20</v>
      </c>
      <c r="H4151" t="s">
        <v>21</v>
      </c>
      <c r="I4151" t="s">
        <v>43</v>
      </c>
      <c r="J4151" t="s">
        <v>213</v>
      </c>
    </row>
    <row r="4152" spans="1:13" x14ac:dyDescent="0.25">
      <c r="A4152" s="1">
        <v>4918</v>
      </c>
      <c r="B4152" s="3">
        <v>44005</v>
      </c>
      <c r="C4152" t="s">
        <v>17</v>
      </c>
      <c r="D4152">
        <v>2020</v>
      </c>
      <c r="E4152">
        <v>20</v>
      </c>
      <c r="F4152">
        <v>25</v>
      </c>
      <c r="G4152">
        <v>20</v>
      </c>
      <c r="H4152" t="s">
        <v>21</v>
      </c>
      <c r="I4152" t="s">
        <v>43</v>
      </c>
      <c r="J4152" t="s">
        <v>213</v>
      </c>
      <c r="K4152" s="5">
        <v>1902.55</v>
      </c>
      <c r="L4152" s="5">
        <v>1497.92</v>
      </c>
      <c r="M4152" s="5">
        <v>404.63</v>
      </c>
    </row>
    <row r="4153" spans="1:13" x14ac:dyDescent="0.25">
      <c r="A4153" s="1">
        <v>4981</v>
      </c>
      <c r="B4153" s="3">
        <v>44006</v>
      </c>
      <c r="C4153" t="s">
        <v>17</v>
      </c>
      <c r="D4153">
        <v>2020</v>
      </c>
      <c r="E4153">
        <v>20</v>
      </c>
      <c r="F4153">
        <v>25</v>
      </c>
      <c r="G4153">
        <v>20</v>
      </c>
      <c r="H4153" t="s">
        <v>21</v>
      </c>
      <c r="I4153" t="s">
        <v>43</v>
      </c>
      <c r="J4153" t="s">
        <v>213</v>
      </c>
      <c r="K4153" s="5">
        <v>14197</v>
      </c>
      <c r="L4153" s="5">
        <v>493</v>
      </c>
      <c r="M4153" s="5">
        <v>13704</v>
      </c>
    </row>
    <row r="4154" spans="1:13" x14ac:dyDescent="0.25">
      <c r="A4154" s="1">
        <v>4929</v>
      </c>
      <c r="B4154" s="3">
        <v>44006</v>
      </c>
      <c r="C4154" t="s">
        <v>17</v>
      </c>
      <c r="D4154">
        <v>2020</v>
      </c>
      <c r="E4154">
        <v>20</v>
      </c>
      <c r="F4154">
        <v>25</v>
      </c>
      <c r="G4154">
        <v>20</v>
      </c>
      <c r="H4154" t="s">
        <v>21</v>
      </c>
      <c r="I4154" t="s">
        <v>43</v>
      </c>
      <c r="J4154" t="s">
        <v>213</v>
      </c>
      <c r="K4154" s="5">
        <v>10302.82</v>
      </c>
      <c r="L4154" s="5">
        <v>8871.06</v>
      </c>
      <c r="M4154" s="5">
        <v>1431.76</v>
      </c>
    </row>
    <row r="4155" spans="1:13" x14ac:dyDescent="0.25">
      <c r="A4155" s="1">
        <v>5136</v>
      </c>
      <c r="B4155" s="3">
        <v>44008</v>
      </c>
      <c r="C4155" t="s">
        <v>17</v>
      </c>
      <c r="D4155">
        <v>2020</v>
      </c>
      <c r="E4155">
        <v>20</v>
      </c>
      <c r="F4155">
        <v>45</v>
      </c>
      <c r="G4155">
        <v>20</v>
      </c>
      <c r="H4155" t="s">
        <v>21</v>
      </c>
      <c r="I4155" t="s">
        <v>42</v>
      </c>
      <c r="J4155" t="s">
        <v>213</v>
      </c>
      <c r="K4155" s="5">
        <v>15612.42</v>
      </c>
      <c r="L4155" s="5">
        <v>14502.39</v>
      </c>
      <c r="M4155" s="5">
        <v>1110.03</v>
      </c>
    </row>
    <row r="4156" spans="1:13" x14ac:dyDescent="0.25">
      <c r="A4156" s="1">
        <v>5032</v>
      </c>
      <c r="B4156" s="3">
        <v>43863</v>
      </c>
      <c r="C4156" t="s">
        <v>13</v>
      </c>
      <c r="D4156">
        <v>2020</v>
      </c>
      <c r="E4156">
        <v>20</v>
      </c>
      <c r="F4156">
        <v>45</v>
      </c>
      <c r="G4156">
        <v>20</v>
      </c>
      <c r="H4156" t="s">
        <v>21</v>
      </c>
      <c r="I4156" t="s">
        <v>42</v>
      </c>
      <c r="J4156" t="s">
        <v>365</v>
      </c>
      <c r="K4156" s="5">
        <v>1819.59</v>
      </c>
      <c r="L4156" s="5">
        <v>1390.14</v>
      </c>
      <c r="M4156" s="5">
        <v>429.45</v>
      </c>
    </row>
    <row r="4157" spans="1:13" x14ac:dyDescent="0.25">
      <c r="A4157" s="1">
        <v>5037</v>
      </c>
      <c r="B4157" s="3">
        <v>43873</v>
      </c>
      <c r="C4157" t="s">
        <v>13</v>
      </c>
      <c r="D4157">
        <v>2020</v>
      </c>
      <c r="E4157">
        <v>20</v>
      </c>
      <c r="F4157">
        <v>45</v>
      </c>
      <c r="G4157">
        <v>20</v>
      </c>
      <c r="H4157" t="s">
        <v>21</v>
      </c>
      <c r="I4157" t="s">
        <v>42</v>
      </c>
      <c r="J4157" t="s">
        <v>365</v>
      </c>
      <c r="K4157" s="5">
        <v>1769.84</v>
      </c>
      <c r="L4157" s="5">
        <v>1452.95</v>
      </c>
      <c r="M4157" s="5">
        <v>316.89</v>
      </c>
    </row>
    <row r="4158" spans="1:13" x14ac:dyDescent="0.25">
      <c r="A4158" s="1">
        <v>2089</v>
      </c>
      <c r="B4158" s="3">
        <v>43885</v>
      </c>
      <c r="C4158" t="s">
        <v>13</v>
      </c>
      <c r="D4158">
        <v>2020</v>
      </c>
      <c r="E4158">
        <v>20</v>
      </c>
      <c r="F4158">
        <v>45</v>
      </c>
      <c r="G4158">
        <v>20</v>
      </c>
      <c r="H4158" t="s">
        <v>21</v>
      </c>
      <c r="I4158" t="s">
        <v>42</v>
      </c>
      <c r="J4158" t="s">
        <v>365</v>
      </c>
      <c r="K4158" s="5">
        <v>1526.81</v>
      </c>
      <c r="L4158" s="5">
        <v>1202.42</v>
      </c>
      <c r="M4158" s="5">
        <v>324.39</v>
      </c>
    </row>
    <row r="4159" spans="1:13" x14ac:dyDescent="0.25">
      <c r="A4159" s="1">
        <v>4649</v>
      </c>
      <c r="B4159" s="3">
        <v>43887</v>
      </c>
      <c r="C4159" t="s">
        <v>13</v>
      </c>
      <c r="D4159">
        <v>2020</v>
      </c>
      <c r="E4159">
        <v>20</v>
      </c>
      <c r="F4159">
        <v>25</v>
      </c>
      <c r="G4159">
        <v>20</v>
      </c>
      <c r="H4159" t="s">
        <v>21</v>
      </c>
      <c r="I4159" t="s">
        <v>43</v>
      </c>
      <c r="J4159" t="s">
        <v>365</v>
      </c>
      <c r="K4159" s="5">
        <v>1948.19</v>
      </c>
      <c r="L4159" s="5">
        <v>1623.19</v>
      </c>
      <c r="M4159" s="5">
        <v>325</v>
      </c>
    </row>
    <row r="4160" spans="1:13" x14ac:dyDescent="0.25">
      <c r="A4160" s="1">
        <v>5059</v>
      </c>
      <c r="B4160" s="3">
        <v>43897</v>
      </c>
      <c r="C4160" t="s">
        <v>14</v>
      </c>
      <c r="D4160">
        <v>2020</v>
      </c>
      <c r="E4160">
        <v>20</v>
      </c>
      <c r="F4160">
        <v>45</v>
      </c>
      <c r="G4160">
        <v>20</v>
      </c>
      <c r="H4160" t="s">
        <v>21</v>
      </c>
      <c r="I4160" t="s">
        <v>42</v>
      </c>
      <c r="J4160" t="s">
        <v>365</v>
      </c>
      <c r="K4160" s="5">
        <v>2002.34</v>
      </c>
      <c r="L4160" s="5">
        <v>1670.79</v>
      </c>
      <c r="M4160" s="5">
        <v>331.55</v>
      </c>
    </row>
    <row r="4161" spans="1:13" x14ac:dyDescent="0.25">
      <c r="A4161" s="1">
        <v>4955</v>
      </c>
      <c r="B4161" s="3">
        <v>43992</v>
      </c>
      <c r="C4161" t="s">
        <v>17</v>
      </c>
      <c r="D4161">
        <v>2020</v>
      </c>
      <c r="E4161">
        <v>20</v>
      </c>
      <c r="F4161">
        <v>25</v>
      </c>
      <c r="G4161">
        <v>20</v>
      </c>
      <c r="H4161" t="s">
        <v>21</v>
      </c>
      <c r="I4161" t="s">
        <v>43</v>
      </c>
      <c r="J4161" t="s">
        <v>365</v>
      </c>
      <c r="K4161" s="5">
        <v>5337.18</v>
      </c>
      <c r="L4161" s="5">
        <v>4841.3500000000004</v>
      </c>
      <c r="M4161" s="5">
        <v>495.83</v>
      </c>
    </row>
    <row r="4162" spans="1:13" x14ac:dyDescent="0.25">
      <c r="A4162" s="1">
        <v>4956</v>
      </c>
      <c r="B4162" s="3">
        <v>43998</v>
      </c>
      <c r="C4162" t="s">
        <v>17</v>
      </c>
      <c r="D4162">
        <v>2020</v>
      </c>
      <c r="E4162">
        <v>20</v>
      </c>
      <c r="F4162">
        <v>25</v>
      </c>
      <c r="G4162">
        <v>20</v>
      </c>
      <c r="H4162" t="s">
        <v>21</v>
      </c>
      <c r="I4162" t="s">
        <v>43</v>
      </c>
      <c r="J4162" t="s">
        <v>365</v>
      </c>
      <c r="K4162" s="5">
        <v>15669.76</v>
      </c>
      <c r="L4162" s="5">
        <v>14684.98</v>
      </c>
      <c r="M4162" s="5">
        <v>984.78</v>
      </c>
    </row>
    <row r="4163" spans="1:13" x14ac:dyDescent="0.25">
      <c r="A4163" s="1">
        <v>5509</v>
      </c>
      <c r="B4163" s="3">
        <v>43998</v>
      </c>
      <c r="C4163" t="s">
        <v>17</v>
      </c>
      <c r="D4163">
        <v>2020</v>
      </c>
      <c r="E4163">
        <v>20</v>
      </c>
      <c r="F4163">
        <v>55</v>
      </c>
      <c r="G4163">
        <v>20</v>
      </c>
      <c r="H4163" t="s">
        <v>21</v>
      </c>
      <c r="I4163" t="s">
        <v>45</v>
      </c>
      <c r="J4163" t="s">
        <v>365</v>
      </c>
      <c r="K4163" s="5">
        <v>1741.35</v>
      </c>
      <c r="L4163" s="5">
        <v>1456.87</v>
      </c>
      <c r="M4163" s="5">
        <v>284.48</v>
      </c>
    </row>
    <row r="4164" spans="1:13" x14ac:dyDescent="0.25">
      <c r="A4164" s="1">
        <v>5506</v>
      </c>
      <c r="B4164" s="3">
        <v>43998</v>
      </c>
      <c r="C4164" t="s">
        <v>17</v>
      </c>
      <c r="D4164">
        <v>2020</v>
      </c>
      <c r="E4164">
        <v>20</v>
      </c>
      <c r="F4164">
        <v>55</v>
      </c>
      <c r="G4164">
        <v>20</v>
      </c>
      <c r="H4164" t="s">
        <v>21</v>
      </c>
      <c r="I4164" t="s">
        <v>45</v>
      </c>
      <c r="J4164" t="s">
        <v>365</v>
      </c>
      <c r="K4164" s="5">
        <v>1869.76</v>
      </c>
      <c r="L4164" s="5">
        <v>1585.28</v>
      </c>
      <c r="M4164" s="5">
        <v>284.48</v>
      </c>
    </row>
    <row r="4165" spans="1:13" x14ac:dyDescent="0.25">
      <c r="A4165" s="1">
        <v>1398</v>
      </c>
      <c r="B4165" s="3">
        <v>43834</v>
      </c>
      <c r="C4165" t="s">
        <v>12</v>
      </c>
      <c r="D4165">
        <v>2020</v>
      </c>
      <c r="E4165">
        <v>10</v>
      </c>
      <c r="F4165">
        <v>35</v>
      </c>
      <c r="G4165">
        <v>20</v>
      </c>
      <c r="H4165" t="s">
        <v>21</v>
      </c>
      <c r="I4165" t="s">
        <v>41</v>
      </c>
      <c r="J4165" t="s">
        <v>137</v>
      </c>
      <c r="K4165" s="5">
        <v>2463.8000000000002</v>
      </c>
      <c r="L4165" s="5">
        <v>1523.86</v>
      </c>
      <c r="M4165" s="5">
        <v>939.94</v>
      </c>
    </row>
    <row r="4166" spans="1:13" x14ac:dyDescent="0.25">
      <c r="A4166" s="1">
        <v>1512</v>
      </c>
      <c r="B4166" s="3">
        <v>43873</v>
      </c>
      <c r="C4166" t="s">
        <v>13</v>
      </c>
      <c r="D4166">
        <v>2020</v>
      </c>
      <c r="E4166">
        <v>10</v>
      </c>
      <c r="F4166">
        <v>35</v>
      </c>
      <c r="G4166">
        <v>20</v>
      </c>
      <c r="H4166" t="s">
        <v>21</v>
      </c>
      <c r="I4166" t="s">
        <v>41</v>
      </c>
      <c r="J4166" t="s">
        <v>137</v>
      </c>
      <c r="K4166" s="5">
        <v>781.87</v>
      </c>
      <c r="L4166" s="5">
        <v>443.02</v>
      </c>
      <c r="M4166" s="5">
        <v>338.85</v>
      </c>
    </row>
    <row r="4167" spans="1:13" x14ac:dyDescent="0.25">
      <c r="A4167" s="1">
        <v>1737</v>
      </c>
      <c r="B4167" s="3">
        <v>43973</v>
      </c>
      <c r="C4167" t="s">
        <v>16</v>
      </c>
      <c r="D4167">
        <v>2020</v>
      </c>
      <c r="E4167">
        <v>10</v>
      </c>
      <c r="F4167">
        <v>35</v>
      </c>
      <c r="G4167">
        <v>20</v>
      </c>
      <c r="H4167" t="s">
        <v>21</v>
      </c>
      <c r="I4167" t="s">
        <v>41</v>
      </c>
      <c r="J4167" t="s">
        <v>137</v>
      </c>
      <c r="K4167" s="5">
        <v>1923.75</v>
      </c>
      <c r="L4167" s="5">
        <v>1327.83</v>
      </c>
      <c r="M4167" s="5">
        <v>595.91999999999996</v>
      </c>
    </row>
    <row r="4168" spans="1:13" x14ac:dyDescent="0.25">
      <c r="A4168" s="1">
        <v>4353</v>
      </c>
      <c r="B4168" s="3">
        <v>44007</v>
      </c>
      <c r="C4168" t="s">
        <v>17</v>
      </c>
      <c r="D4168">
        <v>2020</v>
      </c>
      <c r="E4168">
        <v>10</v>
      </c>
      <c r="F4168">
        <v>55</v>
      </c>
      <c r="G4168">
        <v>20</v>
      </c>
      <c r="H4168" t="s">
        <v>21</v>
      </c>
      <c r="I4168" t="s">
        <v>45</v>
      </c>
      <c r="J4168" t="s">
        <v>137</v>
      </c>
      <c r="K4168" s="5">
        <v>550</v>
      </c>
      <c r="L4168" s="5">
        <v>175</v>
      </c>
      <c r="M4168" s="5">
        <v>375</v>
      </c>
    </row>
    <row r="4169" spans="1:13" x14ac:dyDescent="0.25">
      <c r="A4169" s="1">
        <v>5237</v>
      </c>
      <c r="B4169" s="3">
        <v>43852</v>
      </c>
      <c r="C4169" t="s">
        <v>12</v>
      </c>
      <c r="D4169">
        <v>2020</v>
      </c>
      <c r="E4169">
        <v>20</v>
      </c>
      <c r="F4169">
        <v>55</v>
      </c>
      <c r="G4169">
        <v>20</v>
      </c>
      <c r="H4169" t="s">
        <v>21</v>
      </c>
      <c r="I4169" t="s">
        <v>45</v>
      </c>
      <c r="J4169" t="s">
        <v>137</v>
      </c>
      <c r="K4169" s="5">
        <v>145</v>
      </c>
      <c r="M4169" s="5">
        <v>145</v>
      </c>
    </row>
    <row r="4170" spans="1:13" x14ac:dyDescent="0.25">
      <c r="A4170" s="1">
        <v>4398</v>
      </c>
      <c r="B4170" s="3">
        <v>43894</v>
      </c>
      <c r="C4170" t="s">
        <v>14</v>
      </c>
      <c r="D4170">
        <v>2020</v>
      </c>
      <c r="E4170">
        <v>20</v>
      </c>
      <c r="F4170">
        <v>15</v>
      </c>
      <c r="G4170">
        <v>20</v>
      </c>
      <c r="H4170" t="s">
        <v>21</v>
      </c>
      <c r="I4170" t="s">
        <v>46</v>
      </c>
      <c r="J4170" t="s">
        <v>137</v>
      </c>
      <c r="K4170" s="5">
        <v>4460.37</v>
      </c>
      <c r="L4170" s="5">
        <v>3818.85</v>
      </c>
      <c r="M4170" s="5">
        <v>641.52</v>
      </c>
    </row>
    <row r="4171" spans="1:13" x14ac:dyDescent="0.25">
      <c r="A4171" s="1">
        <v>4399</v>
      </c>
      <c r="B4171" s="3">
        <v>43899</v>
      </c>
      <c r="C4171" t="s">
        <v>14</v>
      </c>
      <c r="D4171">
        <v>2020</v>
      </c>
      <c r="E4171">
        <v>20</v>
      </c>
      <c r="F4171">
        <v>15</v>
      </c>
      <c r="G4171">
        <v>20</v>
      </c>
      <c r="H4171" t="s">
        <v>21</v>
      </c>
      <c r="I4171" t="s">
        <v>46</v>
      </c>
      <c r="J4171" t="s">
        <v>137</v>
      </c>
      <c r="K4171" s="5">
        <v>3273.02</v>
      </c>
      <c r="L4171" s="5">
        <v>3024.51</v>
      </c>
      <c r="M4171" s="5">
        <v>248.51</v>
      </c>
    </row>
    <row r="4172" spans="1:13" x14ac:dyDescent="0.25">
      <c r="A4172" s="1">
        <v>4407</v>
      </c>
      <c r="B4172" s="3">
        <v>43971</v>
      </c>
      <c r="C4172" t="s">
        <v>16</v>
      </c>
      <c r="D4172">
        <v>2020</v>
      </c>
      <c r="E4172">
        <v>20</v>
      </c>
      <c r="F4172">
        <v>15</v>
      </c>
      <c r="G4172">
        <v>20</v>
      </c>
      <c r="H4172" t="s">
        <v>21</v>
      </c>
      <c r="I4172" t="s">
        <v>46</v>
      </c>
      <c r="J4172" t="s">
        <v>137</v>
      </c>
      <c r="K4172" s="5">
        <v>2068.4899999999998</v>
      </c>
      <c r="L4172" s="5">
        <v>1691.71</v>
      </c>
      <c r="M4172" s="5">
        <v>376.78</v>
      </c>
    </row>
    <row r="4173" spans="1:13" x14ac:dyDescent="0.25">
      <c r="A4173" s="1">
        <v>5120</v>
      </c>
      <c r="B4173" s="3">
        <v>43984</v>
      </c>
      <c r="C4173" t="s">
        <v>17</v>
      </c>
      <c r="D4173">
        <v>2020</v>
      </c>
      <c r="E4173">
        <v>20</v>
      </c>
      <c r="F4173">
        <v>45</v>
      </c>
      <c r="G4173">
        <v>20</v>
      </c>
      <c r="H4173" t="s">
        <v>21</v>
      </c>
      <c r="I4173" t="s">
        <v>42</v>
      </c>
      <c r="J4173" t="s">
        <v>137</v>
      </c>
      <c r="K4173" s="5">
        <v>1868.77</v>
      </c>
      <c r="L4173" s="5">
        <v>1389.36</v>
      </c>
      <c r="M4173" s="5">
        <v>479.41</v>
      </c>
    </row>
    <row r="4174" spans="1:13" x14ac:dyDescent="0.25">
      <c r="A4174" s="1">
        <v>4428</v>
      </c>
      <c r="B4174" s="3">
        <v>44005</v>
      </c>
      <c r="C4174" t="s">
        <v>17</v>
      </c>
      <c r="D4174">
        <v>2020</v>
      </c>
      <c r="E4174">
        <v>20</v>
      </c>
      <c r="F4174">
        <v>15</v>
      </c>
      <c r="G4174">
        <v>20</v>
      </c>
      <c r="H4174" t="s">
        <v>21</v>
      </c>
      <c r="I4174" t="s">
        <v>46</v>
      </c>
      <c r="J4174" t="s">
        <v>137</v>
      </c>
    </row>
    <row r="4175" spans="1:13" x14ac:dyDescent="0.25">
      <c r="A4175" s="1">
        <v>5375</v>
      </c>
      <c r="B4175" s="3">
        <v>43923</v>
      </c>
      <c r="C4175" t="s">
        <v>15</v>
      </c>
      <c r="D4175">
        <v>2020</v>
      </c>
      <c r="E4175">
        <v>20</v>
      </c>
      <c r="F4175">
        <v>55</v>
      </c>
      <c r="G4175">
        <v>20</v>
      </c>
      <c r="H4175" t="s">
        <v>21</v>
      </c>
      <c r="I4175" t="s">
        <v>45</v>
      </c>
      <c r="J4175" t="s">
        <v>519</v>
      </c>
      <c r="K4175" s="5">
        <v>650</v>
      </c>
      <c r="L4175" s="5">
        <v>175</v>
      </c>
      <c r="M4175" s="5">
        <v>475</v>
      </c>
    </row>
    <row r="4176" spans="1:13" x14ac:dyDescent="0.25">
      <c r="A4176" s="1">
        <v>4873</v>
      </c>
      <c r="B4176" s="3">
        <v>43962</v>
      </c>
      <c r="C4176" t="s">
        <v>16</v>
      </c>
      <c r="D4176">
        <v>2020</v>
      </c>
      <c r="E4176">
        <v>20</v>
      </c>
      <c r="F4176">
        <v>25</v>
      </c>
      <c r="G4176">
        <v>20</v>
      </c>
      <c r="H4176" t="s">
        <v>21</v>
      </c>
      <c r="I4176" t="s">
        <v>43</v>
      </c>
      <c r="J4176" t="s">
        <v>519</v>
      </c>
      <c r="K4176" s="5">
        <v>4357.72</v>
      </c>
      <c r="L4176" s="5">
        <v>3838.72</v>
      </c>
      <c r="M4176" s="5">
        <v>519</v>
      </c>
    </row>
    <row r="4177" spans="1:13" x14ac:dyDescent="0.25">
      <c r="A4177" s="1">
        <v>5349</v>
      </c>
      <c r="B4177" s="3">
        <v>43920</v>
      </c>
      <c r="C4177" t="s">
        <v>14</v>
      </c>
      <c r="D4177">
        <v>2020</v>
      </c>
      <c r="E4177">
        <v>20</v>
      </c>
      <c r="F4177">
        <v>55</v>
      </c>
      <c r="G4177">
        <v>20</v>
      </c>
      <c r="H4177" t="s">
        <v>21</v>
      </c>
      <c r="I4177" t="s">
        <v>45</v>
      </c>
      <c r="J4177" t="s">
        <v>512</v>
      </c>
      <c r="K4177" s="5">
        <v>751.11</v>
      </c>
      <c r="L4177" s="5">
        <v>381.11</v>
      </c>
      <c r="M4177" s="5">
        <v>370</v>
      </c>
    </row>
    <row r="4178" spans="1:13" x14ac:dyDescent="0.25">
      <c r="A4178" s="1">
        <v>5393</v>
      </c>
      <c r="B4178" s="3">
        <v>43935</v>
      </c>
      <c r="C4178" t="s">
        <v>15</v>
      </c>
      <c r="D4178">
        <v>2020</v>
      </c>
      <c r="E4178">
        <v>20</v>
      </c>
      <c r="F4178">
        <v>55</v>
      </c>
      <c r="G4178">
        <v>20</v>
      </c>
      <c r="H4178" t="s">
        <v>21</v>
      </c>
      <c r="I4178" t="s">
        <v>45</v>
      </c>
      <c r="J4178" t="s">
        <v>512</v>
      </c>
      <c r="K4178" s="5">
        <v>557.70000000000005</v>
      </c>
      <c r="L4178" s="5">
        <v>207.7</v>
      </c>
      <c r="M4178" s="5">
        <v>350</v>
      </c>
    </row>
    <row r="4179" spans="1:13" x14ac:dyDescent="0.25">
      <c r="A4179" s="1">
        <v>5435</v>
      </c>
      <c r="B4179" s="3">
        <v>43965</v>
      </c>
      <c r="C4179" t="s">
        <v>16</v>
      </c>
      <c r="D4179">
        <v>2020</v>
      </c>
      <c r="E4179">
        <v>20</v>
      </c>
      <c r="F4179">
        <v>55</v>
      </c>
      <c r="G4179">
        <v>20</v>
      </c>
      <c r="H4179" t="s">
        <v>21</v>
      </c>
      <c r="I4179" t="s">
        <v>45</v>
      </c>
      <c r="J4179" t="s">
        <v>512</v>
      </c>
      <c r="K4179" s="5">
        <v>2121.59</v>
      </c>
      <c r="L4179" s="5">
        <v>1765.09</v>
      </c>
      <c r="M4179" s="5">
        <v>356.5</v>
      </c>
    </row>
    <row r="4180" spans="1:13" x14ac:dyDescent="0.25">
      <c r="A4180" s="1">
        <v>5473</v>
      </c>
      <c r="B4180" s="3">
        <v>43986</v>
      </c>
      <c r="C4180" t="s">
        <v>17</v>
      </c>
      <c r="D4180">
        <v>2020</v>
      </c>
      <c r="E4180">
        <v>20</v>
      </c>
      <c r="F4180">
        <v>55</v>
      </c>
      <c r="G4180">
        <v>20</v>
      </c>
      <c r="H4180" t="s">
        <v>21</v>
      </c>
      <c r="I4180" t="s">
        <v>45</v>
      </c>
      <c r="J4180" t="s">
        <v>512</v>
      </c>
      <c r="K4180" s="5">
        <v>719.7</v>
      </c>
      <c r="L4180" s="5">
        <v>369.7</v>
      </c>
      <c r="M4180" s="5">
        <v>350</v>
      </c>
    </row>
    <row r="4181" spans="1:13" x14ac:dyDescent="0.25">
      <c r="A4181" s="1">
        <v>1415</v>
      </c>
      <c r="B4181" s="3">
        <v>43838</v>
      </c>
      <c r="C4181" t="s">
        <v>12</v>
      </c>
      <c r="D4181">
        <v>2020</v>
      </c>
      <c r="E4181">
        <v>10</v>
      </c>
      <c r="F4181">
        <v>35</v>
      </c>
      <c r="G4181">
        <v>20</v>
      </c>
      <c r="H4181" t="s">
        <v>21</v>
      </c>
      <c r="I4181" t="s">
        <v>41</v>
      </c>
      <c r="J4181" t="s">
        <v>197</v>
      </c>
      <c r="K4181" s="5">
        <v>851.49</v>
      </c>
      <c r="L4181" s="5">
        <v>445.15</v>
      </c>
      <c r="M4181" s="5">
        <v>406.34</v>
      </c>
    </row>
    <row r="4182" spans="1:13" x14ac:dyDescent="0.25">
      <c r="A4182" s="1">
        <v>5348</v>
      </c>
      <c r="B4182" s="3">
        <v>43950</v>
      </c>
      <c r="C4182" t="s">
        <v>15</v>
      </c>
      <c r="D4182">
        <v>2020</v>
      </c>
      <c r="E4182">
        <v>20</v>
      </c>
      <c r="F4182">
        <v>55</v>
      </c>
      <c r="G4182">
        <v>20</v>
      </c>
      <c r="H4182" t="s">
        <v>21</v>
      </c>
      <c r="I4182" t="s">
        <v>45</v>
      </c>
      <c r="J4182" t="s">
        <v>546</v>
      </c>
      <c r="K4182" s="5">
        <v>1443.41</v>
      </c>
      <c r="L4182" s="5">
        <v>903.41</v>
      </c>
      <c r="M4182" s="5">
        <v>540</v>
      </c>
    </row>
    <row r="4183" spans="1:13" x14ac:dyDescent="0.25">
      <c r="A4183" s="1">
        <v>5395</v>
      </c>
      <c r="B4183" s="3">
        <v>43983</v>
      </c>
      <c r="C4183" t="s">
        <v>17</v>
      </c>
      <c r="D4183">
        <v>2020</v>
      </c>
      <c r="E4183">
        <v>20</v>
      </c>
      <c r="F4183">
        <v>55</v>
      </c>
      <c r="G4183">
        <v>20</v>
      </c>
      <c r="H4183" t="s">
        <v>21</v>
      </c>
      <c r="I4183" t="s">
        <v>45</v>
      </c>
      <c r="J4183" t="s">
        <v>546</v>
      </c>
      <c r="K4183" s="5">
        <v>2100.73</v>
      </c>
      <c r="L4183" s="5">
        <v>1182.58</v>
      </c>
      <c r="M4183" s="5">
        <v>918.15</v>
      </c>
    </row>
    <row r="4184" spans="1:13" x14ac:dyDescent="0.25">
      <c r="A4184" s="1">
        <v>1504</v>
      </c>
      <c r="B4184" s="3">
        <v>43869</v>
      </c>
      <c r="C4184" t="s">
        <v>13</v>
      </c>
      <c r="D4184">
        <v>2020</v>
      </c>
      <c r="E4184">
        <v>10</v>
      </c>
      <c r="F4184">
        <v>35</v>
      </c>
      <c r="G4184">
        <v>20</v>
      </c>
      <c r="H4184" t="s">
        <v>21</v>
      </c>
      <c r="I4184" t="s">
        <v>41</v>
      </c>
      <c r="J4184" t="s">
        <v>390</v>
      </c>
      <c r="K4184" s="5">
        <v>1634.38</v>
      </c>
      <c r="L4184" s="5">
        <v>743.31</v>
      </c>
      <c r="M4184" s="5">
        <v>891.07</v>
      </c>
    </row>
    <row r="4185" spans="1:13" x14ac:dyDescent="0.25">
      <c r="A4185" s="1">
        <v>4382</v>
      </c>
      <c r="B4185" s="3">
        <v>43832</v>
      </c>
      <c r="C4185" t="s">
        <v>12</v>
      </c>
      <c r="D4185">
        <v>2020</v>
      </c>
      <c r="E4185">
        <v>20</v>
      </c>
      <c r="F4185">
        <v>15</v>
      </c>
      <c r="G4185">
        <v>20</v>
      </c>
      <c r="H4185" t="s">
        <v>21</v>
      </c>
      <c r="I4185" t="s">
        <v>46</v>
      </c>
      <c r="J4185" t="s">
        <v>103</v>
      </c>
      <c r="K4185" s="5">
        <v>5722.27</v>
      </c>
      <c r="L4185" s="5">
        <v>4911.93</v>
      </c>
      <c r="M4185" s="5">
        <v>810.34</v>
      </c>
    </row>
    <row r="4186" spans="1:13" x14ac:dyDescent="0.25">
      <c r="A4186" s="1">
        <v>4383</v>
      </c>
      <c r="B4186" s="3">
        <v>43841</v>
      </c>
      <c r="C4186" t="s">
        <v>12</v>
      </c>
      <c r="D4186">
        <v>2020</v>
      </c>
      <c r="E4186">
        <v>20</v>
      </c>
      <c r="F4186">
        <v>15</v>
      </c>
      <c r="G4186">
        <v>20</v>
      </c>
      <c r="H4186" t="s">
        <v>21</v>
      </c>
      <c r="I4186" t="s">
        <v>46</v>
      </c>
      <c r="J4186" t="s">
        <v>103</v>
      </c>
      <c r="K4186" s="5">
        <v>66484.13</v>
      </c>
      <c r="L4186" s="5">
        <v>60685.42</v>
      </c>
      <c r="M4186" s="5">
        <v>5798.71</v>
      </c>
    </row>
    <row r="4187" spans="1:13" x14ac:dyDescent="0.25">
      <c r="A4187" s="1">
        <v>4422</v>
      </c>
      <c r="B4187" s="3">
        <v>43974</v>
      </c>
      <c r="C4187" t="s">
        <v>16</v>
      </c>
      <c r="D4187">
        <v>2020</v>
      </c>
      <c r="E4187">
        <v>20</v>
      </c>
      <c r="F4187">
        <v>15</v>
      </c>
      <c r="G4187">
        <v>20</v>
      </c>
      <c r="H4187" t="s">
        <v>21</v>
      </c>
      <c r="I4187" t="s">
        <v>46</v>
      </c>
      <c r="J4187" t="s">
        <v>103</v>
      </c>
      <c r="K4187" s="5">
        <v>1508.09</v>
      </c>
      <c r="L4187" s="5">
        <v>988.37</v>
      </c>
      <c r="M4187" s="5">
        <v>519.72</v>
      </c>
    </row>
    <row r="4188" spans="1:13" x14ac:dyDescent="0.25">
      <c r="A4188" s="1">
        <v>1261</v>
      </c>
      <c r="B4188" s="3">
        <v>43999</v>
      </c>
      <c r="C4188" t="s">
        <v>17</v>
      </c>
      <c r="D4188">
        <v>2020</v>
      </c>
      <c r="E4188">
        <v>10</v>
      </c>
      <c r="F4188">
        <v>25</v>
      </c>
      <c r="G4188">
        <v>20</v>
      </c>
      <c r="H4188" t="s">
        <v>21</v>
      </c>
      <c r="I4188" t="s">
        <v>43</v>
      </c>
      <c r="J4188" t="s">
        <v>602</v>
      </c>
      <c r="K4188" s="5">
        <v>846.76</v>
      </c>
      <c r="L4188" s="5">
        <v>570.16999999999996</v>
      </c>
      <c r="M4188" s="5">
        <v>276.58999999999997</v>
      </c>
    </row>
    <row r="4189" spans="1:13" x14ac:dyDescent="0.25">
      <c r="A4189" s="1">
        <v>4756</v>
      </c>
      <c r="B4189" s="3">
        <v>43957</v>
      </c>
      <c r="C4189" t="s">
        <v>16</v>
      </c>
      <c r="D4189">
        <v>2020</v>
      </c>
      <c r="E4189">
        <v>20</v>
      </c>
      <c r="F4189">
        <v>25</v>
      </c>
      <c r="G4189">
        <v>20</v>
      </c>
      <c r="H4189" t="s">
        <v>21</v>
      </c>
      <c r="I4189" t="s">
        <v>43</v>
      </c>
      <c r="J4189" t="s">
        <v>553</v>
      </c>
      <c r="K4189" s="5">
        <v>3997.23</v>
      </c>
      <c r="L4189" s="5">
        <v>3268.73</v>
      </c>
      <c r="M4189" s="5">
        <v>728.5</v>
      </c>
    </row>
    <row r="4190" spans="1:13" x14ac:dyDescent="0.25">
      <c r="A4190" s="1">
        <v>4069</v>
      </c>
      <c r="B4190" s="3">
        <v>43966</v>
      </c>
      <c r="C4190" t="s">
        <v>16</v>
      </c>
      <c r="D4190">
        <v>2020</v>
      </c>
      <c r="E4190">
        <v>10</v>
      </c>
      <c r="F4190">
        <v>55</v>
      </c>
      <c r="G4190">
        <v>20</v>
      </c>
      <c r="H4190" t="s">
        <v>21</v>
      </c>
      <c r="I4190" t="s">
        <v>45</v>
      </c>
      <c r="J4190" t="s">
        <v>184</v>
      </c>
      <c r="K4190" s="5">
        <v>550</v>
      </c>
      <c r="L4190" s="5">
        <v>175</v>
      </c>
      <c r="M4190" s="5">
        <v>375</v>
      </c>
    </row>
    <row r="4191" spans="1:13" x14ac:dyDescent="0.25">
      <c r="A4191" s="1">
        <v>5212</v>
      </c>
      <c r="B4191" s="3">
        <v>43838</v>
      </c>
      <c r="C4191" t="s">
        <v>12</v>
      </c>
      <c r="D4191">
        <v>2020</v>
      </c>
      <c r="E4191">
        <v>20</v>
      </c>
      <c r="F4191">
        <v>55</v>
      </c>
      <c r="G4191">
        <v>20</v>
      </c>
      <c r="H4191" t="s">
        <v>21</v>
      </c>
      <c r="I4191" t="s">
        <v>45</v>
      </c>
      <c r="J4191" t="s">
        <v>184</v>
      </c>
      <c r="K4191" s="5">
        <v>161.79</v>
      </c>
      <c r="L4191" s="5">
        <v>26.79</v>
      </c>
      <c r="M4191" s="5">
        <v>135</v>
      </c>
    </row>
    <row r="4192" spans="1:13" x14ac:dyDescent="0.25">
      <c r="A4192" s="1">
        <v>5300</v>
      </c>
      <c r="B4192" s="3">
        <v>43886</v>
      </c>
      <c r="C4192" t="s">
        <v>13</v>
      </c>
      <c r="D4192">
        <v>2020</v>
      </c>
      <c r="E4192">
        <v>20</v>
      </c>
      <c r="F4192">
        <v>55</v>
      </c>
      <c r="G4192">
        <v>20</v>
      </c>
      <c r="H4192" t="s">
        <v>21</v>
      </c>
      <c r="I4192" t="s">
        <v>45</v>
      </c>
      <c r="J4192" t="s">
        <v>184</v>
      </c>
      <c r="K4192" s="5">
        <v>171.79</v>
      </c>
      <c r="L4192" s="5">
        <v>26.79</v>
      </c>
      <c r="M4192" s="5">
        <v>145</v>
      </c>
    </row>
    <row r="4193" spans="1:13" x14ac:dyDescent="0.25">
      <c r="A4193" s="1">
        <v>4767</v>
      </c>
      <c r="B4193" s="3">
        <v>43948</v>
      </c>
      <c r="C4193" t="s">
        <v>15</v>
      </c>
      <c r="D4193">
        <v>2020</v>
      </c>
      <c r="E4193">
        <v>20</v>
      </c>
      <c r="F4193">
        <v>25</v>
      </c>
      <c r="G4193">
        <v>20</v>
      </c>
      <c r="H4193" t="s">
        <v>21</v>
      </c>
      <c r="I4193" t="s">
        <v>43</v>
      </c>
      <c r="J4193" t="s">
        <v>184</v>
      </c>
      <c r="K4193" s="5">
        <v>2521.5100000000002</v>
      </c>
      <c r="L4193" s="5">
        <v>1900.49</v>
      </c>
      <c r="M4193" s="5">
        <v>621.02</v>
      </c>
    </row>
    <row r="4194" spans="1:13" x14ac:dyDescent="0.25">
      <c r="A4194" s="1">
        <v>5176</v>
      </c>
      <c r="B4194" s="3">
        <v>43834</v>
      </c>
      <c r="C4194" t="s">
        <v>12</v>
      </c>
      <c r="D4194">
        <v>2020</v>
      </c>
      <c r="E4194">
        <v>20</v>
      </c>
      <c r="F4194">
        <v>55</v>
      </c>
      <c r="G4194">
        <v>20</v>
      </c>
      <c r="H4194" t="s">
        <v>21</v>
      </c>
      <c r="I4194" t="s">
        <v>45</v>
      </c>
      <c r="J4194" t="s">
        <v>133</v>
      </c>
      <c r="K4194" s="5">
        <v>110</v>
      </c>
      <c r="M4194" s="5">
        <v>110</v>
      </c>
    </row>
    <row r="4195" spans="1:13" x14ac:dyDescent="0.25">
      <c r="A4195" s="1">
        <v>4460</v>
      </c>
      <c r="B4195" s="3">
        <v>43834</v>
      </c>
      <c r="C4195" t="s">
        <v>12</v>
      </c>
      <c r="D4195">
        <v>2020</v>
      </c>
      <c r="E4195">
        <v>20</v>
      </c>
      <c r="F4195">
        <v>25</v>
      </c>
      <c r="G4195">
        <v>20</v>
      </c>
      <c r="H4195" t="s">
        <v>21</v>
      </c>
      <c r="I4195" t="s">
        <v>43</v>
      </c>
      <c r="J4195" t="s">
        <v>133</v>
      </c>
    </row>
    <row r="4196" spans="1:13" x14ac:dyDescent="0.25">
      <c r="A4196" s="1">
        <v>4458</v>
      </c>
      <c r="B4196" s="3">
        <v>43834</v>
      </c>
      <c r="C4196" t="s">
        <v>12</v>
      </c>
      <c r="D4196">
        <v>2020</v>
      </c>
      <c r="E4196">
        <v>20</v>
      </c>
      <c r="F4196">
        <v>25</v>
      </c>
      <c r="G4196">
        <v>20</v>
      </c>
      <c r="H4196" t="s">
        <v>21</v>
      </c>
      <c r="I4196" t="s">
        <v>43</v>
      </c>
      <c r="J4196" t="s">
        <v>133</v>
      </c>
      <c r="K4196" s="5">
        <v>6433.1</v>
      </c>
      <c r="L4196" s="5">
        <v>6151.1</v>
      </c>
      <c r="M4196" s="5">
        <v>282</v>
      </c>
    </row>
    <row r="4197" spans="1:13" x14ac:dyDescent="0.25">
      <c r="A4197" s="1">
        <v>4459</v>
      </c>
      <c r="B4197" s="3">
        <v>43834</v>
      </c>
      <c r="C4197" t="s">
        <v>12</v>
      </c>
      <c r="D4197">
        <v>2020</v>
      </c>
      <c r="E4197">
        <v>20</v>
      </c>
      <c r="F4197">
        <v>25</v>
      </c>
      <c r="G4197">
        <v>20</v>
      </c>
      <c r="H4197" t="s">
        <v>21</v>
      </c>
      <c r="I4197" t="s">
        <v>43</v>
      </c>
      <c r="J4197" t="s">
        <v>133</v>
      </c>
    </row>
    <row r="4198" spans="1:13" x14ac:dyDescent="0.25">
      <c r="A4198" s="1">
        <v>4490</v>
      </c>
      <c r="B4198" s="3">
        <v>43848</v>
      </c>
      <c r="C4198" t="s">
        <v>12</v>
      </c>
      <c r="D4198">
        <v>2020</v>
      </c>
      <c r="E4198">
        <v>20</v>
      </c>
      <c r="F4198">
        <v>25</v>
      </c>
      <c r="G4198">
        <v>20</v>
      </c>
      <c r="H4198" t="s">
        <v>21</v>
      </c>
      <c r="I4198" t="s">
        <v>43</v>
      </c>
      <c r="J4198" t="s">
        <v>133</v>
      </c>
      <c r="K4198" s="5">
        <v>6282.1</v>
      </c>
      <c r="L4198" s="5">
        <v>5900.1</v>
      </c>
      <c r="M4198" s="5">
        <v>382</v>
      </c>
    </row>
    <row r="4199" spans="1:13" x14ac:dyDescent="0.25">
      <c r="A4199" s="1">
        <v>4491</v>
      </c>
      <c r="B4199" s="3">
        <v>43848</v>
      </c>
      <c r="C4199" t="s">
        <v>12</v>
      </c>
      <c r="D4199">
        <v>2020</v>
      </c>
      <c r="E4199">
        <v>20</v>
      </c>
      <c r="F4199">
        <v>25</v>
      </c>
      <c r="G4199">
        <v>20</v>
      </c>
      <c r="H4199" t="s">
        <v>21</v>
      </c>
      <c r="I4199" t="s">
        <v>43</v>
      </c>
      <c r="J4199" t="s">
        <v>133</v>
      </c>
      <c r="K4199" s="5">
        <v>6254.1</v>
      </c>
      <c r="L4199" s="5">
        <v>5872.1</v>
      </c>
      <c r="M4199" s="5">
        <v>382</v>
      </c>
    </row>
    <row r="4200" spans="1:13" x14ac:dyDescent="0.25">
      <c r="A4200" s="1">
        <v>5013</v>
      </c>
      <c r="B4200" s="3">
        <v>43848</v>
      </c>
      <c r="C4200" t="s">
        <v>12</v>
      </c>
      <c r="D4200">
        <v>2020</v>
      </c>
      <c r="E4200">
        <v>20</v>
      </c>
      <c r="F4200">
        <v>45</v>
      </c>
      <c r="G4200">
        <v>20</v>
      </c>
      <c r="H4200" t="s">
        <v>21</v>
      </c>
      <c r="I4200" t="s">
        <v>42</v>
      </c>
      <c r="J4200" t="s">
        <v>133</v>
      </c>
      <c r="K4200" s="5">
        <v>413.5</v>
      </c>
      <c r="L4200" s="5">
        <v>208.5</v>
      </c>
      <c r="M4200" s="5">
        <v>205</v>
      </c>
    </row>
    <row r="4201" spans="1:13" x14ac:dyDescent="0.25">
      <c r="A4201" s="1">
        <v>5017</v>
      </c>
      <c r="B4201" s="3">
        <v>43850</v>
      </c>
      <c r="C4201" t="s">
        <v>12</v>
      </c>
      <c r="D4201">
        <v>2020</v>
      </c>
      <c r="E4201">
        <v>20</v>
      </c>
      <c r="F4201">
        <v>45</v>
      </c>
      <c r="G4201">
        <v>20</v>
      </c>
      <c r="H4201" t="s">
        <v>21</v>
      </c>
      <c r="I4201" t="s">
        <v>42</v>
      </c>
      <c r="J4201" t="s">
        <v>133</v>
      </c>
      <c r="K4201" s="5">
        <v>5111.2700000000004</v>
      </c>
      <c r="L4201" s="5">
        <v>4577.91</v>
      </c>
      <c r="M4201" s="5">
        <v>533.36</v>
      </c>
    </row>
    <row r="4202" spans="1:13" x14ac:dyDescent="0.25">
      <c r="A4202" s="1">
        <v>4517</v>
      </c>
      <c r="B4202" s="3">
        <v>43855</v>
      </c>
      <c r="C4202" t="s">
        <v>12</v>
      </c>
      <c r="D4202">
        <v>2020</v>
      </c>
      <c r="E4202">
        <v>20</v>
      </c>
      <c r="F4202">
        <v>25</v>
      </c>
      <c r="G4202">
        <v>20</v>
      </c>
      <c r="H4202" t="s">
        <v>21</v>
      </c>
      <c r="I4202" t="s">
        <v>43</v>
      </c>
      <c r="J4202" t="s">
        <v>133</v>
      </c>
      <c r="K4202" s="5">
        <v>6346.1</v>
      </c>
      <c r="L4202" s="5">
        <v>5979.1</v>
      </c>
      <c r="M4202" s="5">
        <v>367</v>
      </c>
    </row>
    <row r="4203" spans="1:13" x14ac:dyDescent="0.25">
      <c r="A4203" s="1">
        <v>4562</v>
      </c>
      <c r="B4203" s="3">
        <v>43858</v>
      </c>
      <c r="C4203" t="s">
        <v>12</v>
      </c>
      <c r="D4203">
        <v>2020</v>
      </c>
      <c r="E4203">
        <v>20</v>
      </c>
      <c r="F4203">
        <v>25</v>
      </c>
      <c r="G4203">
        <v>20</v>
      </c>
      <c r="H4203" t="s">
        <v>21</v>
      </c>
      <c r="I4203" t="s">
        <v>43</v>
      </c>
      <c r="J4203" t="s">
        <v>133</v>
      </c>
      <c r="K4203" s="5">
        <v>2908.84</v>
      </c>
      <c r="L4203" s="5">
        <v>2387.7800000000002</v>
      </c>
      <c r="M4203" s="5">
        <v>521.05999999999995</v>
      </c>
    </row>
    <row r="4204" spans="1:13" x14ac:dyDescent="0.25">
      <c r="A4204" s="1">
        <v>4590</v>
      </c>
      <c r="B4204" s="3">
        <v>43866</v>
      </c>
      <c r="C4204" t="s">
        <v>13</v>
      </c>
      <c r="D4204">
        <v>2020</v>
      </c>
      <c r="E4204">
        <v>20</v>
      </c>
      <c r="F4204">
        <v>25</v>
      </c>
      <c r="G4204">
        <v>20</v>
      </c>
      <c r="H4204" t="s">
        <v>21</v>
      </c>
      <c r="I4204" t="s">
        <v>43</v>
      </c>
      <c r="J4204" t="s">
        <v>133</v>
      </c>
      <c r="K4204" s="5">
        <v>6541.1</v>
      </c>
      <c r="L4204" s="5">
        <v>6160.66</v>
      </c>
      <c r="M4204" s="5">
        <v>380.44</v>
      </c>
    </row>
    <row r="4205" spans="1:13" x14ac:dyDescent="0.25">
      <c r="A4205" s="1">
        <v>4597</v>
      </c>
      <c r="B4205" s="3">
        <v>43870</v>
      </c>
      <c r="C4205" t="s">
        <v>13</v>
      </c>
      <c r="D4205">
        <v>2020</v>
      </c>
      <c r="E4205">
        <v>20</v>
      </c>
      <c r="F4205">
        <v>25</v>
      </c>
      <c r="G4205">
        <v>20</v>
      </c>
      <c r="H4205" t="s">
        <v>21</v>
      </c>
      <c r="I4205" t="s">
        <v>43</v>
      </c>
      <c r="J4205" t="s">
        <v>133</v>
      </c>
      <c r="K4205" s="5">
        <v>11756.2</v>
      </c>
      <c r="L4205" s="5">
        <v>11411.2</v>
      </c>
      <c r="M4205" s="5">
        <v>345</v>
      </c>
    </row>
    <row r="4206" spans="1:13" x14ac:dyDescent="0.25">
      <c r="A4206" s="1">
        <v>4616</v>
      </c>
      <c r="B4206" s="3">
        <v>43872</v>
      </c>
      <c r="C4206" t="s">
        <v>13</v>
      </c>
      <c r="D4206">
        <v>2020</v>
      </c>
      <c r="E4206">
        <v>20</v>
      </c>
      <c r="F4206">
        <v>25</v>
      </c>
      <c r="G4206">
        <v>20</v>
      </c>
      <c r="H4206" t="s">
        <v>21</v>
      </c>
      <c r="I4206" t="s">
        <v>43</v>
      </c>
      <c r="J4206" t="s">
        <v>133</v>
      </c>
      <c r="K4206" s="5">
        <v>1576.24</v>
      </c>
      <c r="L4206" s="5">
        <v>844.91</v>
      </c>
      <c r="M4206" s="5">
        <v>731.33</v>
      </c>
    </row>
    <row r="4207" spans="1:13" x14ac:dyDescent="0.25">
      <c r="A4207" s="1">
        <v>4578</v>
      </c>
      <c r="B4207" s="3">
        <v>43873</v>
      </c>
      <c r="C4207" t="s">
        <v>13</v>
      </c>
      <c r="D4207">
        <v>2020</v>
      </c>
      <c r="E4207">
        <v>20</v>
      </c>
      <c r="F4207">
        <v>25</v>
      </c>
      <c r="G4207">
        <v>20</v>
      </c>
      <c r="H4207" t="s">
        <v>21</v>
      </c>
      <c r="I4207" t="s">
        <v>43</v>
      </c>
      <c r="J4207" t="s">
        <v>133</v>
      </c>
      <c r="K4207" s="5">
        <v>6680.1</v>
      </c>
      <c r="L4207" s="5">
        <v>6250.1</v>
      </c>
      <c r="M4207" s="5">
        <v>430</v>
      </c>
    </row>
    <row r="4208" spans="1:13" x14ac:dyDescent="0.25">
      <c r="A4208" s="1">
        <v>4577</v>
      </c>
      <c r="B4208" s="3">
        <v>43874</v>
      </c>
      <c r="C4208" t="s">
        <v>13</v>
      </c>
      <c r="D4208">
        <v>2020</v>
      </c>
      <c r="E4208">
        <v>20</v>
      </c>
      <c r="F4208">
        <v>25</v>
      </c>
      <c r="G4208">
        <v>20</v>
      </c>
      <c r="H4208" t="s">
        <v>21</v>
      </c>
      <c r="I4208" t="s">
        <v>43</v>
      </c>
      <c r="J4208" t="s">
        <v>133</v>
      </c>
      <c r="K4208" s="5">
        <v>6710.1</v>
      </c>
      <c r="L4208" s="5">
        <v>6280.1</v>
      </c>
      <c r="M4208" s="5">
        <v>430</v>
      </c>
    </row>
    <row r="4209" spans="1:13" x14ac:dyDescent="0.25">
      <c r="A4209" s="1">
        <v>4595</v>
      </c>
      <c r="B4209" s="3">
        <v>43876</v>
      </c>
      <c r="C4209" t="s">
        <v>13</v>
      </c>
      <c r="D4209">
        <v>2020</v>
      </c>
      <c r="E4209">
        <v>20</v>
      </c>
      <c r="F4209">
        <v>25</v>
      </c>
      <c r="G4209">
        <v>20</v>
      </c>
      <c r="H4209" t="s">
        <v>21</v>
      </c>
      <c r="I4209" t="s">
        <v>43</v>
      </c>
      <c r="J4209" t="s">
        <v>133</v>
      </c>
      <c r="K4209" s="5">
        <v>6710.1</v>
      </c>
      <c r="L4209" s="5">
        <v>6260.1</v>
      </c>
      <c r="M4209" s="5">
        <v>450</v>
      </c>
    </row>
    <row r="4210" spans="1:13" x14ac:dyDescent="0.25">
      <c r="A4210" s="1">
        <v>4592</v>
      </c>
      <c r="B4210" s="3">
        <v>43876</v>
      </c>
      <c r="C4210" t="s">
        <v>13</v>
      </c>
      <c r="D4210">
        <v>2020</v>
      </c>
      <c r="E4210">
        <v>20</v>
      </c>
      <c r="F4210">
        <v>25</v>
      </c>
      <c r="G4210">
        <v>20</v>
      </c>
      <c r="H4210" t="s">
        <v>21</v>
      </c>
      <c r="I4210" t="s">
        <v>43</v>
      </c>
      <c r="J4210" t="s">
        <v>133</v>
      </c>
      <c r="K4210" s="5">
        <v>6680.1</v>
      </c>
      <c r="L4210" s="5">
        <v>6230.1</v>
      </c>
      <c r="M4210" s="5">
        <v>450</v>
      </c>
    </row>
    <row r="4211" spans="1:13" x14ac:dyDescent="0.25">
      <c r="A4211" s="1">
        <v>5290</v>
      </c>
      <c r="B4211" s="3">
        <v>43881</v>
      </c>
      <c r="C4211" t="s">
        <v>13</v>
      </c>
      <c r="D4211">
        <v>2020</v>
      </c>
      <c r="E4211">
        <v>20</v>
      </c>
      <c r="F4211">
        <v>55</v>
      </c>
      <c r="G4211">
        <v>20</v>
      </c>
      <c r="H4211" t="s">
        <v>21</v>
      </c>
      <c r="I4211" t="s">
        <v>45</v>
      </c>
      <c r="J4211" t="s">
        <v>133</v>
      </c>
      <c r="K4211" s="5">
        <v>110</v>
      </c>
      <c r="M4211" s="5">
        <v>110</v>
      </c>
    </row>
    <row r="4212" spans="1:13" x14ac:dyDescent="0.25">
      <c r="A4212" s="1">
        <v>4629</v>
      </c>
      <c r="B4212" s="3">
        <v>43882</v>
      </c>
      <c r="C4212" t="s">
        <v>13</v>
      </c>
      <c r="D4212">
        <v>2020</v>
      </c>
      <c r="E4212">
        <v>20</v>
      </c>
      <c r="F4212">
        <v>25</v>
      </c>
      <c r="G4212">
        <v>20</v>
      </c>
      <c r="H4212" t="s">
        <v>21</v>
      </c>
      <c r="I4212" t="s">
        <v>43</v>
      </c>
      <c r="J4212" t="s">
        <v>133</v>
      </c>
      <c r="K4212" s="5">
        <v>6203.1</v>
      </c>
      <c r="L4212" s="5">
        <v>5913.1</v>
      </c>
      <c r="M4212" s="5">
        <v>290</v>
      </c>
    </row>
    <row r="4213" spans="1:13" x14ac:dyDescent="0.25">
      <c r="A4213" s="1">
        <v>4637</v>
      </c>
      <c r="B4213" s="3">
        <v>43887</v>
      </c>
      <c r="C4213" t="s">
        <v>13</v>
      </c>
      <c r="D4213">
        <v>2020</v>
      </c>
      <c r="E4213">
        <v>20</v>
      </c>
      <c r="F4213">
        <v>25</v>
      </c>
      <c r="G4213">
        <v>20</v>
      </c>
      <c r="H4213" t="s">
        <v>21</v>
      </c>
      <c r="I4213" t="s">
        <v>43</v>
      </c>
      <c r="J4213" t="s">
        <v>133</v>
      </c>
      <c r="K4213" s="5">
        <v>6690.1</v>
      </c>
      <c r="L4213" s="5">
        <v>6273.1</v>
      </c>
      <c r="M4213" s="5">
        <v>417</v>
      </c>
    </row>
    <row r="4214" spans="1:13" x14ac:dyDescent="0.25">
      <c r="A4214" s="1">
        <v>4636</v>
      </c>
      <c r="B4214" s="3">
        <v>43887</v>
      </c>
      <c r="C4214" t="s">
        <v>13</v>
      </c>
      <c r="D4214">
        <v>2020</v>
      </c>
      <c r="E4214">
        <v>20</v>
      </c>
      <c r="F4214">
        <v>25</v>
      </c>
      <c r="G4214">
        <v>20</v>
      </c>
      <c r="H4214" t="s">
        <v>21</v>
      </c>
      <c r="I4214" t="s">
        <v>43</v>
      </c>
      <c r="J4214" t="s">
        <v>133</v>
      </c>
      <c r="K4214" s="5">
        <v>6720.1</v>
      </c>
      <c r="L4214" s="5">
        <v>6303.1</v>
      </c>
      <c r="M4214" s="5">
        <v>417</v>
      </c>
    </row>
    <row r="4215" spans="1:13" x14ac:dyDescent="0.25">
      <c r="A4215" s="1">
        <v>5060</v>
      </c>
      <c r="B4215" s="3">
        <v>43899</v>
      </c>
      <c r="C4215" t="s">
        <v>14</v>
      </c>
      <c r="D4215">
        <v>2020</v>
      </c>
      <c r="E4215">
        <v>20</v>
      </c>
      <c r="F4215">
        <v>45</v>
      </c>
      <c r="G4215">
        <v>20</v>
      </c>
      <c r="H4215" t="s">
        <v>21</v>
      </c>
      <c r="I4215" t="s">
        <v>42</v>
      </c>
      <c r="J4215" t="s">
        <v>133</v>
      </c>
      <c r="K4215" s="5">
        <v>3583.5</v>
      </c>
      <c r="L4215" s="5">
        <v>3123.3</v>
      </c>
      <c r="M4215" s="5">
        <v>460.2</v>
      </c>
    </row>
    <row r="4216" spans="1:13" x14ac:dyDescent="0.25">
      <c r="A4216" s="1">
        <v>4679</v>
      </c>
      <c r="B4216" s="3">
        <v>43912</v>
      </c>
      <c r="C4216" t="s">
        <v>14</v>
      </c>
      <c r="D4216">
        <v>2020</v>
      </c>
      <c r="E4216">
        <v>20</v>
      </c>
      <c r="F4216">
        <v>25</v>
      </c>
      <c r="G4216">
        <v>20</v>
      </c>
      <c r="H4216" t="s">
        <v>21</v>
      </c>
      <c r="I4216" t="s">
        <v>43</v>
      </c>
      <c r="J4216" t="s">
        <v>133</v>
      </c>
      <c r="K4216" s="5">
        <v>6410.1</v>
      </c>
      <c r="L4216" s="5">
        <v>6058.1</v>
      </c>
      <c r="M4216" s="5">
        <v>352</v>
      </c>
    </row>
    <row r="4217" spans="1:13" x14ac:dyDescent="0.25">
      <c r="A4217" s="1">
        <v>4727</v>
      </c>
      <c r="B4217" s="3">
        <v>43919</v>
      </c>
      <c r="C4217" t="s">
        <v>14</v>
      </c>
      <c r="D4217">
        <v>2020</v>
      </c>
      <c r="E4217">
        <v>20</v>
      </c>
      <c r="F4217">
        <v>25</v>
      </c>
      <c r="G4217">
        <v>20</v>
      </c>
      <c r="H4217" t="s">
        <v>21</v>
      </c>
      <c r="I4217" t="s">
        <v>43</v>
      </c>
      <c r="J4217" t="s">
        <v>133</v>
      </c>
      <c r="K4217" s="5">
        <v>10200.370000000001</v>
      </c>
      <c r="L4217" s="5">
        <v>9767.3700000000008</v>
      </c>
      <c r="M4217" s="5">
        <v>433</v>
      </c>
    </row>
    <row r="4218" spans="1:13" x14ac:dyDescent="0.25">
      <c r="A4218" s="1">
        <v>4761</v>
      </c>
      <c r="B4218" s="3">
        <v>43926</v>
      </c>
      <c r="C4218" t="s">
        <v>15</v>
      </c>
      <c r="D4218">
        <v>2020</v>
      </c>
      <c r="E4218">
        <v>20</v>
      </c>
      <c r="F4218">
        <v>25</v>
      </c>
      <c r="G4218">
        <v>20</v>
      </c>
      <c r="H4218" t="s">
        <v>21</v>
      </c>
      <c r="I4218" t="s">
        <v>43</v>
      </c>
      <c r="J4218" t="s">
        <v>133</v>
      </c>
      <c r="K4218" s="5">
        <v>6745.1</v>
      </c>
      <c r="L4218" s="5">
        <v>6344.6</v>
      </c>
      <c r="M4218" s="5">
        <v>400.5</v>
      </c>
    </row>
    <row r="4219" spans="1:13" x14ac:dyDescent="0.25">
      <c r="A4219" s="1">
        <v>4788</v>
      </c>
      <c r="B4219" s="3">
        <v>43945</v>
      </c>
      <c r="C4219" t="s">
        <v>15</v>
      </c>
      <c r="D4219">
        <v>2020</v>
      </c>
      <c r="E4219">
        <v>20</v>
      </c>
      <c r="F4219">
        <v>25</v>
      </c>
      <c r="G4219">
        <v>20</v>
      </c>
      <c r="H4219" t="s">
        <v>21</v>
      </c>
      <c r="I4219" t="s">
        <v>43</v>
      </c>
      <c r="J4219" t="s">
        <v>133</v>
      </c>
      <c r="K4219" s="5">
        <v>6655.1</v>
      </c>
      <c r="L4219" s="5">
        <v>6300.1</v>
      </c>
      <c r="M4219" s="5">
        <v>355</v>
      </c>
    </row>
    <row r="4220" spans="1:13" x14ac:dyDescent="0.25">
      <c r="A4220" s="1">
        <v>4922</v>
      </c>
      <c r="B4220" s="3">
        <v>43995</v>
      </c>
      <c r="C4220" t="s">
        <v>17</v>
      </c>
      <c r="D4220">
        <v>2020</v>
      </c>
      <c r="E4220">
        <v>20</v>
      </c>
      <c r="F4220">
        <v>25</v>
      </c>
      <c r="G4220">
        <v>20</v>
      </c>
      <c r="H4220" t="s">
        <v>21</v>
      </c>
      <c r="I4220" t="s">
        <v>43</v>
      </c>
      <c r="J4220" t="s">
        <v>133</v>
      </c>
    </row>
    <row r="4221" spans="1:13" x14ac:dyDescent="0.25">
      <c r="A4221" s="1">
        <v>4921</v>
      </c>
      <c r="B4221" s="3">
        <v>43995</v>
      </c>
      <c r="C4221" t="s">
        <v>17</v>
      </c>
      <c r="D4221">
        <v>2020</v>
      </c>
      <c r="E4221">
        <v>20</v>
      </c>
      <c r="F4221">
        <v>25</v>
      </c>
      <c r="G4221">
        <v>20</v>
      </c>
      <c r="H4221" t="s">
        <v>21</v>
      </c>
      <c r="I4221" t="s">
        <v>43</v>
      </c>
      <c r="J4221" t="s">
        <v>133</v>
      </c>
    </row>
    <row r="4222" spans="1:13" x14ac:dyDescent="0.25">
      <c r="A4222" s="1">
        <v>4920</v>
      </c>
      <c r="B4222" s="3">
        <v>43995</v>
      </c>
      <c r="C4222" t="s">
        <v>17</v>
      </c>
      <c r="D4222">
        <v>2020</v>
      </c>
      <c r="E4222">
        <v>20</v>
      </c>
      <c r="F4222">
        <v>25</v>
      </c>
      <c r="G4222">
        <v>20</v>
      </c>
      <c r="H4222" t="s">
        <v>21</v>
      </c>
      <c r="I4222" t="s">
        <v>43</v>
      </c>
      <c r="J4222" t="s">
        <v>133</v>
      </c>
    </row>
    <row r="4223" spans="1:13" x14ac:dyDescent="0.25">
      <c r="A4223" s="1">
        <v>4919</v>
      </c>
      <c r="B4223" s="3">
        <v>43999</v>
      </c>
      <c r="C4223" t="s">
        <v>17</v>
      </c>
      <c r="D4223">
        <v>2020</v>
      </c>
      <c r="E4223">
        <v>20</v>
      </c>
      <c r="F4223">
        <v>25</v>
      </c>
      <c r="G4223">
        <v>20</v>
      </c>
      <c r="H4223" t="s">
        <v>21</v>
      </c>
      <c r="I4223" t="s">
        <v>43</v>
      </c>
      <c r="J4223" t="s">
        <v>133</v>
      </c>
      <c r="K4223" s="5">
        <v>6550.1</v>
      </c>
      <c r="L4223" s="5">
        <v>6033.1</v>
      </c>
      <c r="M4223" s="5">
        <v>517</v>
      </c>
    </row>
    <row r="4224" spans="1:13" x14ac:dyDescent="0.25">
      <c r="A4224" s="1">
        <v>5194</v>
      </c>
      <c r="B4224" s="3">
        <v>43847</v>
      </c>
      <c r="C4224" t="s">
        <v>12</v>
      </c>
      <c r="D4224">
        <v>2020</v>
      </c>
      <c r="E4224">
        <v>20</v>
      </c>
      <c r="F4224">
        <v>55</v>
      </c>
      <c r="G4224">
        <v>20</v>
      </c>
      <c r="H4224" t="s">
        <v>21</v>
      </c>
      <c r="I4224" t="s">
        <v>45</v>
      </c>
      <c r="J4224" t="s">
        <v>289</v>
      </c>
      <c r="K4224" s="5">
        <v>6478.74</v>
      </c>
      <c r="L4224" s="5">
        <v>6259.96</v>
      </c>
      <c r="M4224" s="5">
        <v>218.78</v>
      </c>
    </row>
    <row r="4225" spans="1:13" x14ac:dyDescent="0.25">
      <c r="A4225" s="1">
        <v>5209</v>
      </c>
      <c r="B4225" s="3">
        <v>43870</v>
      </c>
      <c r="C4225" t="s">
        <v>13</v>
      </c>
      <c r="D4225">
        <v>2020</v>
      </c>
      <c r="E4225">
        <v>20</v>
      </c>
      <c r="F4225">
        <v>55</v>
      </c>
      <c r="G4225">
        <v>20</v>
      </c>
      <c r="H4225" t="s">
        <v>21</v>
      </c>
      <c r="I4225" t="s">
        <v>45</v>
      </c>
      <c r="J4225" t="s">
        <v>289</v>
      </c>
      <c r="K4225" s="5">
        <v>5141.53</v>
      </c>
      <c r="L4225" s="5">
        <v>4837.55</v>
      </c>
      <c r="M4225" s="5">
        <v>303.98</v>
      </c>
    </row>
    <row r="4226" spans="1:13" x14ac:dyDescent="0.25">
      <c r="A4226" s="1">
        <v>5399</v>
      </c>
      <c r="B4226" s="3">
        <v>43941</v>
      </c>
      <c r="C4226" t="s">
        <v>15</v>
      </c>
      <c r="D4226">
        <v>2020</v>
      </c>
      <c r="E4226">
        <v>20</v>
      </c>
      <c r="F4226">
        <v>55</v>
      </c>
      <c r="G4226">
        <v>20</v>
      </c>
      <c r="H4226" t="s">
        <v>21</v>
      </c>
      <c r="I4226" t="s">
        <v>45</v>
      </c>
      <c r="J4226" t="s">
        <v>289</v>
      </c>
      <c r="K4226" s="5">
        <v>6983.43</v>
      </c>
      <c r="L4226" s="5">
        <v>6734.65</v>
      </c>
      <c r="M4226" s="5">
        <v>248.78</v>
      </c>
    </row>
    <row r="4227" spans="1:13" x14ac:dyDescent="0.25">
      <c r="A4227" s="1">
        <v>5403</v>
      </c>
      <c r="B4227" s="3">
        <v>43985</v>
      </c>
      <c r="C4227" t="s">
        <v>17</v>
      </c>
      <c r="D4227">
        <v>2020</v>
      </c>
      <c r="E4227">
        <v>20</v>
      </c>
      <c r="F4227">
        <v>55</v>
      </c>
      <c r="G4227">
        <v>20</v>
      </c>
      <c r="H4227" t="s">
        <v>21</v>
      </c>
      <c r="I4227" t="s">
        <v>45</v>
      </c>
      <c r="J4227" t="s">
        <v>289</v>
      </c>
      <c r="K4227" s="5">
        <v>7130.58</v>
      </c>
      <c r="L4227" s="5">
        <v>6841.88</v>
      </c>
      <c r="M4227" s="5">
        <v>288.7</v>
      </c>
    </row>
    <row r="4228" spans="1:13" x14ac:dyDescent="0.25">
      <c r="A4228" s="1">
        <v>4789</v>
      </c>
      <c r="B4228" s="3">
        <v>43940</v>
      </c>
      <c r="C4228" t="s">
        <v>15</v>
      </c>
      <c r="D4228">
        <v>2020</v>
      </c>
      <c r="E4228">
        <v>20</v>
      </c>
      <c r="F4228">
        <v>25</v>
      </c>
      <c r="G4228">
        <v>20</v>
      </c>
      <c r="H4228" t="s">
        <v>21</v>
      </c>
      <c r="I4228" t="s">
        <v>43</v>
      </c>
      <c r="J4228" t="s">
        <v>536</v>
      </c>
      <c r="K4228" s="5">
        <v>12570.5</v>
      </c>
      <c r="L4228" s="5">
        <v>11924.25</v>
      </c>
      <c r="M4228" s="5">
        <v>646.25</v>
      </c>
    </row>
    <row r="4229" spans="1:13" x14ac:dyDescent="0.25">
      <c r="A4229" s="1">
        <v>3937</v>
      </c>
      <c r="B4229" s="3">
        <v>43949</v>
      </c>
      <c r="C4229" t="s">
        <v>15</v>
      </c>
      <c r="D4229">
        <v>2020</v>
      </c>
      <c r="E4229">
        <v>10</v>
      </c>
      <c r="F4229">
        <v>55</v>
      </c>
      <c r="G4229">
        <v>20</v>
      </c>
      <c r="H4229" t="s">
        <v>21</v>
      </c>
      <c r="I4229" t="s">
        <v>45</v>
      </c>
      <c r="J4229" t="s">
        <v>195</v>
      </c>
      <c r="K4229" s="5">
        <v>550</v>
      </c>
      <c r="L4229" s="5">
        <v>175</v>
      </c>
      <c r="M4229" s="5">
        <v>375</v>
      </c>
    </row>
    <row r="4230" spans="1:13" x14ac:dyDescent="0.25">
      <c r="A4230" s="1">
        <v>5005</v>
      </c>
      <c r="B4230" s="3">
        <v>43838</v>
      </c>
      <c r="C4230" t="s">
        <v>12</v>
      </c>
      <c r="D4230">
        <v>2020</v>
      </c>
      <c r="E4230">
        <v>20</v>
      </c>
      <c r="F4230">
        <v>45</v>
      </c>
      <c r="G4230">
        <v>20</v>
      </c>
      <c r="H4230" t="s">
        <v>21</v>
      </c>
      <c r="I4230" t="s">
        <v>42</v>
      </c>
      <c r="J4230" t="s">
        <v>195</v>
      </c>
      <c r="K4230" s="5">
        <v>1662.84</v>
      </c>
      <c r="L4230" s="5">
        <v>1224.92</v>
      </c>
      <c r="M4230" s="5">
        <v>437.92</v>
      </c>
    </row>
    <row r="4231" spans="1:13" x14ac:dyDescent="0.25">
      <c r="A4231" s="1">
        <v>5020</v>
      </c>
      <c r="B4231" s="3">
        <v>43850</v>
      </c>
      <c r="C4231" t="s">
        <v>12</v>
      </c>
      <c r="D4231">
        <v>2020</v>
      </c>
      <c r="E4231">
        <v>20</v>
      </c>
      <c r="F4231">
        <v>45</v>
      </c>
      <c r="G4231">
        <v>20</v>
      </c>
      <c r="H4231" t="s">
        <v>21</v>
      </c>
      <c r="I4231" t="s">
        <v>42</v>
      </c>
      <c r="J4231" t="s">
        <v>195</v>
      </c>
      <c r="K4231" s="5">
        <v>1517.4</v>
      </c>
      <c r="L4231" s="5">
        <v>1119.2</v>
      </c>
      <c r="M4231" s="5">
        <v>398.2</v>
      </c>
    </row>
    <row r="4232" spans="1:13" x14ac:dyDescent="0.25">
      <c r="A4232" s="1">
        <v>5045</v>
      </c>
      <c r="B4232" s="3">
        <v>43883</v>
      </c>
      <c r="C4232" t="s">
        <v>13</v>
      </c>
      <c r="D4232">
        <v>2020</v>
      </c>
      <c r="E4232">
        <v>20</v>
      </c>
      <c r="F4232">
        <v>45</v>
      </c>
      <c r="G4232">
        <v>20</v>
      </c>
      <c r="H4232" t="s">
        <v>21</v>
      </c>
      <c r="I4232" t="s">
        <v>42</v>
      </c>
      <c r="J4232" t="s">
        <v>195</v>
      </c>
      <c r="K4232" s="5">
        <v>3221.69</v>
      </c>
      <c r="L4232" s="5">
        <v>2757.82</v>
      </c>
      <c r="M4232" s="5">
        <v>463.87</v>
      </c>
    </row>
    <row r="4233" spans="1:13" x14ac:dyDescent="0.25">
      <c r="A4233" s="1">
        <v>5073</v>
      </c>
      <c r="B4233" s="3">
        <v>43911</v>
      </c>
      <c r="C4233" t="s">
        <v>14</v>
      </c>
      <c r="D4233">
        <v>2020</v>
      </c>
      <c r="E4233">
        <v>20</v>
      </c>
      <c r="F4233">
        <v>45</v>
      </c>
      <c r="G4233">
        <v>20</v>
      </c>
      <c r="H4233" t="s">
        <v>21</v>
      </c>
      <c r="I4233" t="s">
        <v>42</v>
      </c>
      <c r="J4233" t="s">
        <v>195</v>
      </c>
      <c r="K4233" s="5">
        <v>5074.54</v>
      </c>
      <c r="L4233" s="5">
        <v>4515.99</v>
      </c>
      <c r="M4233" s="5">
        <v>558.54999999999995</v>
      </c>
    </row>
    <row r="4234" spans="1:13" x14ac:dyDescent="0.25">
      <c r="A4234" s="1">
        <v>5101</v>
      </c>
      <c r="B4234" s="3">
        <v>43963</v>
      </c>
      <c r="C4234" t="s">
        <v>16</v>
      </c>
      <c r="D4234">
        <v>2020</v>
      </c>
      <c r="E4234">
        <v>20</v>
      </c>
      <c r="F4234">
        <v>45</v>
      </c>
      <c r="G4234">
        <v>20</v>
      </c>
      <c r="H4234" t="s">
        <v>21</v>
      </c>
      <c r="I4234" t="s">
        <v>42</v>
      </c>
      <c r="J4234" t="s">
        <v>195</v>
      </c>
      <c r="K4234" s="5">
        <v>2679.72</v>
      </c>
      <c r="L4234" s="5">
        <v>2136.64</v>
      </c>
      <c r="M4234" s="5">
        <v>543.08000000000004</v>
      </c>
    </row>
    <row r="4235" spans="1:13" x14ac:dyDescent="0.25">
      <c r="A4235" s="1">
        <v>5104</v>
      </c>
      <c r="B4235" s="3">
        <v>43969</v>
      </c>
      <c r="C4235" t="s">
        <v>16</v>
      </c>
      <c r="D4235">
        <v>2020</v>
      </c>
      <c r="E4235">
        <v>20</v>
      </c>
      <c r="F4235">
        <v>45</v>
      </c>
      <c r="G4235">
        <v>20</v>
      </c>
      <c r="H4235" t="s">
        <v>21</v>
      </c>
      <c r="I4235" t="s">
        <v>42</v>
      </c>
      <c r="J4235" t="s">
        <v>195</v>
      </c>
      <c r="K4235" s="5">
        <v>8343.7000000000007</v>
      </c>
      <c r="L4235" s="5">
        <v>7705.55</v>
      </c>
      <c r="M4235" s="5">
        <v>638.15</v>
      </c>
    </row>
    <row r="4236" spans="1:13" x14ac:dyDescent="0.25">
      <c r="A4236" s="1">
        <v>5355</v>
      </c>
      <c r="B4236" s="3">
        <v>43934</v>
      </c>
      <c r="C4236" t="s">
        <v>15</v>
      </c>
      <c r="D4236">
        <v>2020</v>
      </c>
      <c r="E4236">
        <v>20</v>
      </c>
      <c r="F4236">
        <v>55</v>
      </c>
      <c r="G4236">
        <v>20</v>
      </c>
      <c r="H4236" t="s">
        <v>21</v>
      </c>
      <c r="I4236" t="s">
        <v>45</v>
      </c>
      <c r="J4236" t="s">
        <v>530</v>
      </c>
      <c r="K4236" s="5">
        <v>928.16</v>
      </c>
      <c r="L4236" s="5">
        <v>364.66</v>
      </c>
      <c r="M4236" s="5">
        <v>563.5</v>
      </c>
    </row>
    <row r="4237" spans="1:13" x14ac:dyDescent="0.25">
      <c r="A4237" s="1">
        <v>5000</v>
      </c>
      <c r="B4237" s="3">
        <v>43868</v>
      </c>
      <c r="C4237" t="s">
        <v>13</v>
      </c>
      <c r="D4237">
        <v>2020</v>
      </c>
      <c r="E4237">
        <v>20</v>
      </c>
      <c r="F4237">
        <v>35</v>
      </c>
      <c r="G4237">
        <v>20</v>
      </c>
      <c r="H4237" t="s">
        <v>21</v>
      </c>
      <c r="I4237" t="s">
        <v>41</v>
      </c>
      <c r="J4237" t="s">
        <v>385</v>
      </c>
      <c r="K4237" s="5">
        <v>1941.3</v>
      </c>
      <c r="L4237" s="5">
        <v>1796.3</v>
      </c>
      <c r="M4237" s="5">
        <v>145</v>
      </c>
    </row>
    <row r="4238" spans="1:13" x14ac:dyDescent="0.25">
      <c r="A4238" s="1">
        <v>4877</v>
      </c>
      <c r="B4238" s="3">
        <v>43896</v>
      </c>
      <c r="C4238" t="s">
        <v>14</v>
      </c>
      <c r="D4238">
        <v>2020</v>
      </c>
      <c r="E4238">
        <v>20</v>
      </c>
      <c r="F4238">
        <v>25</v>
      </c>
      <c r="G4238">
        <v>20</v>
      </c>
      <c r="H4238" t="s">
        <v>21</v>
      </c>
      <c r="I4238" t="s">
        <v>43</v>
      </c>
      <c r="J4238" t="s">
        <v>385</v>
      </c>
      <c r="K4238" s="5">
        <v>901.33</v>
      </c>
      <c r="L4238" s="5">
        <v>744.74</v>
      </c>
      <c r="M4238" s="5">
        <v>156.59</v>
      </c>
    </row>
    <row r="4239" spans="1:13" x14ac:dyDescent="0.25">
      <c r="A4239" s="1">
        <v>2754</v>
      </c>
      <c r="B4239" s="3">
        <v>43838</v>
      </c>
      <c r="C4239" t="s">
        <v>12</v>
      </c>
      <c r="D4239">
        <v>2020</v>
      </c>
      <c r="E4239">
        <v>10</v>
      </c>
      <c r="F4239">
        <v>55</v>
      </c>
      <c r="G4239">
        <v>20</v>
      </c>
      <c r="H4239" t="s">
        <v>21</v>
      </c>
      <c r="I4239" t="s">
        <v>45</v>
      </c>
      <c r="J4239" t="s">
        <v>188</v>
      </c>
      <c r="K4239" s="5">
        <v>1057.6099999999999</v>
      </c>
      <c r="L4239" s="5">
        <v>927.61</v>
      </c>
      <c r="M4239" s="5">
        <v>130</v>
      </c>
    </row>
    <row r="4240" spans="1:13" x14ac:dyDescent="0.25">
      <c r="A4240" s="1">
        <v>3268</v>
      </c>
      <c r="B4240" s="3">
        <v>43878</v>
      </c>
      <c r="C4240" t="s">
        <v>13</v>
      </c>
      <c r="D4240">
        <v>2020</v>
      </c>
      <c r="E4240">
        <v>10</v>
      </c>
      <c r="F4240">
        <v>55</v>
      </c>
      <c r="G4240">
        <v>20</v>
      </c>
      <c r="H4240" t="s">
        <v>21</v>
      </c>
      <c r="I4240" t="s">
        <v>45</v>
      </c>
      <c r="J4240" t="s">
        <v>188</v>
      </c>
      <c r="K4240" s="5">
        <v>550</v>
      </c>
      <c r="L4240" s="5">
        <v>175</v>
      </c>
      <c r="M4240" s="5">
        <v>375</v>
      </c>
    </row>
    <row r="4241" spans="1:13" x14ac:dyDescent="0.25">
      <c r="A4241" s="1">
        <v>3112</v>
      </c>
      <c r="B4241" s="3">
        <v>43887</v>
      </c>
      <c r="C4241" t="s">
        <v>13</v>
      </c>
      <c r="D4241">
        <v>2020</v>
      </c>
      <c r="E4241">
        <v>10</v>
      </c>
      <c r="F4241">
        <v>55</v>
      </c>
      <c r="G4241">
        <v>20</v>
      </c>
      <c r="H4241" t="s">
        <v>21</v>
      </c>
      <c r="I4241" t="s">
        <v>45</v>
      </c>
      <c r="J4241" t="s">
        <v>188</v>
      </c>
      <c r="K4241" s="5">
        <v>1974.33</v>
      </c>
      <c r="L4241" s="5">
        <v>1844.33</v>
      </c>
      <c r="M4241" s="5">
        <v>130</v>
      </c>
    </row>
    <row r="4242" spans="1:13" x14ac:dyDescent="0.25">
      <c r="A4242" s="1">
        <v>4107</v>
      </c>
      <c r="B4242" s="3">
        <v>44003</v>
      </c>
      <c r="C4242" t="s">
        <v>17</v>
      </c>
      <c r="D4242">
        <v>2020</v>
      </c>
      <c r="E4242">
        <v>10</v>
      </c>
      <c r="F4242">
        <v>55</v>
      </c>
      <c r="G4242">
        <v>20</v>
      </c>
      <c r="H4242" t="s">
        <v>21</v>
      </c>
      <c r="I4242" t="s">
        <v>45</v>
      </c>
      <c r="J4242" t="s">
        <v>188</v>
      </c>
      <c r="K4242" s="5">
        <v>1334.12</v>
      </c>
      <c r="L4242" s="5">
        <v>1204.1199999999999</v>
      </c>
      <c r="M4242" s="5">
        <v>130</v>
      </c>
    </row>
    <row r="4243" spans="1:13" x14ac:dyDescent="0.25">
      <c r="A4243" s="1">
        <v>4151</v>
      </c>
      <c r="B4243" s="3">
        <v>44003</v>
      </c>
      <c r="C4243" t="s">
        <v>17</v>
      </c>
      <c r="D4243">
        <v>2020</v>
      </c>
      <c r="E4243">
        <v>10</v>
      </c>
      <c r="F4243">
        <v>55</v>
      </c>
      <c r="G4243">
        <v>20</v>
      </c>
      <c r="H4243" t="s">
        <v>21</v>
      </c>
      <c r="I4243" t="s">
        <v>45</v>
      </c>
      <c r="J4243" t="s">
        <v>188</v>
      </c>
      <c r="K4243" s="5">
        <v>1024.26</v>
      </c>
      <c r="L4243" s="5">
        <v>894.26</v>
      </c>
      <c r="M4243" s="5">
        <v>130</v>
      </c>
    </row>
    <row r="4244" spans="1:13" x14ac:dyDescent="0.25">
      <c r="A4244" s="1">
        <v>4070</v>
      </c>
      <c r="B4244" s="3">
        <v>43966</v>
      </c>
      <c r="C4244" t="s">
        <v>16</v>
      </c>
      <c r="D4244">
        <v>2020</v>
      </c>
      <c r="E4244">
        <v>10</v>
      </c>
      <c r="F4244">
        <v>55</v>
      </c>
      <c r="G4244">
        <v>20</v>
      </c>
      <c r="H4244" t="s">
        <v>21</v>
      </c>
      <c r="I4244" t="s">
        <v>45</v>
      </c>
      <c r="J4244" t="s">
        <v>143</v>
      </c>
      <c r="K4244" s="5">
        <v>550</v>
      </c>
      <c r="L4244" s="5">
        <v>175</v>
      </c>
      <c r="M4244" s="5">
        <v>375</v>
      </c>
    </row>
    <row r="4245" spans="1:13" x14ac:dyDescent="0.25">
      <c r="A4245" s="1">
        <v>5004</v>
      </c>
      <c r="B4245" s="3">
        <v>43835</v>
      </c>
      <c r="C4245" t="s">
        <v>12</v>
      </c>
      <c r="D4245">
        <v>2020</v>
      </c>
      <c r="E4245">
        <v>20</v>
      </c>
      <c r="F4245">
        <v>45</v>
      </c>
      <c r="G4245">
        <v>20</v>
      </c>
      <c r="H4245" t="s">
        <v>21</v>
      </c>
      <c r="I4245" t="s">
        <v>42</v>
      </c>
      <c r="J4245" t="s">
        <v>143</v>
      </c>
      <c r="K4245" s="5">
        <v>3704.34</v>
      </c>
      <c r="L4245" s="5">
        <v>3154.05</v>
      </c>
      <c r="M4245" s="5">
        <v>550.29</v>
      </c>
    </row>
    <row r="4246" spans="1:13" x14ac:dyDescent="0.25">
      <c r="A4246" s="1">
        <v>5021</v>
      </c>
      <c r="B4246" s="3">
        <v>43852</v>
      </c>
      <c r="C4246" t="s">
        <v>12</v>
      </c>
      <c r="D4246">
        <v>2020</v>
      </c>
      <c r="E4246">
        <v>20</v>
      </c>
      <c r="F4246">
        <v>45</v>
      </c>
      <c r="G4246">
        <v>20</v>
      </c>
      <c r="H4246" t="s">
        <v>21</v>
      </c>
      <c r="I4246" t="s">
        <v>42</v>
      </c>
      <c r="J4246" t="s">
        <v>143</v>
      </c>
      <c r="K4246" s="5">
        <v>3404.64</v>
      </c>
      <c r="L4246" s="5">
        <v>2665.71</v>
      </c>
      <c r="M4246" s="5">
        <v>738.93</v>
      </c>
    </row>
    <row r="4247" spans="1:13" x14ac:dyDescent="0.25">
      <c r="A4247" s="1">
        <v>5028</v>
      </c>
      <c r="B4247" s="3">
        <v>43860</v>
      </c>
      <c r="C4247" t="s">
        <v>12</v>
      </c>
      <c r="D4247">
        <v>2020</v>
      </c>
      <c r="E4247">
        <v>20</v>
      </c>
      <c r="F4247">
        <v>45</v>
      </c>
      <c r="G4247">
        <v>20</v>
      </c>
      <c r="H4247" t="s">
        <v>21</v>
      </c>
      <c r="I4247" t="s">
        <v>42</v>
      </c>
      <c r="J4247" t="s">
        <v>143</v>
      </c>
      <c r="K4247" s="5">
        <v>2590.7800000000002</v>
      </c>
      <c r="L4247" s="5">
        <v>1996.34</v>
      </c>
      <c r="M4247" s="5">
        <v>594.44000000000005</v>
      </c>
    </row>
    <row r="4248" spans="1:13" x14ac:dyDescent="0.25">
      <c r="A4248" s="1">
        <v>5056</v>
      </c>
      <c r="B4248" s="3">
        <v>43895</v>
      </c>
      <c r="C4248" t="s">
        <v>14</v>
      </c>
      <c r="D4248">
        <v>2020</v>
      </c>
      <c r="E4248">
        <v>20</v>
      </c>
      <c r="F4248">
        <v>45</v>
      </c>
      <c r="G4248">
        <v>20</v>
      </c>
      <c r="H4248" t="s">
        <v>21</v>
      </c>
      <c r="I4248" t="s">
        <v>42</v>
      </c>
      <c r="J4248" t="s">
        <v>143</v>
      </c>
      <c r="K4248" s="5">
        <v>9676.23</v>
      </c>
      <c r="L4248" s="5">
        <v>8816.7800000000007</v>
      </c>
      <c r="M4248" s="5">
        <v>859.45</v>
      </c>
    </row>
    <row r="4249" spans="1:13" x14ac:dyDescent="0.25">
      <c r="A4249" s="1">
        <v>5076</v>
      </c>
      <c r="B4249" s="3">
        <v>43906</v>
      </c>
      <c r="C4249" t="s">
        <v>14</v>
      </c>
      <c r="D4249">
        <v>2020</v>
      </c>
      <c r="E4249">
        <v>20</v>
      </c>
      <c r="F4249">
        <v>45</v>
      </c>
      <c r="G4249">
        <v>20</v>
      </c>
      <c r="H4249" t="s">
        <v>21</v>
      </c>
      <c r="I4249" t="s">
        <v>42</v>
      </c>
      <c r="J4249" t="s">
        <v>143</v>
      </c>
      <c r="K4249" s="5">
        <v>5939.02</v>
      </c>
      <c r="L4249" s="5">
        <v>5323.03</v>
      </c>
      <c r="M4249" s="5">
        <v>615.99</v>
      </c>
    </row>
    <row r="4250" spans="1:13" x14ac:dyDescent="0.25">
      <c r="A4250" s="1">
        <v>4384</v>
      </c>
      <c r="B4250" s="3">
        <v>43845</v>
      </c>
      <c r="C4250" t="s">
        <v>12</v>
      </c>
      <c r="D4250">
        <v>2020</v>
      </c>
      <c r="E4250">
        <v>20</v>
      </c>
      <c r="F4250">
        <v>15</v>
      </c>
      <c r="G4250">
        <v>20</v>
      </c>
      <c r="H4250" t="s">
        <v>21</v>
      </c>
      <c r="I4250" t="s">
        <v>46</v>
      </c>
      <c r="J4250" t="s">
        <v>267</v>
      </c>
      <c r="K4250" s="5">
        <v>1581.56</v>
      </c>
      <c r="L4250" s="5">
        <v>1262.8699999999999</v>
      </c>
      <c r="M4250" s="5">
        <v>318.69</v>
      </c>
    </row>
    <row r="4251" spans="1:13" x14ac:dyDescent="0.25">
      <c r="A4251" s="1">
        <v>4522</v>
      </c>
      <c r="B4251" s="3">
        <v>43859</v>
      </c>
      <c r="C4251" t="s">
        <v>12</v>
      </c>
      <c r="D4251">
        <v>2020</v>
      </c>
      <c r="E4251">
        <v>20</v>
      </c>
      <c r="F4251">
        <v>25</v>
      </c>
      <c r="G4251">
        <v>20</v>
      </c>
      <c r="H4251" t="s">
        <v>21</v>
      </c>
      <c r="I4251" t="s">
        <v>43</v>
      </c>
      <c r="J4251" t="s">
        <v>267</v>
      </c>
      <c r="K4251" s="5">
        <v>1043.03</v>
      </c>
      <c r="L4251" s="5">
        <v>701.9</v>
      </c>
      <c r="M4251" s="5">
        <v>341.13</v>
      </c>
    </row>
    <row r="4252" spans="1:13" x14ac:dyDescent="0.25">
      <c r="A4252" s="1">
        <v>4657</v>
      </c>
      <c r="B4252" s="3">
        <v>43867</v>
      </c>
      <c r="C4252" t="s">
        <v>13</v>
      </c>
      <c r="D4252">
        <v>2020</v>
      </c>
      <c r="E4252">
        <v>20</v>
      </c>
      <c r="F4252">
        <v>25</v>
      </c>
      <c r="G4252">
        <v>20</v>
      </c>
      <c r="H4252" t="s">
        <v>21</v>
      </c>
      <c r="I4252" t="s">
        <v>43</v>
      </c>
      <c r="J4252" t="s">
        <v>267</v>
      </c>
      <c r="K4252" s="5">
        <v>12131.8</v>
      </c>
      <c r="L4252" s="5">
        <v>11722.66</v>
      </c>
      <c r="M4252" s="5">
        <v>409.14</v>
      </c>
    </row>
    <row r="4253" spans="1:13" x14ac:dyDescent="0.25">
      <c r="A4253" s="1">
        <v>4523</v>
      </c>
      <c r="B4253" s="3">
        <v>43872</v>
      </c>
      <c r="C4253" t="s">
        <v>13</v>
      </c>
      <c r="D4253">
        <v>2020</v>
      </c>
      <c r="E4253">
        <v>20</v>
      </c>
      <c r="F4253">
        <v>25</v>
      </c>
      <c r="G4253">
        <v>20</v>
      </c>
      <c r="H4253" t="s">
        <v>21</v>
      </c>
      <c r="I4253" t="s">
        <v>43</v>
      </c>
      <c r="J4253" t="s">
        <v>267</v>
      </c>
      <c r="K4253" s="5">
        <v>1871.21</v>
      </c>
      <c r="L4253" s="5">
        <v>1452.45</v>
      </c>
      <c r="M4253" s="5">
        <v>418.76</v>
      </c>
    </row>
    <row r="4254" spans="1:13" x14ac:dyDescent="0.25">
      <c r="A4254" s="1">
        <v>4881</v>
      </c>
      <c r="B4254" s="3">
        <v>43992</v>
      </c>
      <c r="C4254" t="s">
        <v>17</v>
      </c>
      <c r="D4254">
        <v>2020</v>
      </c>
      <c r="E4254">
        <v>20</v>
      </c>
      <c r="F4254">
        <v>25</v>
      </c>
      <c r="G4254">
        <v>20</v>
      </c>
      <c r="H4254" t="s">
        <v>21</v>
      </c>
      <c r="I4254" t="s">
        <v>43</v>
      </c>
      <c r="J4254" t="s">
        <v>267</v>
      </c>
      <c r="K4254" s="5">
        <v>902.4</v>
      </c>
      <c r="L4254" s="5">
        <v>501.6</v>
      </c>
      <c r="M4254" s="5">
        <v>400.8</v>
      </c>
    </row>
    <row r="4255" spans="1:13" x14ac:dyDescent="0.25">
      <c r="A4255" s="1">
        <v>4905</v>
      </c>
      <c r="B4255" s="3">
        <v>43999</v>
      </c>
      <c r="C4255" t="s">
        <v>17</v>
      </c>
      <c r="D4255">
        <v>2020</v>
      </c>
      <c r="E4255">
        <v>20</v>
      </c>
      <c r="F4255">
        <v>25</v>
      </c>
      <c r="G4255">
        <v>20</v>
      </c>
      <c r="H4255" t="s">
        <v>21</v>
      </c>
      <c r="I4255" t="s">
        <v>43</v>
      </c>
      <c r="J4255" t="s">
        <v>267</v>
      </c>
      <c r="K4255" s="5">
        <v>1280.2</v>
      </c>
      <c r="L4255" s="5">
        <v>893.25</v>
      </c>
      <c r="M4255" s="5">
        <v>386.95</v>
      </c>
    </row>
    <row r="4256" spans="1:13" x14ac:dyDescent="0.25">
      <c r="A4256" s="1">
        <v>4392</v>
      </c>
      <c r="B4256" s="3">
        <v>43869</v>
      </c>
      <c r="C4256" t="s">
        <v>13</v>
      </c>
      <c r="D4256">
        <v>2020</v>
      </c>
      <c r="E4256">
        <v>20</v>
      </c>
      <c r="F4256">
        <v>15</v>
      </c>
      <c r="G4256">
        <v>20</v>
      </c>
      <c r="H4256" t="s">
        <v>21</v>
      </c>
      <c r="I4256" t="s">
        <v>46</v>
      </c>
      <c r="J4256" t="s">
        <v>389</v>
      </c>
      <c r="K4256" s="5">
        <v>5029.83</v>
      </c>
      <c r="L4256" s="5">
        <v>4741.6000000000004</v>
      </c>
      <c r="M4256" s="5">
        <v>288.23</v>
      </c>
    </row>
    <row r="4257" spans="1:13" x14ac:dyDescent="0.25">
      <c r="A4257" s="1">
        <v>4270</v>
      </c>
      <c r="B4257" s="3">
        <v>43993</v>
      </c>
      <c r="C4257" t="s">
        <v>17</v>
      </c>
      <c r="D4257">
        <v>2020</v>
      </c>
      <c r="E4257">
        <v>10</v>
      </c>
      <c r="F4257">
        <v>55</v>
      </c>
      <c r="G4257">
        <v>20</v>
      </c>
      <c r="H4257" t="s">
        <v>21</v>
      </c>
      <c r="I4257" t="s">
        <v>45</v>
      </c>
      <c r="J4257" t="s">
        <v>596</v>
      </c>
      <c r="K4257" s="5">
        <v>550</v>
      </c>
      <c r="L4257" s="5">
        <v>175</v>
      </c>
      <c r="M4257" s="5">
        <v>375</v>
      </c>
    </row>
    <row r="4258" spans="1:13" x14ac:dyDescent="0.25">
      <c r="A4258" s="1">
        <v>4797</v>
      </c>
      <c r="B4258" s="3">
        <v>43961</v>
      </c>
      <c r="C4258" t="s">
        <v>16</v>
      </c>
      <c r="D4258">
        <v>2020</v>
      </c>
      <c r="E4258">
        <v>20</v>
      </c>
      <c r="F4258">
        <v>25</v>
      </c>
      <c r="G4258">
        <v>20</v>
      </c>
      <c r="H4258" t="s">
        <v>21</v>
      </c>
      <c r="I4258" t="s">
        <v>43</v>
      </c>
      <c r="J4258" t="s">
        <v>556</v>
      </c>
      <c r="K4258" s="5">
        <v>2045.21</v>
      </c>
      <c r="L4258" s="5">
        <v>1735.37</v>
      </c>
      <c r="M4258" s="5">
        <v>309.83999999999997</v>
      </c>
    </row>
    <row r="4259" spans="1:13" x14ac:dyDescent="0.25">
      <c r="A4259" s="1">
        <v>1410</v>
      </c>
      <c r="B4259" s="3">
        <v>43837</v>
      </c>
      <c r="C4259" t="s">
        <v>12</v>
      </c>
      <c r="D4259">
        <v>2020</v>
      </c>
      <c r="E4259">
        <v>10</v>
      </c>
      <c r="F4259">
        <v>35</v>
      </c>
      <c r="G4259">
        <v>20</v>
      </c>
      <c r="H4259" t="s">
        <v>21</v>
      </c>
      <c r="I4259" t="s">
        <v>41</v>
      </c>
      <c r="J4259" t="s">
        <v>171</v>
      </c>
      <c r="K4259" s="5">
        <v>1571.67</v>
      </c>
      <c r="L4259" s="5">
        <v>918.13</v>
      </c>
      <c r="M4259" s="5">
        <v>653.54</v>
      </c>
    </row>
    <row r="4260" spans="1:13" x14ac:dyDescent="0.25">
      <c r="A4260" s="1">
        <v>4501</v>
      </c>
      <c r="B4260" s="3">
        <v>43838</v>
      </c>
      <c r="C4260" t="s">
        <v>12</v>
      </c>
      <c r="D4260">
        <v>2020</v>
      </c>
      <c r="E4260">
        <v>20</v>
      </c>
      <c r="F4260">
        <v>25</v>
      </c>
      <c r="G4260">
        <v>20</v>
      </c>
      <c r="H4260" t="s">
        <v>21</v>
      </c>
      <c r="I4260" t="s">
        <v>43</v>
      </c>
      <c r="J4260" t="s">
        <v>171</v>
      </c>
      <c r="K4260" s="5">
        <v>20424.57</v>
      </c>
      <c r="L4260" s="5">
        <v>18523.900000000001</v>
      </c>
      <c r="M4260" s="5">
        <v>1900.67</v>
      </c>
    </row>
    <row r="4261" spans="1:13" x14ac:dyDescent="0.25">
      <c r="A4261" s="1">
        <v>5239</v>
      </c>
      <c r="B4261" s="3">
        <v>43852</v>
      </c>
      <c r="C4261" t="s">
        <v>12</v>
      </c>
      <c r="D4261">
        <v>2020</v>
      </c>
      <c r="E4261">
        <v>20</v>
      </c>
      <c r="F4261">
        <v>55</v>
      </c>
      <c r="G4261">
        <v>20</v>
      </c>
      <c r="H4261" t="s">
        <v>21</v>
      </c>
      <c r="I4261" t="s">
        <v>45</v>
      </c>
      <c r="J4261" t="s">
        <v>171</v>
      </c>
      <c r="K4261" s="5">
        <v>956.79</v>
      </c>
      <c r="L4261" s="5">
        <v>793.35</v>
      </c>
      <c r="M4261" s="5">
        <v>163.44</v>
      </c>
    </row>
    <row r="4262" spans="1:13" x14ac:dyDescent="0.25">
      <c r="A4262" s="1">
        <v>5034</v>
      </c>
      <c r="B4262" s="3">
        <v>43870</v>
      </c>
      <c r="C4262" t="s">
        <v>13</v>
      </c>
      <c r="D4262">
        <v>2020</v>
      </c>
      <c r="E4262">
        <v>20</v>
      </c>
      <c r="F4262">
        <v>45</v>
      </c>
      <c r="G4262">
        <v>20</v>
      </c>
      <c r="H4262" t="s">
        <v>21</v>
      </c>
      <c r="I4262" t="s">
        <v>42</v>
      </c>
      <c r="J4262" t="s">
        <v>171</v>
      </c>
      <c r="K4262" s="5">
        <v>1049.79</v>
      </c>
      <c r="L4262" s="5">
        <v>717.41</v>
      </c>
      <c r="M4262" s="5">
        <v>332.38</v>
      </c>
    </row>
    <row r="4263" spans="1:13" x14ac:dyDescent="0.25">
      <c r="A4263" s="1">
        <v>4703</v>
      </c>
      <c r="B4263" s="3">
        <v>43885</v>
      </c>
      <c r="C4263" t="s">
        <v>13</v>
      </c>
      <c r="D4263">
        <v>2020</v>
      </c>
      <c r="E4263">
        <v>20</v>
      </c>
      <c r="F4263">
        <v>25</v>
      </c>
      <c r="G4263">
        <v>20</v>
      </c>
      <c r="H4263" t="s">
        <v>21</v>
      </c>
      <c r="I4263" t="s">
        <v>43</v>
      </c>
      <c r="J4263" t="s">
        <v>171</v>
      </c>
      <c r="K4263" s="5">
        <v>6510.98</v>
      </c>
      <c r="L4263" s="5">
        <v>5212.1099999999997</v>
      </c>
      <c r="M4263" s="5">
        <v>1298.8699999999999</v>
      </c>
    </row>
    <row r="4264" spans="1:13" x14ac:dyDescent="0.25">
      <c r="A4264" s="1">
        <v>4692</v>
      </c>
      <c r="B4264" s="3">
        <v>43906</v>
      </c>
      <c r="C4264" t="s">
        <v>14</v>
      </c>
      <c r="D4264">
        <v>2020</v>
      </c>
      <c r="E4264">
        <v>20</v>
      </c>
      <c r="F4264">
        <v>25</v>
      </c>
      <c r="G4264">
        <v>20</v>
      </c>
      <c r="H4264" t="s">
        <v>21</v>
      </c>
      <c r="I4264" t="s">
        <v>43</v>
      </c>
      <c r="J4264" t="s">
        <v>171</v>
      </c>
      <c r="K4264" s="5">
        <v>5033.84</v>
      </c>
      <c r="L4264" s="5">
        <v>4919.84</v>
      </c>
      <c r="M4264" s="5">
        <v>114</v>
      </c>
    </row>
    <row r="4265" spans="1:13" x14ac:dyDescent="0.25">
      <c r="A4265" s="1">
        <v>5072</v>
      </c>
      <c r="B4265" s="3">
        <v>43910</v>
      </c>
      <c r="C4265" t="s">
        <v>14</v>
      </c>
      <c r="D4265">
        <v>2020</v>
      </c>
      <c r="E4265">
        <v>20</v>
      </c>
      <c r="F4265">
        <v>45</v>
      </c>
      <c r="G4265">
        <v>20</v>
      </c>
      <c r="H4265" t="s">
        <v>21</v>
      </c>
      <c r="I4265" t="s">
        <v>42</v>
      </c>
      <c r="J4265" t="s">
        <v>171</v>
      </c>
      <c r="K4265" s="5">
        <v>174.53</v>
      </c>
      <c r="L4265" s="5">
        <v>99.53</v>
      </c>
      <c r="M4265" s="5">
        <v>75</v>
      </c>
    </row>
    <row r="4266" spans="1:13" x14ac:dyDescent="0.25">
      <c r="A4266" s="1">
        <v>4783</v>
      </c>
      <c r="B4266" s="3">
        <v>43935</v>
      </c>
      <c r="C4266" t="s">
        <v>15</v>
      </c>
      <c r="D4266">
        <v>2020</v>
      </c>
      <c r="E4266">
        <v>20</v>
      </c>
      <c r="F4266">
        <v>25</v>
      </c>
      <c r="G4266">
        <v>20</v>
      </c>
      <c r="H4266" t="s">
        <v>21</v>
      </c>
      <c r="I4266" t="s">
        <v>43</v>
      </c>
      <c r="J4266" t="s">
        <v>171</v>
      </c>
      <c r="K4266" s="5">
        <v>6282.33</v>
      </c>
      <c r="L4266" s="5">
        <v>7389.82</v>
      </c>
      <c r="M4266" s="5">
        <v>-1107.49</v>
      </c>
    </row>
    <row r="4267" spans="1:13" x14ac:dyDescent="0.25">
      <c r="A4267" s="1">
        <v>5444</v>
      </c>
      <c r="B4267" s="3">
        <v>43959</v>
      </c>
      <c r="C4267" t="s">
        <v>16</v>
      </c>
      <c r="D4267">
        <v>2020</v>
      </c>
      <c r="E4267">
        <v>20</v>
      </c>
      <c r="F4267">
        <v>55</v>
      </c>
      <c r="G4267">
        <v>20</v>
      </c>
      <c r="H4267" t="s">
        <v>21</v>
      </c>
      <c r="I4267" t="s">
        <v>45</v>
      </c>
      <c r="J4267" t="s">
        <v>171</v>
      </c>
      <c r="K4267" s="5">
        <v>110</v>
      </c>
      <c r="M4267" s="5">
        <v>110</v>
      </c>
    </row>
    <row r="4268" spans="1:13" x14ac:dyDescent="0.25">
      <c r="A4268" s="1">
        <v>4997</v>
      </c>
      <c r="B4268" s="3">
        <v>44001</v>
      </c>
      <c r="C4268" t="s">
        <v>17</v>
      </c>
      <c r="D4268">
        <v>2020</v>
      </c>
      <c r="E4268">
        <v>20</v>
      </c>
      <c r="F4268">
        <v>25</v>
      </c>
      <c r="G4268">
        <v>20</v>
      </c>
      <c r="H4268" t="s">
        <v>21</v>
      </c>
      <c r="I4268" t="s">
        <v>43</v>
      </c>
      <c r="J4268" t="s">
        <v>171</v>
      </c>
      <c r="K4268" s="5">
        <v>4518.8</v>
      </c>
      <c r="L4268" s="5">
        <v>3983.1</v>
      </c>
      <c r="M4268" s="5">
        <v>535.70000000000005</v>
      </c>
    </row>
    <row r="4269" spans="1:13" x14ac:dyDescent="0.25">
      <c r="A4269" s="1">
        <v>5284</v>
      </c>
      <c r="B4269" s="3">
        <v>43894</v>
      </c>
      <c r="C4269" t="s">
        <v>14</v>
      </c>
      <c r="D4269">
        <v>2020</v>
      </c>
      <c r="E4269">
        <v>20</v>
      </c>
      <c r="F4269">
        <v>55</v>
      </c>
      <c r="G4269">
        <v>20</v>
      </c>
      <c r="H4269" t="s">
        <v>21</v>
      </c>
      <c r="I4269" t="s">
        <v>45</v>
      </c>
      <c r="J4269" t="s">
        <v>471</v>
      </c>
      <c r="K4269" s="5">
        <v>668.62</v>
      </c>
      <c r="L4269" s="5">
        <v>219.73</v>
      </c>
      <c r="M4269" s="5">
        <v>448.89</v>
      </c>
    </row>
    <row r="4270" spans="1:13" x14ac:dyDescent="0.25">
      <c r="A4270" s="1">
        <v>5479</v>
      </c>
      <c r="B4270" s="3">
        <v>43998</v>
      </c>
      <c r="C4270" t="s">
        <v>17</v>
      </c>
      <c r="D4270">
        <v>2020</v>
      </c>
      <c r="E4270">
        <v>20</v>
      </c>
      <c r="F4270">
        <v>55</v>
      </c>
      <c r="G4270">
        <v>20</v>
      </c>
      <c r="H4270" t="s">
        <v>21</v>
      </c>
      <c r="I4270" t="s">
        <v>45</v>
      </c>
      <c r="J4270" t="s">
        <v>600</v>
      </c>
      <c r="K4270" s="5">
        <v>1816.61</v>
      </c>
      <c r="L4270" s="5">
        <v>1422.34</v>
      </c>
      <c r="M4270" s="5">
        <v>394.27</v>
      </c>
    </row>
    <row r="4271" spans="1:13" x14ac:dyDescent="0.25">
      <c r="A4271" s="1">
        <v>5210</v>
      </c>
      <c r="B4271" s="3">
        <v>43833</v>
      </c>
      <c r="C4271" t="s">
        <v>12</v>
      </c>
      <c r="D4271">
        <v>2020</v>
      </c>
      <c r="E4271">
        <v>20</v>
      </c>
      <c r="F4271">
        <v>55</v>
      </c>
      <c r="G4271">
        <v>20</v>
      </c>
      <c r="H4271" t="s">
        <v>21</v>
      </c>
      <c r="I4271" t="s">
        <v>45</v>
      </c>
      <c r="J4271" t="s">
        <v>123</v>
      </c>
      <c r="K4271" s="5">
        <v>158</v>
      </c>
      <c r="L4271" s="5">
        <v>48</v>
      </c>
      <c r="M4271" s="5">
        <v>110</v>
      </c>
    </row>
    <row r="4272" spans="1:13" x14ac:dyDescent="0.25">
      <c r="A4272" s="1">
        <v>5181</v>
      </c>
      <c r="B4272" s="3">
        <v>43838</v>
      </c>
      <c r="C4272" t="s">
        <v>12</v>
      </c>
      <c r="D4272">
        <v>2020</v>
      </c>
      <c r="E4272">
        <v>20</v>
      </c>
      <c r="F4272">
        <v>55</v>
      </c>
      <c r="G4272">
        <v>20</v>
      </c>
      <c r="H4272" t="s">
        <v>21</v>
      </c>
      <c r="I4272" t="s">
        <v>45</v>
      </c>
      <c r="J4272" t="s">
        <v>123</v>
      </c>
      <c r="K4272" s="5">
        <v>3421.04</v>
      </c>
      <c r="L4272" s="5">
        <v>3351.04</v>
      </c>
      <c r="M4272" s="5">
        <v>70</v>
      </c>
    </row>
    <row r="4273" spans="1:13" x14ac:dyDescent="0.25">
      <c r="A4273" s="1">
        <v>4465</v>
      </c>
      <c r="B4273" s="3">
        <v>43838</v>
      </c>
      <c r="C4273" t="s">
        <v>12</v>
      </c>
      <c r="D4273">
        <v>2020</v>
      </c>
      <c r="E4273">
        <v>20</v>
      </c>
      <c r="F4273">
        <v>25</v>
      </c>
      <c r="G4273">
        <v>20</v>
      </c>
      <c r="H4273" t="s">
        <v>21</v>
      </c>
      <c r="I4273" t="s">
        <v>43</v>
      </c>
      <c r="J4273" t="s">
        <v>123</v>
      </c>
      <c r="K4273" s="5">
        <v>568.89</v>
      </c>
      <c r="L4273" s="5">
        <v>344.65</v>
      </c>
      <c r="M4273" s="5">
        <v>224.24</v>
      </c>
    </row>
    <row r="4274" spans="1:13" x14ac:dyDescent="0.25">
      <c r="A4274" s="1">
        <v>5216</v>
      </c>
      <c r="B4274" s="3">
        <v>43840</v>
      </c>
      <c r="C4274" t="s">
        <v>12</v>
      </c>
      <c r="D4274">
        <v>2020</v>
      </c>
      <c r="E4274">
        <v>20</v>
      </c>
      <c r="F4274">
        <v>55</v>
      </c>
      <c r="G4274">
        <v>20</v>
      </c>
      <c r="H4274" t="s">
        <v>21</v>
      </c>
      <c r="I4274" t="s">
        <v>45</v>
      </c>
      <c r="J4274" t="s">
        <v>123</v>
      </c>
      <c r="K4274" s="5">
        <v>767.04</v>
      </c>
      <c r="L4274" s="5">
        <v>657.04</v>
      </c>
      <c r="M4274" s="5">
        <v>110</v>
      </c>
    </row>
    <row r="4275" spans="1:13" x14ac:dyDescent="0.25">
      <c r="A4275" s="1">
        <v>4516</v>
      </c>
      <c r="B4275" s="3">
        <v>43840</v>
      </c>
      <c r="C4275" t="s">
        <v>12</v>
      </c>
      <c r="D4275">
        <v>2020</v>
      </c>
      <c r="E4275">
        <v>20</v>
      </c>
      <c r="F4275">
        <v>25</v>
      </c>
      <c r="G4275">
        <v>20</v>
      </c>
      <c r="H4275" t="s">
        <v>21</v>
      </c>
      <c r="I4275" t="s">
        <v>43</v>
      </c>
      <c r="J4275" t="s">
        <v>123</v>
      </c>
      <c r="K4275" s="5">
        <v>2261.0100000000002</v>
      </c>
      <c r="L4275" s="5">
        <v>1941.01</v>
      </c>
      <c r="M4275" s="5">
        <v>320</v>
      </c>
    </row>
    <row r="4276" spans="1:13" x14ac:dyDescent="0.25">
      <c r="A4276" s="1">
        <v>4528</v>
      </c>
      <c r="B4276" s="3">
        <v>43841</v>
      </c>
      <c r="C4276" t="s">
        <v>12</v>
      </c>
      <c r="D4276">
        <v>2020</v>
      </c>
      <c r="E4276">
        <v>20</v>
      </c>
      <c r="F4276">
        <v>25</v>
      </c>
      <c r="G4276">
        <v>20</v>
      </c>
      <c r="H4276" t="s">
        <v>21</v>
      </c>
      <c r="I4276" t="s">
        <v>43</v>
      </c>
      <c r="J4276" t="s">
        <v>123</v>
      </c>
      <c r="K4276" s="5">
        <v>4663.09</v>
      </c>
      <c r="L4276" s="5">
        <v>4253.09</v>
      </c>
      <c r="M4276" s="5">
        <v>410</v>
      </c>
    </row>
    <row r="4277" spans="1:13" x14ac:dyDescent="0.25">
      <c r="A4277" s="1">
        <v>4515</v>
      </c>
      <c r="B4277" s="3">
        <v>43842</v>
      </c>
      <c r="C4277" t="s">
        <v>12</v>
      </c>
      <c r="D4277">
        <v>2020</v>
      </c>
      <c r="E4277">
        <v>20</v>
      </c>
      <c r="F4277">
        <v>25</v>
      </c>
      <c r="G4277">
        <v>20</v>
      </c>
      <c r="H4277" t="s">
        <v>21</v>
      </c>
      <c r="I4277" t="s">
        <v>43</v>
      </c>
      <c r="J4277" t="s">
        <v>123</v>
      </c>
      <c r="K4277" s="5">
        <v>806.92</v>
      </c>
      <c r="L4277" s="5">
        <v>618.26</v>
      </c>
      <c r="M4277" s="5">
        <v>188.66</v>
      </c>
    </row>
    <row r="4278" spans="1:13" x14ac:dyDescent="0.25">
      <c r="A4278" s="1">
        <v>4475</v>
      </c>
      <c r="B4278" s="3">
        <v>43848</v>
      </c>
      <c r="C4278" t="s">
        <v>12</v>
      </c>
      <c r="D4278">
        <v>2020</v>
      </c>
      <c r="E4278">
        <v>20</v>
      </c>
      <c r="F4278">
        <v>25</v>
      </c>
      <c r="G4278">
        <v>20</v>
      </c>
      <c r="H4278" t="s">
        <v>21</v>
      </c>
      <c r="I4278" t="s">
        <v>43</v>
      </c>
      <c r="J4278" t="s">
        <v>123</v>
      </c>
      <c r="K4278" s="5">
        <v>9267.11</v>
      </c>
      <c r="L4278" s="5">
        <v>8734.61</v>
      </c>
      <c r="M4278" s="5">
        <v>532.5</v>
      </c>
    </row>
    <row r="4279" spans="1:13" x14ac:dyDescent="0.25">
      <c r="A4279" s="1">
        <v>4484</v>
      </c>
      <c r="B4279" s="3">
        <v>43848</v>
      </c>
      <c r="C4279" t="s">
        <v>12</v>
      </c>
      <c r="D4279">
        <v>2020</v>
      </c>
      <c r="E4279">
        <v>20</v>
      </c>
      <c r="F4279">
        <v>25</v>
      </c>
      <c r="G4279">
        <v>20</v>
      </c>
      <c r="H4279" t="s">
        <v>21</v>
      </c>
      <c r="I4279" t="s">
        <v>43</v>
      </c>
      <c r="J4279" t="s">
        <v>123</v>
      </c>
      <c r="K4279" s="5">
        <v>10128.43</v>
      </c>
      <c r="L4279" s="5">
        <v>9595.93</v>
      </c>
      <c r="M4279" s="5">
        <v>532.5</v>
      </c>
    </row>
    <row r="4280" spans="1:13" x14ac:dyDescent="0.25">
      <c r="A4280" s="1">
        <v>4531</v>
      </c>
      <c r="B4280" s="3">
        <v>43853</v>
      </c>
      <c r="C4280" t="s">
        <v>12</v>
      </c>
      <c r="D4280">
        <v>2020</v>
      </c>
      <c r="E4280">
        <v>20</v>
      </c>
      <c r="F4280">
        <v>25</v>
      </c>
      <c r="G4280">
        <v>20</v>
      </c>
      <c r="H4280" t="s">
        <v>21</v>
      </c>
      <c r="I4280" t="s">
        <v>43</v>
      </c>
      <c r="J4280" t="s">
        <v>123</v>
      </c>
      <c r="K4280" s="5">
        <v>870.19</v>
      </c>
      <c r="L4280" s="5">
        <v>705.71</v>
      </c>
      <c r="M4280" s="5">
        <v>164.48</v>
      </c>
    </row>
    <row r="4281" spans="1:13" x14ac:dyDescent="0.25">
      <c r="A4281" s="1">
        <v>5251</v>
      </c>
      <c r="B4281" s="3">
        <v>43856</v>
      </c>
      <c r="C4281" t="s">
        <v>12</v>
      </c>
      <c r="D4281">
        <v>2020</v>
      </c>
      <c r="E4281">
        <v>20</v>
      </c>
      <c r="F4281">
        <v>55</v>
      </c>
      <c r="G4281">
        <v>20</v>
      </c>
      <c r="H4281" t="s">
        <v>21</v>
      </c>
      <c r="I4281" t="s">
        <v>45</v>
      </c>
      <c r="J4281" t="s">
        <v>123</v>
      </c>
      <c r="K4281" s="5">
        <v>6998.02</v>
      </c>
      <c r="L4281" s="5">
        <v>6888.02</v>
      </c>
      <c r="M4281" s="5">
        <v>110</v>
      </c>
    </row>
    <row r="4282" spans="1:13" x14ac:dyDescent="0.25">
      <c r="A4282" s="1">
        <v>4514</v>
      </c>
      <c r="B4282" s="3">
        <v>43866</v>
      </c>
      <c r="C4282" t="s">
        <v>13</v>
      </c>
      <c r="D4282">
        <v>2020</v>
      </c>
      <c r="E4282">
        <v>20</v>
      </c>
      <c r="F4282">
        <v>25</v>
      </c>
      <c r="G4282">
        <v>20</v>
      </c>
      <c r="H4282" t="s">
        <v>21</v>
      </c>
      <c r="I4282" t="s">
        <v>43</v>
      </c>
      <c r="J4282" t="s">
        <v>123</v>
      </c>
      <c r="K4282" s="5">
        <v>1238.17</v>
      </c>
      <c r="L4282" s="5">
        <v>930.35</v>
      </c>
      <c r="M4282" s="5">
        <v>307.82</v>
      </c>
    </row>
    <row r="4283" spans="1:13" x14ac:dyDescent="0.25">
      <c r="A4283" s="1">
        <v>4648</v>
      </c>
      <c r="B4283" s="3">
        <v>43868</v>
      </c>
      <c r="C4283" t="s">
        <v>13</v>
      </c>
      <c r="D4283">
        <v>2020</v>
      </c>
      <c r="E4283">
        <v>20</v>
      </c>
      <c r="F4283">
        <v>25</v>
      </c>
      <c r="G4283">
        <v>20</v>
      </c>
      <c r="H4283" t="s">
        <v>21</v>
      </c>
      <c r="I4283" t="s">
        <v>43</v>
      </c>
      <c r="J4283" t="s">
        <v>123</v>
      </c>
      <c r="K4283" s="5">
        <v>4674.18</v>
      </c>
      <c r="L4283" s="5">
        <v>4264.18</v>
      </c>
      <c r="M4283" s="5">
        <v>410</v>
      </c>
    </row>
    <row r="4284" spans="1:13" x14ac:dyDescent="0.25">
      <c r="A4284" s="1">
        <v>4558</v>
      </c>
      <c r="B4284" s="3">
        <v>43869</v>
      </c>
      <c r="C4284" t="s">
        <v>13</v>
      </c>
      <c r="D4284">
        <v>2020</v>
      </c>
      <c r="E4284">
        <v>20</v>
      </c>
      <c r="F4284">
        <v>25</v>
      </c>
      <c r="G4284">
        <v>20</v>
      </c>
      <c r="H4284" t="s">
        <v>21</v>
      </c>
      <c r="I4284" t="s">
        <v>43</v>
      </c>
      <c r="J4284" t="s">
        <v>123</v>
      </c>
      <c r="K4284" s="5">
        <v>8602.8799999999992</v>
      </c>
      <c r="L4284" s="5">
        <v>8206.3799999999992</v>
      </c>
      <c r="M4284" s="5">
        <v>396.5</v>
      </c>
    </row>
    <row r="4285" spans="1:13" x14ac:dyDescent="0.25">
      <c r="A4285" s="1">
        <v>5041</v>
      </c>
      <c r="B4285" s="3">
        <v>43877</v>
      </c>
      <c r="C4285" t="s">
        <v>13</v>
      </c>
      <c r="D4285">
        <v>2020</v>
      </c>
      <c r="E4285">
        <v>20</v>
      </c>
      <c r="F4285">
        <v>45</v>
      </c>
      <c r="G4285">
        <v>20</v>
      </c>
      <c r="H4285" t="s">
        <v>21</v>
      </c>
      <c r="I4285" t="s">
        <v>42</v>
      </c>
      <c r="J4285" t="s">
        <v>123</v>
      </c>
      <c r="K4285" s="5">
        <v>685.14</v>
      </c>
      <c r="L4285" s="5">
        <v>392.37</v>
      </c>
      <c r="M4285" s="5">
        <v>292.77</v>
      </c>
    </row>
    <row r="4286" spans="1:13" x14ac:dyDescent="0.25">
      <c r="A4286" s="1">
        <v>4673</v>
      </c>
      <c r="B4286" s="3">
        <v>43889</v>
      </c>
      <c r="C4286" t="s">
        <v>13</v>
      </c>
      <c r="D4286">
        <v>2020</v>
      </c>
      <c r="E4286">
        <v>20</v>
      </c>
      <c r="F4286">
        <v>25</v>
      </c>
      <c r="G4286">
        <v>20</v>
      </c>
      <c r="H4286" t="s">
        <v>21</v>
      </c>
      <c r="I4286" t="s">
        <v>43</v>
      </c>
      <c r="J4286" t="s">
        <v>123</v>
      </c>
      <c r="K4286" s="5">
        <v>4702.3599999999997</v>
      </c>
      <c r="L4286" s="5">
        <v>4292.3599999999997</v>
      </c>
      <c r="M4286" s="5">
        <v>410</v>
      </c>
    </row>
    <row r="4287" spans="1:13" x14ac:dyDescent="0.25">
      <c r="A4287" s="1">
        <v>607</v>
      </c>
      <c r="B4287" s="3">
        <v>43890</v>
      </c>
      <c r="C4287" t="s">
        <v>13</v>
      </c>
      <c r="D4287">
        <v>2020</v>
      </c>
      <c r="E4287">
        <v>20</v>
      </c>
      <c r="F4287">
        <v>25</v>
      </c>
      <c r="G4287">
        <v>20</v>
      </c>
      <c r="H4287" t="s">
        <v>21</v>
      </c>
      <c r="I4287" t="s">
        <v>43</v>
      </c>
      <c r="J4287" t="s">
        <v>123</v>
      </c>
      <c r="K4287" s="5">
        <v>1965.44</v>
      </c>
      <c r="L4287" s="5">
        <v>1344.65</v>
      </c>
      <c r="M4287" s="5">
        <v>620.79</v>
      </c>
    </row>
    <row r="4288" spans="1:13" x14ac:dyDescent="0.25">
      <c r="A4288" s="1">
        <v>606</v>
      </c>
      <c r="B4288" s="3">
        <v>43890</v>
      </c>
      <c r="C4288" t="s">
        <v>13</v>
      </c>
      <c r="D4288">
        <v>2020</v>
      </c>
      <c r="E4288">
        <v>20</v>
      </c>
      <c r="F4288">
        <v>25</v>
      </c>
      <c r="G4288">
        <v>20</v>
      </c>
      <c r="H4288" t="s">
        <v>21</v>
      </c>
      <c r="I4288" t="s">
        <v>43</v>
      </c>
      <c r="J4288" t="s">
        <v>123</v>
      </c>
      <c r="K4288" s="5">
        <v>3764.62</v>
      </c>
      <c r="L4288" s="5">
        <v>3347.35</v>
      </c>
      <c r="M4288" s="5">
        <v>417.27</v>
      </c>
    </row>
    <row r="4289" spans="1:13" x14ac:dyDescent="0.25">
      <c r="A4289" s="1">
        <v>4689</v>
      </c>
      <c r="B4289" s="3">
        <v>43896</v>
      </c>
      <c r="C4289" t="s">
        <v>14</v>
      </c>
      <c r="D4289">
        <v>2020</v>
      </c>
      <c r="E4289">
        <v>20</v>
      </c>
      <c r="F4289">
        <v>25</v>
      </c>
      <c r="G4289">
        <v>20</v>
      </c>
      <c r="H4289" t="s">
        <v>21</v>
      </c>
      <c r="I4289" t="s">
        <v>43</v>
      </c>
      <c r="J4289" t="s">
        <v>123</v>
      </c>
      <c r="K4289" s="5">
        <v>4682.8599999999997</v>
      </c>
      <c r="L4289" s="5">
        <v>4272.8599999999997</v>
      </c>
      <c r="M4289" s="5">
        <v>410</v>
      </c>
    </row>
    <row r="4290" spans="1:13" x14ac:dyDescent="0.25">
      <c r="A4290" s="1">
        <v>4716</v>
      </c>
      <c r="B4290" s="3">
        <v>43903</v>
      </c>
      <c r="C4290" t="s">
        <v>14</v>
      </c>
      <c r="D4290">
        <v>2020</v>
      </c>
      <c r="E4290">
        <v>20</v>
      </c>
      <c r="F4290">
        <v>25</v>
      </c>
      <c r="G4290">
        <v>20</v>
      </c>
      <c r="H4290" t="s">
        <v>21</v>
      </c>
      <c r="I4290" t="s">
        <v>43</v>
      </c>
      <c r="J4290" t="s">
        <v>123</v>
      </c>
      <c r="K4290" s="5">
        <v>4746.38</v>
      </c>
      <c r="L4290" s="5">
        <v>4336.38</v>
      </c>
      <c r="M4290" s="5">
        <v>410</v>
      </c>
    </row>
    <row r="4291" spans="1:13" x14ac:dyDescent="0.25">
      <c r="A4291" s="1">
        <v>4605</v>
      </c>
      <c r="B4291" s="3">
        <v>43903</v>
      </c>
      <c r="C4291" t="s">
        <v>14</v>
      </c>
      <c r="D4291">
        <v>2020</v>
      </c>
      <c r="E4291">
        <v>20</v>
      </c>
      <c r="F4291">
        <v>25</v>
      </c>
      <c r="G4291">
        <v>20</v>
      </c>
      <c r="H4291" t="s">
        <v>21</v>
      </c>
      <c r="I4291" t="s">
        <v>43</v>
      </c>
      <c r="J4291" t="s">
        <v>123</v>
      </c>
      <c r="K4291" s="5">
        <v>10372.33</v>
      </c>
      <c r="L4291" s="5">
        <v>9940.33</v>
      </c>
      <c r="M4291" s="5">
        <v>432</v>
      </c>
    </row>
    <row r="4292" spans="1:13" x14ac:dyDescent="0.25">
      <c r="A4292" s="1">
        <v>4651</v>
      </c>
      <c r="B4292" s="3">
        <v>43904</v>
      </c>
      <c r="C4292" t="s">
        <v>14</v>
      </c>
      <c r="D4292">
        <v>2020</v>
      </c>
      <c r="E4292">
        <v>20</v>
      </c>
      <c r="F4292">
        <v>25</v>
      </c>
      <c r="G4292">
        <v>20</v>
      </c>
      <c r="H4292" t="s">
        <v>21</v>
      </c>
      <c r="I4292" t="s">
        <v>43</v>
      </c>
      <c r="J4292" t="s">
        <v>123</v>
      </c>
      <c r="K4292" s="5">
        <v>1157.77</v>
      </c>
      <c r="L4292" s="5">
        <v>845.31</v>
      </c>
      <c r="M4292" s="5">
        <v>312.45999999999998</v>
      </c>
    </row>
    <row r="4293" spans="1:13" x14ac:dyDescent="0.25">
      <c r="A4293" s="1">
        <v>4650</v>
      </c>
      <c r="B4293" s="3">
        <v>43915</v>
      </c>
      <c r="C4293" t="s">
        <v>14</v>
      </c>
      <c r="D4293">
        <v>2020</v>
      </c>
      <c r="E4293">
        <v>20</v>
      </c>
      <c r="F4293">
        <v>25</v>
      </c>
      <c r="G4293">
        <v>20</v>
      </c>
      <c r="H4293" t="s">
        <v>21</v>
      </c>
      <c r="I4293" t="s">
        <v>43</v>
      </c>
      <c r="J4293" t="s">
        <v>123</v>
      </c>
      <c r="K4293" s="5">
        <v>7804.32</v>
      </c>
      <c r="L4293" s="5">
        <v>7449.82</v>
      </c>
      <c r="M4293" s="5">
        <v>354.5</v>
      </c>
    </row>
    <row r="4294" spans="1:13" x14ac:dyDescent="0.25">
      <c r="A4294" s="1">
        <v>4699</v>
      </c>
      <c r="B4294" s="3">
        <v>43931</v>
      </c>
      <c r="C4294" t="s">
        <v>15</v>
      </c>
      <c r="D4294">
        <v>2020</v>
      </c>
      <c r="E4294">
        <v>20</v>
      </c>
      <c r="F4294">
        <v>25</v>
      </c>
      <c r="G4294">
        <v>20</v>
      </c>
      <c r="H4294" t="s">
        <v>21</v>
      </c>
      <c r="I4294" t="s">
        <v>43</v>
      </c>
      <c r="J4294" t="s">
        <v>123</v>
      </c>
      <c r="K4294" s="5">
        <v>1300.9100000000001</v>
      </c>
      <c r="L4294" s="5">
        <v>981.18</v>
      </c>
      <c r="M4294" s="5">
        <v>319.73</v>
      </c>
    </row>
    <row r="4295" spans="1:13" x14ac:dyDescent="0.25">
      <c r="A4295" s="1">
        <v>4718</v>
      </c>
      <c r="B4295" s="3">
        <v>43931</v>
      </c>
      <c r="C4295" t="s">
        <v>15</v>
      </c>
      <c r="D4295">
        <v>2020</v>
      </c>
      <c r="E4295">
        <v>20</v>
      </c>
      <c r="F4295">
        <v>25</v>
      </c>
      <c r="G4295">
        <v>20</v>
      </c>
      <c r="H4295" t="s">
        <v>21</v>
      </c>
      <c r="I4295" t="s">
        <v>43</v>
      </c>
      <c r="J4295" t="s">
        <v>123</v>
      </c>
      <c r="K4295" s="5">
        <v>8302.9</v>
      </c>
      <c r="L4295" s="5">
        <v>7745.4</v>
      </c>
      <c r="M4295" s="5">
        <v>557.5</v>
      </c>
    </row>
    <row r="4296" spans="1:13" x14ac:dyDescent="0.25">
      <c r="A4296" s="1">
        <v>4835</v>
      </c>
      <c r="B4296" s="3">
        <v>43942</v>
      </c>
      <c r="C4296" t="s">
        <v>15</v>
      </c>
      <c r="D4296">
        <v>2020</v>
      </c>
      <c r="E4296">
        <v>20</v>
      </c>
      <c r="F4296">
        <v>25</v>
      </c>
      <c r="G4296">
        <v>20</v>
      </c>
      <c r="H4296" t="s">
        <v>21</v>
      </c>
      <c r="I4296" t="s">
        <v>43</v>
      </c>
      <c r="J4296" t="s">
        <v>123</v>
      </c>
      <c r="K4296" s="5">
        <v>1277.54</v>
      </c>
      <c r="L4296" s="5">
        <v>1038.8699999999999</v>
      </c>
      <c r="M4296" s="5">
        <v>238.67</v>
      </c>
    </row>
    <row r="4297" spans="1:13" x14ac:dyDescent="0.25">
      <c r="A4297" s="1">
        <v>4841</v>
      </c>
      <c r="B4297" s="3">
        <v>43947</v>
      </c>
      <c r="C4297" t="s">
        <v>15</v>
      </c>
      <c r="D4297">
        <v>2020</v>
      </c>
      <c r="E4297">
        <v>20</v>
      </c>
      <c r="F4297">
        <v>25</v>
      </c>
      <c r="G4297">
        <v>20</v>
      </c>
      <c r="H4297" t="s">
        <v>21</v>
      </c>
      <c r="I4297" t="s">
        <v>43</v>
      </c>
      <c r="J4297" t="s">
        <v>123</v>
      </c>
      <c r="K4297" s="5">
        <v>1309.46</v>
      </c>
      <c r="L4297" s="5">
        <v>1052.45</v>
      </c>
      <c r="M4297" s="5">
        <v>257.01</v>
      </c>
    </row>
    <row r="4298" spans="1:13" x14ac:dyDescent="0.25">
      <c r="A4298" s="1">
        <v>4770</v>
      </c>
      <c r="B4298" s="3">
        <v>43948</v>
      </c>
      <c r="C4298" t="s">
        <v>15</v>
      </c>
      <c r="D4298">
        <v>2020</v>
      </c>
      <c r="E4298">
        <v>20</v>
      </c>
      <c r="F4298">
        <v>25</v>
      </c>
      <c r="G4298">
        <v>20</v>
      </c>
      <c r="H4298" t="s">
        <v>21</v>
      </c>
      <c r="I4298" t="s">
        <v>43</v>
      </c>
      <c r="J4298" t="s">
        <v>123</v>
      </c>
      <c r="K4298" s="5">
        <v>1869.02</v>
      </c>
      <c r="L4298" s="5">
        <v>1604.35</v>
      </c>
      <c r="M4298" s="5">
        <v>264.67</v>
      </c>
    </row>
    <row r="4299" spans="1:13" x14ac:dyDescent="0.25">
      <c r="A4299" s="1">
        <v>4834</v>
      </c>
      <c r="B4299" s="3">
        <v>43951</v>
      </c>
      <c r="C4299" t="s">
        <v>15</v>
      </c>
      <c r="D4299">
        <v>2020</v>
      </c>
      <c r="E4299">
        <v>20</v>
      </c>
      <c r="F4299">
        <v>25</v>
      </c>
      <c r="G4299">
        <v>20</v>
      </c>
      <c r="H4299" t="s">
        <v>21</v>
      </c>
      <c r="I4299" t="s">
        <v>43</v>
      </c>
      <c r="J4299" t="s">
        <v>123</v>
      </c>
      <c r="K4299" s="5">
        <v>833.78</v>
      </c>
      <c r="L4299" s="5">
        <v>579.13</v>
      </c>
      <c r="M4299" s="5">
        <v>254.65</v>
      </c>
    </row>
    <row r="4300" spans="1:13" x14ac:dyDescent="0.25">
      <c r="A4300" s="1">
        <v>4780</v>
      </c>
      <c r="B4300" s="3">
        <v>43957</v>
      </c>
      <c r="C4300" t="s">
        <v>16</v>
      </c>
      <c r="D4300">
        <v>2020</v>
      </c>
      <c r="E4300">
        <v>20</v>
      </c>
      <c r="F4300">
        <v>25</v>
      </c>
      <c r="G4300">
        <v>20</v>
      </c>
      <c r="H4300" t="s">
        <v>21</v>
      </c>
      <c r="I4300" t="s">
        <v>43</v>
      </c>
      <c r="J4300" t="s">
        <v>123</v>
      </c>
      <c r="K4300" s="5">
        <v>17847.439999999999</v>
      </c>
      <c r="L4300" s="5">
        <v>16858.439999999999</v>
      </c>
      <c r="M4300" s="5">
        <v>989</v>
      </c>
    </row>
    <row r="4301" spans="1:13" x14ac:dyDescent="0.25">
      <c r="A4301" s="1">
        <v>4779</v>
      </c>
      <c r="B4301" s="3">
        <v>43957</v>
      </c>
      <c r="C4301" t="s">
        <v>16</v>
      </c>
      <c r="D4301">
        <v>2020</v>
      </c>
      <c r="E4301">
        <v>20</v>
      </c>
      <c r="F4301">
        <v>25</v>
      </c>
      <c r="G4301">
        <v>20</v>
      </c>
      <c r="H4301" t="s">
        <v>21</v>
      </c>
      <c r="I4301" t="s">
        <v>43</v>
      </c>
      <c r="J4301" t="s">
        <v>123</v>
      </c>
      <c r="K4301" s="5">
        <v>9231.26</v>
      </c>
      <c r="L4301" s="5">
        <v>8681.76</v>
      </c>
      <c r="M4301" s="5">
        <v>549.5</v>
      </c>
    </row>
    <row r="4302" spans="1:13" x14ac:dyDescent="0.25">
      <c r="A4302" s="1">
        <v>4821</v>
      </c>
      <c r="B4302" s="3">
        <v>43964</v>
      </c>
      <c r="C4302" t="s">
        <v>16</v>
      </c>
      <c r="D4302">
        <v>2020</v>
      </c>
      <c r="E4302">
        <v>20</v>
      </c>
      <c r="F4302">
        <v>25</v>
      </c>
      <c r="G4302">
        <v>20</v>
      </c>
      <c r="H4302" t="s">
        <v>21</v>
      </c>
      <c r="I4302" t="s">
        <v>43</v>
      </c>
      <c r="J4302" t="s">
        <v>123</v>
      </c>
      <c r="K4302" s="5">
        <v>10477.33</v>
      </c>
      <c r="L4302" s="5">
        <v>9909.83</v>
      </c>
      <c r="M4302" s="5">
        <v>567.5</v>
      </c>
    </row>
    <row r="4303" spans="1:13" x14ac:dyDescent="0.25">
      <c r="A4303" s="1">
        <v>4917</v>
      </c>
      <c r="B4303" s="3">
        <v>43967</v>
      </c>
      <c r="C4303" t="s">
        <v>16</v>
      </c>
      <c r="D4303">
        <v>2020</v>
      </c>
      <c r="E4303">
        <v>20</v>
      </c>
      <c r="F4303">
        <v>25</v>
      </c>
      <c r="G4303">
        <v>20</v>
      </c>
      <c r="H4303" t="s">
        <v>21</v>
      </c>
      <c r="I4303" t="s">
        <v>43</v>
      </c>
      <c r="J4303" t="s">
        <v>123</v>
      </c>
      <c r="K4303" s="5">
        <v>659.19</v>
      </c>
      <c r="L4303" s="5">
        <v>284.5</v>
      </c>
      <c r="M4303" s="5">
        <v>374.69</v>
      </c>
    </row>
    <row r="4304" spans="1:13" x14ac:dyDescent="0.25">
      <c r="A4304" s="1">
        <v>4836</v>
      </c>
      <c r="B4304" s="3">
        <v>43971</v>
      </c>
      <c r="C4304" t="s">
        <v>16</v>
      </c>
      <c r="D4304">
        <v>2020</v>
      </c>
      <c r="E4304">
        <v>20</v>
      </c>
      <c r="F4304">
        <v>25</v>
      </c>
      <c r="G4304">
        <v>20</v>
      </c>
      <c r="H4304" t="s">
        <v>21</v>
      </c>
      <c r="I4304" t="s">
        <v>43</v>
      </c>
      <c r="J4304" t="s">
        <v>123</v>
      </c>
      <c r="K4304" s="5">
        <v>13517.47</v>
      </c>
      <c r="L4304" s="5">
        <v>13270.97</v>
      </c>
      <c r="M4304" s="5">
        <v>246.5</v>
      </c>
    </row>
    <row r="4305" spans="1:13" x14ac:dyDescent="0.25">
      <c r="A4305" s="1">
        <v>4923</v>
      </c>
      <c r="B4305" s="3">
        <v>43971</v>
      </c>
      <c r="C4305" t="s">
        <v>16</v>
      </c>
      <c r="D4305">
        <v>2020</v>
      </c>
      <c r="E4305">
        <v>20</v>
      </c>
      <c r="F4305">
        <v>25</v>
      </c>
      <c r="G4305">
        <v>20</v>
      </c>
      <c r="H4305" t="s">
        <v>21</v>
      </c>
      <c r="I4305" t="s">
        <v>43</v>
      </c>
      <c r="J4305" t="s">
        <v>123</v>
      </c>
      <c r="K4305" s="5">
        <v>4441.04</v>
      </c>
      <c r="L4305" s="5">
        <v>4231.79</v>
      </c>
      <c r="M4305" s="5">
        <v>209.25</v>
      </c>
    </row>
    <row r="4306" spans="1:13" x14ac:dyDescent="0.25">
      <c r="A4306" s="1">
        <v>4840</v>
      </c>
      <c r="B4306" s="3">
        <v>43976</v>
      </c>
      <c r="C4306" t="s">
        <v>16</v>
      </c>
      <c r="D4306">
        <v>2020</v>
      </c>
      <c r="E4306">
        <v>20</v>
      </c>
      <c r="F4306">
        <v>25</v>
      </c>
      <c r="G4306">
        <v>20</v>
      </c>
      <c r="H4306" t="s">
        <v>21</v>
      </c>
      <c r="I4306" t="s">
        <v>43</v>
      </c>
      <c r="J4306" t="s">
        <v>123</v>
      </c>
      <c r="K4306" s="5">
        <v>6845.06</v>
      </c>
      <c r="L4306" s="5">
        <v>6586.71</v>
      </c>
      <c r="M4306" s="5">
        <v>258.35000000000002</v>
      </c>
    </row>
    <row r="4307" spans="1:13" x14ac:dyDescent="0.25">
      <c r="A4307" s="1">
        <v>4900</v>
      </c>
      <c r="B4307" s="3">
        <v>43992</v>
      </c>
      <c r="C4307" t="s">
        <v>17</v>
      </c>
      <c r="D4307">
        <v>2020</v>
      </c>
      <c r="E4307">
        <v>20</v>
      </c>
      <c r="F4307">
        <v>25</v>
      </c>
      <c r="G4307">
        <v>20</v>
      </c>
      <c r="H4307" t="s">
        <v>21</v>
      </c>
      <c r="I4307" t="s">
        <v>43</v>
      </c>
      <c r="J4307" t="s">
        <v>123</v>
      </c>
      <c r="K4307" s="5">
        <v>7267.23</v>
      </c>
      <c r="L4307" s="5">
        <v>6835.23</v>
      </c>
      <c r="M4307" s="5">
        <v>432</v>
      </c>
    </row>
    <row r="4308" spans="1:13" x14ac:dyDescent="0.25">
      <c r="A4308" s="1">
        <v>4903</v>
      </c>
      <c r="B4308" s="3">
        <v>43992</v>
      </c>
      <c r="C4308" t="s">
        <v>17</v>
      </c>
      <c r="D4308">
        <v>2020</v>
      </c>
      <c r="E4308">
        <v>20</v>
      </c>
      <c r="F4308">
        <v>25</v>
      </c>
      <c r="G4308">
        <v>20</v>
      </c>
      <c r="H4308" t="s">
        <v>21</v>
      </c>
      <c r="I4308" t="s">
        <v>43</v>
      </c>
      <c r="J4308" t="s">
        <v>123</v>
      </c>
      <c r="K4308" s="5">
        <v>6159.22</v>
      </c>
      <c r="L4308" s="5">
        <v>5727.22</v>
      </c>
      <c r="M4308" s="5">
        <v>432</v>
      </c>
    </row>
    <row r="4309" spans="1:13" x14ac:dyDescent="0.25">
      <c r="A4309" s="1">
        <v>4904</v>
      </c>
      <c r="B4309" s="3">
        <v>43992</v>
      </c>
      <c r="C4309" t="s">
        <v>17</v>
      </c>
      <c r="D4309">
        <v>2020</v>
      </c>
      <c r="E4309">
        <v>20</v>
      </c>
      <c r="F4309">
        <v>25</v>
      </c>
      <c r="G4309">
        <v>20</v>
      </c>
      <c r="H4309" t="s">
        <v>21</v>
      </c>
      <c r="I4309" t="s">
        <v>43</v>
      </c>
      <c r="J4309" t="s">
        <v>123</v>
      </c>
      <c r="K4309" s="5">
        <v>7222.14</v>
      </c>
      <c r="L4309" s="5">
        <v>6798.14</v>
      </c>
      <c r="M4309" s="5">
        <v>424</v>
      </c>
    </row>
    <row r="4310" spans="1:13" x14ac:dyDescent="0.25">
      <c r="A4310" s="1">
        <v>4479</v>
      </c>
      <c r="B4310" s="3">
        <v>43992</v>
      </c>
      <c r="C4310" t="s">
        <v>17</v>
      </c>
      <c r="D4310">
        <v>2020</v>
      </c>
      <c r="E4310">
        <v>20</v>
      </c>
      <c r="F4310">
        <v>25</v>
      </c>
      <c r="G4310">
        <v>20</v>
      </c>
      <c r="H4310" t="s">
        <v>21</v>
      </c>
      <c r="I4310" t="s">
        <v>43</v>
      </c>
      <c r="J4310" t="s">
        <v>123</v>
      </c>
      <c r="K4310" s="5">
        <v>10217.33</v>
      </c>
      <c r="L4310" s="5">
        <v>9785.33</v>
      </c>
      <c r="M4310" s="5">
        <v>432</v>
      </c>
    </row>
    <row r="4311" spans="1:13" x14ac:dyDescent="0.25">
      <c r="A4311" s="1">
        <v>4971</v>
      </c>
      <c r="B4311" s="3">
        <v>43998</v>
      </c>
      <c r="C4311" t="s">
        <v>17</v>
      </c>
      <c r="D4311">
        <v>2020</v>
      </c>
      <c r="E4311">
        <v>20</v>
      </c>
      <c r="F4311">
        <v>25</v>
      </c>
      <c r="G4311">
        <v>20</v>
      </c>
      <c r="H4311" t="s">
        <v>21</v>
      </c>
      <c r="I4311" t="s">
        <v>43</v>
      </c>
      <c r="J4311" t="s">
        <v>123</v>
      </c>
      <c r="K4311" s="5">
        <v>331.75</v>
      </c>
      <c r="L4311" s="5">
        <v>223.5</v>
      </c>
      <c r="M4311" s="5">
        <v>108.25</v>
      </c>
    </row>
    <row r="4312" spans="1:13" x14ac:dyDescent="0.25">
      <c r="A4312" s="1">
        <v>4897</v>
      </c>
      <c r="B4312" s="3">
        <v>43999</v>
      </c>
      <c r="C4312" t="s">
        <v>17</v>
      </c>
      <c r="D4312">
        <v>2020</v>
      </c>
      <c r="E4312">
        <v>20</v>
      </c>
      <c r="F4312">
        <v>25</v>
      </c>
      <c r="G4312">
        <v>20</v>
      </c>
      <c r="H4312" t="s">
        <v>21</v>
      </c>
      <c r="I4312" t="s">
        <v>43</v>
      </c>
      <c r="J4312" t="s">
        <v>123</v>
      </c>
      <c r="K4312" s="5">
        <v>15300.71</v>
      </c>
      <c r="L4312" s="5">
        <v>15178.71</v>
      </c>
      <c r="M4312" s="5">
        <v>122</v>
      </c>
    </row>
    <row r="4313" spans="1:13" x14ac:dyDescent="0.25">
      <c r="A4313" s="1">
        <v>4973</v>
      </c>
      <c r="B4313" s="3">
        <v>44011</v>
      </c>
      <c r="C4313" t="s">
        <v>17</v>
      </c>
      <c r="D4313">
        <v>2020</v>
      </c>
      <c r="E4313">
        <v>20</v>
      </c>
      <c r="F4313">
        <v>25</v>
      </c>
      <c r="G4313">
        <v>20</v>
      </c>
      <c r="H4313" t="s">
        <v>21</v>
      </c>
      <c r="I4313" t="s">
        <v>43</v>
      </c>
      <c r="J4313" t="s">
        <v>123</v>
      </c>
      <c r="K4313" s="5">
        <v>5571.63</v>
      </c>
      <c r="L4313" s="5">
        <v>5452.98</v>
      </c>
      <c r="M4313" s="5">
        <v>118.65</v>
      </c>
    </row>
    <row r="4314" spans="1:13" x14ac:dyDescent="0.25">
      <c r="A4314" s="1">
        <v>4852</v>
      </c>
      <c r="B4314" s="3">
        <v>44012</v>
      </c>
      <c r="C4314" t="s">
        <v>17</v>
      </c>
      <c r="D4314">
        <v>2020</v>
      </c>
      <c r="E4314">
        <v>20</v>
      </c>
      <c r="F4314">
        <v>25</v>
      </c>
      <c r="G4314">
        <v>20</v>
      </c>
      <c r="H4314" t="s">
        <v>21</v>
      </c>
      <c r="I4314" t="s">
        <v>43</v>
      </c>
      <c r="J4314" t="s">
        <v>123</v>
      </c>
      <c r="K4314" s="5">
        <v>2022.83</v>
      </c>
      <c r="L4314" s="5">
        <v>1622.44</v>
      </c>
      <c r="M4314" s="5">
        <v>400.39</v>
      </c>
    </row>
    <row r="4315" spans="1:13" x14ac:dyDescent="0.25">
      <c r="A4315" s="1">
        <v>5407</v>
      </c>
      <c r="B4315" s="3">
        <v>43948</v>
      </c>
      <c r="C4315" t="s">
        <v>15</v>
      </c>
      <c r="D4315">
        <v>2020</v>
      </c>
      <c r="E4315">
        <v>20</v>
      </c>
      <c r="F4315">
        <v>55</v>
      </c>
      <c r="G4315">
        <v>20</v>
      </c>
      <c r="H4315" t="s">
        <v>21</v>
      </c>
      <c r="I4315" t="s">
        <v>45</v>
      </c>
      <c r="J4315" t="s">
        <v>544</v>
      </c>
      <c r="K4315" s="5">
        <v>650</v>
      </c>
      <c r="L4315" s="5">
        <v>250</v>
      </c>
      <c r="M4315" s="5">
        <v>400</v>
      </c>
    </row>
    <row r="4316" spans="1:13" x14ac:dyDescent="0.25">
      <c r="A4316" s="1">
        <v>4606</v>
      </c>
      <c r="B4316" s="3">
        <v>43881</v>
      </c>
      <c r="C4316" t="s">
        <v>13</v>
      </c>
      <c r="D4316">
        <v>2020</v>
      </c>
      <c r="E4316">
        <v>20</v>
      </c>
      <c r="F4316">
        <v>25</v>
      </c>
      <c r="G4316">
        <v>20</v>
      </c>
      <c r="H4316" t="s">
        <v>21</v>
      </c>
      <c r="I4316" t="s">
        <v>43</v>
      </c>
      <c r="J4316" t="s">
        <v>429</v>
      </c>
      <c r="K4316" s="5">
        <v>1558</v>
      </c>
      <c r="L4316" s="5">
        <v>1502.13</v>
      </c>
      <c r="M4316" s="5">
        <v>55.87</v>
      </c>
    </row>
    <row r="4317" spans="1:13" x14ac:dyDescent="0.25">
      <c r="A4317" s="1">
        <v>5160</v>
      </c>
      <c r="B4317" s="3">
        <v>43839</v>
      </c>
      <c r="C4317" t="s">
        <v>12</v>
      </c>
      <c r="D4317">
        <v>2020</v>
      </c>
      <c r="E4317">
        <v>20</v>
      </c>
      <c r="F4317">
        <v>55</v>
      </c>
      <c r="G4317">
        <v>202</v>
      </c>
      <c r="H4317" t="s">
        <v>36</v>
      </c>
      <c r="I4317" t="s">
        <v>45</v>
      </c>
      <c r="J4317" t="s">
        <v>209</v>
      </c>
      <c r="K4317" s="5">
        <v>11407.97</v>
      </c>
      <c r="L4317" s="5">
        <v>11407.97</v>
      </c>
    </row>
    <row r="4318" spans="1:13" x14ac:dyDescent="0.25">
      <c r="A4318" s="1">
        <v>4444</v>
      </c>
      <c r="B4318" s="3">
        <v>43839</v>
      </c>
      <c r="C4318" t="s">
        <v>12</v>
      </c>
      <c r="D4318">
        <v>2020</v>
      </c>
      <c r="E4318">
        <v>20</v>
      </c>
      <c r="F4318">
        <v>25</v>
      </c>
      <c r="G4318">
        <v>202</v>
      </c>
      <c r="H4318" t="s">
        <v>36</v>
      </c>
      <c r="I4318" t="s">
        <v>43</v>
      </c>
      <c r="J4318" t="s">
        <v>209</v>
      </c>
      <c r="K4318" s="5">
        <v>2595</v>
      </c>
      <c r="L4318" s="5">
        <v>2244.5</v>
      </c>
      <c r="M4318" s="5">
        <v>350.5</v>
      </c>
    </row>
    <row r="4319" spans="1:13" x14ac:dyDescent="0.25">
      <c r="A4319" s="1">
        <v>4462</v>
      </c>
      <c r="B4319" s="3">
        <v>43842</v>
      </c>
      <c r="C4319" t="s">
        <v>12</v>
      </c>
      <c r="D4319">
        <v>2020</v>
      </c>
      <c r="E4319">
        <v>20</v>
      </c>
      <c r="F4319">
        <v>25</v>
      </c>
      <c r="G4319">
        <v>202</v>
      </c>
      <c r="H4319" t="s">
        <v>36</v>
      </c>
      <c r="I4319" t="s">
        <v>43</v>
      </c>
      <c r="J4319" t="s">
        <v>209</v>
      </c>
      <c r="K4319" s="5">
        <v>2435</v>
      </c>
      <c r="L4319" s="5">
        <v>2139.5</v>
      </c>
      <c r="M4319" s="5">
        <v>295.5</v>
      </c>
    </row>
    <row r="4320" spans="1:13" x14ac:dyDescent="0.25">
      <c r="A4320" s="1">
        <v>5177</v>
      </c>
      <c r="B4320" s="3">
        <v>43842</v>
      </c>
      <c r="C4320" t="s">
        <v>12</v>
      </c>
      <c r="D4320">
        <v>2020</v>
      </c>
      <c r="E4320">
        <v>20</v>
      </c>
      <c r="F4320">
        <v>55</v>
      </c>
      <c r="G4320">
        <v>202</v>
      </c>
      <c r="H4320" t="s">
        <v>36</v>
      </c>
      <c r="I4320" t="s">
        <v>45</v>
      </c>
      <c r="J4320" t="s">
        <v>209</v>
      </c>
      <c r="K4320" s="5">
        <v>4134.12</v>
      </c>
      <c r="L4320" s="5">
        <v>4134.12</v>
      </c>
    </row>
    <row r="4321" spans="1:13" x14ac:dyDescent="0.25">
      <c r="A4321" s="1">
        <v>4507</v>
      </c>
      <c r="B4321" s="3">
        <v>43862</v>
      </c>
      <c r="C4321" t="s">
        <v>13</v>
      </c>
      <c r="D4321">
        <v>2020</v>
      </c>
      <c r="E4321">
        <v>20</v>
      </c>
      <c r="F4321">
        <v>25</v>
      </c>
      <c r="G4321">
        <v>202</v>
      </c>
      <c r="H4321" t="s">
        <v>36</v>
      </c>
      <c r="I4321" t="s">
        <v>43</v>
      </c>
      <c r="J4321" t="s">
        <v>209</v>
      </c>
      <c r="K4321" s="5">
        <v>14808.88</v>
      </c>
      <c r="L4321" s="5">
        <v>14526.38</v>
      </c>
      <c r="M4321" s="5">
        <v>282.5</v>
      </c>
    </row>
    <row r="4322" spans="1:13" x14ac:dyDescent="0.25">
      <c r="A4322" s="1">
        <v>597</v>
      </c>
      <c r="B4322" s="3">
        <v>43887</v>
      </c>
      <c r="C4322" t="s">
        <v>13</v>
      </c>
      <c r="D4322">
        <v>2020</v>
      </c>
      <c r="E4322">
        <v>20</v>
      </c>
      <c r="F4322">
        <v>25</v>
      </c>
      <c r="G4322">
        <v>202</v>
      </c>
      <c r="H4322" t="s">
        <v>36</v>
      </c>
      <c r="I4322" t="s">
        <v>43</v>
      </c>
      <c r="J4322" t="s">
        <v>209</v>
      </c>
      <c r="K4322" s="5">
        <v>4316.01</v>
      </c>
      <c r="L4322" s="5">
        <v>3764.08</v>
      </c>
      <c r="M4322" s="5">
        <v>551.92999999999995</v>
      </c>
    </row>
    <row r="4323" spans="1:13" x14ac:dyDescent="0.25">
      <c r="A4323" s="1">
        <v>4566</v>
      </c>
      <c r="B4323" s="3">
        <v>43889</v>
      </c>
      <c r="C4323" t="s">
        <v>13</v>
      </c>
      <c r="D4323">
        <v>2020</v>
      </c>
      <c r="E4323">
        <v>20</v>
      </c>
      <c r="F4323">
        <v>25</v>
      </c>
      <c r="G4323">
        <v>202</v>
      </c>
      <c r="H4323" t="s">
        <v>36</v>
      </c>
      <c r="I4323" t="s">
        <v>43</v>
      </c>
      <c r="J4323" t="s">
        <v>209</v>
      </c>
      <c r="K4323" s="5">
        <v>3846.45</v>
      </c>
      <c r="L4323" s="5">
        <v>3536.95</v>
      </c>
      <c r="M4323" s="5">
        <v>309.5</v>
      </c>
    </row>
    <row r="4324" spans="1:13" x14ac:dyDescent="0.25">
      <c r="A4324" s="1">
        <v>4585</v>
      </c>
      <c r="B4324" s="3">
        <v>43890</v>
      </c>
      <c r="C4324" t="s">
        <v>13</v>
      </c>
      <c r="D4324">
        <v>2020</v>
      </c>
      <c r="E4324">
        <v>20</v>
      </c>
      <c r="F4324">
        <v>25</v>
      </c>
      <c r="G4324">
        <v>202</v>
      </c>
      <c r="H4324" t="s">
        <v>36</v>
      </c>
      <c r="I4324" t="s">
        <v>43</v>
      </c>
      <c r="J4324" t="s">
        <v>209</v>
      </c>
      <c r="K4324" s="5">
        <v>14391.25</v>
      </c>
      <c r="L4324" s="5">
        <v>14098.75</v>
      </c>
      <c r="M4324" s="5">
        <v>292.5</v>
      </c>
    </row>
    <row r="4325" spans="1:13" x14ac:dyDescent="0.25">
      <c r="A4325" s="1">
        <v>4620</v>
      </c>
      <c r="B4325" s="3">
        <v>43903</v>
      </c>
      <c r="C4325" t="s">
        <v>14</v>
      </c>
      <c r="D4325">
        <v>2020</v>
      </c>
      <c r="E4325">
        <v>20</v>
      </c>
      <c r="F4325">
        <v>25</v>
      </c>
      <c r="G4325">
        <v>202</v>
      </c>
      <c r="H4325" t="s">
        <v>36</v>
      </c>
      <c r="I4325" t="s">
        <v>43</v>
      </c>
      <c r="J4325" t="s">
        <v>209</v>
      </c>
      <c r="K4325" s="5">
        <v>7742.46</v>
      </c>
      <c r="L4325" s="5">
        <v>7448.96</v>
      </c>
      <c r="M4325" s="5">
        <v>293.5</v>
      </c>
    </row>
    <row r="4326" spans="1:13" x14ac:dyDescent="0.25">
      <c r="A4326" s="1">
        <v>4912</v>
      </c>
      <c r="B4326" s="3">
        <v>43999</v>
      </c>
      <c r="C4326" t="s">
        <v>17</v>
      </c>
      <c r="D4326">
        <v>2020</v>
      </c>
      <c r="E4326">
        <v>20</v>
      </c>
      <c r="F4326">
        <v>25</v>
      </c>
      <c r="G4326">
        <v>202</v>
      </c>
      <c r="H4326" t="s">
        <v>36</v>
      </c>
      <c r="I4326" t="s">
        <v>43</v>
      </c>
      <c r="J4326" t="s">
        <v>209</v>
      </c>
      <c r="K4326" s="5">
        <v>15841.14</v>
      </c>
      <c r="L4326" s="5">
        <v>15582.64</v>
      </c>
      <c r="M4326" s="5">
        <v>258.5</v>
      </c>
    </row>
    <row r="4327" spans="1:13" x14ac:dyDescent="0.25">
      <c r="A4327" s="1">
        <v>4901</v>
      </c>
      <c r="B4327" s="3">
        <v>44001</v>
      </c>
      <c r="C4327" t="s">
        <v>17</v>
      </c>
      <c r="D4327">
        <v>2020</v>
      </c>
      <c r="E4327">
        <v>20</v>
      </c>
      <c r="F4327">
        <v>25</v>
      </c>
      <c r="G4327">
        <v>202</v>
      </c>
      <c r="H4327" t="s">
        <v>36</v>
      </c>
      <c r="I4327" t="s">
        <v>43</v>
      </c>
      <c r="J4327" t="s">
        <v>209</v>
      </c>
      <c r="K4327" s="5">
        <v>4907.3</v>
      </c>
      <c r="L4327" s="5">
        <v>4459.49</v>
      </c>
      <c r="M4327" s="5">
        <v>447.81</v>
      </c>
    </row>
    <row r="4328" spans="1:13" x14ac:dyDescent="0.25">
      <c r="A4328" s="1">
        <v>479</v>
      </c>
      <c r="B4328" s="3">
        <v>43849</v>
      </c>
      <c r="C4328" t="s">
        <v>12</v>
      </c>
      <c r="D4328">
        <v>2020</v>
      </c>
      <c r="E4328">
        <v>10</v>
      </c>
      <c r="F4328">
        <v>25</v>
      </c>
      <c r="G4328">
        <v>32</v>
      </c>
      <c r="H4328" t="s">
        <v>39</v>
      </c>
      <c r="I4328" t="s">
        <v>43</v>
      </c>
      <c r="J4328" t="s">
        <v>295</v>
      </c>
      <c r="K4328" s="5">
        <v>1062.5999999999999</v>
      </c>
      <c r="L4328" s="5">
        <v>771.57</v>
      </c>
      <c r="M4328" s="5">
        <v>291.02999999999997</v>
      </c>
    </row>
    <row r="4329" spans="1:13" x14ac:dyDescent="0.25">
      <c r="A4329" s="1">
        <v>3294</v>
      </c>
      <c r="B4329" s="3">
        <v>43897</v>
      </c>
      <c r="C4329" t="s">
        <v>14</v>
      </c>
      <c r="D4329">
        <v>2020</v>
      </c>
      <c r="E4329">
        <v>10</v>
      </c>
      <c r="F4329">
        <v>55</v>
      </c>
      <c r="G4329">
        <v>321</v>
      </c>
      <c r="H4329" t="s">
        <v>39</v>
      </c>
      <c r="I4329" t="s">
        <v>45</v>
      </c>
      <c r="J4329" t="s">
        <v>481</v>
      </c>
      <c r="K4329" s="5">
        <v>1758.63</v>
      </c>
      <c r="L4329" s="5">
        <v>1412.94</v>
      </c>
      <c r="M4329" s="5">
        <v>345.69</v>
      </c>
    </row>
    <row r="4330" spans="1:13" x14ac:dyDescent="0.25">
      <c r="A4330" s="1">
        <v>3668</v>
      </c>
      <c r="B4330" s="3">
        <v>43930</v>
      </c>
      <c r="C4330" t="s">
        <v>15</v>
      </c>
      <c r="D4330">
        <v>2020</v>
      </c>
      <c r="E4330">
        <v>10</v>
      </c>
      <c r="F4330">
        <v>55</v>
      </c>
      <c r="G4330">
        <v>321</v>
      </c>
      <c r="H4330" t="s">
        <v>39</v>
      </c>
      <c r="I4330" t="s">
        <v>45</v>
      </c>
      <c r="J4330" t="s">
        <v>481</v>
      </c>
      <c r="K4330" s="5">
        <v>1727.91</v>
      </c>
      <c r="L4330" s="5">
        <v>1292.22</v>
      </c>
      <c r="M4330" s="5">
        <v>435.69</v>
      </c>
    </row>
    <row r="4331" spans="1:13" x14ac:dyDescent="0.25">
      <c r="A4331" s="1">
        <v>1748</v>
      </c>
      <c r="B4331" s="3">
        <v>43980</v>
      </c>
      <c r="C4331" t="s">
        <v>16</v>
      </c>
      <c r="D4331">
        <v>2020</v>
      </c>
      <c r="E4331">
        <v>10</v>
      </c>
      <c r="F4331">
        <v>35</v>
      </c>
      <c r="G4331">
        <v>321</v>
      </c>
      <c r="H4331" t="s">
        <v>39</v>
      </c>
      <c r="I4331" t="s">
        <v>41</v>
      </c>
      <c r="J4331" t="s">
        <v>588</v>
      </c>
      <c r="K4331" s="5">
        <v>1633.24</v>
      </c>
      <c r="L4331" s="5">
        <v>1233.69</v>
      </c>
      <c r="M4331" s="5">
        <v>399.55</v>
      </c>
    </row>
    <row r="4332" spans="1:13" x14ac:dyDescent="0.25">
      <c r="A4332" s="1">
        <v>4318</v>
      </c>
      <c r="B4332" s="3">
        <v>44005</v>
      </c>
      <c r="C4332" t="s">
        <v>17</v>
      </c>
      <c r="D4332">
        <v>2020</v>
      </c>
      <c r="E4332">
        <v>10</v>
      </c>
      <c r="F4332">
        <v>55</v>
      </c>
      <c r="G4332">
        <v>321</v>
      </c>
      <c r="H4332" t="s">
        <v>39</v>
      </c>
      <c r="I4332" t="s">
        <v>45</v>
      </c>
      <c r="J4332" t="s">
        <v>588</v>
      </c>
      <c r="K4332" s="5">
        <v>10503.2</v>
      </c>
      <c r="L4332" s="5">
        <v>10338.200000000001</v>
      </c>
      <c r="M4332" s="5">
        <v>165</v>
      </c>
    </row>
    <row r="4333" spans="1:13" x14ac:dyDescent="0.25">
      <c r="A4333" s="1">
        <v>5291</v>
      </c>
      <c r="B4333" s="3">
        <v>43917</v>
      </c>
      <c r="C4333" t="s">
        <v>14</v>
      </c>
      <c r="D4333">
        <v>2020</v>
      </c>
      <c r="E4333">
        <v>20</v>
      </c>
      <c r="F4333">
        <v>55</v>
      </c>
      <c r="G4333">
        <v>19</v>
      </c>
      <c r="H4333" t="s">
        <v>26</v>
      </c>
      <c r="I4333" t="s">
        <v>45</v>
      </c>
      <c r="J4333" t="s">
        <v>503</v>
      </c>
      <c r="K4333" s="5">
        <v>7945.21</v>
      </c>
      <c r="L4333" s="5">
        <v>7459.55</v>
      </c>
      <c r="M4333" s="5">
        <v>485.66</v>
      </c>
    </row>
    <row r="4334" spans="1:13" x14ac:dyDescent="0.25">
      <c r="A4334" s="1">
        <v>4822</v>
      </c>
      <c r="B4334" s="3">
        <v>43992</v>
      </c>
      <c r="C4334" t="s">
        <v>17</v>
      </c>
      <c r="D4334">
        <v>2020</v>
      </c>
      <c r="E4334">
        <v>20</v>
      </c>
      <c r="F4334">
        <v>25</v>
      </c>
      <c r="G4334">
        <v>19</v>
      </c>
      <c r="H4334" t="s">
        <v>26</v>
      </c>
      <c r="I4334" t="s">
        <v>43</v>
      </c>
      <c r="J4334" t="s">
        <v>503</v>
      </c>
      <c r="K4334" s="5">
        <v>9309.19</v>
      </c>
      <c r="L4334" s="5">
        <v>8812.69</v>
      </c>
      <c r="M4334" s="5">
        <v>496.5</v>
      </c>
    </row>
    <row r="4335" spans="1:13" x14ac:dyDescent="0.25">
      <c r="A4335" s="1">
        <v>4410</v>
      </c>
      <c r="B4335" s="3">
        <v>43939</v>
      </c>
      <c r="C4335" t="s">
        <v>15</v>
      </c>
      <c r="D4335">
        <v>2020</v>
      </c>
      <c r="E4335">
        <v>20</v>
      </c>
      <c r="F4335">
        <v>15</v>
      </c>
      <c r="G4335">
        <v>19</v>
      </c>
      <c r="H4335" t="s">
        <v>26</v>
      </c>
      <c r="I4335" t="s">
        <v>46</v>
      </c>
      <c r="J4335" t="s">
        <v>535</v>
      </c>
      <c r="K4335" s="5">
        <v>559.24</v>
      </c>
      <c r="L4335" s="5">
        <v>303.24</v>
      </c>
      <c r="M4335" s="5">
        <v>256</v>
      </c>
    </row>
    <row r="4336" spans="1:13" x14ac:dyDescent="0.25">
      <c r="A4336" s="1">
        <v>1208</v>
      </c>
      <c r="B4336" s="3">
        <v>43979</v>
      </c>
      <c r="C4336" t="s">
        <v>16</v>
      </c>
      <c r="D4336">
        <v>2020</v>
      </c>
      <c r="E4336">
        <v>10</v>
      </c>
      <c r="F4336">
        <v>25</v>
      </c>
      <c r="G4336">
        <v>19</v>
      </c>
      <c r="H4336" t="s">
        <v>26</v>
      </c>
      <c r="I4336" t="s">
        <v>43</v>
      </c>
      <c r="J4336" t="s">
        <v>366</v>
      </c>
      <c r="K4336" s="5">
        <v>5798.67</v>
      </c>
      <c r="L4336" s="5">
        <v>5320.56</v>
      </c>
      <c r="M4336" s="5">
        <v>478.11</v>
      </c>
    </row>
    <row r="4337" spans="1:13" x14ac:dyDescent="0.25">
      <c r="A4337" s="1">
        <v>5030</v>
      </c>
      <c r="B4337" s="3">
        <v>43863</v>
      </c>
      <c r="C4337" t="s">
        <v>13</v>
      </c>
      <c r="D4337">
        <v>2020</v>
      </c>
      <c r="E4337">
        <v>20</v>
      </c>
      <c r="F4337">
        <v>45</v>
      </c>
      <c r="G4337">
        <v>19</v>
      </c>
      <c r="H4337" t="s">
        <v>26</v>
      </c>
      <c r="I4337" t="s">
        <v>42</v>
      </c>
      <c r="J4337" t="s">
        <v>366</v>
      </c>
      <c r="K4337" s="5">
        <v>1272.8699999999999</v>
      </c>
      <c r="L4337" s="5">
        <v>939.34</v>
      </c>
      <c r="M4337" s="5">
        <v>333.53</v>
      </c>
    </row>
    <row r="4338" spans="1:13" x14ac:dyDescent="0.25">
      <c r="A4338" s="1">
        <v>5035</v>
      </c>
      <c r="B4338" s="3">
        <v>43869</v>
      </c>
      <c r="C4338" t="s">
        <v>13</v>
      </c>
      <c r="D4338">
        <v>2020</v>
      </c>
      <c r="E4338">
        <v>20</v>
      </c>
      <c r="F4338">
        <v>45</v>
      </c>
      <c r="G4338">
        <v>19</v>
      </c>
      <c r="H4338" t="s">
        <v>26</v>
      </c>
      <c r="I4338" t="s">
        <v>42</v>
      </c>
      <c r="J4338" t="s">
        <v>366</v>
      </c>
      <c r="K4338" s="5">
        <v>1256.82</v>
      </c>
      <c r="L4338" s="5">
        <v>871.95</v>
      </c>
      <c r="M4338" s="5">
        <v>384.87</v>
      </c>
    </row>
    <row r="4339" spans="1:13" x14ac:dyDescent="0.25">
      <c r="A4339" s="1">
        <v>4393</v>
      </c>
      <c r="B4339" s="3">
        <v>43887</v>
      </c>
      <c r="C4339" t="s">
        <v>13</v>
      </c>
      <c r="D4339">
        <v>2020</v>
      </c>
      <c r="E4339">
        <v>20</v>
      </c>
      <c r="F4339">
        <v>15</v>
      </c>
      <c r="G4339">
        <v>19</v>
      </c>
      <c r="H4339" t="s">
        <v>26</v>
      </c>
      <c r="I4339" t="s">
        <v>46</v>
      </c>
      <c r="J4339" t="s">
        <v>366</v>
      </c>
      <c r="K4339" s="5">
        <v>6005</v>
      </c>
      <c r="L4339" s="5">
        <v>5445</v>
      </c>
      <c r="M4339" s="5">
        <v>560</v>
      </c>
    </row>
    <row r="4340" spans="1:13" x14ac:dyDescent="0.25">
      <c r="A4340" s="1">
        <v>4402</v>
      </c>
      <c r="B4340" s="3">
        <v>43922</v>
      </c>
      <c r="C4340" t="s">
        <v>15</v>
      </c>
      <c r="D4340">
        <v>2020</v>
      </c>
      <c r="E4340">
        <v>20</v>
      </c>
      <c r="F4340">
        <v>15</v>
      </c>
      <c r="G4340">
        <v>19</v>
      </c>
      <c r="H4340" t="s">
        <v>26</v>
      </c>
      <c r="I4340" t="s">
        <v>46</v>
      </c>
      <c r="J4340" t="s">
        <v>366</v>
      </c>
      <c r="K4340" s="5">
        <v>5805</v>
      </c>
      <c r="L4340" s="5">
        <v>5445</v>
      </c>
      <c r="M4340" s="5">
        <v>360</v>
      </c>
    </row>
    <row r="4341" spans="1:13" x14ac:dyDescent="0.25">
      <c r="A4341" s="1">
        <v>4403</v>
      </c>
      <c r="B4341" s="3">
        <v>43957</v>
      </c>
      <c r="C4341" t="s">
        <v>16</v>
      </c>
      <c r="D4341">
        <v>2020</v>
      </c>
      <c r="E4341">
        <v>20</v>
      </c>
      <c r="F4341">
        <v>15</v>
      </c>
      <c r="G4341">
        <v>19</v>
      </c>
      <c r="H4341" t="s">
        <v>26</v>
      </c>
      <c r="I4341" t="s">
        <v>46</v>
      </c>
      <c r="J4341" t="s">
        <v>366</v>
      </c>
      <c r="K4341" s="5">
        <v>6155</v>
      </c>
      <c r="L4341" s="5">
        <v>5695</v>
      </c>
      <c r="M4341" s="5">
        <v>460</v>
      </c>
    </row>
    <row r="4342" spans="1:13" x14ac:dyDescent="0.25">
      <c r="A4342" s="1">
        <v>4421</v>
      </c>
      <c r="B4342" s="3">
        <v>43971</v>
      </c>
      <c r="C4342" t="s">
        <v>16</v>
      </c>
      <c r="D4342">
        <v>2020</v>
      </c>
      <c r="E4342">
        <v>20</v>
      </c>
      <c r="F4342">
        <v>15</v>
      </c>
      <c r="G4342">
        <v>19</v>
      </c>
      <c r="H4342" t="s">
        <v>26</v>
      </c>
      <c r="I4342" t="s">
        <v>46</v>
      </c>
      <c r="J4342" t="s">
        <v>366</v>
      </c>
      <c r="K4342" s="5">
        <v>6155</v>
      </c>
      <c r="L4342" s="5">
        <v>5695</v>
      </c>
      <c r="M4342" s="5">
        <v>460</v>
      </c>
    </row>
    <row r="4343" spans="1:13" x14ac:dyDescent="0.25">
      <c r="A4343" s="1">
        <v>4482</v>
      </c>
      <c r="B4343" s="3">
        <v>43834</v>
      </c>
      <c r="C4343" t="s">
        <v>12</v>
      </c>
      <c r="D4343">
        <v>2020</v>
      </c>
      <c r="E4343">
        <v>20</v>
      </c>
      <c r="F4343">
        <v>25</v>
      </c>
      <c r="G4343">
        <v>19</v>
      </c>
      <c r="H4343" t="s">
        <v>28</v>
      </c>
      <c r="I4343" t="s">
        <v>43</v>
      </c>
      <c r="J4343" t="s">
        <v>128</v>
      </c>
      <c r="K4343" s="5">
        <v>5864</v>
      </c>
      <c r="L4343" s="5">
        <v>4946</v>
      </c>
      <c r="M4343" s="5">
        <v>918</v>
      </c>
    </row>
    <row r="4344" spans="1:13" x14ac:dyDescent="0.25">
      <c r="A4344" s="1">
        <v>4505</v>
      </c>
      <c r="B4344" s="3">
        <v>43840</v>
      </c>
      <c r="C4344" t="s">
        <v>12</v>
      </c>
      <c r="D4344">
        <v>2020</v>
      </c>
      <c r="E4344">
        <v>20</v>
      </c>
      <c r="F4344">
        <v>25</v>
      </c>
      <c r="G4344">
        <v>19</v>
      </c>
      <c r="H4344" t="s">
        <v>28</v>
      </c>
      <c r="I4344" t="s">
        <v>43</v>
      </c>
      <c r="J4344" t="s">
        <v>128</v>
      </c>
      <c r="K4344" s="5">
        <v>4891</v>
      </c>
      <c r="L4344" s="5">
        <v>3984</v>
      </c>
      <c r="M4344" s="5">
        <v>907</v>
      </c>
    </row>
    <row r="4345" spans="1:13" x14ac:dyDescent="0.25">
      <c r="A4345" s="1">
        <v>4506</v>
      </c>
      <c r="B4345" s="3">
        <v>43840</v>
      </c>
      <c r="C4345" t="s">
        <v>12</v>
      </c>
      <c r="D4345">
        <v>2020</v>
      </c>
      <c r="E4345">
        <v>20</v>
      </c>
      <c r="F4345">
        <v>25</v>
      </c>
      <c r="G4345">
        <v>19</v>
      </c>
      <c r="H4345" t="s">
        <v>28</v>
      </c>
      <c r="I4345" t="s">
        <v>43</v>
      </c>
      <c r="J4345" t="s">
        <v>128</v>
      </c>
      <c r="K4345" s="5">
        <v>1977</v>
      </c>
      <c r="L4345" s="5">
        <v>1578</v>
      </c>
      <c r="M4345" s="5">
        <v>399</v>
      </c>
    </row>
    <row r="4346" spans="1:13" x14ac:dyDescent="0.25">
      <c r="A4346" s="1">
        <v>4530</v>
      </c>
      <c r="B4346" s="3">
        <v>43847</v>
      </c>
      <c r="C4346" t="s">
        <v>12</v>
      </c>
      <c r="D4346">
        <v>2020</v>
      </c>
      <c r="E4346">
        <v>20</v>
      </c>
      <c r="F4346">
        <v>25</v>
      </c>
      <c r="G4346">
        <v>19</v>
      </c>
      <c r="H4346" t="s">
        <v>28</v>
      </c>
      <c r="I4346" t="s">
        <v>43</v>
      </c>
      <c r="J4346" t="s">
        <v>128</v>
      </c>
      <c r="K4346" s="5">
        <v>3709</v>
      </c>
      <c r="L4346" s="5">
        <v>3096</v>
      </c>
      <c r="M4346" s="5">
        <v>613</v>
      </c>
    </row>
    <row r="4347" spans="1:13" x14ac:dyDescent="0.25">
      <c r="A4347" s="1">
        <v>4532</v>
      </c>
      <c r="B4347" s="3">
        <v>43847</v>
      </c>
      <c r="C4347" t="s">
        <v>12</v>
      </c>
      <c r="D4347">
        <v>2020</v>
      </c>
      <c r="E4347">
        <v>20</v>
      </c>
      <c r="F4347">
        <v>25</v>
      </c>
      <c r="G4347">
        <v>19</v>
      </c>
      <c r="H4347" t="s">
        <v>28</v>
      </c>
      <c r="I4347" t="s">
        <v>43</v>
      </c>
      <c r="J4347" t="s">
        <v>128</v>
      </c>
      <c r="K4347" s="5">
        <v>1432</v>
      </c>
      <c r="L4347" s="5">
        <v>1049</v>
      </c>
      <c r="M4347" s="5">
        <v>383</v>
      </c>
    </row>
    <row r="4348" spans="1:13" x14ac:dyDescent="0.25">
      <c r="A4348" s="1">
        <v>4534</v>
      </c>
      <c r="B4348" s="3">
        <v>43847</v>
      </c>
      <c r="C4348" t="s">
        <v>12</v>
      </c>
      <c r="D4348">
        <v>2020</v>
      </c>
      <c r="E4348">
        <v>20</v>
      </c>
      <c r="F4348">
        <v>25</v>
      </c>
      <c r="G4348">
        <v>19</v>
      </c>
      <c r="H4348" t="s">
        <v>28</v>
      </c>
      <c r="I4348" t="s">
        <v>43</v>
      </c>
      <c r="J4348" t="s">
        <v>128</v>
      </c>
      <c r="K4348" s="5">
        <v>3209</v>
      </c>
      <c r="L4348" s="5">
        <v>2596</v>
      </c>
      <c r="M4348" s="5">
        <v>613</v>
      </c>
    </row>
    <row r="4349" spans="1:13" x14ac:dyDescent="0.25">
      <c r="A4349" s="1">
        <v>4533</v>
      </c>
      <c r="B4349" s="3">
        <v>43847</v>
      </c>
      <c r="C4349" t="s">
        <v>12</v>
      </c>
      <c r="D4349">
        <v>2020</v>
      </c>
      <c r="E4349">
        <v>20</v>
      </c>
      <c r="F4349">
        <v>25</v>
      </c>
      <c r="G4349">
        <v>19</v>
      </c>
      <c r="H4349" t="s">
        <v>28</v>
      </c>
      <c r="I4349" t="s">
        <v>43</v>
      </c>
      <c r="J4349" t="s">
        <v>128</v>
      </c>
      <c r="K4349" s="5">
        <v>1677</v>
      </c>
      <c r="L4349" s="5">
        <v>1298</v>
      </c>
      <c r="M4349" s="5">
        <v>379</v>
      </c>
    </row>
    <row r="4350" spans="1:13" x14ac:dyDescent="0.25">
      <c r="A4350" s="1">
        <v>4624</v>
      </c>
      <c r="B4350" s="3">
        <v>43871</v>
      </c>
      <c r="C4350" t="s">
        <v>13</v>
      </c>
      <c r="D4350">
        <v>2020</v>
      </c>
      <c r="E4350">
        <v>20</v>
      </c>
      <c r="F4350">
        <v>25</v>
      </c>
      <c r="G4350">
        <v>19</v>
      </c>
      <c r="H4350" t="s">
        <v>28</v>
      </c>
      <c r="I4350" t="s">
        <v>43</v>
      </c>
      <c r="J4350" t="s">
        <v>128</v>
      </c>
      <c r="K4350" s="5">
        <v>7353</v>
      </c>
      <c r="L4350" s="5">
        <v>6496</v>
      </c>
      <c r="M4350" s="5">
        <v>857</v>
      </c>
    </row>
    <row r="4351" spans="1:13" x14ac:dyDescent="0.25">
      <c r="A4351" s="1">
        <v>4594</v>
      </c>
      <c r="B4351" s="3">
        <v>43871</v>
      </c>
      <c r="C4351" t="s">
        <v>13</v>
      </c>
      <c r="D4351">
        <v>2020</v>
      </c>
      <c r="E4351">
        <v>20</v>
      </c>
      <c r="F4351">
        <v>25</v>
      </c>
      <c r="G4351">
        <v>19</v>
      </c>
      <c r="H4351" t="s">
        <v>28</v>
      </c>
      <c r="I4351" t="s">
        <v>43</v>
      </c>
      <c r="J4351" t="s">
        <v>128</v>
      </c>
      <c r="K4351" s="5">
        <v>3574</v>
      </c>
      <c r="L4351" s="5">
        <v>2892</v>
      </c>
      <c r="M4351" s="5">
        <v>682</v>
      </c>
    </row>
    <row r="4352" spans="1:13" x14ac:dyDescent="0.25">
      <c r="A4352" s="1">
        <v>4676</v>
      </c>
      <c r="B4352" s="3">
        <v>43897</v>
      </c>
      <c r="C4352" t="s">
        <v>14</v>
      </c>
      <c r="D4352">
        <v>2020</v>
      </c>
      <c r="E4352">
        <v>20</v>
      </c>
      <c r="F4352">
        <v>25</v>
      </c>
      <c r="G4352">
        <v>19</v>
      </c>
      <c r="H4352" t="s">
        <v>28</v>
      </c>
      <c r="I4352" t="s">
        <v>43</v>
      </c>
      <c r="J4352" t="s">
        <v>128</v>
      </c>
      <c r="K4352" s="5">
        <v>1847</v>
      </c>
      <c r="L4352" s="5">
        <v>1452</v>
      </c>
      <c r="M4352" s="5">
        <v>395</v>
      </c>
    </row>
    <row r="4353" spans="1:13" x14ac:dyDescent="0.25">
      <c r="A4353" s="1">
        <v>4695</v>
      </c>
      <c r="B4353" s="3">
        <v>43906</v>
      </c>
      <c r="C4353" t="s">
        <v>14</v>
      </c>
      <c r="D4353">
        <v>2020</v>
      </c>
      <c r="E4353">
        <v>20</v>
      </c>
      <c r="F4353">
        <v>25</v>
      </c>
      <c r="G4353">
        <v>19</v>
      </c>
      <c r="H4353" t="s">
        <v>28</v>
      </c>
      <c r="I4353" t="s">
        <v>43</v>
      </c>
      <c r="J4353" t="s">
        <v>128</v>
      </c>
      <c r="K4353" s="5">
        <v>3099</v>
      </c>
      <c r="L4353" s="5">
        <v>2454</v>
      </c>
      <c r="M4353" s="5">
        <v>645</v>
      </c>
    </row>
    <row r="4354" spans="1:13" x14ac:dyDescent="0.25">
      <c r="A4354" s="1">
        <v>4705</v>
      </c>
      <c r="B4354" s="3">
        <v>43906</v>
      </c>
      <c r="C4354" t="s">
        <v>14</v>
      </c>
      <c r="D4354">
        <v>2020</v>
      </c>
      <c r="E4354">
        <v>20</v>
      </c>
      <c r="F4354">
        <v>25</v>
      </c>
      <c r="G4354">
        <v>19</v>
      </c>
      <c r="H4354" t="s">
        <v>28</v>
      </c>
      <c r="I4354" t="s">
        <v>43</v>
      </c>
      <c r="J4354" t="s">
        <v>128</v>
      </c>
      <c r="K4354" s="5">
        <v>11241.24</v>
      </c>
      <c r="L4354" s="5">
        <v>10150.44</v>
      </c>
      <c r="M4354" s="5">
        <v>1090.8</v>
      </c>
    </row>
    <row r="4355" spans="1:13" x14ac:dyDescent="0.25">
      <c r="A4355" s="1">
        <v>4722</v>
      </c>
      <c r="B4355" s="3">
        <v>43910</v>
      </c>
      <c r="C4355" t="s">
        <v>14</v>
      </c>
      <c r="D4355">
        <v>2020</v>
      </c>
      <c r="E4355">
        <v>20</v>
      </c>
      <c r="F4355">
        <v>25</v>
      </c>
      <c r="G4355">
        <v>19</v>
      </c>
      <c r="H4355" t="s">
        <v>28</v>
      </c>
      <c r="I4355" t="s">
        <v>43</v>
      </c>
      <c r="J4355" t="s">
        <v>128</v>
      </c>
      <c r="K4355" s="5">
        <v>22661.48</v>
      </c>
      <c r="L4355" s="5">
        <v>20661.48</v>
      </c>
      <c r="M4355" s="5">
        <v>2000</v>
      </c>
    </row>
    <row r="4356" spans="1:13" x14ac:dyDescent="0.25">
      <c r="A4356" s="1">
        <v>4744</v>
      </c>
      <c r="B4356" s="3">
        <v>43916</v>
      </c>
      <c r="C4356" t="s">
        <v>14</v>
      </c>
      <c r="D4356">
        <v>2020</v>
      </c>
      <c r="E4356">
        <v>20</v>
      </c>
      <c r="F4356">
        <v>25</v>
      </c>
      <c r="G4356">
        <v>19</v>
      </c>
      <c r="H4356" t="s">
        <v>28</v>
      </c>
      <c r="I4356" t="s">
        <v>43</v>
      </c>
      <c r="J4356" t="s">
        <v>128</v>
      </c>
      <c r="K4356" s="5">
        <v>9277.24</v>
      </c>
      <c r="L4356" s="5">
        <v>8203.44</v>
      </c>
      <c r="M4356" s="5">
        <v>1073.8</v>
      </c>
    </row>
    <row r="4357" spans="1:13" x14ac:dyDescent="0.25">
      <c r="A4357" s="1">
        <v>5382</v>
      </c>
      <c r="B4357" s="3">
        <v>43923</v>
      </c>
      <c r="C4357" t="s">
        <v>15</v>
      </c>
      <c r="D4357">
        <v>2020</v>
      </c>
      <c r="E4357">
        <v>20</v>
      </c>
      <c r="F4357">
        <v>55</v>
      </c>
      <c r="G4357">
        <v>19</v>
      </c>
      <c r="H4357" t="s">
        <v>28</v>
      </c>
      <c r="I4357" t="s">
        <v>45</v>
      </c>
      <c r="J4357" t="s">
        <v>128</v>
      </c>
      <c r="K4357" s="5">
        <v>675</v>
      </c>
      <c r="M4357" s="5">
        <v>675</v>
      </c>
    </row>
    <row r="4358" spans="1:13" x14ac:dyDescent="0.25">
      <c r="A4358" s="1">
        <v>5379</v>
      </c>
      <c r="B4358" s="3">
        <v>43923</v>
      </c>
      <c r="C4358" t="s">
        <v>15</v>
      </c>
      <c r="D4358">
        <v>2020</v>
      </c>
      <c r="E4358">
        <v>20</v>
      </c>
      <c r="F4358">
        <v>55</v>
      </c>
      <c r="G4358">
        <v>19</v>
      </c>
      <c r="H4358" t="s">
        <v>28</v>
      </c>
      <c r="I4358" t="s">
        <v>45</v>
      </c>
      <c r="J4358" t="s">
        <v>128</v>
      </c>
      <c r="K4358" s="5">
        <v>900</v>
      </c>
      <c r="M4358" s="5">
        <v>900</v>
      </c>
    </row>
    <row r="4359" spans="1:13" x14ac:dyDescent="0.25">
      <c r="A4359" s="1">
        <v>5380</v>
      </c>
      <c r="B4359" s="3">
        <v>43923</v>
      </c>
      <c r="C4359" t="s">
        <v>15</v>
      </c>
      <c r="D4359">
        <v>2020</v>
      </c>
      <c r="E4359">
        <v>20</v>
      </c>
      <c r="F4359">
        <v>55</v>
      </c>
      <c r="G4359">
        <v>19</v>
      </c>
      <c r="H4359" t="s">
        <v>28</v>
      </c>
      <c r="I4359" t="s">
        <v>45</v>
      </c>
      <c r="J4359" t="s">
        <v>128</v>
      </c>
      <c r="K4359" s="5">
        <v>900</v>
      </c>
      <c r="M4359" s="5">
        <v>900</v>
      </c>
    </row>
    <row r="4360" spans="1:13" x14ac:dyDescent="0.25">
      <c r="A4360" s="1">
        <v>5381</v>
      </c>
      <c r="B4360" s="3">
        <v>43923</v>
      </c>
      <c r="C4360" t="s">
        <v>15</v>
      </c>
      <c r="D4360">
        <v>2020</v>
      </c>
      <c r="E4360">
        <v>20</v>
      </c>
      <c r="F4360">
        <v>55</v>
      </c>
      <c r="G4360">
        <v>19</v>
      </c>
      <c r="H4360" t="s">
        <v>28</v>
      </c>
      <c r="I4360" t="s">
        <v>45</v>
      </c>
      <c r="J4360" t="s">
        <v>128</v>
      </c>
      <c r="K4360" s="5">
        <v>900</v>
      </c>
      <c r="M4360" s="5">
        <v>900</v>
      </c>
    </row>
    <row r="4361" spans="1:13" x14ac:dyDescent="0.25">
      <c r="A4361" s="1">
        <v>4672</v>
      </c>
      <c r="B4361" s="3">
        <v>43891</v>
      </c>
      <c r="C4361" t="s">
        <v>14</v>
      </c>
      <c r="D4361">
        <v>2020</v>
      </c>
      <c r="E4361">
        <v>20</v>
      </c>
      <c r="F4361">
        <v>25</v>
      </c>
      <c r="G4361">
        <v>19</v>
      </c>
      <c r="H4361" t="s">
        <v>26</v>
      </c>
      <c r="I4361" t="s">
        <v>43</v>
      </c>
      <c r="J4361" t="s">
        <v>460</v>
      </c>
      <c r="K4361" s="5">
        <v>11077.6</v>
      </c>
      <c r="L4361" s="5">
        <v>10099.1</v>
      </c>
      <c r="M4361" s="5">
        <v>978.5</v>
      </c>
    </row>
    <row r="4362" spans="1:13" x14ac:dyDescent="0.25">
      <c r="A4362" s="1">
        <v>5329</v>
      </c>
      <c r="B4362" s="3">
        <v>43927</v>
      </c>
      <c r="C4362" t="s">
        <v>15</v>
      </c>
      <c r="D4362">
        <v>2020</v>
      </c>
      <c r="E4362">
        <v>20</v>
      </c>
      <c r="F4362">
        <v>55</v>
      </c>
      <c r="G4362">
        <v>19</v>
      </c>
      <c r="H4362" t="s">
        <v>26</v>
      </c>
      <c r="I4362" t="s">
        <v>45</v>
      </c>
      <c r="J4362" t="s">
        <v>460</v>
      </c>
      <c r="K4362" s="5">
        <v>500.78</v>
      </c>
      <c r="L4362" s="5">
        <v>320.77999999999997</v>
      </c>
      <c r="M4362" s="5">
        <v>180</v>
      </c>
    </row>
    <row r="4363" spans="1:13" x14ac:dyDescent="0.25">
      <c r="A4363" s="1">
        <v>4933</v>
      </c>
      <c r="B4363" s="3">
        <v>43979</v>
      </c>
      <c r="C4363" t="s">
        <v>16</v>
      </c>
      <c r="D4363">
        <v>2020</v>
      </c>
      <c r="E4363">
        <v>20</v>
      </c>
      <c r="F4363">
        <v>25</v>
      </c>
      <c r="G4363">
        <v>19</v>
      </c>
      <c r="H4363" t="s">
        <v>26</v>
      </c>
      <c r="I4363" t="s">
        <v>43</v>
      </c>
      <c r="J4363" t="s">
        <v>460</v>
      </c>
    </row>
    <row r="4364" spans="1:13" x14ac:dyDescent="0.25">
      <c r="A4364" s="1">
        <v>4931</v>
      </c>
      <c r="B4364" s="3">
        <v>43979</v>
      </c>
      <c r="C4364" t="s">
        <v>16</v>
      </c>
      <c r="D4364">
        <v>2020</v>
      </c>
      <c r="E4364">
        <v>20</v>
      </c>
      <c r="F4364">
        <v>25</v>
      </c>
      <c r="G4364">
        <v>19</v>
      </c>
      <c r="H4364" t="s">
        <v>26</v>
      </c>
      <c r="I4364" t="s">
        <v>43</v>
      </c>
      <c r="J4364" t="s">
        <v>460</v>
      </c>
      <c r="K4364" s="5">
        <v>4961.46</v>
      </c>
      <c r="L4364" s="5">
        <v>4117.8999999999996</v>
      </c>
      <c r="M4364" s="5">
        <v>843.56</v>
      </c>
    </row>
    <row r="4365" spans="1:13" x14ac:dyDescent="0.25">
      <c r="A4365" s="1">
        <v>4932</v>
      </c>
      <c r="B4365" s="3">
        <v>43979</v>
      </c>
      <c r="C4365" t="s">
        <v>16</v>
      </c>
      <c r="D4365">
        <v>2020</v>
      </c>
      <c r="E4365">
        <v>20</v>
      </c>
      <c r="F4365">
        <v>25</v>
      </c>
      <c r="G4365">
        <v>19</v>
      </c>
      <c r="H4365" t="s">
        <v>26</v>
      </c>
      <c r="I4365" t="s">
        <v>43</v>
      </c>
      <c r="J4365" t="s">
        <v>460</v>
      </c>
    </row>
    <row r="4366" spans="1:13" x14ac:dyDescent="0.25">
      <c r="A4366" s="1">
        <v>4934</v>
      </c>
      <c r="B4366" s="3">
        <v>43979</v>
      </c>
      <c r="C4366" t="s">
        <v>16</v>
      </c>
      <c r="D4366">
        <v>2020</v>
      </c>
      <c r="E4366">
        <v>20</v>
      </c>
      <c r="F4366">
        <v>25</v>
      </c>
      <c r="G4366">
        <v>19</v>
      </c>
      <c r="H4366" t="s">
        <v>26</v>
      </c>
      <c r="I4366" t="s">
        <v>43</v>
      </c>
      <c r="J4366" t="s">
        <v>460</v>
      </c>
    </row>
    <row r="4367" spans="1:13" x14ac:dyDescent="0.25">
      <c r="A4367" s="1">
        <v>4935</v>
      </c>
      <c r="B4367" s="3">
        <v>43979</v>
      </c>
      <c r="C4367" t="s">
        <v>16</v>
      </c>
      <c r="D4367">
        <v>2020</v>
      </c>
      <c r="E4367">
        <v>20</v>
      </c>
      <c r="F4367">
        <v>25</v>
      </c>
      <c r="G4367">
        <v>19</v>
      </c>
      <c r="H4367" t="s">
        <v>26</v>
      </c>
      <c r="I4367" t="s">
        <v>43</v>
      </c>
      <c r="J4367" t="s">
        <v>460</v>
      </c>
    </row>
    <row r="4368" spans="1:13" x14ac:dyDescent="0.25">
      <c r="A4368" s="1">
        <v>4936</v>
      </c>
      <c r="B4368" s="3">
        <v>43979</v>
      </c>
      <c r="C4368" t="s">
        <v>16</v>
      </c>
      <c r="D4368">
        <v>2020</v>
      </c>
      <c r="E4368">
        <v>20</v>
      </c>
      <c r="F4368">
        <v>25</v>
      </c>
      <c r="G4368">
        <v>19</v>
      </c>
      <c r="H4368" t="s">
        <v>26</v>
      </c>
      <c r="I4368" t="s">
        <v>43</v>
      </c>
      <c r="J4368" t="s">
        <v>460</v>
      </c>
    </row>
    <row r="4369" spans="1:13" x14ac:dyDescent="0.25">
      <c r="A4369" s="1">
        <v>4937</v>
      </c>
      <c r="B4369" s="3">
        <v>43979</v>
      </c>
      <c r="C4369" t="s">
        <v>16</v>
      </c>
      <c r="D4369">
        <v>2020</v>
      </c>
      <c r="E4369">
        <v>20</v>
      </c>
      <c r="F4369">
        <v>25</v>
      </c>
      <c r="G4369">
        <v>19</v>
      </c>
      <c r="H4369" t="s">
        <v>26</v>
      </c>
      <c r="I4369" t="s">
        <v>43</v>
      </c>
      <c r="J4369" t="s">
        <v>460</v>
      </c>
    </row>
    <row r="4370" spans="1:13" x14ac:dyDescent="0.25">
      <c r="A4370" s="1">
        <v>4938</v>
      </c>
      <c r="B4370" s="3">
        <v>43979</v>
      </c>
      <c r="C4370" t="s">
        <v>16</v>
      </c>
      <c r="D4370">
        <v>2020</v>
      </c>
      <c r="E4370">
        <v>20</v>
      </c>
      <c r="F4370">
        <v>25</v>
      </c>
      <c r="G4370">
        <v>19</v>
      </c>
      <c r="H4370" t="s">
        <v>26</v>
      </c>
      <c r="I4370" t="s">
        <v>43</v>
      </c>
      <c r="J4370" t="s">
        <v>460</v>
      </c>
    </row>
    <row r="4371" spans="1:13" x14ac:dyDescent="0.25">
      <c r="A4371" s="1">
        <v>4939</v>
      </c>
      <c r="B4371" s="3">
        <v>43979</v>
      </c>
      <c r="C4371" t="s">
        <v>16</v>
      </c>
      <c r="D4371">
        <v>2020</v>
      </c>
      <c r="E4371">
        <v>20</v>
      </c>
      <c r="F4371">
        <v>25</v>
      </c>
      <c r="G4371">
        <v>19</v>
      </c>
      <c r="H4371" t="s">
        <v>26</v>
      </c>
      <c r="I4371" t="s">
        <v>43</v>
      </c>
      <c r="J4371" t="s">
        <v>460</v>
      </c>
    </row>
    <row r="4372" spans="1:13" x14ac:dyDescent="0.25">
      <c r="A4372" s="1">
        <v>4940</v>
      </c>
      <c r="B4372" s="3">
        <v>43979</v>
      </c>
      <c r="C4372" t="s">
        <v>16</v>
      </c>
      <c r="D4372">
        <v>2020</v>
      </c>
      <c r="E4372">
        <v>20</v>
      </c>
      <c r="F4372">
        <v>25</v>
      </c>
      <c r="G4372">
        <v>19</v>
      </c>
      <c r="H4372" t="s">
        <v>26</v>
      </c>
      <c r="I4372" t="s">
        <v>43</v>
      </c>
      <c r="J4372" t="s">
        <v>460</v>
      </c>
    </row>
    <row r="4373" spans="1:13" x14ac:dyDescent="0.25">
      <c r="A4373" s="1">
        <v>4957</v>
      </c>
      <c r="B4373" s="3">
        <v>43986</v>
      </c>
      <c r="C4373" t="s">
        <v>17</v>
      </c>
      <c r="D4373">
        <v>2020</v>
      </c>
      <c r="E4373">
        <v>20</v>
      </c>
      <c r="F4373">
        <v>25</v>
      </c>
      <c r="G4373">
        <v>19</v>
      </c>
      <c r="H4373" t="s">
        <v>26</v>
      </c>
      <c r="I4373" t="s">
        <v>43</v>
      </c>
      <c r="J4373" t="s">
        <v>460</v>
      </c>
      <c r="K4373" s="5">
        <v>3816.58</v>
      </c>
      <c r="L4373" s="5">
        <v>3183.47</v>
      </c>
      <c r="M4373" s="5">
        <v>633.11</v>
      </c>
    </row>
    <row r="4374" spans="1:13" x14ac:dyDescent="0.25">
      <c r="A4374" s="1">
        <v>4405</v>
      </c>
      <c r="B4374" s="3">
        <v>43904</v>
      </c>
      <c r="C4374" t="s">
        <v>14</v>
      </c>
      <c r="D4374">
        <v>2020</v>
      </c>
      <c r="E4374">
        <v>20</v>
      </c>
      <c r="F4374">
        <v>15</v>
      </c>
      <c r="G4374">
        <v>19</v>
      </c>
      <c r="H4374" t="s">
        <v>26</v>
      </c>
      <c r="I4374" t="s">
        <v>46</v>
      </c>
      <c r="J4374" t="s">
        <v>493</v>
      </c>
      <c r="K4374" s="5">
        <v>4139</v>
      </c>
      <c r="L4374" s="5">
        <v>3619.56</v>
      </c>
      <c r="M4374" s="5">
        <v>519.44000000000005</v>
      </c>
    </row>
    <row r="4375" spans="1:13" x14ac:dyDescent="0.25">
      <c r="A4375" s="1">
        <v>4792</v>
      </c>
      <c r="B4375" s="3">
        <v>43954</v>
      </c>
      <c r="C4375" t="s">
        <v>16</v>
      </c>
      <c r="D4375">
        <v>2020</v>
      </c>
      <c r="E4375">
        <v>20</v>
      </c>
      <c r="F4375">
        <v>25</v>
      </c>
      <c r="G4375">
        <v>19</v>
      </c>
      <c r="H4375" t="s">
        <v>26</v>
      </c>
      <c r="I4375" t="s">
        <v>43</v>
      </c>
      <c r="J4375" t="s">
        <v>493</v>
      </c>
      <c r="K4375" s="5">
        <v>6393.41</v>
      </c>
      <c r="L4375" s="5">
        <v>5902.71</v>
      </c>
      <c r="M4375" s="5">
        <v>490.7</v>
      </c>
    </row>
    <row r="4376" spans="1:13" x14ac:dyDescent="0.25">
      <c r="A4376" s="1">
        <v>4768</v>
      </c>
      <c r="B4376" s="3">
        <v>44012</v>
      </c>
      <c r="C4376" t="s">
        <v>17</v>
      </c>
      <c r="D4376">
        <v>2020</v>
      </c>
      <c r="E4376">
        <v>20</v>
      </c>
      <c r="F4376">
        <v>25</v>
      </c>
      <c r="G4376">
        <v>19</v>
      </c>
      <c r="H4376" t="s">
        <v>26</v>
      </c>
      <c r="I4376" t="s">
        <v>43</v>
      </c>
      <c r="J4376" t="s">
        <v>493</v>
      </c>
      <c r="K4376" s="5">
        <v>13117.1</v>
      </c>
      <c r="L4376" s="5">
        <v>12136.3</v>
      </c>
      <c r="M4376" s="5">
        <v>980.8</v>
      </c>
    </row>
    <row r="4377" spans="1:13" x14ac:dyDescent="0.25">
      <c r="A4377" s="1">
        <v>3017</v>
      </c>
      <c r="B4377" s="3">
        <v>43850</v>
      </c>
      <c r="C4377" t="s">
        <v>12</v>
      </c>
      <c r="D4377">
        <v>2020</v>
      </c>
      <c r="E4377">
        <v>10</v>
      </c>
      <c r="F4377">
        <v>55</v>
      </c>
      <c r="G4377">
        <v>19</v>
      </c>
      <c r="H4377" t="s">
        <v>26</v>
      </c>
      <c r="I4377" t="s">
        <v>45</v>
      </c>
      <c r="J4377" t="s">
        <v>298</v>
      </c>
      <c r="K4377" s="5">
        <v>575</v>
      </c>
      <c r="L4377" s="5">
        <v>175</v>
      </c>
      <c r="M4377" s="5">
        <v>400</v>
      </c>
    </row>
    <row r="4378" spans="1:13" x14ac:dyDescent="0.25">
      <c r="A4378" s="1">
        <v>677</v>
      </c>
      <c r="B4378" s="3">
        <v>43919</v>
      </c>
      <c r="C4378" t="s">
        <v>14</v>
      </c>
      <c r="D4378">
        <v>2020</v>
      </c>
      <c r="E4378">
        <v>20</v>
      </c>
      <c r="F4378">
        <v>25</v>
      </c>
      <c r="G4378">
        <v>19</v>
      </c>
      <c r="H4378" t="s">
        <v>26</v>
      </c>
      <c r="I4378" t="s">
        <v>43</v>
      </c>
      <c r="J4378" t="s">
        <v>298</v>
      </c>
      <c r="K4378" s="5">
        <v>9550.19</v>
      </c>
      <c r="L4378" s="5">
        <v>9185.99</v>
      </c>
      <c r="M4378" s="5">
        <v>364.2</v>
      </c>
    </row>
    <row r="4379" spans="1:13" x14ac:dyDescent="0.25">
      <c r="A4379" s="1">
        <v>4757</v>
      </c>
      <c r="B4379" s="3">
        <v>43943</v>
      </c>
      <c r="C4379" t="s">
        <v>15</v>
      </c>
      <c r="D4379">
        <v>2020</v>
      </c>
      <c r="E4379">
        <v>20</v>
      </c>
      <c r="F4379">
        <v>25</v>
      </c>
      <c r="G4379">
        <v>19</v>
      </c>
      <c r="H4379" t="s">
        <v>26</v>
      </c>
      <c r="I4379" t="s">
        <v>43</v>
      </c>
      <c r="J4379" t="s">
        <v>298</v>
      </c>
      <c r="K4379" s="5">
        <v>5601.59</v>
      </c>
      <c r="L4379" s="5">
        <v>5385.59</v>
      </c>
      <c r="M4379" s="5">
        <v>216</v>
      </c>
    </row>
    <row r="4380" spans="1:13" x14ac:dyDescent="0.25">
      <c r="A4380" s="1">
        <v>5255</v>
      </c>
      <c r="B4380" s="3">
        <v>43858</v>
      </c>
      <c r="C4380" t="s">
        <v>12</v>
      </c>
      <c r="D4380">
        <v>2020</v>
      </c>
      <c r="E4380">
        <v>20</v>
      </c>
      <c r="F4380">
        <v>55</v>
      </c>
      <c r="G4380">
        <v>19</v>
      </c>
      <c r="H4380" t="s">
        <v>26</v>
      </c>
      <c r="I4380" t="s">
        <v>45</v>
      </c>
      <c r="J4380" t="s">
        <v>342</v>
      </c>
      <c r="K4380" s="5">
        <v>811.81</v>
      </c>
      <c r="L4380" s="5">
        <v>293.06</v>
      </c>
      <c r="M4380" s="5">
        <v>518.75</v>
      </c>
    </row>
    <row r="4381" spans="1:13" x14ac:dyDescent="0.25">
      <c r="A4381" s="1">
        <v>4495</v>
      </c>
      <c r="B4381" s="3">
        <v>43859</v>
      </c>
      <c r="C4381" t="s">
        <v>12</v>
      </c>
      <c r="D4381">
        <v>2020</v>
      </c>
      <c r="E4381">
        <v>20</v>
      </c>
      <c r="F4381">
        <v>25</v>
      </c>
      <c r="G4381">
        <v>19</v>
      </c>
      <c r="H4381" t="s">
        <v>26</v>
      </c>
      <c r="I4381" t="s">
        <v>43</v>
      </c>
      <c r="J4381" t="s">
        <v>355</v>
      </c>
      <c r="K4381" s="5">
        <v>16890.38</v>
      </c>
      <c r="L4381" s="5">
        <v>16414.38</v>
      </c>
      <c r="M4381" s="5">
        <v>476</v>
      </c>
    </row>
    <row r="4382" spans="1:13" x14ac:dyDescent="0.25">
      <c r="A4382" s="1">
        <v>4737</v>
      </c>
      <c r="B4382" s="3">
        <v>43931</v>
      </c>
      <c r="C4382" t="s">
        <v>15</v>
      </c>
      <c r="D4382">
        <v>2020</v>
      </c>
      <c r="E4382">
        <v>20</v>
      </c>
      <c r="F4382">
        <v>25</v>
      </c>
      <c r="G4382">
        <v>19</v>
      </c>
      <c r="H4382" t="s">
        <v>26</v>
      </c>
      <c r="I4382" t="s">
        <v>43</v>
      </c>
      <c r="J4382" t="s">
        <v>355</v>
      </c>
      <c r="K4382" s="5">
        <v>8668.5300000000007</v>
      </c>
      <c r="L4382" s="5">
        <v>7642.44</v>
      </c>
      <c r="M4382" s="5">
        <v>1026.0899999999999</v>
      </c>
    </row>
    <row r="4383" spans="1:13" x14ac:dyDescent="0.25">
      <c r="A4383" s="1">
        <v>3356</v>
      </c>
      <c r="B4383" s="3">
        <v>43885</v>
      </c>
      <c r="C4383" t="s">
        <v>13</v>
      </c>
      <c r="D4383">
        <v>2020</v>
      </c>
      <c r="E4383">
        <v>10</v>
      </c>
      <c r="F4383">
        <v>55</v>
      </c>
      <c r="G4383">
        <v>19</v>
      </c>
      <c r="H4383" t="s">
        <v>26</v>
      </c>
      <c r="I4383" t="s">
        <v>45</v>
      </c>
      <c r="J4383" t="s">
        <v>448</v>
      </c>
      <c r="K4383" s="5">
        <v>550</v>
      </c>
      <c r="L4383" s="5">
        <v>175</v>
      </c>
      <c r="M4383" s="5">
        <v>375</v>
      </c>
    </row>
    <row r="4384" spans="1:13" x14ac:dyDescent="0.25">
      <c r="A4384" s="1">
        <v>5167</v>
      </c>
      <c r="B4384" s="3">
        <v>43839</v>
      </c>
      <c r="C4384" t="s">
        <v>12</v>
      </c>
      <c r="D4384">
        <v>2020</v>
      </c>
      <c r="E4384">
        <v>20</v>
      </c>
      <c r="F4384">
        <v>55</v>
      </c>
      <c r="G4384">
        <v>19</v>
      </c>
      <c r="H4384" t="s">
        <v>26</v>
      </c>
      <c r="I4384" t="s">
        <v>45</v>
      </c>
      <c r="J4384" t="s">
        <v>211</v>
      </c>
      <c r="K4384" s="5">
        <v>23398.07</v>
      </c>
      <c r="L4384" s="5">
        <v>23398.07</v>
      </c>
    </row>
    <row r="4385" spans="1:13" x14ac:dyDescent="0.25">
      <c r="A4385" s="1">
        <v>4451</v>
      </c>
      <c r="B4385" s="3">
        <v>43839</v>
      </c>
      <c r="C4385" t="s">
        <v>12</v>
      </c>
      <c r="D4385">
        <v>2020</v>
      </c>
      <c r="E4385">
        <v>20</v>
      </c>
      <c r="F4385">
        <v>25</v>
      </c>
      <c r="G4385">
        <v>19</v>
      </c>
      <c r="H4385" t="s">
        <v>26</v>
      </c>
      <c r="I4385" t="s">
        <v>43</v>
      </c>
      <c r="J4385" t="s">
        <v>211</v>
      </c>
      <c r="K4385" s="5">
        <v>3495.19</v>
      </c>
      <c r="L4385" s="5">
        <v>3073.69</v>
      </c>
      <c r="M4385" s="5">
        <v>421.5</v>
      </c>
    </row>
    <row r="4386" spans="1:13" x14ac:dyDescent="0.25">
      <c r="A4386" s="1">
        <v>4452</v>
      </c>
      <c r="B4386" s="3">
        <v>43840</v>
      </c>
      <c r="C4386" t="s">
        <v>12</v>
      </c>
      <c r="D4386">
        <v>2020</v>
      </c>
      <c r="E4386">
        <v>20</v>
      </c>
      <c r="F4386">
        <v>25</v>
      </c>
      <c r="G4386">
        <v>19</v>
      </c>
      <c r="H4386" t="s">
        <v>26</v>
      </c>
      <c r="I4386" t="s">
        <v>43</v>
      </c>
      <c r="J4386" t="s">
        <v>211</v>
      </c>
      <c r="K4386" s="5">
        <v>765.79</v>
      </c>
      <c r="L4386" s="5">
        <v>570.03</v>
      </c>
      <c r="M4386" s="5">
        <v>195.76</v>
      </c>
    </row>
    <row r="4387" spans="1:13" x14ac:dyDescent="0.25">
      <c r="A4387" s="1">
        <v>5168</v>
      </c>
      <c r="B4387" s="3">
        <v>43840</v>
      </c>
      <c r="C4387" t="s">
        <v>12</v>
      </c>
      <c r="D4387">
        <v>2020</v>
      </c>
      <c r="E4387">
        <v>20</v>
      </c>
      <c r="F4387">
        <v>55</v>
      </c>
      <c r="G4387">
        <v>19</v>
      </c>
      <c r="H4387" t="s">
        <v>26</v>
      </c>
      <c r="I4387" t="s">
        <v>45</v>
      </c>
      <c r="J4387" t="s">
        <v>211</v>
      </c>
      <c r="K4387" s="5">
        <v>1002.54</v>
      </c>
      <c r="L4387" s="5">
        <v>867.54</v>
      </c>
      <c r="M4387" s="5">
        <v>135</v>
      </c>
    </row>
    <row r="4388" spans="1:13" x14ac:dyDescent="0.25">
      <c r="A4388" s="1">
        <v>4471</v>
      </c>
      <c r="B4388" s="3">
        <v>43842</v>
      </c>
      <c r="C4388" t="s">
        <v>12</v>
      </c>
      <c r="D4388">
        <v>2020</v>
      </c>
      <c r="E4388">
        <v>20</v>
      </c>
      <c r="F4388">
        <v>25</v>
      </c>
      <c r="G4388">
        <v>19</v>
      </c>
      <c r="H4388" t="s">
        <v>26</v>
      </c>
      <c r="I4388" t="s">
        <v>43</v>
      </c>
      <c r="J4388" t="s">
        <v>211</v>
      </c>
      <c r="K4388" s="5">
        <v>3945.19</v>
      </c>
      <c r="L4388" s="5">
        <v>3523.69</v>
      </c>
      <c r="M4388" s="5">
        <v>421.5</v>
      </c>
    </row>
    <row r="4389" spans="1:13" x14ac:dyDescent="0.25">
      <c r="A4389" s="1">
        <v>5187</v>
      </c>
      <c r="B4389" s="3">
        <v>43842</v>
      </c>
      <c r="C4389" t="s">
        <v>12</v>
      </c>
      <c r="D4389">
        <v>2020</v>
      </c>
      <c r="E4389">
        <v>20</v>
      </c>
      <c r="F4389">
        <v>55</v>
      </c>
      <c r="G4389">
        <v>19</v>
      </c>
      <c r="H4389" t="s">
        <v>26</v>
      </c>
      <c r="I4389" t="s">
        <v>45</v>
      </c>
      <c r="J4389" t="s">
        <v>211</v>
      </c>
      <c r="K4389" s="5">
        <v>23398.07</v>
      </c>
      <c r="L4389" s="5">
        <v>23398.07</v>
      </c>
    </row>
    <row r="4390" spans="1:13" x14ac:dyDescent="0.25">
      <c r="A4390" s="1">
        <v>4526</v>
      </c>
      <c r="B4390" s="3">
        <v>43854</v>
      </c>
      <c r="C4390" t="s">
        <v>12</v>
      </c>
      <c r="D4390">
        <v>2020</v>
      </c>
      <c r="E4390">
        <v>20</v>
      </c>
      <c r="F4390">
        <v>25</v>
      </c>
      <c r="G4390">
        <v>19</v>
      </c>
      <c r="H4390" t="s">
        <v>26</v>
      </c>
      <c r="I4390" t="s">
        <v>43</v>
      </c>
      <c r="J4390" t="s">
        <v>211</v>
      </c>
      <c r="K4390" s="5">
        <v>1856.06</v>
      </c>
      <c r="L4390" s="5">
        <v>1473.7</v>
      </c>
      <c r="M4390" s="5">
        <v>382.36</v>
      </c>
    </row>
    <row r="4391" spans="1:13" x14ac:dyDescent="0.25">
      <c r="A4391" s="1">
        <v>4536</v>
      </c>
      <c r="B4391" s="3">
        <v>43862</v>
      </c>
      <c r="C4391" t="s">
        <v>13</v>
      </c>
      <c r="D4391">
        <v>2020</v>
      </c>
      <c r="E4391">
        <v>20</v>
      </c>
      <c r="F4391">
        <v>25</v>
      </c>
      <c r="G4391">
        <v>19</v>
      </c>
      <c r="H4391" t="s">
        <v>26</v>
      </c>
      <c r="I4391" t="s">
        <v>43</v>
      </c>
      <c r="J4391" t="s">
        <v>211</v>
      </c>
      <c r="K4391" s="5">
        <v>27126.07</v>
      </c>
      <c r="L4391" s="5">
        <v>26671.759999999998</v>
      </c>
      <c r="M4391" s="5">
        <v>454.31</v>
      </c>
    </row>
    <row r="4392" spans="1:13" x14ac:dyDescent="0.25">
      <c r="A4392" s="1">
        <v>4544</v>
      </c>
      <c r="B4392" s="3">
        <v>43862</v>
      </c>
      <c r="C4392" t="s">
        <v>13</v>
      </c>
      <c r="D4392">
        <v>2020</v>
      </c>
      <c r="E4392">
        <v>20</v>
      </c>
      <c r="F4392">
        <v>25</v>
      </c>
      <c r="G4392">
        <v>19</v>
      </c>
      <c r="H4392" t="s">
        <v>26</v>
      </c>
      <c r="I4392" t="s">
        <v>43</v>
      </c>
      <c r="J4392" t="s">
        <v>211</v>
      </c>
      <c r="K4392" s="5">
        <v>32058.03</v>
      </c>
      <c r="L4392" s="5">
        <v>31581.72</v>
      </c>
      <c r="M4392" s="5">
        <v>476.31</v>
      </c>
    </row>
    <row r="4393" spans="1:13" x14ac:dyDescent="0.25">
      <c r="A4393" s="1">
        <v>4547</v>
      </c>
      <c r="B4393" s="3">
        <v>43869</v>
      </c>
      <c r="C4393" t="s">
        <v>13</v>
      </c>
      <c r="D4393">
        <v>2020</v>
      </c>
      <c r="E4393">
        <v>20</v>
      </c>
      <c r="F4393">
        <v>25</v>
      </c>
      <c r="G4393">
        <v>19</v>
      </c>
      <c r="H4393" t="s">
        <v>26</v>
      </c>
      <c r="I4393" t="s">
        <v>43</v>
      </c>
      <c r="J4393" t="s">
        <v>211</v>
      </c>
      <c r="K4393" s="5">
        <v>27126.07</v>
      </c>
      <c r="L4393" s="5">
        <v>26671.759999999998</v>
      </c>
      <c r="M4393" s="5">
        <v>454.31</v>
      </c>
    </row>
    <row r="4394" spans="1:13" x14ac:dyDescent="0.25">
      <c r="A4394" s="1">
        <v>4682</v>
      </c>
      <c r="B4394" s="3">
        <v>43895</v>
      </c>
      <c r="C4394" t="s">
        <v>14</v>
      </c>
      <c r="D4394">
        <v>2020</v>
      </c>
      <c r="E4394">
        <v>20</v>
      </c>
      <c r="F4394">
        <v>25</v>
      </c>
      <c r="G4394">
        <v>19</v>
      </c>
      <c r="H4394" t="s">
        <v>26</v>
      </c>
      <c r="I4394" t="s">
        <v>43</v>
      </c>
      <c r="J4394" t="s">
        <v>211</v>
      </c>
      <c r="K4394" s="5">
        <v>17192.28</v>
      </c>
      <c r="L4394" s="5">
        <v>16740.43</v>
      </c>
      <c r="M4394" s="5">
        <v>451.85</v>
      </c>
    </row>
    <row r="4395" spans="1:13" x14ac:dyDescent="0.25">
      <c r="A4395" s="1">
        <v>4628</v>
      </c>
      <c r="B4395" s="3">
        <v>43903</v>
      </c>
      <c r="C4395" t="s">
        <v>14</v>
      </c>
      <c r="D4395">
        <v>2020</v>
      </c>
      <c r="E4395">
        <v>20</v>
      </c>
      <c r="F4395">
        <v>25</v>
      </c>
      <c r="G4395">
        <v>19</v>
      </c>
      <c r="H4395" t="s">
        <v>26</v>
      </c>
      <c r="I4395" t="s">
        <v>43</v>
      </c>
      <c r="J4395" t="s">
        <v>211</v>
      </c>
      <c r="K4395" s="5">
        <v>27692.07</v>
      </c>
      <c r="L4395" s="5">
        <v>27170.37</v>
      </c>
      <c r="M4395" s="5">
        <v>521.70000000000005</v>
      </c>
    </row>
    <row r="4396" spans="1:13" x14ac:dyDescent="0.25">
      <c r="A4396" s="1">
        <v>4724</v>
      </c>
      <c r="B4396" s="3">
        <v>43931</v>
      </c>
      <c r="C4396" t="s">
        <v>15</v>
      </c>
      <c r="D4396">
        <v>2020</v>
      </c>
      <c r="E4396">
        <v>20</v>
      </c>
      <c r="F4396">
        <v>25</v>
      </c>
      <c r="G4396">
        <v>19</v>
      </c>
      <c r="H4396" t="s">
        <v>26</v>
      </c>
      <c r="I4396" t="s">
        <v>43</v>
      </c>
      <c r="J4396" t="s">
        <v>211</v>
      </c>
      <c r="K4396" s="5">
        <v>27394.07</v>
      </c>
      <c r="L4396" s="5">
        <v>26887.58</v>
      </c>
      <c r="M4396" s="5">
        <v>506.49</v>
      </c>
    </row>
    <row r="4397" spans="1:13" x14ac:dyDescent="0.25">
      <c r="A4397" s="1">
        <v>4751</v>
      </c>
      <c r="B4397" s="3">
        <v>43944</v>
      </c>
      <c r="C4397" t="s">
        <v>15</v>
      </c>
      <c r="D4397">
        <v>2020</v>
      </c>
      <c r="E4397">
        <v>20</v>
      </c>
      <c r="F4397">
        <v>25</v>
      </c>
      <c r="G4397">
        <v>19</v>
      </c>
      <c r="H4397" t="s">
        <v>26</v>
      </c>
      <c r="I4397" t="s">
        <v>43</v>
      </c>
      <c r="J4397" t="s">
        <v>211</v>
      </c>
      <c r="K4397" s="5">
        <v>27394.07</v>
      </c>
      <c r="L4397" s="5">
        <v>26953.42</v>
      </c>
      <c r="M4397" s="5">
        <v>440.65</v>
      </c>
    </row>
    <row r="4398" spans="1:13" x14ac:dyDescent="0.25">
      <c r="A4398" s="1">
        <v>4772</v>
      </c>
      <c r="B4398" s="3">
        <v>43945</v>
      </c>
      <c r="C4398" t="s">
        <v>15</v>
      </c>
      <c r="D4398">
        <v>2020</v>
      </c>
      <c r="E4398">
        <v>20</v>
      </c>
      <c r="F4398">
        <v>25</v>
      </c>
      <c r="G4398">
        <v>19</v>
      </c>
      <c r="H4398" t="s">
        <v>26</v>
      </c>
      <c r="I4398" t="s">
        <v>43</v>
      </c>
      <c r="J4398" t="s">
        <v>211</v>
      </c>
      <c r="K4398" s="5">
        <v>20105.54</v>
      </c>
      <c r="L4398" s="5">
        <v>19620.38</v>
      </c>
      <c r="M4398" s="5">
        <v>485.16</v>
      </c>
    </row>
    <row r="4399" spans="1:13" x14ac:dyDescent="0.25">
      <c r="A4399" s="1">
        <v>4795</v>
      </c>
      <c r="B4399" s="3">
        <v>43957</v>
      </c>
      <c r="C4399" t="s">
        <v>16</v>
      </c>
      <c r="D4399">
        <v>2020</v>
      </c>
      <c r="E4399">
        <v>20</v>
      </c>
      <c r="F4399">
        <v>25</v>
      </c>
      <c r="G4399">
        <v>19</v>
      </c>
      <c r="H4399" t="s">
        <v>26</v>
      </c>
      <c r="I4399" t="s">
        <v>43</v>
      </c>
      <c r="J4399" t="s">
        <v>211</v>
      </c>
      <c r="K4399" s="5">
        <v>27394.07</v>
      </c>
      <c r="L4399" s="5">
        <v>27111.25</v>
      </c>
      <c r="M4399" s="5">
        <v>282.82</v>
      </c>
    </row>
    <row r="4400" spans="1:13" x14ac:dyDescent="0.25">
      <c r="A4400" s="1">
        <v>4846</v>
      </c>
      <c r="B4400" s="3">
        <v>43978</v>
      </c>
      <c r="C4400" t="s">
        <v>16</v>
      </c>
      <c r="D4400">
        <v>2020</v>
      </c>
      <c r="E4400">
        <v>20</v>
      </c>
      <c r="F4400">
        <v>25</v>
      </c>
      <c r="G4400">
        <v>19</v>
      </c>
      <c r="H4400" t="s">
        <v>26</v>
      </c>
      <c r="I4400" t="s">
        <v>43</v>
      </c>
      <c r="J4400" t="s">
        <v>211</v>
      </c>
      <c r="K4400" s="5">
        <v>28103.07</v>
      </c>
      <c r="L4400" s="5">
        <v>27229.25</v>
      </c>
      <c r="M4400" s="5">
        <v>873.82</v>
      </c>
    </row>
    <row r="4401" spans="1:13" x14ac:dyDescent="0.25">
      <c r="A4401" s="1">
        <v>4847</v>
      </c>
      <c r="B4401" s="3">
        <v>43978</v>
      </c>
      <c r="C4401" t="s">
        <v>16</v>
      </c>
      <c r="D4401">
        <v>2020</v>
      </c>
      <c r="E4401">
        <v>20</v>
      </c>
      <c r="F4401">
        <v>25</v>
      </c>
      <c r="G4401">
        <v>19</v>
      </c>
      <c r="H4401" t="s">
        <v>26</v>
      </c>
      <c r="I4401" t="s">
        <v>43</v>
      </c>
      <c r="J4401" t="s">
        <v>211</v>
      </c>
      <c r="K4401" s="5">
        <v>26043.66</v>
      </c>
      <c r="L4401" s="5">
        <v>25463.34</v>
      </c>
      <c r="M4401" s="5">
        <v>580.32000000000005</v>
      </c>
    </row>
    <row r="4402" spans="1:13" x14ac:dyDescent="0.25">
      <c r="A4402" s="1">
        <v>4872</v>
      </c>
      <c r="B4402" s="3">
        <v>43978</v>
      </c>
      <c r="C4402" t="s">
        <v>16</v>
      </c>
      <c r="D4402">
        <v>2020</v>
      </c>
      <c r="E4402">
        <v>20</v>
      </c>
      <c r="F4402">
        <v>25</v>
      </c>
      <c r="G4402">
        <v>19</v>
      </c>
      <c r="H4402" t="s">
        <v>26</v>
      </c>
      <c r="I4402" t="s">
        <v>43</v>
      </c>
      <c r="J4402" t="s">
        <v>211</v>
      </c>
      <c r="K4402" s="5">
        <v>28103.07</v>
      </c>
      <c r="L4402" s="5">
        <v>27269.25</v>
      </c>
      <c r="M4402" s="5">
        <v>833.82</v>
      </c>
    </row>
    <row r="4403" spans="1:13" x14ac:dyDescent="0.25">
      <c r="A4403" s="1">
        <v>4894</v>
      </c>
      <c r="B4403" s="3">
        <v>43997</v>
      </c>
      <c r="C4403" t="s">
        <v>17</v>
      </c>
      <c r="D4403">
        <v>2020</v>
      </c>
      <c r="E4403">
        <v>20</v>
      </c>
      <c r="F4403">
        <v>25</v>
      </c>
      <c r="G4403">
        <v>19</v>
      </c>
      <c r="H4403" t="s">
        <v>26</v>
      </c>
      <c r="I4403" t="s">
        <v>43</v>
      </c>
      <c r="J4403" t="s">
        <v>211</v>
      </c>
      <c r="K4403" s="5">
        <v>1834.82</v>
      </c>
      <c r="L4403" s="5">
        <v>1480.64</v>
      </c>
      <c r="M4403" s="5">
        <v>354.18</v>
      </c>
    </row>
    <row r="4404" spans="1:13" x14ac:dyDescent="0.25">
      <c r="A4404" s="1">
        <v>5223</v>
      </c>
      <c r="B4404" s="3">
        <v>43844</v>
      </c>
      <c r="C4404" t="s">
        <v>12</v>
      </c>
      <c r="D4404">
        <v>2020</v>
      </c>
      <c r="E4404">
        <v>20</v>
      </c>
      <c r="F4404">
        <v>55</v>
      </c>
      <c r="G4404">
        <v>19</v>
      </c>
      <c r="H4404" t="s">
        <v>26</v>
      </c>
      <c r="I4404" t="s">
        <v>45</v>
      </c>
      <c r="J4404" t="s">
        <v>250</v>
      </c>
      <c r="K4404" s="5">
        <v>145</v>
      </c>
      <c r="M4404" s="5">
        <v>145</v>
      </c>
    </row>
    <row r="4405" spans="1:13" x14ac:dyDescent="0.25">
      <c r="A4405" s="1">
        <v>5250</v>
      </c>
      <c r="B4405" s="3">
        <v>43854</v>
      </c>
      <c r="C4405" t="s">
        <v>12</v>
      </c>
      <c r="D4405">
        <v>2020</v>
      </c>
      <c r="E4405">
        <v>20</v>
      </c>
      <c r="F4405">
        <v>55</v>
      </c>
      <c r="G4405">
        <v>19</v>
      </c>
      <c r="H4405" t="s">
        <v>26</v>
      </c>
      <c r="I4405" t="s">
        <v>45</v>
      </c>
      <c r="J4405" t="s">
        <v>250</v>
      </c>
      <c r="K4405" s="5">
        <v>145</v>
      </c>
      <c r="M4405" s="5">
        <v>145</v>
      </c>
    </row>
    <row r="4406" spans="1:13" x14ac:dyDescent="0.25">
      <c r="A4406" s="1">
        <v>5019</v>
      </c>
      <c r="B4406" s="3">
        <v>43857</v>
      </c>
      <c r="C4406" t="s">
        <v>12</v>
      </c>
      <c r="D4406">
        <v>2020</v>
      </c>
      <c r="E4406">
        <v>20</v>
      </c>
      <c r="F4406">
        <v>45</v>
      </c>
      <c r="G4406">
        <v>19</v>
      </c>
      <c r="H4406" t="s">
        <v>26</v>
      </c>
      <c r="I4406" t="s">
        <v>42</v>
      </c>
      <c r="J4406" t="s">
        <v>250</v>
      </c>
      <c r="K4406" s="5">
        <v>1025.4000000000001</v>
      </c>
      <c r="L4406" s="5">
        <v>731.29</v>
      </c>
      <c r="M4406" s="5">
        <v>294.11</v>
      </c>
    </row>
    <row r="4407" spans="1:13" x14ac:dyDescent="0.25">
      <c r="A4407" s="1">
        <v>5258</v>
      </c>
      <c r="B4407" s="3">
        <v>43861</v>
      </c>
      <c r="C4407" t="s">
        <v>12</v>
      </c>
      <c r="D4407">
        <v>2020</v>
      </c>
      <c r="E4407">
        <v>20</v>
      </c>
      <c r="F4407">
        <v>55</v>
      </c>
      <c r="G4407">
        <v>19</v>
      </c>
      <c r="H4407" t="s">
        <v>26</v>
      </c>
      <c r="I4407" t="s">
        <v>45</v>
      </c>
      <c r="J4407" t="s">
        <v>250</v>
      </c>
      <c r="K4407" s="5">
        <v>145</v>
      </c>
      <c r="M4407" s="5">
        <v>145</v>
      </c>
    </row>
    <row r="4408" spans="1:13" x14ac:dyDescent="0.25">
      <c r="A4408" s="1">
        <v>5280</v>
      </c>
      <c r="B4408" s="3">
        <v>43873</v>
      </c>
      <c r="C4408" t="s">
        <v>13</v>
      </c>
      <c r="D4408">
        <v>2020</v>
      </c>
      <c r="E4408">
        <v>20</v>
      </c>
      <c r="F4408">
        <v>55</v>
      </c>
      <c r="G4408">
        <v>19</v>
      </c>
      <c r="H4408" t="s">
        <v>26</v>
      </c>
      <c r="I4408" t="s">
        <v>45</v>
      </c>
      <c r="J4408" t="s">
        <v>250</v>
      </c>
      <c r="K4408" s="5">
        <v>145</v>
      </c>
      <c r="M4408" s="5">
        <v>145</v>
      </c>
    </row>
    <row r="4409" spans="1:13" x14ac:dyDescent="0.25">
      <c r="A4409" s="1">
        <v>4652</v>
      </c>
      <c r="B4409" s="3">
        <v>43876</v>
      </c>
      <c r="C4409" t="s">
        <v>13</v>
      </c>
      <c r="D4409">
        <v>2020</v>
      </c>
      <c r="E4409">
        <v>20</v>
      </c>
      <c r="F4409">
        <v>25</v>
      </c>
      <c r="G4409">
        <v>19</v>
      </c>
      <c r="H4409" t="s">
        <v>26</v>
      </c>
      <c r="I4409" t="s">
        <v>43</v>
      </c>
      <c r="J4409" t="s">
        <v>250</v>
      </c>
      <c r="K4409" s="5">
        <v>2613.04</v>
      </c>
      <c r="L4409" s="5">
        <v>2135.4699999999998</v>
      </c>
      <c r="M4409" s="5">
        <v>477.57</v>
      </c>
    </row>
    <row r="4410" spans="1:13" x14ac:dyDescent="0.25">
      <c r="A4410" s="1">
        <v>4669</v>
      </c>
      <c r="B4410" s="3">
        <v>43881</v>
      </c>
      <c r="C4410" t="s">
        <v>13</v>
      </c>
      <c r="D4410">
        <v>2020</v>
      </c>
      <c r="E4410">
        <v>20</v>
      </c>
      <c r="F4410">
        <v>25</v>
      </c>
      <c r="G4410">
        <v>19</v>
      </c>
      <c r="H4410" t="s">
        <v>26</v>
      </c>
      <c r="I4410" t="s">
        <v>43</v>
      </c>
      <c r="J4410" t="s">
        <v>250</v>
      </c>
      <c r="K4410" s="5">
        <v>895</v>
      </c>
      <c r="L4410" s="5">
        <v>532.91</v>
      </c>
      <c r="M4410" s="5">
        <v>362.09</v>
      </c>
    </row>
    <row r="4411" spans="1:13" x14ac:dyDescent="0.25">
      <c r="A4411" s="1">
        <v>5296</v>
      </c>
      <c r="B4411" s="3">
        <v>43884</v>
      </c>
      <c r="C4411" t="s">
        <v>13</v>
      </c>
      <c r="D4411">
        <v>2020</v>
      </c>
      <c r="E4411">
        <v>20</v>
      </c>
      <c r="F4411">
        <v>55</v>
      </c>
      <c r="G4411">
        <v>19</v>
      </c>
      <c r="H4411" t="s">
        <v>26</v>
      </c>
      <c r="I4411" t="s">
        <v>45</v>
      </c>
      <c r="J4411" t="s">
        <v>250</v>
      </c>
      <c r="K4411" s="5">
        <v>145</v>
      </c>
      <c r="M4411" s="5">
        <v>145</v>
      </c>
    </row>
    <row r="4412" spans="1:13" x14ac:dyDescent="0.25">
      <c r="A4412" s="1">
        <v>5227</v>
      </c>
      <c r="B4412" s="3">
        <v>43885</v>
      </c>
      <c r="C4412" t="s">
        <v>13</v>
      </c>
      <c r="D4412">
        <v>2020</v>
      </c>
      <c r="E4412">
        <v>20</v>
      </c>
      <c r="F4412">
        <v>55</v>
      </c>
      <c r="G4412">
        <v>19</v>
      </c>
      <c r="H4412" t="s">
        <v>26</v>
      </c>
      <c r="I4412" t="s">
        <v>45</v>
      </c>
      <c r="J4412" t="s">
        <v>250</v>
      </c>
      <c r="K4412" s="5">
        <v>824.1</v>
      </c>
      <c r="L4412" s="5">
        <v>679.1</v>
      </c>
      <c r="M4412" s="5">
        <v>145</v>
      </c>
    </row>
    <row r="4413" spans="1:13" x14ac:dyDescent="0.25">
      <c r="A4413" s="1">
        <v>5305</v>
      </c>
      <c r="B4413" s="3">
        <v>43888</v>
      </c>
      <c r="C4413" t="s">
        <v>13</v>
      </c>
      <c r="D4413">
        <v>2020</v>
      </c>
      <c r="E4413">
        <v>20</v>
      </c>
      <c r="F4413">
        <v>55</v>
      </c>
      <c r="G4413">
        <v>19</v>
      </c>
      <c r="H4413" t="s">
        <v>26</v>
      </c>
      <c r="I4413" t="s">
        <v>45</v>
      </c>
      <c r="J4413" t="s">
        <v>250</v>
      </c>
      <c r="K4413" s="5">
        <v>145</v>
      </c>
      <c r="M4413" s="5">
        <v>145</v>
      </c>
    </row>
    <row r="4414" spans="1:13" x14ac:dyDescent="0.25">
      <c r="A4414" s="1">
        <v>4674</v>
      </c>
      <c r="B4414" s="3">
        <v>43889</v>
      </c>
      <c r="C4414" t="s">
        <v>13</v>
      </c>
      <c r="D4414">
        <v>2020</v>
      </c>
      <c r="E4414">
        <v>20</v>
      </c>
      <c r="F4414">
        <v>25</v>
      </c>
      <c r="G4414">
        <v>19</v>
      </c>
      <c r="H4414" t="s">
        <v>26</v>
      </c>
      <c r="I4414" t="s">
        <v>43</v>
      </c>
      <c r="J4414" t="s">
        <v>250</v>
      </c>
      <c r="K4414" s="5">
        <v>685</v>
      </c>
      <c r="L4414" s="5">
        <v>323.04000000000002</v>
      </c>
      <c r="M4414" s="5">
        <v>361.96</v>
      </c>
    </row>
    <row r="4415" spans="1:13" x14ac:dyDescent="0.25">
      <c r="A4415" s="1">
        <v>5317</v>
      </c>
      <c r="B4415" s="3">
        <v>43896</v>
      </c>
      <c r="C4415" t="s">
        <v>14</v>
      </c>
      <c r="D4415">
        <v>2020</v>
      </c>
      <c r="E4415">
        <v>20</v>
      </c>
      <c r="F4415">
        <v>55</v>
      </c>
      <c r="G4415">
        <v>19</v>
      </c>
      <c r="H4415" t="s">
        <v>26</v>
      </c>
      <c r="I4415" t="s">
        <v>45</v>
      </c>
      <c r="J4415" t="s">
        <v>250</v>
      </c>
      <c r="K4415" s="5">
        <v>145</v>
      </c>
      <c r="M4415" s="5">
        <v>145</v>
      </c>
    </row>
    <row r="4416" spans="1:13" x14ac:dyDescent="0.25">
      <c r="A4416" s="1">
        <v>5331</v>
      </c>
      <c r="B4416" s="3">
        <v>43903</v>
      </c>
      <c r="C4416" t="s">
        <v>14</v>
      </c>
      <c r="D4416">
        <v>2020</v>
      </c>
      <c r="E4416">
        <v>20</v>
      </c>
      <c r="F4416">
        <v>55</v>
      </c>
      <c r="G4416">
        <v>19</v>
      </c>
      <c r="H4416" t="s">
        <v>26</v>
      </c>
      <c r="I4416" t="s">
        <v>45</v>
      </c>
      <c r="J4416" t="s">
        <v>250</v>
      </c>
      <c r="K4416" s="5">
        <v>145</v>
      </c>
      <c r="M4416" s="5">
        <v>145</v>
      </c>
    </row>
    <row r="4417" spans="1:13" x14ac:dyDescent="0.25">
      <c r="A4417" s="1">
        <v>5353</v>
      </c>
      <c r="B4417" s="3">
        <v>43910</v>
      </c>
      <c r="C4417" t="s">
        <v>14</v>
      </c>
      <c r="D4417">
        <v>2020</v>
      </c>
      <c r="E4417">
        <v>20</v>
      </c>
      <c r="F4417">
        <v>55</v>
      </c>
      <c r="G4417">
        <v>19</v>
      </c>
      <c r="H4417" t="s">
        <v>26</v>
      </c>
      <c r="I4417" t="s">
        <v>45</v>
      </c>
      <c r="J4417" t="s">
        <v>250</v>
      </c>
      <c r="K4417" s="5">
        <v>145</v>
      </c>
      <c r="M4417" s="5">
        <v>145</v>
      </c>
    </row>
    <row r="4418" spans="1:13" x14ac:dyDescent="0.25">
      <c r="A4418" s="1">
        <v>4762</v>
      </c>
      <c r="B4418" s="3">
        <v>43930</v>
      </c>
      <c r="C4418" t="s">
        <v>15</v>
      </c>
      <c r="D4418">
        <v>2020</v>
      </c>
      <c r="E4418">
        <v>20</v>
      </c>
      <c r="F4418">
        <v>25</v>
      </c>
      <c r="G4418">
        <v>19</v>
      </c>
      <c r="H4418" t="s">
        <v>26</v>
      </c>
      <c r="I4418" t="s">
        <v>43</v>
      </c>
      <c r="J4418" t="s">
        <v>250</v>
      </c>
      <c r="K4418" s="5">
        <v>672</v>
      </c>
      <c r="L4418" s="5">
        <v>352.74</v>
      </c>
      <c r="M4418" s="5">
        <v>319.26</v>
      </c>
    </row>
    <row r="4419" spans="1:13" x14ac:dyDescent="0.25">
      <c r="A4419" s="1">
        <v>5301</v>
      </c>
      <c r="B4419" s="3">
        <v>43932</v>
      </c>
      <c r="C4419" t="s">
        <v>15</v>
      </c>
      <c r="D4419">
        <v>2020</v>
      </c>
      <c r="E4419">
        <v>20</v>
      </c>
      <c r="F4419">
        <v>55</v>
      </c>
      <c r="G4419">
        <v>19</v>
      </c>
      <c r="H4419" t="s">
        <v>26</v>
      </c>
      <c r="I4419" t="s">
        <v>45</v>
      </c>
      <c r="J4419" t="s">
        <v>250</v>
      </c>
      <c r="K4419" s="5">
        <v>525.38</v>
      </c>
      <c r="L4419" s="5">
        <v>290.37</v>
      </c>
      <c r="M4419" s="5">
        <v>235.01</v>
      </c>
    </row>
    <row r="4420" spans="1:13" x14ac:dyDescent="0.25">
      <c r="A4420" s="1">
        <v>4793</v>
      </c>
      <c r="B4420" s="3">
        <v>43936</v>
      </c>
      <c r="C4420" t="s">
        <v>15</v>
      </c>
      <c r="D4420">
        <v>2020</v>
      </c>
      <c r="E4420">
        <v>20</v>
      </c>
      <c r="F4420">
        <v>25</v>
      </c>
      <c r="G4420">
        <v>19</v>
      </c>
      <c r="H4420" t="s">
        <v>26</v>
      </c>
      <c r="I4420" t="s">
        <v>43</v>
      </c>
      <c r="J4420" t="s">
        <v>250</v>
      </c>
      <c r="K4420" s="5">
        <v>205</v>
      </c>
      <c r="L4420" s="5">
        <v>1229.8699999999999</v>
      </c>
      <c r="M4420" s="5">
        <v>-1024.8699999999999</v>
      </c>
    </row>
    <row r="4421" spans="1:13" x14ac:dyDescent="0.25">
      <c r="A4421" s="1">
        <v>5352</v>
      </c>
      <c r="B4421" s="3">
        <v>43951</v>
      </c>
      <c r="C4421" t="s">
        <v>15</v>
      </c>
      <c r="D4421">
        <v>2020</v>
      </c>
      <c r="E4421">
        <v>20</v>
      </c>
      <c r="F4421">
        <v>55</v>
      </c>
      <c r="G4421">
        <v>19</v>
      </c>
      <c r="H4421" t="s">
        <v>26</v>
      </c>
      <c r="I4421" t="s">
        <v>45</v>
      </c>
      <c r="J4421" t="s">
        <v>250</v>
      </c>
      <c r="K4421" s="5">
        <v>1273.42</v>
      </c>
      <c r="L4421" s="5">
        <v>1040.8499999999999</v>
      </c>
      <c r="M4421" s="5">
        <v>232.57</v>
      </c>
    </row>
    <row r="4422" spans="1:13" x14ac:dyDescent="0.25">
      <c r="A4422" s="1">
        <v>5437</v>
      </c>
      <c r="B4422" s="3">
        <v>43953</v>
      </c>
      <c r="C4422" t="s">
        <v>16</v>
      </c>
      <c r="D4422">
        <v>2020</v>
      </c>
      <c r="E4422">
        <v>20</v>
      </c>
      <c r="F4422">
        <v>55</v>
      </c>
      <c r="G4422">
        <v>19</v>
      </c>
      <c r="H4422" t="s">
        <v>26</v>
      </c>
      <c r="I4422" t="s">
        <v>45</v>
      </c>
      <c r="J4422" t="s">
        <v>250</v>
      </c>
      <c r="K4422" s="5">
        <v>145</v>
      </c>
      <c r="M4422" s="5">
        <v>145</v>
      </c>
    </row>
    <row r="4423" spans="1:13" x14ac:dyDescent="0.25">
      <c r="A4423" s="1">
        <v>5371</v>
      </c>
      <c r="B4423" s="3">
        <v>43965</v>
      </c>
      <c r="C4423" t="s">
        <v>16</v>
      </c>
      <c r="D4423">
        <v>2020</v>
      </c>
      <c r="E4423">
        <v>20</v>
      </c>
      <c r="F4423">
        <v>55</v>
      </c>
      <c r="G4423">
        <v>19</v>
      </c>
      <c r="H4423" t="s">
        <v>26</v>
      </c>
      <c r="I4423" t="s">
        <v>45</v>
      </c>
      <c r="J4423" t="s">
        <v>250</v>
      </c>
      <c r="K4423" s="5">
        <v>751.43</v>
      </c>
      <c r="L4423" s="5">
        <v>532.25</v>
      </c>
      <c r="M4423" s="5">
        <v>219.18</v>
      </c>
    </row>
    <row r="4424" spans="1:13" x14ac:dyDescent="0.25">
      <c r="A4424" s="1">
        <v>5387</v>
      </c>
      <c r="B4424" s="3">
        <v>43966</v>
      </c>
      <c r="C4424" t="s">
        <v>16</v>
      </c>
      <c r="D4424">
        <v>2020</v>
      </c>
      <c r="E4424">
        <v>20</v>
      </c>
      <c r="F4424">
        <v>55</v>
      </c>
      <c r="G4424">
        <v>19</v>
      </c>
      <c r="H4424" t="s">
        <v>26</v>
      </c>
      <c r="I4424" t="s">
        <v>45</v>
      </c>
      <c r="J4424" t="s">
        <v>250</v>
      </c>
      <c r="K4424" s="5">
        <v>190</v>
      </c>
      <c r="M4424" s="5">
        <v>190</v>
      </c>
    </row>
    <row r="4425" spans="1:13" x14ac:dyDescent="0.25">
      <c r="A4425" s="1">
        <v>5113</v>
      </c>
      <c r="B4425" s="3">
        <v>43975</v>
      </c>
      <c r="C4425" t="s">
        <v>16</v>
      </c>
      <c r="D4425">
        <v>2020</v>
      </c>
      <c r="E4425">
        <v>20</v>
      </c>
      <c r="F4425">
        <v>45</v>
      </c>
      <c r="G4425">
        <v>19</v>
      </c>
      <c r="H4425" t="s">
        <v>26</v>
      </c>
      <c r="I4425" t="s">
        <v>42</v>
      </c>
      <c r="J4425" t="s">
        <v>250</v>
      </c>
      <c r="K4425" s="5">
        <v>614.44000000000005</v>
      </c>
      <c r="L4425" s="5">
        <v>472.73</v>
      </c>
      <c r="M4425" s="5">
        <v>141.71</v>
      </c>
    </row>
    <row r="4426" spans="1:13" x14ac:dyDescent="0.25">
      <c r="A4426" s="1">
        <v>5397</v>
      </c>
      <c r="B4426" s="3">
        <v>43980</v>
      </c>
      <c r="C4426" t="s">
        <v>16</v>
      </c>
      <c r="D4426">
        <v>2020</v>
      </c>
      <c r="E4426">
        <v>20</v>
      </c>
      <c r="F4426">
        <v>55</v>
      </c>
      <c r="G4426">
        <v>19</v>
      </c>
      <c r="H4426" t="s">
        <v>26</v>
      </c>
      <c r="I4426" t="s">
        <v>45</v>
      </c>
      <c r="J4426" t="s">
        <v>250</v>
      </c>
      <c r="K4426" s="5">
        <v>764.5</v>
      </c>
      <c r="L4426" s="5">
        <v>542.98</v>
      </c>
      <c r="M4426" s="5">
        <v>221.52</v>
      </c>
    </row>
    <row r="4427" spans="1:13" x14ac:dyDescent="0.25">
      <c r="A4427" s="1">
        <v>5118</v>
      </c>
      <c r="B4427" s="3">
        <v>43985</v>
      </c>
      <c r="C4427" t="s">
        <v>17</v>
      </c>
      <c r="D4427">
        <v>2020</v>
      </c>
      <c r="E4427">
        <v>20</v>
      </c>
      <c r="F4427">
        <v>45</v>
      </c>
      <c r="G4427">
        <v>19</v>
      </c>
      <c r="H4427" t="s">
        <v>26</v>
      </c>
      <c r="I4427" t="s">
        <v>42</v>
      </c>
      <c r="J4427" t="s">
        <v>250</v>
      </c>
      <c r="K4427" s="5">
        <v>1061.47</v>
      </c>
      <c r="L4427" s="5">
        <v>817.4</v>
      </c>
      <c r="M4427" s="5">
        <v>244.07</v>
      </c>
    </row>
    <row r="4428" spans="1:13" x14ac:dyDescent="0.25">
      <c r="A4428" s="1">
        <v>5119</v>
      </c>
      <c r="B4428" s="3">
        <v>43991</v>
      </c>
      <c r="C4428" t="s">
        <v>17</v>
      </c>
      <c r="D4428">
        <v>2020</v>
      </c>
      <c r="E4428">
        <v>20</v>
      </c>
      <c r="F4428">
        <v>45</v>
      </c>
      <c r="G4428">
        <v>19</v>
      </c>
      <c r="H4428" t="s">
        <v>26</v>
      </c>
      <c r="I4428" t="s">
        <v>42</v>
      </c>
      <c r="J4428" t="s">
        <v>250</v>
      </c>
      <c r="K4428" s="5">
        <v>540.6</v>
      </c>
      <c r="L4428" s="5">
        <v>366.2</v>
      </c>
      <c r="M4428" s="5">
        <v>174.4</v>
      </c>
    </row>
    <row r="4429" spans="1:13" x14ac:dyDescent="0.25">
      <c r="A4429" s="1">
        <v>4974</v>
      </c>
      <c r="B4429" s="3">
        <v>43993</v>
      </c>
      <c r="C4429" t="s">
        <v>17</v>
      </c>
      <c r="D4429">
        <v>2020</v>
      </c>
      <c r="E4429">
        <v>20</v>
      </c>
      <c r="F4429">
        <v>25</v>
      </c>
      <c r="G4429">
        <v>19</v>
      </c>
      <c r="H4429" t="s">
        <v>26</v>
      </c>
      <c r="I4429" t="s">
        <v>43</v>
      </c>
      <c r="J4429" t="s">
        <v>250</v>
      </c>
      <c r="K4429" s="5">
        <v>696.36</v>
      </c>
      <c r="L4429" s="5">
        <v>439.36</v>
      </c>
      <c r="M4429" s="5">
        <v>257</v>
      </c>
    </row>
    <row r="4430" spans="1:13" x14ac:dyDescent="0.25">
      <c r="A4430" s="1">
        <v>5007</v>
      </c>
      <c r="B4430" s="3">
        <v>43838</v>
      </c>
      <c r="C4430" t="s">
        <v>12</v>
      </c>
      <c r="D4430">
        <v>2020</v>
      </c>
      <c r="E4430">
        <v>20</v>
      </c>
      <c r="F4430">
        <v>45</v>
      </c>
      <c r="G4430">
        <v>19</v>
      </c>
      <c r="H4430" t="s">
        <v>26</v>
      </c>
      <c r="I4430" t="s">
        <v>42</v>
      </c>
      <c r="J4430" t="s">
        <v>193</v>
      </c>
      <c r="K4430" s="5">
        <v>22995.19</v>
      </c>
      <c r="L4430" s="5">
        <v>21657.7</v>
      </c>
      <c r="M4430" s="5">
        <v>1337.49</v>
      </c>
    </row>
    <row r="4431" spans="1:13" x14ac:dyDescent="0.25">
      <c r="A4431" s="1">
        <v>5008</v>
      </c>
      <c r="B4431" s="3">
        <v>43840</v>
      </c>
      <c r="C4431" t="s">
        <v>12</v>
      </c>
      <c r="D4431">
        <v>2020</v>
      </c>
      <c r="E4431">
        <v>20</v>
      </c>
      <c r="F4431">
        <v>45</v>
      </c>
      <c r="G4431">
        <v>19</v>
      </c>
      <c r="H4431" t="s">
        <v>26</v>
      </c>
      <c r="I4431" t="s">
        <v>42</v>
      </c>
      <c r="J4431" t="s">
        <v>193</v>
      </c>
      <c r="K4431" s="5">
        <v>15512.25</v>
      </c>
      <c r="L4431" s="5">
        <v>15119.54</v>
      </c>
      <c r="M4431" s="5">
        <v>392.71</v>
      </c>
    </row>
    <row r="4432" spans="1:13" x14ac:dyDescent="0.25">
      <c r="A4432" s="1">
        <v>5012</v>
      </c>
      <c r="B4432" s="3">
        <v>43843</v>
      </c>
      <c r="C4432" t="s">
        <v>12</v>
      </c>
      <c r="D4432">
        <v>2020</v>
      </c>
      <c r="E4432">
        <v>20</v>
      </c>
      <c r="F4432">
        <v>45</v>
      </c>
      <c r="G4432">
        <v>19</v>
      </c>
      <c r="H4432" t="s">
        <v>26</v>
      </c>
      <c r="I4432" t="s">
        <v>42</v>
      </c>
      <c r="J4432" t="s">
        <v>193</v>
      </c>
      <c r="K4432" s="5">
        <v>8444.25</v>
      </c>
      <c r="L4432" s="5">
        <v>7838.08</v>
      </c>
      <c r="M4432" s="5">
        <v>606.16999999999996</v>
      </c>
    </row>
    <row r="4433" spans="1:13" x14ac:dyDescent="0.25">
      <c r="A4433" s="1">
        <v>5026</v>
      </c>
      <c r="B4433" s="3">
        <v>43855</v>
      </c>
      <c r="C4433" t="s">
        <v>12</v>
      </c>
      <c r="D4433">
        <v>2020</v>
      </c>
      <c r="E4433">
        <v>20</v>
      </c>
      <c r="F4433">
        <v>45</v>
      </c>
      <c r="G4433">
        <v>19</v>
      </c>
      <c r="H4433" t="s">
        <v>26</v>
      </c>
      <c r="I4433" t="s">
        <v>42</v>
      </c>
      <c r="J4433" t="s">
        <v>193</v>
      </c>
      <c r="K4433" s="5">
        <v>1931.72</v>
      </c>
      <c r="L4433" s="5">
        <v>1582.87</v>
      </c>
      <c r="M4433" s="5">
        <v>348.85</v>
      </c>
    </row>
    <row r="4434" spans="1:13" x14ac:dyDescent="0.25">
      <c r="A4434" s="1">
        <v>4550</v>
      </c>
      <c r="B4434" s="3">
        <v>43867</v>
      </c>
      <c r="C4434" t="s">
        <v>13</v>
      </c>
      <c r="D4434">
        <v>2020</v>
      </c>
      <c r="E4434">
        <v>20</v>
      </c>
      <c r="F4434">
        <v>25</v>
      </c>
      <c r="G4434">
        <v>19</v>
      </c>
      <c r="H4434" t="s">
        <v>26</v>
      </c>
      <c r="I4434" t="s">
        <v>43</v>
      </c>
      <c r="J4434" t="s">
        <v>193</v>
      </c>
      <c r="K4434" s="5">
        <v>15506.62</v>
      </c>
      <c r="L4434" s="5">
        <v>14993.76</v>
      </c>
      <c r="M4434" s="5">
        <v>512.86</v>
      </c>
    </row>
    <row r="4435" spans="1:13" x14ac:dyDescent="0.25">
      <c r="A4435" s="1">
        <v>4521</v>
      </c>
      <c r="B4435" s="3">
        <v>43869</v>
      </c>
      <c r="C4435" t="s">
        <v>13</v>
      </c>
      <c r="D4435">
        <v>2020</v>
      </c>
      <c r="E4435">
        <v>20</v>
      </c>
      <c r="F4435">
        <v>25</v>
      </c>
      <c r="G4435">
        <v>19</v>
      </c>
      <c r="H4435" t="s">
        <v>26</v>
      </c>
      <c r="I4435" t="s">
        <v>43</v>
      </c>
      <c r="J4435" t="s">
        <v>193</v>
      </c>
      <c r="K4435" s="5">
        <v>8473.51</v>
      </c>
      <c r="L4435" s="5">
        <v>8032.01</v>
      </c>
      <c r="M4435" s="5">
        <v>441.5</v>
      </c>
    </row>
    <row r="4436" spans="1:13" x14ac:dyDescent="0.25">
      <c r="A4436" s="1">
        <v>5058</v>
      </c>
      <c r="B4436" s="3">
        <v>43896</v>
      </c>
      <c r="C4436" t="s">
        <v>14</v>
      </c>
      <c r="D4436">
        <v>2020</v>
      </c>
      <c r="E4436">
        <v>20</v>
      </c>
      <c r="F4436">
        <v>45</v>
      </c>
      <c r="G4436">
        <v>19</v>
      </c>
      <c r="H4436" t="s">
        <v>26</v>
      </c>
      <c r="I4436" t="s">
        <v>42</v>
      </c>
      <c r="J4436" t="s">
        <v>193</v>
      </c>
      <c r="K4436" s="5">
        <v>16036.26</v>
      </c>
      <c r="L4436" s="5">
        <v>15657.8</v>
      </c>
      <c r="M4436" s="5">
        <v>378.46</v>
      </c>
    </row>
    <row r="4437" spans="1:13" x14ac:dyDescent="0.25">
      <c r="A4437" s="1">
        <v>4713</v>
      </c>
      <c r="B4437" s="3">
        <v>43908</v>
      </c>
      <c r="C4437" t="s">
        <v>14</v>
      </c>
      <c r="D4437">
        <v>2020</v>
      </c>
      <c r="E4437">
        <v>20</v>
      </c>
      <c r="F4437">
        <v>25</v>
      </c>
      <c r="G4437">
        <v>19</v>
      </c>
      <c r="H4437" t="s">
        <v>26</v>
      </c>
      <c r="I4437" t="s">
        <v>43</v>
      </c>
      <c r="J4437" t="s">
        <v>193</v>
      </c>
      <c r="K4437" s="5">
        <v>27983.13</v>
      </c>
      <c r="L4437" s="5">
        <v>26745.08</v>
      </c>
      <c r="M4437" s="5">
        <v>1238.05</v>
      </c>
    </row>
    <row r="4438" spans="1:13" x14ac:dyDescent="0.25">
      <c r="A4438" s="1">
        <v>5071</v>
      </c>
      <c r="B4438" s="3">
        <v>43913</v>
      </c>
      <c r="C4438" t="s">
        <v>14</v>
      </c>
      <c r="D4438">
        <v>2020</v>
      </c>
      <c r="E4438">
        <v>20</v>
      </c>
      <c r="F4438">
        <v>45</v>
      </c>
      <c r="G4438">
        <v>19</v>
      </c>
      <c r="H4438" t="s">
        <v>26</v>
      </c>
      <c r="I4438" t="s">
        <v>42</v>
      </c>
      <c r="J4438" t="s">
        <v>193</v>
      </c>
      <c r="K4438" s="5">
        <v>1831.3</v>
      </c>
      <c r="L4438" s="5">
        <v>1421.44</v>
      </c>
      <c r="M4438" s="5">
        <v>409.86</v>
      </c>
    </row>
    <row r="4439" spans="1:13" x14ac:dyDescent="0.25">
      <c r="A4439" s="1">
        <v>675</v>
      </c>
      <c r="B4439" s="3">
        <v>43919</v>
      </c>
      <c r="C4439" t="s">
        <v>14</v>
      </c>
      <c r="D4439">
        <v>2020</v>
      </c>
      <c r="E4439">
        <v>20</v>
      </c>
      <c r="F4439">
        <v>25</v>
      </c>
      <c r="G4439">
        <v>19</v>
      </c>
      <c r="H4439" t="s">
        <v>26</v>
      </c>
      <c r="I4439" t="s">
        <v>43</v>
      </c>
      <c r="J4439" t="s">
        <v>193</v>
      </c>
      <c r="K4439" s="5">
        <v>19850.07</v>
      </c>
      <c r="L4439" s="5">
        <v>19323.330000000002</v>
      </c>
      <c r="M4439" s="5">
        <v>526.74</v>
      </c>
    </row>
    <row r="4440" spans="1:13" x14ac:dyDescent="0.25">
      <c r="A4440" s="1">
        <v>5081</v>
      </c>
      <c r="B4440" s="3">
        <v>43928</v>
      </c>
      <c r="C4440" t="s">
        <v>15</v>
      </c>
      <c r="D4440">
        <v>2020</v>
      </c>
      <c r="E4440">
        <v>20</v>
      </c>
      <c r="F4440">
        <v>45</v>
      </c>
      <c r="G4440">
        <v>19</v>
      </c>
      <c r="H4440" t="s">
        <v>26</v>
      </c>
      <c r="I4440" t="s">
        <v>42</v>
      </c>
      <c r="J4440" t="s">
        <v>193</v>
      </c>
      <c r="K4440" s="5">
        <v>15655.55</v>
      </c>
      <c r="L4440" s="5">
        <v>15156.83</v>
      </c>
      <c r="M4440" s="5">
        <v>498.72</v>
      </c>
    </row>
    <row r="4441" spans="1:13" x14ac:dyDescent="0.25">
      <c r="A4441" s="1">
        <v>5082</v>
      </c>
      <c r="B4441" s="3">
        <v>43928</v>
      </c>
      <c r="C4441" t="s">
        <v>15</v>
      </c>
      <c r="D4441">
        <v>2020</v>
      </c>
      <c r="E4441">
        <v>20</v>
      </c>
      <c r="F4441">
        <v>45</v>
      </c>
      <c r="G4441">
        <v>19</v>
      </c>
      <c r="H4441" t="s">
        <v>26</v>
      </c>
      <c r="I4441" t="s">
        <v>42</v>
      </c>
      <c r="J4441" t="s">
        <v>193</v>
      </c>
      <c r="K4441" s="5">
        <v>15682.82</v>
      </c>
      <c r="L4441" s="5">
        <v>15184.1</v>
      </c>
      <c r="M4441" s="5">
        <v>498.72</v>
      </c>
    </row>
    <row r="4442" spans="1:13" x14ac:dyDescent="0.25">
      <c r="A4442" s="1">
        <v>5083</v>
      </c>
      <c r="B4442" s="3">
        <v>43928</v>
      </c>
      <c r="C4442" t="s">
        <v>15</v>
      </c>
      <c r="D4442">
        <v>2020</v>
      </c>
      <c r="E4442">
        <v>20</v>
      </c>
      <c r="F4442">
        <v>45</v>
      </c>
      <c r="G4442">
        <v>19</v>
      </c>
      <c r="H4442" t="s">
        <v>26</v>
      </c>
      <c r="I4442" t="s">
        <v>42</v>
      </c>
      <c r="J4442" t="s">
        <v>193</v>
      </c>
      <c r="K4442" s="5">
        <v>15233.31</v>
      </c>
      <c r="L4442" s="5">
        <v>14797.05</v>
      </c>
      <c r="M4442" s="5">
        <v>436.26</v>
      </c>
    </row>
    <row r="4443" spans="1:13" x14ac:dyDescent="0.25">
      <c r="A4443" s="1">
        <v>5084</v>
      </c>
      <c r="B4443" s="3">
        <v>43930</v>
      </c>
      <c r="C4443" t="s">
        <v>15</v>
      </c>
      <c r="D4443">
        <v>2020</v>
      </c>
      <c r="E4443">
        <v>20</v>
      </c>
      <c r="F4443">
        <v>45</v>
      </c>
      <c r="G4443">
        <v>19</v>
      </c>
      <c r="H4443" t="s">
        <v>26</v>
      </c>
      <c r="I4443" t="s">
        <v>42</v>
      </c>
      <c r="J4443" t="s">
        <v>193</v>
      </c>
      <c r="K4443" s="5">
        <v>15580.35</v>
      </c>
      <c r="L4443" s="5">
        <v>15010.59</v>
      </c>
      <c r="M4443" s="5">
        <v>569.76</v>
      </c>
    </row>
    <row r="4444" spans="1:13" x14ac:dyDescent="0.25">
      <c r="A4444" s="1">
        <v>5086</v>
      </c>
      <c r="B4444" s="3">
        <v>43933</v>
      </c>
      <c r="C4444" t="s">
        <v>15</v>
      </c>
      <c r="D4444">
        <v>2020</v>
      </c>
      <c r="E4444">
        <v>20</v>
      </c>
      <c r="F4444">
        <v>45</v>
      </c>
      <c r="G4444">
        <v>19</v>
      </c>
      <c r="H4444" t="s">
        <v>26</v>
      </c>
      <c r="I4444" t="s">
        <v>42</v>
      </c>
      <c r="J4444" t="s">
        <v>193</v>
      </c>
      <c r="K4444" s="5">
        <v>39472.480000000003</v>
      </c>
      <c r="L4444" s="5">
        <v>38705.129999999997</v>
      </c>
      <c r="M4444" s="5">
        <v>767.35</v>
      </c>
    </row>
    <row r="4445" spans="1:13" x14ac:dyDescent="0.25">
      <c r="A4445" s="1">
        <v>5085</v>
      </c>
      <c r="B4445" s="3">
        <v>43935</v>
      </c>
      <c r="C4445" t="s">
        <v>15</v>
      </c>
      <c r="D4445">
        <v>2020</v>
      </c>
      <c r="E4445">
        <v>20</v>
      </c>
      <c r="F4445">
        <v>45</v>
      </c>
      <c r="G4445">
        <v>19</v>
      </c>
      <c r="H4445" t="s">
        <v>26</v>
      </c>
      <c r="I4445" t="s">
        <v>42</v>
      </c>
      <c r="J4445" t="s">
        <v>193</v>
      </c>
      <c r="K4445" s="5">
        <v>7280.17</v>
      </c>
      <c r="L4445" s="5">
        <v>6874.92</v>
      </c>
      <c r="M4445" s="5">
        <v>405.25</v>
      </c>
    </row>
    <row r="4446" spans="1:13" x14ac:dyDescent="0.25">
      <c r="A4446" s="1">
        <v>5087</v>
      </c>
      <c r="B4446" s="3">
        <v>43936</v>
      </c>
      <c r="C4446" t="s">
        <v>15</v>
      </c>
      <c r="D4446">
        <v>2020</v>
      </c>
      <c r="E4446">
        <v>20</v>
      </c>
      <c r="F4446">
        <v>45</v>
      </c>
      <c r="G4446">
        <v>19</v>
      </c>
      <c r="H4446" t="s">
        <v>26</v>
      </c>
      <c r="I4446" t="s">
        <v>42</v>
      </c>
      <c r="J4446" t="s">
        <v>193</v>
      </c>
      <c r="K4446" s="5">
        <v>9670.41</v>
      </c>
      <c r="L4446" s="5">
        <v>8842.81</v>
      </c>
      <c r="M4446" s="5">
        <v>827.6</v>
      </c>
    </row>
    <row r="4447" spans="1:13" x14ac:dyDescent="0.25">
      <c r="A4447" s="1">
        <v>5088</v>
      </c>
      <c r="B4447" s="3">
        <v>43936</v>
      </c>
      <c r="C4447" t="s">
        <v>15</v>
      </c>
      <c r="D4447">
        <v>2020</v>
      </c>
      <c r="E4447">
        <v>20</v>
      </c>
      <c r="F4447">
        <v>45</v>
      </c>
      <c r="G4447">
        <v>19</v>
      </c>
      <c r="H4447" t="s">
        <v>26</v>
      </c>
      <c r="I4447" t="s">
        <v>42</v>
      </c>
      <c r="J4447" t="s">
        <v>193</v>
      </c>
      <c r="K4447" s="5">
        <v>35467.300000000003</v>
      </c>
      <c r="L4447" s="5">
        <v>34838.239999999998</v>
      </c>
      <c r="M4447" s="5">
        <v>629.05999999999995</v>
      </c>
    </row>
    <row r="4448" spans="1:13" x14ac:dyDescent="0.25">
      <c r="A4448" s="1">
        <v>5090</v>
      </c>
      <c r="B4448" s="3">
        <v>43943</v>
      </c>
      <c r="C4448" t="s">
        <v>15</v>
      </c>
      <c r="D4448">
        <v>2020</v>
      </c>
      <c r="E4448">
        <v>20</v>
      </c>
      <c r="F4448">
        <v>45</v>
      </c>
      <c r="G4448">
        <v>19</v>
      </c>
      <c r="H4448" t="s">
        <v>26</v>
      </c>
      <c r="I4448" t="s">
        <v>42</v>
      </c>
      <c r="J4448" t="s">
        <v>193</v>
      </c>
      <c r="K4448" s="5">
        <v>16064.24</v>
      </c>
      <c r="L4448" s="5">
        <v>14317.14</v>
      </c>
      <c r="M4448" s="5">
        <v>1747.1</v>
      </c>
    </row>
    <row r="4449" spans="1:13" x14ac:dyDescent="0.25">
      <c r="A4449" s="1">
        <v>5091</v>
      </c>
      <c r="B4449" s="3">
        <v>43943</v>
      </c>
      <c r="C4449" t="s">
        <v>15</v>
      </c>
      <c r="D4449">
        <v>2020</v>
      </c>
      <c r="E4449">
        <v>20</v>
      </c>
      <c r="F4449">
        <v>45</v>
      </c>
      <c r="G4449">
        <v>19</v>
      </c>
      <c r="H4449" t="s">
        <v>26</v>
      </c>
      <c r="I4449" t="s">
        <v>42</v>
      </c>
      <c r="J4449" t="s">
        <v>193</v>
      </c>
      <c r="K4449" s="5">
        <v>2018.75</v>
      </c>
      <c r="L4449" s="5">
        <v>1280.55</v>
      </c>
      <c r="M4449" s="5">
        <v>738.2</v>
      </c>
    </row>
    <row r="4450" spans="1:13" x14ac:dyDescent="0.25">
      <c r="A4450" s="1">
        <v>5096</v>
      </c>
      <c r="B4450" s="3">
        <v>43944</v>
      </c>
      <c r="C4450" t="s">
        <v>15</v>
      </c>
      <c r="D4450">
        <v>2020</v>
      </c>
      <c r="E4450">
        <v>20</v>
      </c>
      <c r="F4450">
        <v>45</v>
      </c>
      <c r="G4450">
        <v>19</v>
      </c>
      <c r="H4450" t="s">
        <v>26</v>
      </c>
      <c r="I4450" t="s">
        <v>42</v>
      </c>
      <c r="J4450" t="s">
        <v>193</v>
      </c>
      <c r="K4450" s="5">
        <v>24636.01</v>
      </c>
      <c r="L4450" s="5">
        <v>23182</v>
      </c>
      <c r="M4450" s="5">
        <v>1454.01</v>
      </c>
    </row>
    <row r="4451" spans="1:13" x14ac:dyDescent="0.25">
      <c r="A4451" s="1">
        <v>5089</v>
      </c>
      <c r="B4451" s="3">
        <v>43944</v>
      </c>
      <c r="C4451" t="s">
        <v>15</v>
      </c>
      <c r="D4451">
        <v>2020</v>
      </c>
      <c r="E4451">
        <v>20</v>
      </c>
      <c r="F4451">
        <v>45</v>
      </c>
      <c r="G4451">
        <v>19</v>
      </c>
      <c r="H4451" t="s">
        <v>26</v>
      </c>
      <c r="I4451" t="s">
        <v>42</v>
      </c>
      <c r="J4451" t="s">
        <v>193</v>
      </c>
      <c r="K4451" s="5">
        <v>6799.44</v>
      </c>
      <c r="L4451" s="5">
        <v>6609.15</v>
      </c>
      <c r="M4451" s="5">
        <v>190.29</v>
      </c>
    </row>
    <row r="4452" spans="1:13" x14ac:dyDescent="0.25">
      <c r="A4452" s="1">
        <v>5095</v>
      </c>
      <c r="B4452" s="3">
        <v>43945</v>
      </c>
      <c r="C4452" t="s">
        <v>15</v>
      </c>
      <c r="D4452">
        <v>2020</v>
      </c>
      <c r="E4452">
        <v>20</v>
      </c>
      <c r="F4452">
        <v>45</v>
      </c>
      <c r="G4452">
        <v>19</v>
      </c>
      <c r="H4452" t="s">
        <v>26</v>
      </c>
      <c r="I4452" t="s">
        <v>42</v>
      </c>
      <c r="J4452" t="s">
        <v>193</v>
      </c>
      <c r="K4452" s="5">
        <v>40384.239999999998</v>
      </c>
      <c r="L4452" s="5">
        <v>39544.44</v>
      </c>
      <c r="M4452" s="5">
        <v>839.8</v>
      </c>
    </row>
    <row r="4453" spans="1:13" x14ac:dyDescent="0.25">
      <c r="A4453" s="1">
        <v>5098</v>
      </c>
      <c r="B4453" s="3">
        <v>43951</v>
      </c>
      <c r="C4453" t="s">
        <v>15</v>
      </c>
      <c r="D4453">
        <v>2020</v>
      </c>
      <c r="E4453">
        <v>20</v>
      </c>
      <c r="F4453">
        <v>45</v>
      </c>
      <c r="G4453">
        <v>19</v>
      </c>
      <c r="H4453" t="s">
        <v>26</v>
      </c>
      <c r="I4453" t="s">
        <v>42</v>
      </c>
      <c r="J4453" t="s">
        <v>193</v>
      </c>
      <c r="K4453" s="5">
        <v>8700.01</v>
      </c>
      <c r="L4453" s="5">
        <v>8438.9500000000007</v>
      </c>
      <c r="M4453" s="5">
        <v>261.06</v>
      </c>
    </row>
    <row r="4454" spans="1:13" x14ac:dyDescent="0.25">
      <c r="A4454" s="1">
        <v>1074</v>
      </c>
      <c r="B4454" s="3">
        <v>43956</v>
      </c>
      <c r="C4454" t="s">
        <v>16</v>
      </c>
      <c r="D4454">
        <v>2020</v>
      </c>
      <c r="E4454">
        <v>20</v>
      </c>
      <c r="F4454">
        <v>25</v>
      </c>
      <c r="G4454">
        <v>19</v>
      </c>
      <c r="H4454" t="s">
        <v>26</v>
      </c>
      <c r="I4454" t="s">
        <v>43</v>
      </c>
      <c r="J4454" t="s">
        <v>193</v>
      </c>
      <c r="K4454" s="5">
        <v>2737.52</v>
      </c>
      <c r="L4454" s="5">
        <v>2056.75</v>
      </c>
      <c r="M4454" s="5">
        <v>680.77</v>
      </c>
    </row>
    <row r="4455" spans="1:13" x14ac:dyDescent="0.25">
      <c r="A4455" s="1">
        <v>5100</v>
      </c>
      <c r="B4455" s="3">
        <v>43962</v>
      </c>
      <c r="C4455" t="s">
        <v>16</v>
      </c>
      <c r="D4455">
        <v>2020</v>
      </c>
      <c r="E4455">
        <v>20</v>
      </c>
      <c r="F4455">
        <v>45</v>
      </c>
      <c r="G4455">
        <v>19</v>
      </c>
      <c r="H4455" t="s">
        <v>26</v>
      </c>
      <c r="I4455" t="s">
        <v>42</v>
      </c>
      <c r="J4455" t="s">
        <v>193</v>
      </c>
      <c r="K4455" s="5">
        <v>4364.28</v>
      </c>
      <c r="L4455" s="5">
        <v>3826.56</v>
      </c>
      <c r="M4455" s="5">
        <v>537.72</v>
      </c>
    </row>
    <row r="4456" spans="1:13" x14ac:dyDescent="0.25">
      <c r="A4456" s="1">
        <v>5103</v>
      </c>
      <c r="B4456" s="3">
        <v>43962</v>
      </c>
      <c r="C4456" t="s">
        <v>16</v>
      </c>
      <c r="D4456">
        <v>2020</v>
      </c>
      <c r="E4456">
        <v>20</v>
      </c>
      <c r="F4456">
        <v>45</v>
      </c>
      <c r="G4456">
        <v>19</v>
      </c>
      <c r="H4456" t="s">
        <v>26</v>
      </c>
      <c r="I4456" t="s">
        <v>42</v>
      </c>
      <c r="J4456" t="s">
        <v>193</v>
      </c>
      <c r="K4456" s="5">
        <v>24095.66</v>
      </c>
      <c r="L4456" s="5">
        <v>22512.52</v>
      </c>
      <c r="M4456" s="5">
        <v>1583.14</v>
      </c>
    </row>
    <row r="4457" spans="1:13" x14ac:dyDescent="0.25">
      <c r="A4457" s="1">
        <v>5105</v>
      </c>
      <c r="B4457" s="3">
        <v>43965</v>
      </c>
      <c r="C4457" t="s">
        <v>16</v>
      </c>
      <c r="D4457">
        <v>2020</v>
      </c>
      <c r="E4457">
        <v>20</v>
      </c>
      <c r="F4457">
        <v>45</v>
      </c>
      <c r="G4457">
        <v>19</v>
      </c>
      <c r="H4457" t="s">
        <v>26</v>
      </c>
      <c r="I4457" t="s">
        <v>42</v>
      </c>
      <c r="J4457" t="s">
        <v>193</v>
      </c>
      <c r="K4457" s="5">
        <v>6246.71</v>
      </c>
      <c r="L4457" s="5">
        <v>5546.84</v>
      </c>
      <c r="M4457" s="5">
        <v>699.87</v>
      </c>
    </row>
    <row r="4458" spans="1:13" x14ac:dyDescent="0.25">
      <c r="A4458" s="1">
        <v>5107</v>
      </c>
      <c r="B4458" s="3">
        <v>43966</v>
      </c>
      <c r="C4458" t="s">
        <v>16</v>
      </c>
      <c r="D4458">
        <v>2020</v>
      </c>
      <c r="E4458">
        <v>20</v>
      </c>
      <c r="F4458">
        <v>45</v>
      </c>
      <c r="G4458">
        <v>19</v>
      </c>
      <c r="H4458" t="s">
        <v>26</v>
      </c>
      <c r="I4458" t="s">
        <v>42</v>
      </c>
      <c r="J4458" t="s">
        <v>193</v>
      </c>
      <c r="K4458" s="5">
        <v>8962.2199999999993</v>
      </c>
      <c r="L4458" s="5">
        <v>8032.27</v>
      </c>
      <c r="M4458" s="5">
        <v>929.95</v>
      </c>
    </row>
    <row r="4459" spans="1:13" x14ac:dyDescent="0.25">
      <c r="A4459" s="1">
        <v>5108</v>
      </c>
      <c r="B4459" s="3">
        <v>43970</v>
      </c>
      <c r="C4459" t="s">
        <v>16</v>
      </c>
      <c r="D4459">
        <v>2020</v>
      </c>
      <c r="E4459">
        <v>20</v>
      </c>
      <c r="F4459">
        <v>45</v>
      </c>
      <c r="G4459">
        <v>19</v>
      </c>
      <c r="H4459" t="s">
        <v>26</v>
      </c>
      <c r="I4459" t="s">
        <v>42</v>
      </c>
      <c r="J4459" t="s">
        <v>193</v>
      </c>
      <c r="K4459" s="5">
        <v>3365.52</v>
      </c>
      <c r="L4459" s="5">
        <v>2797.07</v>
      </c>
      <c r="M4459" s="5">
        <v>568.45000000000005</v>
      </c>
    </row>
    <row r="4460" spans="1:13" x14ac:dyDescent="0.25">
      <c r="A4460" s="1">
        <v>5106</v>
      </c>
      <c r="B4460" s="3">
        <v>43970</v>
      </c>
      <c r="C4460" t="s">
        <v>16</v>
      </c>
      <c r="D4460">
        <v>2020</v>
      </c>
      <c r="E4460">
        <v>20</v>
      </c>
      <c r="F4460">
        <v>45</v>
      </c>
      <c r="G4460">
        <v>19</v>
      </c>
      <c r="H4460" t="s">
        <v>26</v>
      </c>
      <c r="I4460" t="s">
        <v>42</v>
      </c>
      <c r="J4460" t="s">
        <v>193</v>
      </c>
      <c r="K4460" s="5">
        <v>2875.94</v>
      </c>
      <c r="L4460" s="5">
        <v>2490.25</v>
      </c>
      <c r="M4460" s="5">
        <v>385.69</v>
      </c>
    </row>
    <row r="4461" spans="1:13" x14ac:dyDescent="0.25">
      <c r="A4461" s="1">
        <v>5109</v>
      </c>
      <c r="B4461" s="3">
        <v>43971</v>
      </c>
      <c r="C4461" t="s">
        <v>16</v>
      </c>
      <c r="D4461">
        <v>2020</v>
      </c>
      <c r="E4461">
        <v>20</v>
      </c>
      <c r="F4461">
        <v>45</v>
      </c>
      <c r="G4461">
        <v>19</v>
      </c>
      <c r="H4461" t="s">
        <v>26</v>
      </c>
      <c r="I4461" t="s">
        <v>42</v>
      </c>
      <c r="J4461" t="s">
        <v>193</v>
      </c>
    </row>
    <row r="4462" spans="1:13" x14ac:dyDescent="0.25">
      <c r="A4462" s="1">
        <v>5111</v>
      </c>
      <c r="B4462" s="3">
        <v>43976</v>
      </c>
      <c r="C4462" t="s">
        <v>16</v>
      </c>
      <c r="D4462">
        <v>2020</v>
      </c>
      <c r="E4462">
        <v>20</v>
      </c>
      <c r="F4462">
        <v>45</v>
      </c>
      <c r="G4462">
        <v>19</v>
      </c>
      <c r="H4462" t="s">
        <v>26</v>
      </c>
      <c r="I4462" t="s">
        <v>42</v>
      </c>
      <c r="J4462" t="s">
        <v>193</v>
      </c>
      <c r="K4462" s="5">
        <v>11721.74</v>
      </c>
      <c r="L4462" s="5">
        <v>10452.780000000001</v>
      </c>
      <c r="M4462" s="5">
        <v>1268.96</v>
      </c>
    </row>
    <row r="4463" spans="1:13" x14ac:dyDescent="0.25">
      <c r="A4463" s="1">
        <v>5112</v>
      </c>
      <c r="B4463" s="3">
        <v>43978</v>
      </c>
      <c r="C4463" t="s">
        <v>16</v>
      </c>
      <c r="D4463">
        <v>2020</v>
      </c>
      <c r="E4463">
        <v>20</v>
      </c>
      <c r="F4463">
        <v>45</v>
      </c>
      <c r="G4463">
        <v>19</v>
      </c>
      <c r="H4463" t="s">
        <v>26</v>
      </c>
      <c r="I4463" t="s">
        <v>42</v>
      </c>
      <c r="J4463" t="s">
        <v>193</v>
      </c>
      <c r="K4463" s="5">
        <v>15073.11</v>
      </c>
      <c r="L4463" s="5">
        <v>13987.31</v>
      </c>
      <c r="M4463" s="5">
        <v>1085.8</v>
      </c>
    </row>
    <row r="4464" spans="1:13" x14ac:dyDescent="0.25">
      <c r="A4464" s="1">
        <v>5115</v>
      </c>
      <c r="B4464" s="3">
        <v>43982</v>
      </c>
      <c r="C4464" t="s">
        <v>16</v>
      </c>
      <c r="D4464">
        <v>2020</v>
      </c>
      <c r="E4464">
        <v>20</v>
      </c>
      <c r="F4464">
        <v>45</v>
      </c>
      <c r="G4464">
        <v>19</v>
      </c>
      <c r="H4464" t="s">
        <v>26</v>
      </c>
      <c r="I4464" t="s">
        <v>42</v>
      </c>
      <c r="J4464" t="s">
        <v>193</v>
      </c>
      <c r="K4464" s="5">
        <v>4864.0200000000004</v>
      </c>
      <c r="L4464" s="5">
        <v>4207.45</v>
      </c>
      <c r="M4464" s="5">
        <v>656.57</v>
      </c>
    </row>
    <row r="4465" spans="1:13" x14ac:dyDescent="0.25">
      <c r="A4465" s="1">
        <v>5116</v>
      </c>
      <c r="B4465" s="3">
        <v>43986</v>
      </c>
      <c r="C4465" t="s">
        <v>17</v>
      </c>
      <c r="D4465">
        <v>2020</v>
      </c>
      <c r="E4465">
        <v>20</v>
      </c>
      <c r="F4465">
        <v>45</v>
      </c>
      <c r="G4465">
        <v>19</v>
      </c>
      <c r="H4465" t="s">
        <v>26</v>
      </c>
      <c r="I4465" t="s">
        <v>42</v>
      </c>
      <c r="J4465" t="s">
        <v>193</v>
      </c>
      <c r="K4465" s="5">
        <v>2785.33</v>
      </c>
      <c r="L4465" s="5">
        <v>2304.48</v>
      </c>
      <c r="M4465" s="5">
        <v>480.85</v>
      </c>
    </row>
    <row r="4466" spans="1:13" x14ac:dyDescent="0.25">
      <c r="A4466" s="1">
        <v>4888</v>
      </c>
      <c r="B4466" s="3">
        <v>43987</v>
      </c>
      <c r="C4466" t="s">
        <v>17</v>
      </c>
      <c r="D4466">
        <v>2020</v>
      </c>
      <c r="E4466">
        <v>20</v>
      </c>
      <c r="F4466">
        <v>25</v>
      </c>
      <c r="G4466">
        <v>19</v>
      </c>
      <c r="H4466" t="s">
        <v>26</v>
      </c>
      <c r="I4466" t="s">
        <v>43</v>
      </c>
      <c r="J4466" t="s">
        <v>193</v>
      </c>
      <c r="K4466" s="5">
        <v>5021.2</v>
      </c>
      <c r="L4466" s="5">
        <v>4558.7</v>
      </c>
      <c r="M4466" s="5">
        <v>462.5</v>
      </c>
    </row>
    <row r="4467" spans="1:13" x14ac:dyDescent="0.25">
      <c r="A4467" s="1">
        <v>5124</v>
      </c>
      <c r="B4467" s="3">
        <v>43991</v>
      </c>
      <c r="C4467" t="s">
        <v>17</v>
      </c>
      <c r="D4467">
        <v>2020</v>
      </c>
      <c r="E4467">
        <v>20</v>
      </c>
      <c r="F4467">
        <v>45</v>
      </c>
      <c r="G4467">
        <v>19</v>
      </c>
      <c r="H4467" t="s">
        <v>26</v>
      </c>
      <c r="I4467" t="s">
        <v>42</v>
      </c>
      <c r="J4467" t="s">
        <v>193</v>
      </c>
      <c r="K4467" s="5">
        <v>4449.2</v>
      </c>
      <c r="L4467" s="5">
        <v>3804.14</v>
      </c>
      <c r="M4467" s="5">
        <v>645.05999999999995</v>
      </c>
    </row>
    <row r="4468" spans="1:13" x14ac:dyDescent="0.25">
      <c r="A4468" s="1">
        <v>5123</v>
      </c>
      <c r="B4468" s="3">
        <v>43991</v>
      </c>
      <c r="C4468" t="s">
        <v>17</v>
      </c>
      <c r="D4468">
        <v>2020</v>
      </c>
      <c r="E4468">
        <v>20</v>
      </c>
      <c r="F4468">
        <v>45</v>
      </c>
      <c r="G4468">
        <v>19</v>
      </c>
      <c r="H4468" t="s">
        <v>26</v>
      </c>
      <c r="I4468" t="s">
        <v>42</v>
      </c>
      <c r="J4468" t="s">
        <v>193</v>
      </c>
      <c r="K4468" s="5">
        <v>9898.92</v>
      </c>
      <c r="L4468" s="5">
        <v>8370.34</v>
      </c>
      <c r="M4468" s="5">
        <v>1528.58</v>
      </c>
    </row>
    <row r="4469" spans="1:13" x14ac:dyDescent="0.25">
      <c r="A4469" s="1">
        <v>4866</v>
      </c>
      <c r="B4469" s="3">
        <v>43992</v>
      </c>
      <c r="C4469" t="s">
        <v>17</v>
      </c>
      <c r="D4469">
        <v>2020</v>
      </c>
      <c r="E4469">
        <v>20</v>
      </c>
      <c r="F4469">
        <v>25</v>
      </c>
      <c r="G4469">
        <v>19</v>
      </c>
      <c r="H4469" t="s">
        <v>26</v>
      </c>
      <c r="I4469" t="s">
        <v>43</v>
      </c>
      <c r="J4469" t="s">
        <v>193</v>
      </c>
      <c r="K4469" s="5">
        <v>4036.24</v>
      </c>
      <c r="L4469" s="5">
        <v>3493.14</v>
      </c>
      <c r="M4469" s="5">
        <v>543.1</v>
      </c>
    </row>
    <row r="4470" spans="1:13" x14ac:dyDescent="0.25">
      <c r="A4470" s="1">
        <v>4926</v>
      </c>
      <c r="B4470" s="3">
        <v>43994</v>
      </c>
      <c r="C4470" t="s">
        <v>17</v>
      </c>
      <c r="D4470">
        <v>2020</v>
      </c>
      <c r="E4470">
        <v>20</v>
      </c>
      <c r="F4470">
        <v>25</v>
      </c>
      <c r="G4470">
        <v>19</v>
      </c>
      <c r="H4470" t="s">
        <v>26</v>
      </c>
      <c r="I4470" t="s">
        <v>43</v>
      </c>
      <c r="J4470" t="s">
        <v>193</v>
      </c>
      <c r="K4470" s="5">
        <v>3715.1</v>
      </c>
      <c r="L4470" s="5">
        <v>3376.2</v>
      </c>
      <c r="M4470" s="5">
        <v>338.9</v>
      </c>
    </row>
    <row r="4471" spans="1:13" x14ac:dyDescent="0.25">
      <c r="A4471" s="1">
        <v>5127</v>
      </c>
      <c r="B4471" s="3">
        <v>43996</v>
      </c>
      <c r="C4471" t="s">
        <v>17</v>
      </c>
      <c r="D4471">
        <v>2020</v>
      </c>
      <c r="E4471">
        <v>20</v>
      </c>
      <c r="F4471">
        <v>45</v>
      </c>
      <c r="G4471">
        <v>19</v>
      </c>
      <c r="H4471" t="s">
        <v>26</v>
      </c>
      <c r="I4471" t="s">
        <v>42</v>
      </c>
      <c r="J4471" t="s">
        <v>193</v>
      </c>
      <c r="K4471" s="5">
        <v>4505.24</v>
      </c>
      <c r="L4471" s="5">
        <v>3410.41</v>
      </c>
      <c r="M4471" s="5">
        <v>1094.83</v>
      </c>
    </row>
    <row r="4472" spans="1:13" x14ac:dyDescent="0.25">
      <c r="A4472" s="1">
        <v>5129</v>
      </c>
      <c r="B4472" s="3">
        <v>44003</v>
      </c>
      <c r="C4472" t="s">
        <v>17</v>
      </c>
      <c r="D4472">
        <v>2020</v>
      </c>
      <c r="E4472">
        <v>20</v>
      </c>
      <c r="F4472">
        <v>45</v>
      </c>
      <c r="G4472">
        <v>19</v>
      </c>
      <c r="H4472" t="s">
        <v>26</v>
      </c>
      <c r="I4472" t="s">
        <v>42</v>
      </c>
      <c r="J4472" t="s">
        <v>193</v>
      </c>
      <c r="K4472" s="5">
        <v>16438.09</v>
      </c>
      <c r="L4472" s="5">
        <v>13633.14</v>
      </c>
      <c r="M4472" s="5">
        <v>2804.95</v>
      </c>
    </row>
    <row r="4473" spans="1:13" x14ac:dyDescent="0.25">
      <c r="A4473" s="1">
        <v>5131</v>
      </c>
      <c r="B4473" s="3">
        <v>44006</v>
      </c>
      <c r="C4473" t="s">
        <v>17</v>
      </c>
      <c r="D4473">
        <v>2020</v>
      </c>
      <c r="E4473">
        <v>20</v>
      </c>
      <c r="F4473">
        <v>45</v>
      </c>
      <c r="G4473">
        <v>19</v>
      </c>
      <c r="H4473" t="s">
        <v>26</v>
      </c>
      <c r="I4473" t="s">
        <v>42</v>
      </c>
      <c r="J4473" t="s">
        <v>193</v>
      </c>
      <c r="K4473" s="5">
        <v>3780.24</v>
      </c>
      <c r="L4473" s="5">
        <v>3279.33</v>
      </c>
      <c r="M4473" s="5">
        <v>500.91</v>
      </c>
    </row>
    <row r="4474" spans="1:13" x14ac:dyDescent="0.25">
      <c r="A4474" s="1">
        <v>5133</v>
      </c>
      <c r="B4474" s="3">
        <v>44007</v>
      </c>
      <c r="C4474" t="s">
        <v>17</v>
      </c>
      <c r="D4474">
        <v>2020</v>
      </c>
      <c r="E4474">
        <v>20</v>
      </c>
      <c r="F4474">
        <v>45</v>
      </c>
      <c r="G4474">
        <v>19</v>
      </c>
      <c r="H4474" t="s">
        <v>26</v>
      </c>
      <c r="I4474" t="s">
        <v>42</v>
      </c>
      <c r="J4474" t="s">
        <v>193</v>
      </c>
      <c r="K4474" s="5">
        <v>1997.7</v>
      </c>
      <c r="L4474" s="5">
        <v>1452.66</v>
      </c>
      <c r="M4474" s="5">
        <v>545.04</v>
      </c>
    </row>
    <row r="4475" spans="1:13" x14ac:dyDescent="0.25">
      <c r="A4475" s="1">
        <v>5135</v>
      </c>
      <c r="B4475" s="3">
        <v>44007</v>
      </c>
      <c r="C4475" t="s">
        <v>17</v>
      </c>
      <c r="D4475">
        <v>2020</v>
      </c>
      <c r="E4475">
        <v>20</v>
      </c>
      <c r="F4475">
        <v>45</v>
      </c>
      <c r="G4475">
        <v>19</v>
      </c>
      <c r="H4475" t="s">
        <v>26</v>
      </c>
      <c r="I4475" t="s">
        <v>42</v>
      </c>
      <c r="J4475" t="s">
        <v>193</v>
      </c>
      <c r="K4475" s="5">
        <v>4361.43</v>
      </c>
      <c r="L4475" s="5">
        <v>3370.59</v>
      </c>
      <c r="M4475" s="5">
        <v>990.84</v>
      </c>
    </row>
    <row r="4476" spans="1:13" x14ac:dyDescent="0.25">
      <c r="A4476" s="1">
        <v>4519</v>
      </c>
      <c r="B4476" s="3">
        <v>43837</v>
      </c>
      <c r="C4476" t="s">
        <v>12</v>
      </c>
      <c r="D4476">
        <v>2020</v>
      </c>
      <c r="E4476">
        <v>20</v>
      </c>
      <c r="F4476">
        <v>25</v>
      </c>
      <c r="G4476">
        <v>19</v>
      </c>
      <c r="H4476" t="s">
        <v>26</v>
      </c>
      <c r="I4476" t="s">
        <v>43</v>
      </c>
      <c r="J4476" t="s">
        <v>163</v>
      </c>
      <c r="K4476" s="5">
        <v>38439.43</v>
      </c>
      <c r="L4476" s="5">
        <v>37958.339999999997</v>
      </c>
      <c r="M4476" s="5">
        <v>481.09</v>
      </c>
    </row>
    <row r="4477" spans="1:13" x14ac:dyDescent="0.25">
      <c r="A4477" s="1">
        <v>5029</v>
      </c>
      <c r="B4477" s="3">
        <v>43856</v>
      </c>
      <c r="C4477" t="s">
        <v>12</v>
      </c>
      <c r="D4477">
        <v>2020</v>
      </c>
      <c r="E4477">
        <v>20</v>
      </c>
      <c r="F4477">
        <v>45</v>
      </c>
      <c r="G4477">
        <v>19</v>
      </c>
      <c r="H4477" t="s">
        <v>26</v>
      </c>
      <c r="I4477" t="s">
        <v>42</v>
      </c>
      <c r="J4477" t="s">
        <v>163</v>
      </c>
      <c r="K4477" s="5">
        <v>1605.87</v>
      </c>
      <c r="L4477" s="5">
        <v>1202.73</v>
      </c>
      <c r="M4477" s="5">
        <v>403.14</v>
      </c>
    </row>
    <row r="4478" spans="1:13" x14ac:dyDescent="0.25">
      <c r="A4478" s="1">
        <v>5023</v>
      </c>
      <c r="B4478" s="3">
        <v>43867</v>
      </c>
      <c r="C4478" t="s">
        <v>13</v>
      </c>
      <c r="D4478">
        <v>2020</v>
      </c>
      <c r="E4478">
        <v>20</v>
      </c>
      <c r="F4478">
        <v>45</v>
      </c>
      <c r="G4478">
        <v>19</v>
      </c>
      <c r="H4478" t="s">
        <v>26</v>
      </c>
      <c r="I4478" t="s">
        <v>42</v>
      </c>
      <c r="J4478" t="s">
        <v>163</v>
      </c>
      <c r="K4478" s="5">
        <v>19230.71</v>
      </c>
      <c r="L4478" s="5">
        <v>18418.13</v>
      </c>
      <c r="M4478" s="5">
        <v>812.58</v>
      </c>
    </row>
    <row r="4479" spans="1:13" x14ac:dyDescent="0.25">
      <c r="A4479" s="1">
        <v>5047</v>
      </c>
      <c r="B4479" s="3">
        <v>43892</v>
      </c>
      <c r="C4479" t="s">
        <v>14</v>
      </c>
      <c r="D4479">
        <v>2020</v>
      </c>
      <c r="E4479">
        <v>20</v>
      </c>
      <c r="F4479">
        <v>45</v>
      </c>
      <c r="G4479">
        <v>19</v>
      </c>
      <c r="H4479" t="s">
        <v>26</v>
      </c>
      <c r="I4479" t="s">
        <v>42</v>
      </c>
      <c r="J4479" t="s">
        <v>163</v>
      </c>
      <c r="K4479" s="5">
        <v>37764.839999999997</v>
      </c>
      <c r="L4479" s="5">
        <v>36348.1</v>
      </c>
      <c r="M4479" s="5">
        <v>1416.74</v>
      </c>
    </row>
    <row r="4480" spans="1:13" x14ac:dyDescent="0.25">
      <c r="A4480" s="1">
        <v>5061</v>
      </c>
      <c r="B4480" s="3">
        <v>43900</v>
      </c>
      <c r="C4480" t="s">
        <v>14</v>
      </c>
      <c r="D4480">
        <v>2020</v>
      </c>
      <c r="E4480">
        <v>20</v>
      </c>
      <c r="F4480">
        <v>45</v>
      </c>
      <c r="G4480">
        <v>19</v>
      </c>
      <c r="H4480" t="s">
        <v>26</v>
      </c>
      <c r="I4480" t="s">
        <v>42</v>
      </c>
      <c r="J4480" t="s">
        <v>163</v>
      </c>
      <c r="K4480" s="5">
        <v>2558.75</v>
      </c>
      <c r="L4480" s="5">
        <v>2124.9899999999998</v>
      </c>
      <c r="M4480" s="5">
        <v>433.76</v>
      </c>
    </row>
    <row r="4481" spans="1:13" x14ac:dyDescent="0.25">
      <c r="A4481" s="1">
        <v>4891</v>
      </c>
      <c r="B4481" s="3">
        <v>43966</v>
      </c>
      <c r="C4481" t="s">
        <v>16</v>
      </c>
      <c r="D4481">
        <v>2020</v>
      </c>
      <c r="E4481">
        <v>20</v>
      </c>
      <c r="F4481">
        <v>25</v>
      </c>
      <c r="G4481">
        <v>19</v>
      </c>
      <c r="H4481" t="s">
        <v>26</v>
      </c>
      <c r="I4481" t="s">
        <v>43</v>
      </c>
      <c r="J4481" t="s">
        <v>163</v>
      </c>
      <c r="K4481" s="5">
        <v>50899.03</v>
      </c>
      <c r="L4481" s="5">
        <v>50327.08</v>
      </c>
      <c r="M4481" s="5">
        <v>571.95000000000005</v>
      </c>
    </row>
    <row r="4482" spans="1:13" x14ac:dyDescent="0.25">
      <c r="A4482" s="1">
        <v>4979</v>
      </c>
      <c r="B4482" s="3">
        <v>44001</v>
      </c>
      <c r="C4482" t="s">
        <v>17</v>
      </c>
      <c r="D4482">
        <v>2020</v>
      </c>
      <c r="E4482">
        <v>20</v>
      </c>
      <c r="F4482">
        <v>25</v>
      </c>
      <c r="G4482">
        <v>19</v>
      </c>
      <c r="H4482" t="s">
        <v>26</v>
      </c>
      <c r="I4482" t="s">
        <v>43</v>
      </c>
      <c r="J4482" t="s">
        <v>163</v>
      </c>
      <c r="K4482" s="5">
        <v>38469.49</v>
      </c>
      <c r="L4482" s="5">
        <v>38022.85</v>
      </c>
      <c r="M4482" s="5">
        <v>446.64</v>
      </c>
    </row>
    <row r="4483" spans="1:13" x14ac:dyDescent="0.25">
      <c r="A4483" s="1">
        <v>1746</v>
      </c>
      <c r="B4483" s="3">
        <v>43980</v>
      </c>
      <c r="C4483" t="s">
        <v>16</v>
      </c>
      <c r="D4483">
        <v>2020</v>
      </c>
      <c r="E4483">
        <v>10</v>
      </c>
      <c r="F4483">
        <v>35</v>
      </c>
      <c r="G4483">
        <v>19</v>
      </c>
      <c r="H4483" t="s">
        <v>26</v>
      </c>
      <c r="I4483" t="s">
        <v>41</v>
      </c>
      <c r="J4483" t="s">
        <v>587</v>
      </c>
      <c r="K4483" s="5">
        <v>1173.25</v>
      </c>
      <c r="L4483" s="5">
        <v>75.239999999999995</v>
      </c>
      <c r="M4483" s="5">
        <v>1098.01</v>
      </c>
    </row>
    <row r="4484" spans="1:13" x14ac:dyDescent="0.25">
      <c r="A4484" s="1">
        <v>1747</v>
      </c>
      <c r="B4484" s="3">
        <v>43980</v>
      </c>
      <c r="C4484" t="s">
        <v>16</v>
      </c>
      <c r="D4484">
        <v>2020</v>
      </c>
      <c r="E4484">
        <v>10</v>
      </c>
      <c r="F4484">
        <v>35</v>
      </c>
      <c r="G4484">
        <v>19</v>
      </c>
      <c r="H4484" t="s">
        <v>26</v>
      </c>
      <c r="I4484" t="s">
        <v>41</v>
      </c>
      <c r="J4484" t="s">
        <v>587</v>
      </c>
      <c r="K4484" s="5">
        <v>1173.25</v>
      </c>
      <c r="L4484" s="5">
        <v>108.74</v>
      </c>
      <c r="M4484" s="5">
        <v>1064.51</v>
      </c>
    </row>
    <row r="4485" spans="1:13" x14ac:dyDescent="0.25">
      <c r="A4485" s="1">
        <v>3270</v>
      </c>
      <c r="B4485" s="3">
        <v>43878</v>
      </c>
      <c r="C4485" t="s">
        <v>13</v>
      </c>
      <c r="D4485">
        <v>2020</v>
      </c>
      <c r="E4485">
        <v>10</v>
      </c>
      <c r="F4485">
        <v>55</v>
      </c>
      <c r="G4485">
        <v>19</v>
      </c>
      <c r="H4485" t="s">
        <v>26</v>
      </c>
      <c r="I4485" t="s">
        <v>45</v>
      </c>
      <c r="J4485" t="s">
        <v>202</v>
      </c>
      <c r="K4485" s="5">
        <v>550</v>
      </c>
      <c r="L4485" s="5">
        <v>175</v>
      </c>
      <c r="M4485" s="5">
        <v>375</v>
      </c>
    </row>
    <row r="4486" spans="1:13" x14ac:dyDescent="0.25">
      <c r="A4486" s="1">
        <v>5215</v>
      </c>
      <c r="B4486" s="3">
        <v>43839</v>
      </c>
      <c r="C4486" t="s">
        <v>12</v>
      </c>
      <c r="D4486">
        <v>2020</v>
      </c>
      <c r="E4486">
        <v>20</v>
      </c>
      <c r="F4486">
        <v>55</v>
      </c>
      <c r="G4486">
        <v>19</v>
      </c>
      <c r="H4486" t="s">
        <v>26</v>
      </c>
      <c r="I4486" t="s">
        <v>45</v>
      </c>
      <c r="J4486" t="s">
        <v>202</v>
      </c>
      <c r="K4486" s="5">
        <v>264.39</v>
      </c>
      <c r="L4486" s="5">
        <v>114.39</v>
      </c>
      <c r="M4486" s="5">
        <v>150</v>
      </c>
    </row>
    <row r="4487" spans="1:13" x14ac:dyDescent="0.25">
      <c r="A4487" s="1">
        <v>4464</v>
      </c>
      <c r="B4487" s="3">
        <v>43845</v>
      </c>
      <c r="C4487" t="s">
        <v>12</v>
      </c>
      <c r="D4487">
        <v>2020</v>
      </c>
      <c r="E4487">
        <v>20</v>
      </c>
      <c r="F4487">
        <v>25</v>
      </c>
      <c r="G4487">
        <v>19</v>
      </c>
      <c r="H4487" t="s">
        <v>26</v>
      </c>
      <c r="I4487" t="s">
        <v>43</v>
      </c>
      <c r="J4487" t="s">
        <v>202</v>
      </c>
      <c r="K4487" s="5">
        <v>2378.09</v>
      </c>
      <c r="L4487" s="5">
        <v>2065.31</v>
      </c>
      <c r="M4487" s="5">
        <v>312.77999999999997</v>
      </c>
    </row>
    <row r="4488" spans="1:13" x14ac:dyDescent="0.25">
      <c r="A4488" s="1">
        <v>5180</v>
      </c>
      <c r="B4488" s="3">
        <v>43845</v>
      </c>
      <c r="C4488" t="s">
        <v>12</v>
      </c>
      <c r="D4488">
        <v>2020</v>
      </c>
      <c r="E4488">
        <v>20</v>
      </c>
      <c r="F4488">
        <v>55</v>
      </c>
      <c r="G4488">
        <v>19</v>
      </c>
      <c r="H4488" t="s">
        <v>26</v>
      </c>
      <c r="I4488" t="s">
        <v>45</v>
      </c>
      <c r="J4488" t="s">
        <v>202</v>
      </c>
      <c r="K4488" s="5">
        <v>698.67</v>
      </c>
      <c r="L4488" s="5">
        <v>543.66999999999996</v>
      </c>
      <c r="M4488" s="5">
        <v>155</v>
      </c>
    </row>
    <row r="4489" spans="1:13" x14ac:dyDescent="0.25">
      <c r="A4489" s="1">
        <v>5256</v>
      </c>
      <c r="B4489" s="3">
        <v>43860</v>
      </c>
      <c r="C4489" t="s">
        <v>12</v>
      </c>
      <c r="D4489">
        <v>2020</v>
      </c>
      <c r="E4489">
        <v>20</v>
      </c>
      <c r="F4489">
        <v>55</v>
      </c>
      <c r="G4489">
        <v>19</v>
      </c>
      <c r="H4489" t="s">
        <v>26</v>
      </c>
      <c r="I4489" t="s">
        <v>45</v>
      </c>
      <c r="J4489" t="s">
        <v>202</v>
      </c>
      <c r="K4489" s="5">
        <v>438.78</v>
      </c>
      <c r="L4489" s="5">
        <v>288.77999999999997</v>
      </c>
      <c r="M4489" s="5">
        <v>150</v>
      </c>
    </row>
    <row r="4490" spans="1:13" x14ac:dyDescent="0.25">
      <c r="A4490" s="1">
        <v>5257</v>
      </c>
      <c r="B4490" s="3">
        <v>43860</v>
      </c>
      <c r="C4490" t="s">
        <v>12</v>
      </c>
      <c r="D4490">
        <v>2020</v>
      </c>
      <c r="E4490">
        <v>20</v>
      </c>
      <c r="F4490">
        <v>55</v>
      </c>
      <c r="G4490">
        <v>19</v>
      </c>
      <c r="H4490" t="s">
        <v>26</v>
      </c>
      <c r="I4490" t="s">
        <v>45</v>
      </c>
      <c r="J4490" t="s">
        <v>202</v>
      </c>
      <c r="K4490" s="5">
        <v>280.16000000000003</v>
      </c>
      <c r="L4490" s="5">
        <v>130.16</v>
      </c>
      <c r="M4490" s="5">
        <v>150</v>
      </c>
    </row>
    <row r="4491" spans="1:13" x14ac:dyDescent="0.25">
      <c r="A4491" s="1">
        <v>5310</v>
      </c>
      <c r="B4491" s="3">
        <v>43861</v>
      </c>
      <c r="C4491" t="s">
        <v>12</v>
      </c>
      <c r="D4491">
        <v>2020</v>
      </c>
      <c r="E4491">
        <v>20</v>
      </c>
      <c r="F4491">
        <v>55</v>
      </c>
      <c r="G4491">
        <v>19</v>
      </c>
      <c r="H4491" t="s">
        <v>26</v>
      </c>
      <c r="I4491" t="s">
        <v>45</v>
      </c>
      <c r="J4491" t="s">
        <v>202</v>
      </c>
      <c r="K4491" s="5">
        <v>392.2</v>
      </c>
      <c r="L4491" s="5">
        <v>242.2</v>
      </c>
      <c r="M4491" s="5">
        <v>150</v>
      </c>
    </row>
    <row r="4492" spans="1:13" x14ac:dyDescent="0.25">
      <c r="A4492" s="1">
        <v>5259</v>
      </c>
      <c r="B4492" s="3">
        <v>43864</v>
      </c>
      <c r="C4492" t="s">
        <v>13</v>
      </c>
      <c r="D4492">
        <v>2020</v>
      </c>
      <c r="E4492">
        <v>20</v>
      </c>
      <c r="F4492">
        <v>55</v>
      </c>
      <c r="G4492">
        <v>19</v>
      </c>
      <c r="H4492" t="s">
        <v>26</v>
      </c>
      <c r="I4492" t="s">
        <v>45</v>
      </c>
      <c r="J4492" t="s">
        <v>202</v>
      </c>
      <c r="K4492" s="5">
        <v>265.17</v>
      </c>
      <c r="L4492" s="5">
        <v>115.17</v>
      </c>
      <c r="M4492" s="5">
        <v>150</v>
      </c>
    </row>
    <row r="4493" spans="1:13" x14ac:dyDescent="0.25">
      <c r="A4493" s="1">
        <v>5268</v>
      </c>
      <c r="B4493" s="3">
        <v>43867</v>
      </c>
      <c r="C4493" t="s">
        <v>13</v>
      </c>
      <c r="D4493">
        <v>2020</v>
      </c>
      <c r="E4493">
        <v>20</v>
      </c>
      <c r="F4493">
        <v>55</v>
      </c>
      <c r="G4493">
        <v>19</v>
      </c>
      <c r="H4493" t="s">
        <v>26</v>
      </c>
      <c r="I4493" t="s">
        <v>45</v>
      </c>
      <c r="J4493" t="s">
        <v>202</v>
      </c>
      <c r="K4493" s="5">
        <v>265.25</v>
      </c>
      <c r="L4493" s="5">
        <v>115.25</v>
      </c>
      <c r="M4493" s="5">
        <v>150</v>
      </c>
    </row>
    <row r="4494" spans="1:13" x14ac:dyDescent="0.25">
      <c r="A4494" s="1">
        <v>4556</v>
      </c>
      <c r="B4494" s="3">
        <v>43867</v>
      </c>
      <c r="C4494" t="s">
        <v>13</v>
      </c>
      <c r="D4494">
        <v>2020</v>
      </c>
      <c r="E4494">
        <v>20</v>
      </c>
      <c r="F4494">
        <v>25</v>
      </c>
      <c r="G4494">
        <v>19</v>
      </c>
      <c r="H4494" t="s">
        <v>26</v>
      </c>
      <c r="I4494" t="s">
        <v>43</v>
      </c>
      <c r="J4494" t="s">
        <v>202</v>
      </c>
      <c r="K4494" s="5">
        <v>2325.0100000000002</v>
      </c>
      <c r="L4494" s="5">
        <v>1943.86</v>
      </c>
      <c r="M4494" s="5">
        <v>381.15</v>
      </c>
    </row>
    <row r="4495" spans="1:13" x14ac:dyDescent="0.25">
      <c r="A4495" s="1">
        <v>5288</v>
      </c>
      <c r="B4495" s="3">
        <v>43880</v>
      </c>
      <c r="C4495" t="s">
        <v>13</v>
      </c>
      <c r="D4495">
        <v>2020</v>
      </c>
      <c r="E4495">
        <v>20</v>
      </c>
      <c r="F4495">
        <v>55</v>
      </c>
      <c r="G4495">
        <v>19</v>
      </c>
      <c r="H4495" t="s">
        <v>26</v>
      </c>
      <c r="I4495" t="s">
        <v>45</v>
      </c>
      <c r="J4495" t="s">
        <v>202</v>
      </c>
      <c r="K4495" s="5">
        <v>280.25</v>
      </c>
      <c r="L4495" s="5">
        <v>130.25</v>
      </c>
      <c r="M4495" s="5">
        <v>150</v>
      </c>
    </row>
    <row r="4496" spans="1:13" x14ac:dyDescent="0.25">
      <c r="A4496" s="1">
        <v>5289</v>
      </c>
      <c r="B4496" s="3">
        <v>43881</v>
      </c>
      <c r="C4496" t="s">
        <v>13</v>
      </c>
      <c r="D4496">
        <v>2020</v>
      </c>
      <c r="E4496">
        <v>20</v>
      </c>
      <c r="F4496">
        <v>55</v>
      </c>
      <c r="G4496">
        <v>19</v>
      </c>
      <c r="H4496" t="s">
        <v>26</v>
      </c>
      <c r="I4496" t="s">
        <v>45</v>
      </c>
      <c r="J4496" t="s">
        <v>202</v>
      </c>
      <c r="K4496" s="5">
        <v>255.08</v>
      </c>
      <c r="L4496" s="5">
        <v>105.08</v>
      </c>
      <c r="M4496" s="5">
        <v>150</v>
      </c>
    </row>
    <row r="4497" spans="1:13" x14ac:dyDescent="0.25">
      <c r="A4497" s="1">
        <v>5306</v>
      </c>
      <c r="B4497" s="3">
        <v>43892</v>
      </c>
      <c r="C4497" t="s">
        <v>14</v>
      </c>
      <c r="D4497">
        <v>2020</v>
      </c>
      <c r="E4497">
        <v>20</v>
      </c>
      <c r="F4497">
        <v>55</v>
      </c>
      <c r="G4497">
        <v>19</v>
      </c>
      <c r="H4497" t="s">
        <v>26</v>
      </c>
      <c r="I4497" t="s">
        <v>45</v>
      </c>
      <c r="J4497" t="s">
        <v>202</v>
      </c>
      <c r="K4497" s="5">
        <v>261.18</v>
      </c>
      <c r="L4497" s="5">
        <v>111.18</v>
      </c>
      <c r="M4497" s="5">
        <v>150</v>
      </c>
    </row>
    <row r="4498" spans="1:13" x14ac:dyDescent="0.25">
      <c r="A4498" s="1">
        <v>5309</v>
      </c>
      <c r="B4498" s="3">
        <v>43892</v>
      </c>
      <c r="C4498" t="s">
        <v>14</v>
      </c>
      <c r="D4498">
        <v>2020</v>
      </c>
      <c r="E4498">
        <v>20</v>
      </c>
      <c r="F4498">
        <v>55</v>
      </c>
      <c r="G4498">
        <v>19</v>
      </c>
      <c r="H4498" t="s">
        <v>26</v>
      </c>
      <c r="I4498" t="s">
        <v>45</v>
      </c>
      <c r="J4498" t="s">
        <v>202</v>
      </c>
      <c r="K4498" s="5">
        <v>728.9</v>
      </c>
      <c r="L4498" s="5">
        <v>578.9</v>
      </c>
      <c r="M4498" s="5">
        <v>150</v>
      </c>
    </row>
    <row r="4499" spans="1:13" x14ac:dyDescent="0.25">
      <c r="A4499" s="1">
        <v>5311</v>
      </c>
      <c r="B4499" s="3">
        <v>43895</v>
      </c>
      <c r="C4499" t="s">
        <v>14</v>
      </c>
      <c r="D4499">
        <v>2020</v>
      </c>
      <c r="E4499">
        <v>20</v>
      </c>
      <c r="F4499">
        <v>55</v>
      </c>
      <c r="G4499">
        <v>19</v>
      </c>
      <c r="H4499" t="s">
        <v>26</v>
      </c>
      <c r="I4499" t="s">
        <v>45</v>
      </c>
      <c r="J4499" t="s">
        <v>202</v>
      </c>
      <c r="K4499" s="5">
        <v>334.61</v>
      </c>
      <c r="L4499" s="5">
        <v>184.61</v>
      </c>
      <c r="M4499" s="5">
        <v>150</v>
      </c>
    </row>
    <row r="4500" spans="1:13" x14ac:dyDescent="0.25">
      <c r="A4500" s="1">
        <v>5312</v>
      </c>
      <c r="B4500" s="3">
        <v>43895</v>
      </c>
      <c r="C4500" t="s">
        <v>14</v>
      </c>
      <c r="D4500">
        <v>2020</v>
      </c>
      <c r="E4500">
        <v>20</v>
      </c>
      <c r="F4500">
        <v>55</v>
      </c>
      <c r="G4500">
        <v>19</v>
      </c>
      <c r="H4500" t="s">
        <v>26</v>
      </c>
      <c r="I4500" t="s">
        <v>45</v>
      </c>
      <c r="J4500" t="s">
        <v>202</v>
      </c>
      <c r="K4500" s="5">
        <v>261.19</v>
      </c>
      <c r="L4500" s="5">
        <v>111.19</v>
      </c>
      <c r="M4500" s="5">
        <v>150</v>
      </c>
    </row>
    <row r="4501" spans="1:13" x14ac:dyDescent="0.25">
      <c r="A4501" s="1">
        <v>5313</v>
      </c>
      <c r="B4501" s="3">
        <v>43896</v>
      </c>
      <c r="C4501" t="s">
        <v>14</v>
      </c>
      <c r="D4501">
        <v>2020</v>
      </c>
      <c r="E4501">
        <v>20</v>
      </c>
      <c r="F4501">
        <v>55</v>
      </c>
      <c r="G4501">
        <v>19</v>
      </c>
      <c r="H4501" t="s">
        <v>26</v>
      </c>
      <c r="I4501" t="s">
        <v>45</v>
      </c>
      <c r="J4501" t="s">
        <v>202</v>
      </c>
      <c r="K4501" s="5">
        <v>309.77999999999997</v>
      </c>
      <c r="L4501" s="5">
        <v>159.78</v>
      </c>
      <c r="M4501" s="5">
        <v>150</v>
      </c>
    </row>
    <row r="4502" spans="1:13" x14ac:dyDescent="0.25">
      <c r="A4502" s="1">
        <v>5319</v>
      </c>
      <c r="B4502" s="3">
        <v>43899</v>
      </c>
      <c r="C4502" t="s">
        <v>14</v>
      </c>
      <c r="D4502">
        <v>2020</v>
      </c>
      <c r="E4502">
        <v>20</v>
      </c>
      <c r="F4502">
        <v>55</v>
      </c>
      <c r="G4502">
        <v>19</v>
      </c>
      <c r="H4502" t="s">
        <v>26</v>
      </c>
      <c r="I4502" t="s">
        <v>45</v>
      </c>
      <c r="J4502" t="s">
        <v>202</v>
      </c>
      <c r="K4502" s="5">
        <v>433.43</v>
      </c>
      <c r="L4502" s="5">
        <v>283.43</v>
      </c>
      <c r="M4502" s="5">
        <v>150</v>
      </c>
    </row>
    <row r="4503" spans="1:13" x14ac:dyDescent="0.25">
      <c r="A4503" s="1">
        <v>5333</v>
      </c>
      <c r="B4503" s="3">
        <v>43903</v>
      </c>
      <c r="C4503" t="s">
        <v>14</v>
      </c>
      <c r="D4503">
        <v>2020</v>
      </c>
      <c r="E4503">
        <v>20</v>
      </c>
      <c r="F4503">
        <v>55</v>
      </c>
      <c r="G4503">
        <v>19</v>
      </c>
      <c r="H4503" t="s">
        <v>26</v>
      </c>
      <c r="I4503" t="s">
        <v>45</v>
      </c>
      <c r="J4503" t="s">
        <v>202</v>
      </c>
      <c r="K4503" s="5">
        <v>318.89999999999998</v>
      </c>
      <c r="L4503" s="5">
        <v>168.9</v>
      </c>
      <c r="M4503" s="5">
        <v>150</v>
      </c>
    </row>
    <row r="4504" spans="1:13" x14ac:dyDescent="0.25">
      <c r="A4504" s="1">
        <v>5332</v>
      </c>
      <c r="B4504" s="3">
        <v>43906</v>
      </c>
      <c r="C4504" t="s">
        <v>14</v>
      </c>
      <c r="D4504">
        <v>2020</v>
      </c>
      <c r="E4504">
        <v>20</v>
      </c>
      <c r="F4504">
        <v>55</v>
      </c>
      <c r="G4504">
        <v>19</v>
      </c>
      <c r="H4504" t="s">
        <v>26</v>
      </c>
      <c r="I4504" t="s">
        <v>45</v>
      </c>
      <c r="J4504" t="s">
        <v>202</v>
      </c>
      <c r="K4504" s="5">
        <v>343.03</v>
      </c>
      <c r="L4504" s="5">
        <v>193.03</v>
      </c>
      <c r="M4504" s="5">
        <v>150</v>
      </c>
    </row>
    <row r="4505" spans="1:13" x14ac:dyDescent="0.25">
      <c r="A4505" s="1">
        <v>5346</v>
      </c>
      <c r="B4505" s="3">
        <v>43909</v>
      </c>
      <c r="C4505" t="s">
        <v>14</v>
      </c>
      <c r="D4505">
        <v>2020</v>
      </c>
      <c r="E4505">
        <v>20</v>
      </c>
      <c r="F4505">
        <v>55</v>
      </c>
      <c r="G4505">
        <v>19</v>
      </c>
      <c r="H4505" t="s">
        <v>26</v>
      </c>
      <c r="I4505" t="s">
        <v>45</v>
      </c>
      <c r="J4505" t="s">
        <v>202</v>
      </c>
      <c r="K4505" s="5">
        <v>257.61</v>
      </c>
      <c r="L4505" s="5">
        <v>107.61</v>
      </c>
      <c r="M4505" s="5">
        <v>150</v>
      </c>
    </row>
    <row r="4506" spans="1:13" x14ac:dyDescent="0.25">
      <c r="A4506" s="1">
        <v>5347</v>
      </c>
      <c r="B4506" s="3">
        <v>43909</v>
      </c>
      <c r="C4506" t="s">
        <v>14</v>
      </c>
      <c r="D4506">
        <v>2020</v>
      </c>
      <c r="E4506">
        <v>20</v>
      </c>
      <c r="F4506">
        <v>55</v>
      </c>
      <c r="G4506">
        <v>19</v>
      </c>
      <c r="H4506" t="s">
        <v>26</v>
      </c>
      <c r="I4506" t="s">
        <v>45</v>
      </c>
      <c r="J4506" t="s">
        <v>202</v>
      </c>
      <c r="K4506" s="5">
        <v>278.94</v>
      </c>
      <c r="L4506" s="5">
        <v>128.94</v>
      </c>
      <c r="M4506" s="5">
        <v>150</v>
      </c>
    </row>
    <row r="4507" spans="1:13" x14ac:dyDescent="0.25">
      <c r="A4507" s="1">
        <v>5359</v>
      </c>
      <c r="B4507" s="3">
        <v>43915</v>
      </c>
      <c r="C4507" t="s">
        <v>14</v>
      </c>
      <c r="D4507">
        <v>2020</v>
      </c>
      <c r="E4507">
        <v>20</v>
      </c>
      <c r="F4507">
        <v>55</v>
      </c>
      <c r="G4507">
        <v>19</v>
      </c>
      <c r="H4507" t="s">
        <v>26</v>
      </c>
      <c r="I4507" t="s">
        <v>45</v>
      </c>
      <c r="J4507" t="s">
        <v>202</v>
      </c>
      <c r="K4507" s="5">
        <v>309.87</v>
      </c>
      <c r="L4507" s="5">
        <v>159.87</v>
      </c>
      <c r="M4507" s="5">
        <v>150</v>
      </c>
    </row>
    <row r="4508" spans="1:13" x14ac:dyDescent="0.25">
      <c r="A4508" s="1">
        <v>5362</v>
      </c>
      <c r="B4508" s="3">
        <v>43916</v>
      </c>
      <c r="C4508" t="s">
        <v>14</v>
      </c>
      <c r="D4508">
        <v>2020</v>
      </c>
      <c r="E4508">
        <v>20</v>
      </c>
      <c r="F4508">
        <v>55</v>
      </c>
      <c r="G4508">
        <v>19</v>
      </c>
      <c r="H4508" t="s">
        <v>26</v>
      </c>
      <c r="I4508" t="s">
        <v>45</v>
      </c>
      <c r="J4508" t="s">
        <v>202</v>
      </c>
      <c r="K4508" s="5">
        <v>264.2</v>
      </c>
      <c r="L4508" s="5">
        <v>114.2</v>
      </c>
      <c r="M4508" s="5">
        <v>150</v>
      </c>
    </row>
    <row r="4509" spans="1:13" x14ac:dyDescent="0.25">
      <c r="A4509" s="1">
        <v>5361</v>
      </c>
      <c r="B4509" s="3">
        <v>43917</v>
      </c>
      <c r="C4509" t="s">
        <v>14</v>
      </c>
      <c r="D4509">
        <v>2020</v>
      </c>
      <c r="E4509">
        <v>20</v>
      </c>
      <c r="F4509">
        <v>55</v>
      </c>
      <c r="G4509">
        <v>19</v>
      </c>
      <c r="H4509" t="s">
        <v>26</v>
      </c>
      <c r="I4509" t="s">
        <v>45</v>
      </c>
      <c r="J4509" t="s">
        <v>202</v>
      </c>
      <c r="K4509" s="5">
        <v>310.10000000000002</v>
      </c>
      <c r="L4509" s="5">
        <v>160.1</v>
      </c>
      <c r="M4509" s="5">
        <v>150</v>
      </c>
    </row>
    <row r="4510" spans="1:13" x14ac:dyDescent="0.25">
      <c r="A4510" s="1">
        <v>4688</v>
      </c>
      <c r="B4510" s="3">
        <v>43918</v>
      </c>
      <c r="C4510" t="s">
        <v>14</v>
      </c>
      <c r="D4510">
        <v>2020</v>
      </c>
      <c r="E4510">
        <v>20</v>
      </c>
      <c r="F4510">
        <v>25</v>
      </c>
      <c r="G4510">
        <v>19</v>
      </c>
      <c r="H4510" t="s">
        <v>26</v>
      </c>
      <c r="I4510" t="s">
        <v>43</v>
      </c>
      <c r="J4510" t="s">
        <v>202</v>
      </c>
      <c r="K4510" s="5">
        <v>3002.43</v>
      </c>
      <c r="L4510" s="5">
        <v>2499.54</v>
      </c>
      <c r="M4510" s="5">
        <v>502.89</v>
      </c>
    </row>
    <row r="4511" spans="1:13" x14ac:dyDescent="0.25">
      <c r="A4511" s="1">
        <v>5419</v>
      </c>
      <c r="B4511" s="3">
        <v>43927</v>
      </c>
      <c r="C4511" t="s">
        <v>15</v>
      </c>
      <c r="D4511">
        <v>2020</v>
      </c>
      <c r="E4511">
        <v>20</v>
      </c>
      <c r="F4511">
        <v>55</v>
      </c>
      <c r="G4511">
        <v>19</v>
      </c>
      <c r="H4511" t="s">
        <v>26</v>
      </c>
      <c r="I4511" t="s">
        <v>45</v>
      </c>
      <c r="J4511" t="s">
        <v>202</v>
      </c>
      <c r="K4511" s="5">
        <v>315.63</v>
      </c>
      <c r="L4511" s="5">
        <v>155.63</v>
      </c>
      <c r="M4511" s="5">
        <v>160</v>
      </c>
    </row>
    <row r="4512" spans="1:13" x14ac:dyDescent="0.25">
      <c r="A4512" s="1">
        <v>5383</v>
      </c>
      <c r="B4512" s="3">
        <v>43928</v>
      </c>
      <c r="C4512" t="s">
        <v>15</v>
      </c>
      <c r="D4512">
        <v>2020</v>
      </c>
      <c r="E4512">
        <v>20</v>
      </c>
      <c r="F4512">
        <v>55</v>
      </c>
      <c r="G4512">
        <v>19</v>
      </c>
      <c r="H4512" t="s">
        <v>26</v>
      </c>
      <c r="I4512" t="s">
        <v>45</v>
      </c>
      <c r="J4512" t="s">
        <v>202</v>
      </c>
      <c r="K4512" s="5">
        <v>295.56</v>
      </c>
      <c r="L4512" s="5">
        <v>130.56</v>
      </c>
      <c r="M4512" s="5">
        <v>165</v>
      </c>
    </row>
    <row r="4513" spans="1:13" x14ac:dyDescent="0.25">
      <c r="A4513" s="1">
        <v>5448</v>
      </c>
      <c r="B4513" s="3">
        <v>43928</v>
      </c>
      <c r="C4513" t="s">
        <v>15</v>
      </c>
      <c r="D4513">
        <v>2020</v>
      </c>
      <c r="E4513">
        <v>20</v>
      </c>
      <c r="F4513">
        <v>55</v>
      </c>
      <c r="G4513">
        <v>19</v>
      </c>
      <c r="H4513" t="s">
        <v>26</v>
      </c>
      <c r="I4513" t="s">
        <v>45</v>
      </c>
      <c r="J4513" t="s">
        <v>202</v>
      </c>
      <c r="K4513" s="5">
        <v>294.98</v>
      </c>
      <c r="L4513" s="5">
        <v>135.97999999999999</v>
      </c>
      <c r="M4513" s="5">
        <v>159</v>
      </c>
    </row>
    <row r="4514" spans="1:13" x14ac:dyDescent="0.25">
      <c r="A4514" s="1">
        <v>5420</v>
      </c>
      <c r="B4514" s="3">
        <v>43930</v>
      </c>
      <c r="C4514" t="s">
        <v>15</v>
      </c>
      <c r="D4514">
        <v>2020</v>
      </c>
      <c r="E4514">
        <v>20</v>
      </c>
      <c r="F4514">
        <v>55</v>
      </c>
      <c r="G4514">
        <v>19</v>
      </c>
      <c r="H4514" t="s">
        <v>26</v>
      </c>
      <c r="I4514" t="s">
        <v>45</v>
      </c>
      <c r="J4514" t="s">
        <v>202</v>
      </c>
      <c r="K4514" s="5">
        <v>349.89</v>
      </c>
      <c r="L4514" s="5">
        <v>200.39</v>
      </c>
      <c r="M4514" s="5">
        <v>149.5</v>
      </c>
    </row>
    <row r="4515" spans="1:13" x14ac:dyDescent="0.25">
      <c r="A4515" s="1">
        <v>5417</v>
      </c>
      <c r="B4515" s="3">
        <v>43931</v>
      </c>
      <c r="C4515" t="s">
        <v>15</v>
      </c>
      <c r="D4515">
        <v>2020</v>
      </c>
      <c r="E4515">
        <v>20</v>
      </c>
      <c r="F4515">
        <v>55</v>
      </c>
      <c r="G4515">
        <v>19</v>
      </c>
      <c r="H4515" t="s">
        <v>26</v>
      </c>
      <c r="I4515" t="s">
        <v>45</v>
      </c>
      <c r="J4515" t="s">
        <v>202</v>
      </c>
      <c r="K4515" s="5">
        <v>273.39</v>
      </c>
      <c r="L4515" s="5">
        <v>110.89</v>
      </c>
      <c r="M4515" s="5">
        <v>162.5</v>
      </c>
    </row>
    <row r="4516" spans="1:13" x14ac:dyDescent="0.25">
      <c r="A4516" s="1">
        <v>5418</v>
      </c>
      <c r="B4516" s="3">
        <v>43931</v>
      </c>
      <c r="C4516" t="s">
        <v>15</v>
      </c>
      <c r="D4516">
        <v>2020</v>
      </c>
      <c r="E4516">
        <v>20</v>
      </c>
      <c r="F4516">
        <v>55</v>
      </c>
      <c r="G4516">
        <v>19</v>
      </c>
      <c r="H4516" t="s">
        <v>26</v>
      </c>
      <c r="I4516" t="s">
        <v>45</v>
      </c>
      <c r="J4516" t="s">
        <v>202</v>
      </c>
      <c r="K4516" s="5">
        <v>296.58</v>
      </c>
      <c r="L4516" s="5">
        <v>131.58000000000001</v>
      </c>
      <c r="M4516" s="5">
        <v>165</v>
      </c>
    </row>
    <row r="4517" spans="1:13" x14ac:dyDescent="0.25">
      <c r="A4517" s="1">
        <v>5423</v>
      </c>
      <c r="B4517" s="3">
        <v>43935</v>
      </c>
      <c r="C4517" t="s">
        <v>15</v>
      </c>
      <c r="D4517">
        <v>2020</v>
      </c>
      <c r="E4517">
        <v>20</v>
      </c>
      <c r="F4517">
        <v>55</v>
      </c>
      <c r="G4517">
        <v>19</v>
      </c>
      <c r="H4517" t="s">
        <v>26</v>
      </c>
      <c r="I4517" t="s">
        <v>45</v>
      </c>
      <c r="J4517" t="s">
        <v>202</v>
      </c>
      <c r="K4517" s="5">
        <v>371.04</v>
      </c>
      <c r="L4517" s="5">
        <v>111.04</v>
      </c>
      <c r="M4517" s="5">
        <v>260</v>
      </c>
    </row>
    <row r="4518" spans="1:13" x14ac:dyDescent="0.25">
      <c r="A4518" s="1">
        <v>5421</v>
      </c>
      <c r="B4518" s="3">
        <v>43936</v>
      </c>
      <c r="C4518" t="s">
        <v>15</v>
      </c>
      <c r="D4518">
        <v>2020</v>
      </c>
      <c r="E4518">
        <v>20</v>
      </c>
      <c r="F4518">
        <v>55</v>
      </c>
      <c r="G4518">
        <v>19</v>
      </c>
      <c r="H4518" t="s">
        <v>26</v>
      </c>
      <c r="I4518" t="s">
        <v>45</v>
      </c>
      <c r="J4518" t="s">
        <v>202</v>
      </c>
      <c r="K4518" s="5">
        <v>1259.1300000000001</v>
      </c>
      <c r="L4518" s="5">
        <v>999.13</v>
      </c>
      <c r="M4518" s="5">
        <v>260</v>
      </c>
    </row>
    <row r="4519" spans="1:13" x14ac:dyDescent="0.25">
      <c r="A4519" s="1">
        <v>5425</v>
      </c>
      <c r="B4519" s="3">
        <v>43936</v>
      </c>
      <c r="C4519" t="s">
        <v>15</v>
      </c>
      <c r="D4519">
        <v>2020</v>
      </c>
      <c r="E4519">
        <v>20</v>
      </c>
      <c r="F4519">
        <v>55</v>
      </c>
      <c r="G4519">
        <v>19</v>
      </c>
      <c r="H4519" t="s">
        <v>26</v>
      </c>
      <c r="I4519" t="s">
        <v>45</v>
      </c>
      <c r="J4519" t="s">
        <v>202</v>
      </c>
      <c r="K4519" s="5">
        <v>415.22</v>
      </c>
      <c r="M4519" s="5">
        <v>415.22</v>
      </c>
    </row>
    <row r="4520" spans="1:13" x14ac:dyDescent="0.25">
      <c r="A4520" s="1">
        <v>5424</v>
      </c>
      <c r="B4520" s="3">
        <v>43942</v>
      </c>
      <c r="C4520" t="s">
        <v>15</v>
      </c>
      <c r="D4520">
        <v>2020</v>
      </c>
      <c r="E4520">
        <v>20</v>
      </c>
      <c r="F4520">
        <v>55</v>
      </c>
      <c r="G4520">
        <v>19</v>
      </c>
      <c r="H4520" t="s">
        <v>26</v>
      </c>
      <c r="I4520" t="s">
        <v>45</v>
      </c>
      <c r="J4520" t="s">
        <v>202</v>
      </c>
      <c r="K4520" s="5">
        <v>375.49</v>
      </c>
      <c r="L4520" s="5">
        <v>110.75</v>
      </c>
      <c r="M4520" s="5">
        <v>264.74</v>
      </c>
    </row>
    <row r="4521" spans="1:13" x14ac:dyDescent="0.25">
      <c r="A4521" s="1">
        <v>5429</v>
      </c>
      <c r="B4521" s="3">
        <v>43943</v>
      </c>
      <c r="C4521" t="s">
        <v>15</v>
      </c>
      <c r="D4521">
        <v>2020</v>
      </c>
      <c r="E4521">
        <v>20</v>
      </c>
      <c r="F4521">
        <v>55</v>
      </c>
      <c r="G4521">
        <v>19</v>
      </c>
      <c r="H4521" t="s">
        <v>26</v>
      </c>
      <c r="I4521" t="s">
        <v>45</v>
      </c>
      <c r="J4521" t="s">
        <v>202</v>
      </c>
      <c r="K4521" s="5">
        <v>390.11</v>
      </c>
      <c r="L4521" s="5">
        <v>130.11000000000001</v>
      </c>
      <c r="M4521" s="5">
        <v>260</v>
      </c>
    </row>
    <row r="4522" spans="1:13" x14ac:dyDescent="0.25">
      <c r="A4522" s="1">
        <v>5422</v>
      </c>
      <c r="B4522" s="3">
        <v>43943</v>
      </c>
      <c r="C4522" t="s">
        <v>15</v>
      </c>
      <c r="D4522">
        <v>2020</v>
      </c>
      <c r="E4522">
        <v>20</v>
      </c>
      <c r="F4522">
        <v>55</v>
      </c>
      <c r="G4522">
        <v>19</v>
      </c>
      <c r="H4522" t="s">
        <v>26</v>
      </c>
      <c r="I4522" t="s">
        <v>45</v>
      </c>
      <c r="J4522" t="s">
        <v>202</v>
      </c>
      <c r="K4522" s="5">
        <v>1653.95</v>
      </c>
      <c r="L4522" s="5">
        <v>1393.95</v>
      </c>
      <c r="M4522" s="5">
        <v>260</v>
      </c>
    </row>
    <row r="4523" spans="1:13" x14ac:dyDescent="0.25">
      <c r="A4523" s="1">
        <v>5426</v>
      </c>
      <c r="B4523" s="3">
        <v>43945</v>
      </c>
      <c r="C4523" t="s">
        <v>15</v>
      </c>
      <c r="D4523">
        <v>2020</v>
      </c>
      <c r="E4523">
        <v>20</v>
      </c>
      <c r="F4523">
        <v>55</v>
      </c>
      <c r="G4523">
        <v>19</v>
      </c>
      <c r="H4523" t="s">
        <v>26</v>
      </c>
      <c r="I4523" t="s">
        <v>45</v>
      </c>
      <c r="J4523" t="s">
        <v>202</v>
      </c>
      <c r="K4523" s="5">
        <v>395.82</v>
      </c>
      <c r="L4523" s="5">
        <v>135.52000000000001</v>
      </c>
      <c r="M4523" s="5">
        <v>260.3</v>
      </c>
    </row>
    <row r="4524" spans="1:13" x14ac:dyDescent="0.25">
      <c r="A4524" s="1">
        <v>5428</v>
      </c>
      <c r="B4524" s="3">
        <v>43945</v>
      </c>
      <c r="C4524" t="s">
        <v>15</v>
      </c>
      <c r="D4524">
        <v>2020</v>
      </c>
      <c r="E4524">
        <v>20</v>
      </c>
      <c r="F4524">
        <v>55</v>
      </c>
      <c r="G4524">
        <v>19</v>
      </c>
      <c r="H4524" t="s">
        <v>26</v>
      </c>
      <c r="I4524" t="s">
        <v>45</v>
      </c>
      <c r="J4524" t="s">
        <v>202</v>
      </c>
      <c r="K4524" s="5">
        <v>370.9</v>
      </c>
      <c r="L4524" s="5">
        <v>110.9</v>
      </c>
      <c r="M4524" s="5">
        <v>260</v>
      </c>
    </row>
    <row r="4525" spans="1:13" x14ac:dyDescent="0.25">
      <c r="A4525" s="1">
        <v>5430</v>
      </c>
      <c r="B4525" s="3">
        <v>43945</v>
      </c>
      <c r="C4525" t="s">
        <v>15</v>
      </c>
      <c r="D4525">
        <v>2020</v>
      </c>
      <c r="E4525">
        <v>20</v>
      </c>
      <c r="F4525">
        <v>55</v>
      </c>
      <c r="G4525">
        <v>19</v>
      </c>
      <c r="H4525" t="s">
        <v>26</v>
      </c>
      <c r="I4525" t="s">
        <v>45</v>
      </c>
      <c r="J4525" t="s">
        <v>202</v>
      </c>
      <c r="K4525" s="5">
        <v>1759.15</v>
      </c>
      <c r="L4525" s="5">
        <v>1499.15</v>
      </c>
      <c r="M4525" s="5">
        <v>260</v>
      </c>
    </row>
    <row r="4526" spans="1:13" x14ac:dyDescent="0.25">
      <c r="A4526" s="1">
        <v>5427</v>
      </c>
      <c r="B4526" s="3">
        <v>43951</v>
      </c>
      <c r="C4526" t="s">
        <v>15</v>
      </c>
      <c r="D4526">
        <v>2020</v>
      </c>
      <c r="E4526">
        <v>20</v>
      </c>
      <c r="F4526">
        <v>55</v>
      </c>
      <c r="G4526">
        <v>19</v>
      </c>
      <c r="H4526" t="s">
        <v>26</v>
      </c>
      <c r="I4526" t="s">
        <v>45</v>
      </c>
      <c r="J4526" t="s">
        <v>202</v>
      </c>
      <c r="K4526" s="5">
        <v>1448.76</v>
      </c>
      <c r="L4526" s="5">
        <v>1188.76</v>
      </c>
      <c r="M4526" s="5">
        <v>260</v>
      </c>
    </row>
    <row r="4527" spans="1:13" x14ac:dyDescent="0.25">
      <c r="A4527" s="1">
        <v>4766</v>
      </c>
      <c r="B4527" s="3">
        <v>43951</v>
      </c>
      <c r="C4527" t="s">
        <v>15</v>
      </c>
      <c r="D4527">
        <v>2020</v>
      </c>
      <c r="E4527">
        <v>20</v>
      </c>
      <c r="F4527">
        <v>25</v>
      </c>
      <c r="G4527">
        <v>19</v>
      </c>
      <c r="H4527" t="s">
        <v>26</v>
      </c>
      <c r="I4527" t="s">
        <v>43</v>
      </c>
      <c r="J4527" t="s">
        <v>202</v>
      </c>
      <c r="K4527" s="5">
        <v>2463.84</v>
      </c>
      <c r="L4527" s="5">
        <v>1996.26</v>
      </c>
      <c r="M4527" s="5">
        <v>467.58</v>
      </c>
    </row>
    <row r="4528" spans="1:13" x14ac:dyDescent="0.25">
      <c r="A4528" s="1">
        <v>5489</v>
      </c>
      <c r="B4528" s="3">
        <v>43955</v>
      </c>
      <c r="C4528" t="s">
        <v>16</v>
      </c>
      <c r="D4528">
        <v>2020</v>
      </c>
      <c r="E4528">
        <v>20</v>
      </c>
      <c r="F4528">
        <v>55</v>
      </c>
      <c r="G4528">
        <v>19</v>
      </c>
      <c r="H4528" t="s">
        <v>26</v>
      </c>
      <c r="I4528" t="s">
        <v>45</v>
      </c>
      <c r="J4528" t="s">
        <v>202</v>
      </c>
      <c r="K4528" s="5">
        <v>263.33</v>
      </c>
      <c r="L4528" s="5">
        <v>113.33</v>
      </c>
      <c r="M4528" s="5">
        <v>150</v>
      </c>
    </row>
    <row r="4529" spans="1:13" x14ac:dyDescent="0.25">
      <c r="A4529" s="1">
        <v>5451</v>
      </c>
      <c r="B4529" s="3">
        <v>43955</v>
      </c>
      <c r="C4529" t="s">
        <v>16</v>
      </c>
      <c r="D4529">
        <v>2020</v>
      </c>
      <c r="E4529">
        <v>20</v>
      </c>
      <c r="F4529">
        <v>55</v>
      </c>
      <c r="G4529">
        <v>19</v>
      </c>
      <c r="H4529" t="s">
        <v>26</v>
      </c>
      <c r="I4529" t="s">
        <v>45</v>
      </c>
      <c r="J4529" t="s">
        <v>202</v>
      </c>
      <c r="K4529" s="5">
        <v>295.01</v>
      </c>
      <c r="L4529" s="5">
        <v>130.01</v>
      </c>
      <c r="M4529" s="5">
        <v>165</v>
      </c>
    </row>
    <row r="4530" spans="1:13" x14ac:dyDescent="0.25">
      <c r="A4530" s="1">
        <v>5454</v>
      </c>
      <c r="B4530" s="3">
        <v>43957</v>
      </c>
      <c r="C4530" t="s">
        <v>16</v>
      </c>
      <c r="D4530">
        <v>2020</v>
      </c>
      <c r="E4530">
        <v>20</v>
      </c>
      <c r="F4530">
        <v>55</v>
      </c>
      <c r="G4530">
        <v>19</v>
      </c>
      <c r="H4530" t="s">
        <v>26</v>
      </c>
      <c r="I4530" t="s">
        <v>45</v>
      </c>
      <c r="J4530" t="s">
        <v>202</v>
      </c>
      <c r="K4530" s="5">
        <v>295.22000000000003</v>
      </c>
      <c r="L4530" s="5">
        <v>130.22</v>
      </c>
      <c r="M4530" s="5">
        <v>165</v>
      </c>
    </row>
    <row r="4531" spans="1:13" x14ac:dyDescent="0.25">
      <c r="A4531" s="1">
        <v>5455</v>
      </c>
      <c r="B4531" s="3">
        <v>43959</v>
      </c>
      <c r="C4531" t="s">
        <v>16</v>
      </c>
      <c r="D4531">
        <v>2020</v>
      </c>
      <c r="E4531">
        <v>20</v>
      </c>
      <c r="F4531">
        <v>55</v>
      </c>
      <c r="G4531">
        <v>19</v>
      </c>
      <c r="H4531" t="s">
        <v>26</v>
      </c>
      <c r="I4531" t="s">
        <v>45</v>
      </c>
      <c r="J4531" t="s">
        <v>202</v>
      </c>
      <c r="K4531" s="5">
        <v>295.35000000000002</v>
      </c>
      <c r="L4531" s="5">
        <v>130.35</v>
      </c>
      <c r="M4531" s="5">
        <v>165</v>
      </c>
    </row>
    <row r="4532" spans="1:13" x14ac:dyDescent="0.25">
      <c r="A4532" s="1">
        <v>5449</v>
      </c>
      <c r="B4532" s="3">
        <v>43962</v>
      </c>
      <c r="C4532" t="s">
        <v>16</v>
      </c>
      <c r="D4532">
        <v>2020</v>
      </c>
      <c r="E4532">
        <v>20</v>
      </c>
      <c r="F4532">
        <v>55</v>
      </c>
      <c r="G4532">
        <v>19</v>
      </c>
      <c r="H4532" t="s">
        <v>26</v>
      </c>
      <c r="I4532" t="s">
        <v>45</v>
      </c>
      <c r="J4532" t="s">
        <v>202</v>
      </c>
      <c r="K4532" s="5">
        <v>319.72000000000003</v>
      </c>
      <c r="L4532" s="5">
        <v>165.72</v>
      </c>
      <c r="M4532" s="5">
        <v>154</v>
      </c>
    </row>
    <row r="4533" spans="1:13" x14ac:dyDescent="0.25">
      <c r="A4533" s="1">
        <v>5452</v>
      </c>
      <c r="B4533" s="3">
        <v>43962</v>
      </c>
      <c r="C4533" t="s">
        <v>16</v>
      </c>
      <c r="D4533">
        <v>2020</v>
      </c>
      <c r="E4533">
        <v>20</v>
      </c>
      <c r="F4533">
        <v>55</v>
      </c>
      <c r="G4533">
        <v>19</v>
      </c>
      <c r="H4533" t="s">
        <v>26</v>
      </c>
      <c r="I4533" t="s">
        <v>45</v>
      </c>
      <c r="J4533" t="s">
        <v>202</v>
      </c>
      <c r="K4533" s="5">
        <v>296.60000000000002</v>
      </c>
      <c r="L4533" s="5">
        <v>131.6</v>
      </c>
      <c r="M4533" s="5">
        <v>165</v>
      </c>
    </row>
    <row r="4534" spans="1:13" x14ac:dyDescent="0.25">
      <c r="A4534" s="1">
        <v>5450</v>
      </c>
      <c r="B4534" s="3">
        <v>43963</v>
      </c>
      <c r="C4534" t="s">
        <v>16</v>
      </c>
      <c r="D4534">
        <v>2020</v>
      </c>
      <c r="E4534">
        <v>20</v>
      </c>
      <c r="F4534">
        <v>55</v>
      </c>
      <c r="G4534">
        <v>19</v>
      </c>
      <c r="H4534" t="s">
        <v>26</v>
      </c>
      <c r="I4534" t="s">
        <v>45</v>
      </c>
      <c r="J4534" t="s">
        <v>202</v>
      </c>
      <c r="K4534" s="5">
        <v>283.38</v>
      </c>
      <c r="L4534" s="5">
        <v>110.88</v>
      </c>
      <c r="M4534" s="5">
        <v>172.5</v>
      </c>
    </row>
    <row r="4535" spans="1:13" x14ac:dyDescent="0.25">
      <c r="A4535" s="1">
        <v>5456</v>
      </c>
      <c r="B4535" s="3">
        <v>43964</v>
      </c>
      <c r="C4535" t="s">
        <v>16</v>
      </c>
      <c r="D4535">
        <v>2020</v>
      </c>
      <c r="E4535">
        <v>20</v>
      </c>
      <c r="F4535">
        <v>55</v>
      </c>
      <c r="G4535">
        <v>19</v>
      </c>
      <c r="H4535" t="s">
        <v>26</v>
      </c>
      <c r="I4535" t="s">
        <v>45</v>
      </c>
      <c r="J4535" t="s">
        <v>202</v>
      </c>
      <c r="K4535" s="5">
        <v>295.05</v>
      </c>
      <c r="L4535" s="5">
        <v>130.05000000000001</v>
      </c>
      <c r="M4535" s="5">
        <v>165</v>
      </c>
    </row>
    <row r="4536" spans="1:13" x14ac:dyDescent="0.25">
      <c r="A4536" s="1">
        <v>5475</v>
      </c>
      <c r="B4536" s="3">
        <v>43965</v>
      </c>
      <c r="C4536" t="s">
        <v>16</v>
      </c>
      <c r="D4536">
        <v>2020</v>
      </c>
      <c r="E4536">
        <v>20</v>
      </c>
      <c r="F4536">
        <v>55</v>
      </c>
      <c r="G4536">
        <v>19</v>
      </c>
      <c r="H4536" t="s">
        <v>26</v>
      </c>
      <c r="I4536" t="s">
        <v>45</v>
      </c>
      <c r="J4536" t="s">
        <v>202</v>
      </c>
      <c r="K4536" s="5">
        <v>260.89</v>
      </c>
      <c r="L4536" s="5">
        <v>110.89</v>
      </c>
      <c r="M4536" s="5">
        <v>150</v>
      </c>
    </row>
    <row r="4537" spans="1:13" x14ac:dyDescent="0.25">
      <c r="A4537" s="1">
        <v>5474</v>
      </c>
      <c r="B4537" s="3">
        <v>43971</v>
      </c>
      <c r="C4537" t="s">
        <v>16</v>
      </c>
      <c r="D4537">
        <v>2020</v>
      </c>
      <c r="E4537">
        <v>20</v>
      </c>
      <c r="F4537">
        <v>55</v>
      </c>
      <c r="G4537">
        <v>19</v>
      </c>
      <c r="H4537" t="s">
        <v>26</v>
      </c>
      <c r="I4537" t="s">
        <v>45</v>
      </c>
      <c r="J4537" t="s">
        <v>202</v>
      </c>
      <c r="K4537" s="5">
        <v>280.51</v>
      </c>
      <c r="L4537" s="5">
        <v>130.51</v>
      </c>
      <c r="M4537" s="5">
        <v>150</v>
      </c>
    </row>
    <row r="4538" spans="1:13" x14ac:dyDescent="0.25">
      <c r="A4538" s="1">
        <v>5477</v>
      </c>
      <c r="B4538" s="3">
        <v>43971</v>
      </c>
      <c r="C4538" t="s">
        <v>16</v>
      </c>
      <c r="D4538">
        <v>2020</v>
      </c>
      <c r="E4538">
        <v>20</v>
      </c>
      <c r="F4538">
        <v>55</v>
      </c>
      <c r="G4538">
        <v>19</v>
      </c>
      <c r="H4538" t="s">
        <v>26</v>
      </c>
      <c r="I4538" t="s">
        <v>45</v>
      </c>
      <c r="J4538" t="s">
        <v>202</v>
      </c>
      <c r="K4538" s="5">
        <v>281.69</v>
      </c>
      <c r="L4538" s="5">
        <v>131.69</v>
      </c>
      <c r="M4538" s="5">
        <v>150</v>
      </c>
    </row>
    <row r="4539" spans="1:13" x14ac:dyDescent="0.25">
      <c r="A4539" s="1">
        <v>5472</v>
      </c>
      <c r="B4539" s="3">
        <v>43972</v>
      </c>
      <c r="C4539" t="s">
        <v>16</v>
      </c>
      <c r="D4539">
        <v>2020</v>
      </c>
      <c r="E4539">
        <v>20</v>
      </c>
      <c r="F4539">
        <v>55</v>
      </c>
      <c r="G4539">
        <v>19</v>
      </c>
      <c r="H4539" t="s">
        <v>26</v>
      </c>
      <c r="I4539" t="s">
        <v>45</v>
      </c>
      <c r="J4539" t="s">
        <v>202</v>
      </c>
      <c r="K4539" s="5">
        <v>283.10000000000002</v>
      </c>
      <c r="L4539" s="5">
        <v>133.1</v>
      </c>
      <c r="M4539" s="5">
        <v>150</v>
      </c>
    </row>
    <row r="4540" spans="1:13" x14ac:dyDescent="0.25">
      <c r="A4540" s="1">
        <v>5480</v>
      </c>
      <c r="B4540" s="3">
        <v>43976</v>
      </c>
      <c r="C4540" t="s">
        <v>16</v>
      </c>
      <c r="D4540">
        <v>2020</v>
      </c>
      <c r="E4540">
        <v>20</v>
      </c>
      <c r="F4540">
        <v>55</v>
      </c>
      <c r="G4540">
        <v>19</v>
      </c>
      <c r="H4540" t="s">
        <v>26</v>
      </c>
      <c r="I4540" t="s">
        <v>45</v>
      </c>
      <c r="J4540" t="s">
        <v>202</v>
      </c>
      <c r="K4540" s="5">
        <v>288.02999999999997</v>
      </c>
      <c r="L4540" s="5">
        <v>138.03</v>
      </c>
      <c r="M4540" s="5">
        <v>150</v>
      </c>
    </row>
    <row r="4541" spans="1:13" x14ac:dyDescent="0.25">
      <c r="A4541" s="1">
        <v>4827</v>
      </c>
      <c r="B4541" s="3">
        <v>43978</v>
      </c>
      <c r="C4541" t="s">
        <v>16</v>
      </c>
      <c r="D4541">
        <v>2020</v>
      </c>
      <c r="E4541">
        <v>20</v>
      </c>
      <c r="F4541">
        <v>25</v>
      </c>
      <c r="G4541">
        <v>19</v>
      </c>
      <c r="H4541" t="s">
        <v>26</v>
      </c>
      <c r="I4541" t="s">
        <v>43</v>
      </c>
      <c r="J4541" t="s">
        <v>202</v>
      </c>
      <c r="K4541" s="5">
        <v>5508.01</v>
      </c>
      <c r="L4541" s="5">
        <v>5003.51</v>
      </c>
      <c r="M4541" s="5">
        <v>504.5</v>
      </c>
    </row>
    <row r="4542" spans="1:13" x14ac:dyDescent="0.25">
      <c r="A4542" s="1">
        <v>4470</v>
      </c>
      <c r="B4542" s="3">
        <v>43979</v>
      </c>
      <c r="C4542" t="s">
        <v>16</v>
      </c>
      <c r="D4542">
        <v>2020</v>
      </c>
      <c r="E4542">
        <v>20</v>
      </c>
      <c r="F4542">
        <v>25</v>
      </c>
      <c r="G4542">
        <v>19</v>
      </c>
      <c r="H4542" t="s">
        <v>26</v>
      </c>
      <c r="I4542" t="s">
        <v>43</v>
      </c>
      <c r="J4542" t="s">
        <v>202</v>
      </c>
      <c r="K4542" s="5">
        <v>2734.49</v>
      </c>
      <c r="L4542" s="5">
        <v>2429.58</v>
      </c>
      <c r="M4542" s="5">
        <v>304.91000000000003</v>
      </c>
    </row>
    <row r="4543" spans="1:13" x14ac:dyDescent="0.25">
      <c r="A4543" s="1">
        <v>5476</v>
      </c>
      <c r="B4543" s="3">
        <v>43980</v>
      </c>
      <c r="C4543" t="s">
        <v>16</v>
      </c>
      <c r="D4543">
        <v>2020</v>
      </c>
      <c r="E4543">
        <v>20</v>
      </c>
      <c r="F4543">
        <v>55</v>
      </c>
      <c r="G4543">
        <v>19</v>
      </c>
      <c r="H4543" t="s">
        <v>26</v>
      </c>
      <c r="I4543" t="s">
        <v>45</v>
      </c>
      <c r="J4543" t="s">
        <v>202</v>
      </c>
      <c r="K4543" s="5">
        <v>298.66000000000003</v>
      </c>
      <c r="L4543" s="5">
        <v>148.66</v>
      </c>
      <c r="M4543" s="5">
        <v>150</v>
      </c>
    </row>
    <row r="4544" spans="1:13" x14ac:dyDescent="0.25">
      <c r="A4544" s="1">
        <v>5481</v>
      </c>
      <c r="B4544" s="3">
        <v>43984</v>
      </c>
      <c r="C4544" t="s">
        <v>17</v>
      </c>
      <c r="D4544">
        <v>2020</v>
      </c>
      <c r="E4544">
        <v>20</v>
      </c>
      <c r="F4544">
        <v>55</v>
      </c>
      <c r="G4544">
        <v>19</v>
      </c>
      <c r="H4544" t="s">
        <v>26</v>
      </c>
      <c r="I4544" t="s">
        <v>45</v>
      </c>
      <c r="J4544" t="s">
        <v>202</v>
      </c>
      <c r="K4544" s="5">
        <v>261.39999999999998</v>
      </c>
      <c r="L4544" s="5">
        <v>111.4</v>
      </c>
      <c r="M4544" s="5">
        <v>150</v>
      </c>
    </row>
    <row r="4545" spans="1:13" x14ac:dyDescent="0.25">
      <c r="A4545" s="1">
        <v>5478</v>
      </c>
      <c r="B4545" s="3">
        <v>43984</v>
      </c>
      <c r="C4545" t="s">
        <v>17</v>
      </c>
      <c r="D4545">
        <v>2020</v>
      </c>
      <c r="E4545">
        <v>20</v>
      </c>
      <c r="F4545">
        <v>55</v>
      </c>
      <c r="G4545">
        <v>19</v>
      </c>
      <c r="H4545" t="s">
        <v>26</v>
      </c>
      <c r="I4545" t="s">
        <v>45</v>
      </c>
      <c r="J4545" t="s">
        <v>202</v>
      </c>
      <c r="K4545" s="5">
        <v>261.39999999999998</v>
      </c>
      <c r="L4545" s="5">
        <v>111.4</v>
      </c>
      <c r="M4545" s="5">
        <v>150</v>
      </c>
    </row>
    <row r="4546" spans="1:13" x14ac:dyDescent="0.25">
      <c r="A4546" s="1">
        <v>5482</v>
      </c>
      <c r="B4546" s="3">
        <v>43984</v>
      </c>
      <c r="C4546" t="s">
        <v>17</v>
      </c>
      <c r="D4546">
        <v>2020</v>
      </c>
      <c r="E4546">
        <v>20</v>
      </c>
      <c r="F4546">
        <v>55</v>
      </c>
      <c r="G4546">
        <v>19</v>
      </c>
      <c r="H4546" t="s">
        <v>26</v>
      </c>
      <c r="I4546" t="s">
        <v>45</v>
      </c>
      <c r="J4546" t="s">
        <v>202</v>
      </c>
      <c r="K4546" s="5">
        <v>261.39999999999998</v>
      </c>
      <c r="L4546" s="5">
        <v>111.4</v>
      </c>
      <c r="M4546" s="5">
        <v>150</v>
      </c>
    </row>
    <row r="4547" spans="1:13" x14ac:dyDescent="0.25">
      <c r="A4547" s="1">
        <v>5486</v>
      </c>
      <c r="B4547" s="3">
        <v>43987</v>
      </c>
      <c r="C4547" t="s">
        <v>17</v>
      </c>
      <c r="D4547">
        <v>2020</v>
      </c>
      <c r="E4547">
        <v>20</v>
      </c>
      <c r="F4547">
        <v>55</v>
      </c>
      <c r="G4547">
        <v>19</v>
      </c>
      <c r="H4547" t="s">
        <v>26</v>
      </c>
      <c r="I4547" t="s">
        <v>45</v>
      </c>
      <c r="J4547" t="s">
        <v>202</v>
      </c>
      <c r="K4547" s="5">
        <v>358.67</v>
      </c>
      <c r="L4547" s="5">
        <v>208.67</v>
      </c>
      <c r="M4547" s="5">
        <v>150</v>
      </c>
    </row>
    <row r="4548" spans="1:13" x14ac:dyDescent="0.25">
      <c r="A4548" s="1">
        <v>5491</v>
      </c>
      <c r="B4548" s="3">
        <v>43991</v>
      </c>
      <c r="C4548" t="s">
        <v>17</v>
      </c>
      <c r="D4548">
        <v>2020</v>
      </c>
      <c r="E4548">
        <v>20</v>
      </c>
      <c r="F4548">
        <v>55</v>
      </c>
      <c r="G4548">
        <v>19</v>
      </c>
      <c r="H4548" t="s">
        <v>26</v>
      </c>
      <c r="I4548" t="s">
        <v>45</v>
      </c>
      <c r="J4548" t="s">
        <v>202</v>
      </c>
      <c r="K4548" s="5">
        <v>261.45999999999998</v>
      </c>
      <c r="L4548" s="5">
        <v>111.46</v>
      </c>
      <c r="M4548" s="5">
        <v>150</v>
      </c>
    </row>
    <row r="4549" spans="1:13" x14ac:dyDescent="0.25">
      <c r="A4549" s="1">
        <v>5492</v>
      </c>
      <c r="B4549" s="3">
        <v>43991</v>
      </c>
      <c r="C4549" t="s">
        <v>17</v>
      </c>
      <c r="D4549">
        <v>2020</v>
      </c>
      <c r="E4549">
        <v>20</v>
      </c>
      <c r="F4549">
        <v>55</v>
      </c>
      <c r="G4549">
        <v>19</v>
      </c>
      <c r="H4549" t="s">
        <v>26</v>
      </c>
      <c r="I4549" t="s">
        <v>45</v>
      </c>
      <c r="J4549" t="s">
        <v>202</v>
      </c>
      <c r="K4549" s="5">
        <v>274.92</v>
      </c>
      <c r="L4549" s="5">
        <v>124.92</v>
      </c>
      <c r="M4549" s="5">
        <v>150</v>
      </c>
    </row>
    <row r="4550" spans="1:13" x14ac:dyDescent="0.25">
      <c r="A4550" s="1">
        <v>5494</v>
      </c>
      <c r="B4550" s="3">
        <v>43991</v>
      </c>
      <c r="C4550" t="s">
        <v>17</v>
      </c>
      <c r="D4550">
        <v>2020</v>
      </c>
      <c r="E4550">
        <v>20</v>
      </c>
      <c r="F4550">
        <v>55</v>
      </c>
      <c r="G4550">
        <v>19</v>
      </c>
      <c r="H4550" t="s">
        <v>26</v>
      </c>
      <c r="I4550" t="s">
        <v>45</v>
      </c>
      <c r="J4550" t="s">
        <v>202</v>
      </c>
      <c r="K4550" s="5">
        <v>1563.01</v>
      </c>
      <c r="L4550" s="5">
        <v>1413.01</v>
      </c>
      <c r="M4550" s="5">
        <v>150</v>
      </c>
    </row>
    <row r="4551" spans="1:13" x14ac:dyDescent="0.25">
      <c r="A4551" s="1">
        <v>5496</v>
      </c>
      <c r="B4551" s="3">
        <v>43992</v>
      </c>
      <c r="C4551" t="s">
        <v>17</v>
      </c>
      <c r="D4551">
        <v>2020</v>
      </c>
      <c r="E4551">
        <v>20</v>
      </c>
      <c r="F4551">
        <v>55</v>
      </c>
      <c r="G4551">
        <v>19</v>
      </c>
      <c r="H4551" t="s">
        <v>26</v>
      </c>
      <c r="I4551" t="s">
        <v>45</v>
      </c>
      <c r="J4551" t="s">
        <v>202</v>
      </c>
      <c r="K4551" s="5">
        <v>283.33</v>
      </c>
      <c r="L4551" s="5">
        <v>133.33000000000001</v>
      </c>
      <c r="M4551" s="5">
        <v>150</v>
      </c>
    </row>
    <row r="4552" spans="1:13" x14ac:dyDescent="0.25">
      <c r="A4552" s="1">
        <v>5503</v>
      </c>
      <c r="B4552" s="3">
        <v>43993</v>
      </c>
      <c r="C4552" t="s">
        <v>17</v>
      </c>
      <c r="D4552">
        <v>2020</v>
      </c>
      <c r="E4552">
        <v>20</v>
      </c>
      <c r="F4552">
        <v>55</v>
      </c>
      <c r="G4552">
        <v>19</v>
      </c>
      <c r="H4552" t="s">
        <v>26</v>
      </c>
      <c r="I4552" t="s">
        <v>45</v>
      </c>
      <c r="J4552" t="s">
        <v>202</v>
      </c>
      <c r="K4552" s="5">
        <v>280.08999999999997</v>
      </c>
      <c r="L4552" s="5">
        <v>130.09</v>
      </c>
      <c r="M4552" s="5">
        <v>150</v>
      </c>
    </row>
    <row r="4553" spans="1:13" x14ac:dyDescent="0.25">
      <c r="A4553" s="1">
        <v>5504</v>
      </c>
      <c r="B4553" s="3">
        <v>43993</v>
      </c>
      <c r="C4553" t="s">
        <v>17</v>
      </c>
      <c r="D4553">
        <v>2020</v>
      </c>
      <c r="E4553">
        <v>20</v>
      </c>
      <c r="F4553">
        <v>55</v>
      </c>
      <c r="G4553">
        <v>19</v>
      </c>
      <c r="H4553" t="s">
        <v>26</v>
      </c>
      <c r="I4553" t="s">
        <v>45</v>
      </c>
      <c r="J4553" t="s">
        <v>202</v>
      </c>
      <c r="K4553" s="5">
        <v>270.98</v>
      </c>
      <c r="L4553" s="5">
        <v>120.98</v>
      </c>
      <c r="M4553" s="5">
        <v>150</v>
      </c>
    </row>
    <row r="4554" spans="1:13" x14ac:dyDescent="0.25">
      <c r="A4554" s="1">
        <v>5502</v>
      </c>
      <c r="B4554" s="3">
        <v>43994</v>
      </c>
      <c r="C4554" t="s">
        <v>17</v>
      </c>
      <c r="D4554">
        <v>2020</v>
      </c>
      <c r="E4554">
        <v>20</v>
      </c>
      <c r="F4554">
        <v>55</v>
      </c>
      <c r="G4554">
        <v>19</v>
      </c>
      <c r="H4554" t="s">
        <v>26</v>
      </c>
      <c r="I4554" t="s">
        <v>45</v>
      </c>
      <c r="J4554" t="s">
        <v>202</v>
      </c>
      <c r="K4554" s="5">
        <v>261.38</v>
      </c>
      <c r="L4554" s="5">
        <v>111.38</v>
      </c>
      <c r="M4554" s="5">
        <v>150</v>
      </c>
    </row>
    <row r="4555" spans="1:13" x14ac:dyDescent="0.25">
      <c r="A4555" s="1">
        <v>5507</v>
      </c>
      <c r="B4555" s="3">
        <v>43998</v>
      </c>
      <c r="C4555" t="s">
        <v>17</v>
      </c>
      <c r="D4555">
        <v>2020</v>
      </c>
      <c r="E4555">
        <v>20</v>
      </c>
      <c r="F4555">
        <v>55</v>
      </c>
      <c r="G4555">
        <v>19</v>
      </c>
      <c r="H4555" t="s">
        <v>26</v>
      </c>
      <c r="I4555" t="s">
        <v>45</v>
      </c>
      <c r="J4555" t="s">
        <v>202</v>
      </c>
      <c r="K4555" s="5">
        <v>349.9</v>
      </c>
      <c r="L4555" s="5">
        <v>199.9</v>
      </c>
      <c r="M4555" s="5">
        <v>150</v>
      </c>
    </row>
    <row r="4556" spans="1:13" x14ac:dyDescent="0.25">
      <c r="A4556" s="1">
        <v>5508</v>
      </c>
      <c r="B4556" s="3">
        <v>43998</v>
      </c>
      <c r="C4556" t="s">
        <v>17</v>
      </c>
      <c r="D4556">
        <v>2020</v>
      </c>
      <c r="E4556">
        <v>20</v>
      </c>
      <c r="F4556">
        <v>55</v>
      </c>
      <c r="G4556">
        <v>19</v>
      </c>
      <c r="H4556" t="s">
        <v>26</v>
      </c>
      <c r="I4556" t="s">
        <v>45</v>
      </c>
      <c r="J4556" t="s">
        <v>202</v>
      </c>
      <c r="K4556" s="5">
        <v>315.06</v>
      </c>
      <c r="L4556" s="5">
        <v>165.06</v>
      </c>
      <c r="M4556" s="5">
        <v>150</v>
      </c>
    </row>
    <row r="4557" spans="1:13" x14ac:dyDescent="0.25">
      <c r="A4557" s="1">
        <v>5510</v>
      </c>
      <c r="B4557" s="3">
        <v>43998</v>
      </c>
      <c r="C4557" t="s">
        <v>17</v>
      </c>
      <c r="D4557">
        <v>2020</v>
      </c>
      <c r="E4557">
        <v>20</v>
      </c>
      <c r="F4557">
        <v>55</v>
      </c>
      <c r="G4557">
        <v>19</v>
      </c>
      <c r="H4557" t="s">
        <v>26</v>
      </c>
      <c r="I4557" t="s">
        <v>45</v>
      </c>
      <c r="J4557" t="s">
        <v>202</v>
      </c>
      <c r="K4557" s="5">
        <v>261.35000000000002</v>
      </c>
      <c r="L4557" s="5">
        <v>111.35</v>
      </c>
      <c r="M4557" s="5">
        <v>150</v>
      </c>
    </row>
    <row r="4558" spans="1:13" x14ac:dyDescent="0.25">
      <c r="A4558" s="1">
        <v>5511</v>
      </c>
      <c r="B4558" s="3">
        <v>43998</v>
      </c>
      <c r="C4558" t="s">
        <v>17</v>
      </c>
      <c r="D4558">
        <v>2020</v>
      </c>
      <c r="E4558">
        <v>20</v>
      </c>
      <c r="F4558">
        <v>55</v>
      </c>
      <c r="G4558">
        <v>19</v>
      </c>
      <c r="H4558" t="s">
        <v>26</v>
      </c>
      <c r="I4558" t="s">
        <v>45</v>
      </c>
      <c r="J4558" t="s">
        <v>202</v>
      </c>
      <c r="K4558" s="5">
        <v>261.35000000000002</v>
      </c>
      <c r="L4558" s="5">
        <v>111.35</v>
      </c>
      <c r="M4558" s="5">
        <v>150</v>
      </c>
    </row>
    <row r="4559" spans="1:13" x14ac:dyDescent="0.25">
      <c r="A4559" s="1">
        <v>5512</v>
      </c>
      <c r="B4559" s="3">
        <v>44000</v>
      </c>
      <c r="C4559" t="s">
        <v>17</v>
      </c>
      <c r="D4559">
        <v>2020</v>
      </c>
      <c r="E4559">
        <v>20</v>
      </c>
      <c r="F4559">
        <v>55</v>
      </c>
      <c r="G4559">
        <v>19</v>
      </c>
      <c r="H4559" t="s">
        <v>26</v>
      </c>
      <c r="I4559" t="s">
        <v>45</v>
      </c>
      <c r="J4559" t="s">
        <v>202</v>
      </c>
      <c r="K4559" s="5">
        <v>280.27999999999997</v>
      </c>
      <c r="L4559" s="5">
        <v>130.28</v>
      </c>
      <c r="M4559" s="5">
        <v>150</v>
      </c>
    </row>
    <row r="4560" spans="1:13" x14ac:dyDescent="0.25">
      <c r="A4560" s="1">
        <v>5515</v>
      </c>
      <c r="B4560" s="3">
        <v>44001</v>
      </c>
      <c r="C4560" t="s">
        <v>17</v>
      </c>
      <c r="D4560">
        <v>2020</v>
      </c>
      <c r="E4560">
        <v>20</v>
      </c>
      <c r="F4560">
        <v>55</v>
      </c>
      <c r="G4560">
        <v>19</v>
      </c>
      <c r="H4560" t="s">
        <v>26</v>
      </c>
      <c r="I4560" t="s">
        <v>45</v>
      </c>
      <c r="J4560" t="s">
        <v>202</v>
      </c>
      <c r="K4560" s="5">
        <v>305.44</v>
      </c>
      <c r="L4560" s="5">
        <v>155.44</v>
      </c>
      <c r="M4560" s="5">
        <v>150</v>
      </c>
    </row>
    <row r="4561" spans="1:13" x14ac:dyDescent="0.25">
      <c r="A4561" s="1">
        <v>5518</v>
      </c>
      <c r="B4561" s="3">
        <v>44005</v>
      </c>
      <c r="C4561" t="s">
        <v>17</v>
      </c>
      <c r="D4561">
        <v>2020</v>
      </c>
      <c r="E4561">
        <v>20</v>
      </c>
      <c r="F4561">
        <v>55</v>
      </c>
      <c r="G4561">
        <v>19</v>
      </c>
      <c r="H4561" t="s">
        <v>26</v>
      </c>
      <c r="I4561" t="s">
        <v>45</v>
      </c>
      <c r="J4561" t="s">
        <v>202</v>
      </c>
      <c r="K4561" s="5">
        <v>323.85000000000002</v>
      </c>
      <c r="L4561" s="5">
        <v>173.85</v>
      </c>
      <c r="M4561" s="5">
        <v>150</v>
      </c>
    </row>
    <row r="4562" spans="1:13" x14ac:dyDescent="0.25">
      <c r="A4562" s="1">
        <v>5519</v>
      </c>
      <c r="B4562" s="3">
        <v>44007</v>
      </c>
      <c r="C4562" t="s">
        <v>17</v>
      </c>
      <c r="D4562">
        <v>2020</v>
      </c>
      <c r="E4562">
        <v>20</v>
      </c>
      <c r="F4562">
        <v>55</v>
      </c>
      <c r="G4562">
        <v>19</v>
      </c>
      <c r="H4562" t="s">
        <v>26</v>
      </c>
      <c r="I4562" t="s">
        <v>45</v>
      </c>
      <c r="J4562" t="s">
        <v>202</v>
      </c>
      <c r="K4562" s="5">
        <v>700</v>
      </c>
      <c r="L4562" s="5">
        <v>425</v>
      </c>
      <c r="M4562" s="5">
        <v>275</v>
      </c>
    </row>
    <row r="4563" spans="1:13" x14ac:dyDescent="0.25">
      <c r="A4563" s="1">
        <v>5520</v>
      </c>
      <c r="B4563" s="3">
        <v>44008</v>
      </c>
      <c r="C4563" t="s">
        <v>17</v>
      </c>
      <c r="D4563">
        <v>2020</v>
      </c>
      <c r="E4563">
        <v>20</v>
      </c>
      <c r="F4563">
        <v>55</v>
      </c>
      <c r="G4563">
        <v>19</v>
      </c>
      <c r="H4563" t="s">
        <v>26</v>
      </c>
      <c r="I4563" t="s">
        <v>45</v>
      </c>
      <c r="J4563" t="s">
        <v>202</v>
      </c>
      <c r="K4563" s="5">
        <v>259.3</v>
      </c>
      <c r="L4563" s="5">
        <v>109.3</v>
      </c>
      <c r="M4563" s="5">
        <v>150</v>
      </c>
    </row>
    <row r="4564" spans="1:13" x14ac:dyDescent="0.25">
      <c r="A4564" s="1">
        <v>5522</v>
      </c>
      <c r="B4564" s="3">
        <v>44012</v>
      </c>
      <c r="C4564" t="s">
        <v>17</v>
      </c>
      <c r="D4564">
        <v>2020</v>
      </c>
      <c r="E4564">
        <v>20</v>
      </c>
      <c r="F4564">
        <v>55</v>
      </c>
      <c r="G4564">
        <v>19</v>
      </c>
      <c r="H4564" t="s">
        <v>26</v>
      </c>
      <c r="I4564" t="s">
        <v>45</v>
      </c>
      <c r="J4564" t="s">
        <v>202</v>
      </c>
      <c r="K4564" s="5">
        <v>261.27</v>
      </c>
      <c r="L4564" s="5">
        <v>111.27</v>
      </c>
      <c r="M4564" s="5">
        <v>150</v>
      </c>
    </row>
    <row r="4565" spans="1:13" x14ac:dyDescent="0.25">
      <c r="A4565" s="1">
        <v>5080</v>
      </c>
      <c r="B4565" s="3">
        <v>43928</v>
      </c>
      <c r="C4565" t="s">
        <v>15</v>
      </c>
      <c r="D4565">
        <v>2020</v>
      </c>
      <c r="E4565">
        <v>20</v>
      </c>
      <c r="F4565">
        <v>45</v>
      </c>
      <c r="G4565">
        <v>19</v>
      </c>
      <c r="H4565" t="s">
        <v>26</v>
      </c>
      <c r="I4565" t="s">
        <v>42</v>
      </c>
      <c r="J4565" t="s">
        <v>522</v>
      </c>
      <c r="K4565" s="5">
        <v>1518.44</v>
      </c>
      <c r="L4565" s="5">
        <v>1147.24</v>
      </c>
      <c r="M4565" s="5">
        <v>371.2</v>
      </c>
    </row>
    <row r="4566" spans="1:13" x14ac:dyDescent="0.25">
      <c r="A4566" s="1">
        <v>4583</v>
      </c>
      <c r="B4566" s="3">
        <v>43856</v>
      </c>
      <c r="C4566" t="s">
        <v>12</v>
      </c>
      <c r="D4566">
        <v>2020</v>
      </c>
      <c r="E4566">
        <v>20</v>
      </c>
      <c r="F4566">
        <v>25</v>
      </c>
      <c r="G4566">
        <v>19</v>
      </c>
      <c r="H4566" t="s">
        <v>26</v>
      </c>
      <c r="I4566" t="s">
        <v>43</v>
      </c>
      <c r="J4566" t="s">
        <v>336</v>
      </c>
      <c r="K4566" s="5">
        <v>1400</v>
      </c>
      <c r="L4566" s="5">
        <v>1180</v>
      </c>
      <c r="M4566" s="5">
        <v>220</v>
      </c>
    </row>
    <row r="4567" spans="1:13" x14ac:dyDescent="0.25">
      <c r="A4567" s="1">
        <v>4598</v>
      </c>
      <c r="B4567" s="3">
        <v>43867</v>
      </c>
      <c r="C4567" t="s">
        <v>13</v>
      </c>
      <c r="D4567">
        <v>2020</v>
      </c>
      <c r="E4567">
        <v>20</v>
      </c>
      <c r="F4567">
        <v>25</v>
      </c>
      <c r="G4567">
        <v>19</v>
      </c>
      <c r="H4567" t="s">
        <v>26</v>
      </c>
      <c r="I4567" t="s">
        <v>43</v>
      </c>
      <c r="J4567" t="s">
        <v>336</v>
      </c>
      <c r="K4567" s="5">
        <v>464.4</v>
      </c>
      <c r="L4567" s="5">
        <v>118.43</v>
      </c>
      <c r="M4567" s="5">
        <v>345.97</v>
      </c>
    </row>
    <row r="4568" spans="1:13" x14ac:dyDescent="0.25">
      <c r="A4568" s="1">
        <v>4612</v>
      </c>
      <c r="B4568" s="3">
        <v>43869</v>
      </c>
      <c r="C4568" t="s">
        <v>13</v>
      </c>
      <c r="D4568">
        <v>2020</v>
      </c>
      <c r="E4568">
        <v>20</v>
      </c>
      <c r="F4568">
        <v>25</v>
      </c>
      <c r="G4568">
        <v>19</v>
      </c>
      <c r="H4568" t="s">
        <v>26</v>
      </c>
      <c r="I4568" t="s">
        <v>43</v>
      </c>
      <c r="J4568" t="s">
        <v>336</v>
      </c>
      <c r="K4568" s="5">
        <v>1400</v>
      </c>
      <c r="L4568" s="5">
        <v>1180</v>
      </c>
      <c r="M4568" s="5">
        <v>220</v>
      </c>
    </row>
    <row r="4569" spans="1:13" x14ac:dyDescent="0.25">
      <c r="A4569" s="1">
        <v>4582</v>
      </c>
      <c r="B4569" s="3">
        <v>43879</v>
      </c>
      <c r="C4569" t="s">
        <v>13</v>
      </c>
      <c r="D4569">
        <v>2020</v>
      </c>
      <c r="E4569">
        <v>20</v>
      </c>
      <c r="F4569">
        <v>25</v>
      </c>
      <c r="G4569">
        <v>19</v>
      </c>
      <c r="H4569" t="s">
        <v>26</v>
      </c>
      <c r="I4569" t="s">
        <v>43</v>
      </c>
      <c r="J4569" t="s">
        <v>336</v>
      </c>
      <c r="K4569" s="5">
        <v>1050</v>
      </c>
      <c r="L4569" s="5">
        <v>830</v>
      </c>
      <c r="M4569" s="5">
        <v>220</v>
      </c>
    </row>
    <row r="4570" spans="1:13" x14ac:dyDescent="0.25">
      <c r="A4570" s="1">
        <v>4584</v>
      </c>
      <c r="B4570" s="3">
        <v>43880</v>
      </c>
      <c r="C4570" t="s">
        <v>13</v>
      </c>
      <c r="D4570">
        <v>2020</v>
      </c>
      <c r="E4570">
        <v>20</v>
      </c>
      <c r="F4570">
        <v>25</v>
      </c>
      <c r="G4570">
        <v>19</v>
      </c>
      <c r="H4570" t="s">
        <v>26</v>
      </c>
      <c r="I4570" t="s">
        <v>43</v>
      </c>
      <c r="J4570" t="s">
        <v>336</v>
      </c>
      <c r="K4570" s="5">
        <v>1050</v>
      </c>
      <c r="L4570" s="5">
        <v>830</v>
      </c>
      <c r="M4570" s="5">
        <v>220</v>
      </c>
    </row>
    <row r="4571" spans="1:13" x14ac:dyDescent="0.25">
      <c r="A4571" s="1">
        <v>5385</v>
      </c>
      <c r="B4571" s="3">
        <v>43924</v>
      </c>
      <c r="C4571" t="s">
        <v>15</v>
      </c>
      <c r="D4571">
        <v>2020</v>
      </c>
      <c r="E4571">
        <v>20</v>
      </c>
      <c r="F4571">
        <v>55</v>
      </c>
      <c r="G4571">
        <v>19</v>
      </c>
      <c r="H4571" t="s">
        <v>26</v>
      </c>
      <c r="I4571" t="s">
        <v>45</v>
      </c>
      <c r="J4571" t="s">
        <v>336</v>
      </c>
      <c r="K4571" s="5">
        <v>538</v>
      </c>
      <c r="L4571" s="5">
        <v>325.5</v>
      </c>
      <c r="M4571" s="5">
        <v>212.5</v>
      </c>
    </row>
    <row r="4572" spans="1:13" x14ac:dyDescent="0.25">
      <c r="A4572" s="1">
        <v>4730</v>
      </c>
      <c r="B4572" s="3">
        <v>43928</v>
      </c>
      <c r="C4572" t="s">
        <v>15</v>
      </c>
      <c r="D4572">
        <v>2020</v>
      </c>
      <c r="E4572">
        <v>20</v>
      </c>
      <c r="F4572">
        <v>25</v>
      </c>
      <c r="G4572">
        <v>19</v>
      </c>
      <c r="H4572" t="s">
        <v>26</v>
      </c>
      <c r="I4572" t="s">
        <v>43</v>
      </c>
      <c r="J4572" t="s">
        <v>336</v>
      </c>
      <c r="K4572" s="5">
        <v>1010</v>
      </c>
      <c r="L4572" s="5">
        <v>810</v>
      </c>
      <c r="M4572" s="5">
        <v>200</v>
      </c>
    </row>
    <row r="4573" spans="1:13" x14ac:dyDescent="0.25">
      <c r="A4573" s="1">
        <v>4781</v>
      </c>
      <c r="B4573" s="3">
        <v>43944</v>
      </c>
      <c r="C4573" t="s">
        <v>15</v>
      </c>
      <c r="D4573">
        <v>2020</v>
      </c>
      <c r="E4573">
        <v>20</v>
      </c>
      <c r="F4573">
        <v>25</v>
      </c>
      <c r="G4573">
        <v>19</v>
      </c>
      <c r="H4573" t="s">
        <v>26</v>
      </c>
      <c r="I4573" t="s">
        <v>43</v>
      </c>
      <c r="J4573" t="s">
        <v>336</v>
      </c>
      <c r="K4573" s="5">
        <v>1075</v>
      </c>
      <c r="L4573" s="5">
        <v>855</v>
      </c>
      <c r="M4573" s="5">
        <v>220</v>
      </c>
    </row>
    <row r="4574" spans="1:13" x14ac:dyDescent="0.25">
      <c r="A4574" s="1">
        <v>8106</v>
      </c>
      <c r="B4574" s="3">
        <v>43934</v>
      </c>
      <c r="C4574" t="s">
        <v>15</v>
      </c>
      <c r="D4574">
        <v>2020</v>
      </c>
      <c r="E4574">
        <v>50</v>
      </c>
      <c r="F4574">
        <v>15</v>
      </c>
      <c r="G4574">
        <v>19</v>
      </c>
      <c r="H4574" t="s">
        <v>26</v>
      </c>
      <c r="I4574" t="s">
        <v>46</v>
      </c>
      <c r="J4574" t="s">
        <v>336</v>
      </c>
      <c r="K4574" s="5">
        <v>1300</v>
      </c>
      <c r="L4574" s="5">
        <v>1022</v>
      </c>
      <c r="M4574" s="5">
        <v>278</v>
      </c>
    </row>
    <row r="4575" spans="1:13" x14ac:dyDescent="0.25">
      <c r="A4575" s="1">
        <v>8105</v>
      </c>
      <c r="B4575" s="3">
        <v>43937</v>
      </c>
      <c r="C4575" t="s">
        <v>15</v>
      </c>
      <c r="D4575">
        <v>2020</v>
      </c>
      <c r="E4575">
        <v>50</v>
      </c>
      <c r="F4575">
        <v>15</v>
      </c>
      <c r="G4575">
        <v>19</v>
      </c>
      <c r="H4575" t="s">
        <v>26</v>
      </c>
      <c r="I4575" t="s">
        <v>46</v>
      </c>
      <c r="J4575" t="s">
        <v>336</v>
      </c>
      <c r="K4575" s="5">
        <v>1200</v>
      </c>
      <c r="L4575" s="5">
        <v>117.26</v>
      </c>
      <c r="M4575" s="5">
        <v>1082.74</v>
      </c>
    </row>
    <row r="4576" spans="1:13" x14ac:dyDescent="0.25">
      <c r="A4576" s="1">
        <v>8115</v>
      </c>
      <c r="B4576" s="3">
        <v>43952</v>
      </c>
      <c r="C4576" t="s">
        <v>16</v>
      </c>
      <c r="D4576">
        <v>2020</v>
      </c>
      <c r="E4576">
        <v>50</v>
      </c>
      <c r="F4576">
        <v>15</v>
      </c>
      <c r="G4576">
        <v>19</v>
      </c>
      <c r="H4576" t="s">
        <v>26</v>
      </c>
      <c r="I4576" t="s">
        <v>46</v>
      </c>
      <c r="J4576" t="s">
        <v>336</v>
      </c>
    </row>
    <row r="4577" spans="1:13" x14ac:dyDescent="0.25">
      <c r="A4577" s="1">
        <v>8114</v>
      </c>
      <c r="B4577" s="3">
        <v>43952</v>
      </c>
      <c r="C4577" t="s">
        <v>16</v>
      </c>
      <c r="D4577">
        <v>2020</v>
      </c>
      <c r="E4577">
        <v>50</v>
      </c>
      <c r="F4577">
        <v>15</v>
      </c>
      <c r="G4577">
        <v>19</v>
      </c>
      <c r="H4577" t="s">
        <v>26</v>
      </c>
      <c r="I4577" t="s">
        <v>46</v>
      </c>
      <c r="J4577" t="s">
        <v>336</v>
      </c>
      <c r="K4577" s="5">
        <v>1300</v>
      </c>
      <c r="L4577" s="5">
        <v>1080</v>
      </c>
      <c r="M4577" s="5">
        <v>220</v>
      </c>
    </row>
    <row r="4578" spans="1:13" x14ac:dyDescent="0.25">
      <c r="A4578" s="1">
        <v>8127</v>
      </c>
      <c r="B4578" s="3">
        <v>43957</v>
      </c>
      <c r="C4578" t="s">
        <v>16</v>
      </c>
      <c r="D4578">
        <v>2020</v>
      </c>
      <c r="E4578">
        <v>50</v>
      </c>
      <c r="F4578">
        <v>15</v>
      </c>
      <c r="G4578">
        <v>19</v>
      </c>
      <c r="H4578" t="s">
        <v>26</v>
      </c>
      <c r="I4578" t="s">
        <v>46</v>
      </c>
      <c r="J4578" t="s">
        <v>336</v>
      </c>
      <c r="K4578" s="5">
        <v>150</v>
      </c>
      <c r="L4578" s="5">
        <v>70</v>
      </c>
      <c r="M4578" s="5">
        <v>80</v>
      </c>
    </row>
    <row r="4579" spans="1:13" x14ac:dyDescent="0.25">
      <c r="A4579" s="1">
        <v>8147</v>
      </c>
      <c r="B4579" s="3">
        <v>44007</v>
      </c>
      <c r="C4579" t="s">
        <v>17</v>
      </c>
      <c r="D4579">
        <v>2020</v>
      </c>
      <c r="E4579">
        <v>50</v>
      </c>
      <c r="F4579">
        <v>15</v>
      </c>
      <c r="G4579">
        <v>19</v>
      </c>
      <c r="H4579" t="s">
        <v>26</v>
      </c>
      <c r="I4579" t="s">
        <v>46</v>
      </c>
      <c r="J4579" t="s">
        <v>336</v>
      </c>
    </row>
    <row r="4580" spans="1:13" x14ac:dyDescent="0.25">
      <c r="A4580" s="1">
        <v>5343</v>
      </c>
      <c r="B4580" s="3">
        <v>43945</v>
      </c>
      <c r="C4580" t="s">
        <v>15</v>
      </c>
      <c r="D4580">
        <v>2020</v>
      </c>
      <c r="E4580">
        <v>20</v>
      </c>
      <c r="F4580">
        <v>55</v>
      </c>
      <c r="G4580">
        <v>19</v>
      </c>
      <c r="H4580" t="s">
        <v>26</v>
      </c>
      <c r="I4580" t="s">
        <v>45</v>
      </c>
      <c r="J4580" t="s">
        <v>79</v>
      </c>
      <c r="K4580" s="5">
        <v>3372</v>
      </c>
      <c r="L4580" s="5">
        <v>3215.5</v>
      </c>
      <c r="M4580" s="5">
        <v>156.5</v>
      </c>
    </row>
    <row r="4581" spans="1:13" x14ac:dyDescent="0.25">
      <c r="A4581" s="1">
        <v>5243</v>
      </c>
      <c r="B4581" s="3">
        <v>43897</v>
      </c>
      <c r="C4581" t="s">
        <v>14</v>
      </c>
      <c r="D4581">
        <v>2020</v>
      </c>
      <c r="E4581">
        <v>20</v>
      </c>
      <c r="F4581">
        <v>55</v>
      </c>
      <c r="G4581">
        <v>19</v>
      </c>
      <c r="H4581" t="s">
        <v>26</v>
      </c>
      <c r="I4581" t="s">
        <v>45</v>
      </c>
      <c r="J4581" t="s">
        <v>479</v>
      </c>
      <c r="K4581" s="5">
        <v>384.35</v>
      </c>
      <c r="L4581" s="5">
        <v>274.35000000000002</v>
      </c>
      <c r="M4581" s="5">
        <v>110</v>
      </c>
    </row>
    <row r="4582" spans="1:13" x14ac:dyDescent="0.25">
      <c r="A4582" s="1">
        <v>1644</v>
      </c>
      <c r="B4582" s="3">
        <v>43924</v>
      </c>
      <c r="C4582" t="s">
        <v>15</v>
      </c>
      <c r="D4582">
        <v>2020</v>
      </c>
      <c r="E4582">
        <v>10</v>
      </c>
      <c r="F4582">
        <v>35</v>
      </c>
      <c r="G4582">
        <v>19</v>
      </c>
      <c r="H4582" t="s">
        <v>26</v>
      </c>
      <c r="I4582" t="s">
        <v>41</v>
      </c>
      <c r="J4582" t="s">
        <v>332</v>
      </c>
      <c r="K4582" s="5">
        <v>1148.72</v>
      </c>
      <c r="L4582" s="5">
        <v>791.94</v>
      </c>
      <c r="M4582" s="5">
        <v>356.78</v>
      </c>
    </row>
    <row r="4583" spans="1:13" x14ac:dyDescent="0.25">
      <c r="A4583" s="1">
        <v>5246</v>
      </c>
      <c r="B4583" s="3">
        <v>43855</v>
      </c>
      <c r="C4583" t="s">
        <v>12</v>
      </c>
      <c r="D4583">
        <v>2020</v>
      </c>
      <c r="E4583">
        <v>20</v>
      </c>
      <c r="F4583">
        <v>55</v>
      </c>
      <c r="G4583">
        <v>19</v>
      </c>
      <c r="H4583" t="s">
        <v>26</v>
      </c>
      <c r="I4583" t="s">
        <v>45</v>
      </c>
      <c r="J4583" t="s">
        <v>332</v>
      </c>
      <c r="K4583" s="5">
        <v>176.15</v>
      </c>
      <c r="L4583" s="5">
        <v>31.15</v>
      </c>
      <c r="M4583" s="5">
        <v>145</v>
      </c>
    </row>
    <row r="4584" spans="1:13" x14ac:dyDescent="0.25">
      <c r="A4584" s="1">
        <v>5396</v>
      </c>
      <c r="B4584" s="3">
        <v>43938</v>
      </c>
      <c r="C4584" t="s">
        <v>15</v>
      </c>
      <c r="D4584">
        <v>2020</v>
      </c>
      <c r="E4584">
        <v>20</v>
      </c>
      <c r="F4584">
        <v>55</v>
      </c>
      <c r="G4584">
        <v>19</v>
      </c>
      <c r="H4584" t="s">
        <v>26</v>
      </c>
      <c r="I4584" t="s">
        <v>45</v>
      </c>
      <c r="J4584" t="s">
        <v>332</v>
      </c>
      <c r="K4584" s="5">
        <v>1766.44</v>
      </c>
      <c r="L4584" s="5">
        <v>1348.35</v>
      </c>
      <c r="M4584" s="5">
        <v>418.09</v>
      </c>
    </row>
    <row r="4585" spans="1:13" x14ac:dyDescent="0.25">
      <c r="A4585" s="1">
        <v>4415</v>
      </c>
      <c r="B4585" s="3">
        <v>43944</v>
      </c>
      <c r="C4585" t="s">
        <v>15</v>
      </c>
      <c r="D4585">
        <v>2020</v>
      </c>
      <c r="E4585">
        <v>20</v>
      </c>
      <c r="F4585">
        <v>15</v>
      </c>
      <c r="G4585">
        <v>19</v>
      </c>
      <c r="H4585" t="s">
        <v>26</v>
      </c>
      <c r="I4585" t="s">
        <v>46</v>
      </c>
      <c r="J4585" t="s">
        <v>332</v>
      </c>
      <c r="K4585" s="5">
        <v>6569.79</v>
      </c>
      <c r="L4585" s="5">
        <v>6193.59</v>
      </c>
      <c r="M4585" s="5">
        <v>376.2</v>
      </c>
    </row>
    <row r="4586" spans="1:13" x14ac:dyDescent="0.25">
      <c r="A4586" s="1">
        <v>5097</v>
      </c>
      <c r="B4586" s="3">
        <v>43948</v>
      </c>
      <c r="C4586" t="s">
        <v>15</v>
      </c>
      <c r="D4586">
        <v>2020</v>
      </c>
      <c r="E4586">
        <v>20</v>
      </c>
      <c r="F4586">
        <v>45</v>
      </c>
      <c r="G4586">
        <v>19</v>
      </c>
      <c r="H4586" t="s">
        <v>26</v>
      </c>
      <c r="I4586" t="s">
        <v>42</v>
      </c>
      <c r="J4586" t="s">
        <v>332</v>
      </c>
      <c r="K4586" s="5">
        <v>19113.09</v>
      </c>
      <c r="L4586" s="5">
        <v>18425.09</v>
      </c>
      <c r="M4586" s="5">
        <v>688</v>
      </c>
    </row>
    <row r="4587" spans="1:13" x14ac:dyDescent="0.25">
      <c r="A4587" s="1">
        <v>5441</v>
      </c>
      <c r="B4587" s="3">
        <v>43949</v>
      </c>
      <c r="C4587" t="s">
        <v>15</v>
      </c>
      <c r="D4587">
        <v>2020</v>
      </c>
      <c r="E4587">
        <v>20</v>
      </c>
      <c r="F4587">
        <v>55</v>
      </c>
      <c r="G4587">
        <v>19</v>
      </c>
      <c r="H4587" t="s">
        <v>26</v>
      </c>
      <c r="I4587" t="s">
        <v>45</v>
      </c>
      <c r="J4587" t="s">
        <v>332</v>
      </c>
      <c r="K4587" s="5">
        <v>664.76</v>
      </c>
      <c r="L4587" s="5">
        <v>519.76</v>
      </c>
      <c r="M4587" s="5">
        <v>145</v>
      </c>
    </row>
    <row r="4588" spans="1:13" x14ac:dyDescent="0.25">
      <c r="A4588" s="1">
        <v>4423</v>
      </c>
      <c r="B4588" s="3">
        <v>43959</v>
      </c>
      <c r="C4588" t="s">
        <v>16</v>
      </c>
      <c r="D4588">
        <v>2020</v>
      </c>
      <c r="E4588">
        <v>20</v>
      </c>
      <c r="F4588">
        <v>15</v>
      </c>
      <c r="G4588">
        <v>19</v>
      </c>
      <c r="H4588" t="s">
        <v>26</v>
      </c>
      <c r="I4588" t="s">
        <v>46</v>
      </c>
      <c r="J4588" t="s">
        <v>332</v>
      </c>
      <c r="K4588" s="5">
        <v>1425</v>
      </c>
      <c r="L4588" s="5">
        <v>1272.44</v>
      </c>
      <c r="M4588" s="5">
        <v>152.56</v>
      </c>
    </row>
    <row r="4589" spans="1:13" x14ac:dyDescent="0.25">
      <c r="A4589" s="1">
        <v>5431</v>
      </c>
      <c r="B4589" s="3">
        <v>43962</v>
      </c>
      <c r="C4589" t="s">
        <v>16</v>
      </c>
      <c r="D4589">
        <v>2020</v>
      </c>
      <c r="E4589">
        <v>20</v>
      </c>
      <c r="F4589">
        <v>55</v>
      </c>
      <c r="G4589">
        <v>19</v>
      </c>
      <c r="H4589" t="s">
        <v>26</v>
      </c>
      <c r="I4589" t="s">
        <v>45</v>
      </c>
      <c r="J4589" t="s">
        <v>332</v>
      </c>
      <c r="K4589" s="5">
        <v>279.33</v>
      </c>
      <c r="L4589" s="5">
        <v>134.33000000000001</v>
      </c>
      <c r="M4589" s="5">
        <v>145</v>
      </c>
    </row>
    <row r="4590" spans="1:13" x14ac:dyDescent="0.25">
      <c r="A4590" s="1">
        <v>5469</v>
      </c>
      <c r="B4590" s="3">
        <v>43983</v>
      </c>
      <c r="C4590" t="s">
        <v>17</v>
      </c>
      <c r="D4590">
        <v>2020</v>
      </c>
      <c r="E4590">
        <v>20</v>
      </c>
      <c r="F4590">
        <v>55</v>
      </c>
      <c r="G4590">
        <v>19</v>
      </c>
      <c r="H4590" t="s">
        <v>26</v>
      </c>
      <c r="I4590" t="s">
        <v>45</v>
      </c>
      <c r="J4590" t="s">
        <v>332</v>
      </c>
      <c r="K4590" s="5">
        <v>246.79</v>
      </c>
      <c r="L4590" s="5">
        <v>101.79</v>
      </c>
      <c r="M4590" s="5">
        <v>145</v>
      </c>
    </row>
    <row r="4591" spans="1:13" x14ac:dyDescent="0.25">
      <c r="A4591" s="1">
        <v>5122</v>
      </c>
      <c r="B4591" s="3">
        <v>43989</v>
      </c>
      <c r="C4591" t="s">
        <v>17</v>
      </c>
      <c r="D4591">
        <v>2020</v>
      </c>
      <c r="E4591">
        <v>20</v>
      </c>
      <c r="F4591">
        <v>45</v>
      </c>
      <c r="G4591">
        <v>19</v>
      </c>
      <c r="H4591" t="s">
        <v>26</v>
      </c>
      <c r="I4591" t="s">
        <v>42</v>
      </c>
      <c r="J4591" t="s">
        <v>332</v>
      </c>
      <c r="K4591" s="5">
        <v>2374.5100000000002</v>
      </c>
      <c r="L4591" s="5">
        <v>1729.76</v>
      </c>
      <c r="M4591" s="5">
        <v>644.75</v>
      </c>
    </row>
    <row r="4592" spans="1:13" x14ac:dyDescent="0.25">
      <c r="A4592" s="1">
        <v>5513</v>
      </c>
      <c r="B4592" s="3">
        <v>44000</v>
      </c>
      <c r="C4592" t="s">
        <v>17</v>
      </c>
      <c r="D4592">
        <v>2020</v>
      </c>
      <c r="E4592">
        <v>20</v>
      </c>
      <c r="F4592">
        <v>55</v>
      </c>
      <c r="G4592">
        <v>19</v>
      </c>
      <c r="H4592" t="s">
        <v>26</v>
      </c>
      <c r="I4592" t="s">
        <v>45</v>
      </c>
      <c r="J4592" t="s">
        <v>332</v>
      </c>
      <c r="K4592" s="5">
        <v>230.7</v>
      </c>
      <c r="L4592" s="5">
        <v>10.7</v>
      </c>
      <c r="M4592" s="5">
        <v>220</v>
      </c>
    </row>
    <row r="4593" spans="1:13" x14ac:dyDescent="0.25">
      <c r="A4593" s="1">
        <v>5128</v>
      </c>
      <c r="B4593" s="3">
        <v>44000</v>
      </c>
      <c r="C4593" t="s">
        <v>17</v>
      </c>
      <c r="D4593">
        <v>2020</v>
      </c>
      <c r="E4593">
        <v>20</v>
      </c>
      <c r="F4593">
        <v>45</v>
      </c>
      <c r="G4593">
        <v>19</v>
      </c>
      <c r="H4593" t="s">
        <v>26</v>
      </c>
      <c r="I4593" t="s">
        <v>42</v>
      </c>
      <c r="J4593" t="s">
        <v>332</v>
      </c>
      <c r="K4593" s="5">
        <v>70775.14</v>
      </c>
      <c r="L4593" s="5">
        <v>68871.039999999994</v>
      </c>
      <c r="M4593" s="5">
        <v>1904.1</v>
      </c>
    </row>
    <row r="4594" spans="1:13" x14ac:dyDescent="0.25">
      <c r="A4594" s="1">
        <v>5516</v>
      </c>
      <c r="B4594" s="3">
        <v>44007</v>
      </c>
      <c r="C4594" t="s">
        <v>17</v>
      </c>
      <c r="D4594">
        <v>2020</v>
      </c>
      <c r="E4594">
        <v>20</v>
      </c>
      <c r="F4594">
        <v>55</v>
      </c>
      <c r="G4594">
        <v>19</v>
      </c>
      <c r="H4594" t="s">
        <v>26</v>
      </c>
      <c r="I4594" t="s">
        <v>45</v>
      </c>
      <c r="J4594" t="s">
        <v>332</v>
      </c>
      <c r="K4594" s="5">
        <v>3471.97</v>
      </c>
      <c r="L4594" s="5">
        <v>3278.97</v>
      </c>
      <c r="M4594" s="5">
        <v>193</v>
      </c>
    </row>
    <row r="4595" spans="1:13" x14ac:dyDescent="0.25">
      <c r="A4595" s="1">
        <v>948</v>
      </c>
      <c r="B4595" s="3">
        <v>43937</v>
      </c>
      <c r="C4595" t="s">
        <v>15</v>
      </c>
      <c r="D4595">
        <v>2020</v>
      </c>
      <c r="E4595">
        <v>20</v>
      </c>
      <c r="F4595">
        <v>25</v>
      </c>
      <c r="G4595">
        <v>19</v>
      </c>
      <c r="H4595" t="s">
        <v>26</v>
      </c>
      <c r="I4595" t="s">
        <v>43</v>
      </c>
      <c r="J4595" t="s">
        <v>533</v>
      </c>
      <c r="K4595" s="5">
        <v>2756.85</v>
      </c>
      <c r="L4595" s="5">
        <v>2120.34</v>
      </c>
      <c r="M4595" s="5">
        <v>636.51</v>
      </c>
    </row>
    <row r="4596" spans="1:13" x14ac:dyDescent="0.25">
      <c r="A4596" s="1">
        <v>1703</v>
      </c>
      <c r="B4596" s="3">
        <v>43958</v>
      </c>
      <c r="C4596" t="s">
        <v>16</v>
      </c>
      <c r="D4596">
        <v>2020</v>
      </c>
      <c r="E4596">
        <v>10</v>
      </c>
      <c r="F4596">
        <v>35</v>
      </c>
      <c r="G4596">
        <v>19</v>
      </c>
      <c r="H4596" t="s">
        <v>26</v>
      </c>
      <c r="I4596" t="s">
        <v>41</v>
      </c>
      <c r="J4596" t="s">
        <v>244</v>
      </c>
      <c r="L4596" s="5">
        <v>123.89</v>
      </c>
      <c r="M4596" s="5">
        <v>-123.89</v>
      </c>
    </row>
    <row r="4597" spans="1:13" x14ac:dyDescent="0.25">
      <c r="A4597" s="1">
        <v>5221</v>
      </c>
      <c r="B4597" s="3">
        <v>43843</v>
      </c>
      <c r="C4597" t="s">
        <v>12</v>
      </c>
      <c r="D4597">
        <v>2020</v>
      </c>
      <c r="E4597">
        <v>20</v>
      </c>
      <c r="F4597">
        <v>55</v>
      </c>
      <c r="G4597">
        <v>19</v>
      </c>
      <c r="H4597" t="s">
        <v>26</v>
      </c>
      <c r="I4597" t="s">
        <v>45</v>
      </c>
      <c r="J4597" t="s">
        <v>244</v>
      </c>
      <c r="K4597" s="5">
        <v>548.23</v>
      </c>
      <c r="L4597" s="5">
        <v>343.23</v>
      </c>
      <c r="M4597" s="5">
        <v>205</v>
      </c>
    </row>
    <row r="4598" spans="1:13" x14ac:dyDescent="0.25">
      <c r="A4598" s="1">
        <v>5286</v>
      </c>
      <c r="B4598" s="3">
        <v>43878</v>
      </c>
      <c r="C4598" t="s">
        <v>13</v>
      </c>
      <c r="D4598">
        <v>2020</v>
      </c>
      <c r="E4598">
        <v>20</v>
      </c>
      <c r="F4598">
        <v>55</v>
      </c>
      <c r="G4598">
        <v>19</v>
      </c>
      <c r="H4598" t="s">
        <v>26</v>
      </c>
      <c r="I4598" t="s">
        <v>45</v>
      </c>
      <c r="J4598" t="s">
        <v>244</v>
      </c>
      <c r="K4598" s="5">
        <v>618.23</v>
      </c>
      <c r="L4598" s="5">
        <v>398.23</v>
      </c>
      <c r="M4598" s="5">
        <v>220</v>
      </c>
    </row>
    <row r="4599" spans="1:13" x14ac:dyDescent="0.25">
      <c r="A4599" s="1">
        <v>4702</v>
      </c>
      <c r="B4599" s="3">
        <v>43910</v>
      </c>
      <c r="C4599" t="s">
        <v>14</v>
      </c>
      <c r="D4599">
        <v>2020</v>
      </c>
      <c r="E4599">
        <v>20</v>
      </c>
      <c r="F4599">
        <v>25</v>
      </c>
      <c r="G4599">
        <v>19</v>
      </c>
      <c r="H4599" t="s">
        <v>26</v>
      </c>
      <c r="I4599" t="s">
        <v>43</v>
      </c>
      <c r="J4599" t="s">
        <v>244</v>
      </c>
      <c r="K4599" s="5">
        <v>78347.31</v>
      </c>
      <c r="L4599" s="5">
        <v>72548.429999999993</v>
      </c>
      <c r="M4599" s="5">
        <v>5798.88</v>
      </c>
    </row>
    <row r="4600" spans="1:13" x14ac:dyDescent="0.25">
      <c r="A4600" s="1">
        <v>4419</v>
      </c>
      <c r="B4600" s="3">
        <v>43955</v>
      </c>
      <c r="C4600" t="s">
        <v>16</v>
      </c>
      <c r="D4600">
        <v>2020</v>
      </c>
      <c r="E4600">
        <v>20</v>
      </c>
      <c r="F4600">
        <v>15</v>
      </c>
      <c r="G4600">
        <v>19</v>
      </c>
      <c r="H4600" t="s">
        <v>26</v>
      </c>
      <c r="I4600" t="s">
        <v>46</v>
      </c>
      <c r="J4600" t="s">
        <v>244</v>
      </c>
      <c r="K4600" s="5">
        <v>4836.37</v>
      </c>
      <c r="L4600" s="5">
        <v>4277.46</v>
      </c>
      <c r="M4600" s="5">
        <v>558.91</v>
      </c>
    </row>
    <row r="4601" spans="1:13" x14ac:dyDescent="0.25">
      <c r="A4601" s="1">
        <v>4427</v>
      </c>
      <c r="B4601" s="3">
        <v>43958</v>
      </c>
      <c r="C4601" t="s">
        <v>16</v>
      </c>
      <c r="D4601">
        <v>2020</v>
      </c>
      <c r="E4601">
        <v>20</v>
      </c>
      <c r="F4601">
        <v>15</v>
      </c>
      <c r="G4601">
        <v>19</v>
      </c>
      <c r="H4601" t="s">
        <v>26</v>
      </c>
      <c r="I4601" t="s">
        <v>46</v>
      </c>
      <c r="J4601" t="s">
        <v>244</v>
      </c>
      <c r="K4601" s="5">
        <v>412.81</v>
      </c>
      <c r="L4601" s="5">
        <v>242.81</v>
      </c>
      <c r="M4601" s="5">
        <v>170</v>
      </c>
    </row>
    <row r="4602" spans="1:13" x14ac:dyDescent="0.25">
      <c r="A4602" s="1">
        <v>5235</v>
      </c>
      <c r="B4602" s="3">
        <v>43851</v>
      </c>
      <c r="C4602" t="s">
        <v>12</v>
      </c>
      <c r="D4602">
        <v>2020</v>
      </c>
      <c r="E4602">
        <v>20</v>
      </c>
      <c r="F4602">
        <v>55</v>
      </c>
      <c r="G4602">
        <v>19</v>
      </c>
      <c r="H4602" t="s">
        <v>26</v>
      </c>
      <c r="I4602" t="s">
        <v>45</v>
      </c>
      <c r="J4602" t="s">
        <v>306</v>
      </c>
      <c r="K4602" s="5">
        <v>136.79</v>
      </c>
      <c r="L4602" s="5">
        <v>26.79</v>
      </c>
      <c r="M4602" s="5">
        <v>110</v>
      </c>
    </row>
    <row r="4603" spans="1:13" x14ac:dyDescent="0.25">
      <c r="A4603" s="1">
        <v>5240</v>
      </c>
      <c r="B4603" s="3">
        <v>43852</v>
      </c>
      <c r="C4603" t="s">
        <v>12</v>
      </c>
      <c r="D4603">
        <v>2020</v>
      </c>
      <c r="E4603">
        <v>20</v>
      </c>
      <c r="F4603">
        <v>55</v>
      </c>
      <c r="G4603">
        <v>19</v>
      </c>
      <c r="H4603" t="s">
        <v>26</v>
      </c>
      <c r="I4603" t="s">
        <v>45</v>
      </c>
      <c r="J4603" t="s">
        <v>306</v>
      </c>
      <c r="K4603" s="5">
        <v>136.79</v>
      </c>
      <c r="L4603" s="5">
        <v>26.79</v>
      </c>
      <c r="M4603" s="5">
        <v>110</v>
      </c>
    </row>
    <row r="4604" spans="1:13" x14ac:dyDescent="0.25">
      <c r="A4604" s="1">
        <v>5249</v>
      </c>
      <c r="B4604" s="3">
        <v>43854</v>
      </c>
      <c r="C4604" t="s">
        <v>12</v>
      </c>
      <c r="D4604">
        <v>2020</v>
      </c>
      <c r="E4604">
        <v>20</v>
      </c>
      <c r="F4604">
        <v>55</v>
      </c>
      <c r="G4604">
        <v>19</v>
      </c>
      <c r="H4604" t="s">
        <v>26</v>
      </c>
      <c r="I4604" t="s">
        <v>45</v>
      </c>
      <c r="J4604" t="s">
        <v>306</v>
      </c>
      <c r="K4604" s="5">
        <v>136.79</v>
      </c>
      <c r="L4604" s="5">
        <v>26.79</v>
      </c>
      <c r="M4604" s="5">
        <v>110</v>
      </c>
    </row>
    <row r="4605" spans="1:13" x14ac:dyDescent="0.25">
      <c r="A4605" s="1">
        <v>5325</v>
      </c>
      <c r="B4605" s="3">
        <v>43901</v>
      </c>
      <c r="C4605" t="s">
        <v>14</v>
      </c>
      <c r="D4605">
        <v>2020</v>
      </c>
      <c r="E4605">
        <v>20</v>
      </c>
      <c r="F4605">
        <v>55</v>
      </c>
      <c r="G4605">
        <v>19</v>
      </c>
      <c r="H4605" t="s">
        <v>26</v>
      </c>
      <c r="I4605" t="s">
        <v>45</v>
      </c>
      <c r="J4605" t="s">
        <v>306</v>
      </c>
      <c r="K4605" s="5">
        <v>110</v>
      </c>
      <c r="M4605" s="5">
        <v>110</v>
      </c>
    </row>
    <row r="4606" spans="1:13" x14ac:dyDescent="0.25">
      <c r="A4606" s="1">
        <v>5326</v>
      </c>
      <c r="B4606" s="3">
        <v>43901</v>
      </c>
      <c r="C4606" t="s">
        <v>14</v>
      </c>
      <c r="D4606">
        <v>2020</v>
      </c>
      <c r="E4606">
        <v>20</v>
      </c>
      <c r="F4606">
        <v>55</v>
      </c>
      <c r="G4606">
        <v>19</v>
      </c>
      <c r="H4606" t="s">
        <v>26</v>
      </c>
      <c r="I4606" t="s">
        <v>45</v>
      </c>
      <c r="J4606" t="s">
        <v>306</v>
      </c>
      <c r="K4606" s="5">
        <v>110</v>
      </c>
      <c r="M4606" s="5">
        <v>110</v>
      </c>
    </row>
    <row r="4607" spans="1:13" x14ac:dyDescent="0.25">
      <c r="A4607" s="1">
        <v>5328</v>
      </c>
      <c r="B4607" s="3">
        <v>43903</v>
      </c>
      <c r="C4607" t="s">
        <v>14</v>
      </c>
      <c r="D4607">
        <v>2020</v>
      </c>
      <c r="E4607">
        <v>20</v>
      </c>
      <c r="F4607">
        <v>55</v>
      </c>
      <c r="G4607">
        <v>19</v>
      </c>
      <c r="H4607" t="s">
        <v>26</v>
      </c>
      <c r="I4607" t="s">
        <v>45</v>
      </c>
      <c r="J4607" t="s">
        <v>306</v>
      </c>
      <c r="K4607" s="5">
        <v>136.79</v>
      </c>
      <c r="L4607" s="5">
        <v>26.79</v>
      </c>
      <c r="M4607" s="5">
        <v>110</v>
      </c>
    </row>
    <row r="4608" spans="1:13" x14ac:dyDescent="0.25">
      <c r="A4608" s="1">
        <v>5336</v>
      </c>
      <c r="B4608" s="3">
        <v>43906</v>
      </c>
      <c r="C4608" t="s">
        <v>14</v>
      </c>
      <c r="D4608">
        <v>2020</v>
      </c>
      <c r="E4608">
        <v>20</v>
      </c>
      <c r="F4608">
        <v>55</v>
      </c>
      <c r="G4608">
        <v>19</v>
      </c>
      <c r="H4608" t="s">
        <v>26</v>
      </c>
      <c r="I4608" t="s">
        <v>45</v>
      </c>
      <c r="J4608" t="s">
        <v>306</v>
      </c>
      <c r="K4608" s="5">
        <v>136.79</v>
      </c>
      <c r="L4608" s="5">
        <v>26.79</v>
      </c>
      <c r="M4608" s="5">
        <v>110</v>
      </c>
    </row>
    <row r="4609" spans="1:13" x14ac:dyDescent="0.25">
      <c r="A4609" s="1">
        <v>5337</v>
      </c>
      <c r="B4609" s="3">
        <v>43906</v>
      </c>
      <c r="C4609" t="s">
        <v>14</v>
      </c>
      <c r="D4609">
        <v>2020</v>
      </c>
      <c r="E4609">
        <v>20</v>
      </c>
      <c r="F4609">
        <v>55</v>
      </c>
      <c r="G4609">
        <v>19</v>
      </c>
      <c r="H4609" t="s">
        <v>26</v>
      </c>
      <c r="I4609" t="s">
        <v>45</v>
      </c>
      <c r="J4609" t="s">
        <v>306</v>
      </c>
      <c r="K4609" s="5">
        <v>110</v>
      </c>
      <c r="M4609" s="5">
        <v>110</v>
      </c>
    </row>
    <row r="4610" spans="1:13" x14ac:dyDescent="0.25">
      <c r="A4610" s="1">
        <v>5334</v>
      </c>
      <c r="B4610" s="3">
        <v>43906</v>
      </c>
      <c r="C4610" t="s">
        <v>14</v>
      </c>
      <c r="D4610">
        <v>2020</v>
      </c>
      <c r="E4610">
        <v>20</v>
      </c>
      <c r="F4610">
        <v>55</v>
      </c>
      <c r="G4610">
        <v>19</v>
      </c>
      <c r="H4610" t="s">
        <v>26</v>
      </c>
      <c r="I4610" t="s">
        <v>45</v>
      </c>
      <c r="J4610" t="s">
        <v>306</v>
      </c>
      <c r="K4610" s="5">
        <v>110</v>
      </c>
      <c r="M4610" s="5">
        <v>110</v>
      </c>
    </row>
    <row r="4611" spans="1:13" x14ac:dyDescent="0.25">
      <c r="A4611" s="1">
        <v>5342</v>
      </c>
      <c r="B4611" s="3">
        <v>43907</v>
      </c>
      <c r="C4611" t="s">
        <v>14</v>
      </c>
      <c r="D4611">
        <v>2020</v>
      </c>
      <c r="E4611">
        <v>20</v>
      </c>
      <c r="F4611">
        <v>55</v>
      </c>
      <c r="G4611">
        <v>19</v>
      </c>
      <c r="H4611" t="s">
        <v>26</v>
      </c>
      <c r="I4611" t="s">
        <v>45</v>
      </c>
      <c r="J4611" t="s">
        <v>306</v>
      </c>
      <c r="K4611" s="5">
        <v>110</v>
      </c>
      <c r="M4611" s="5">
        <v>110</v>
      </c>
    </row>
    <row r="4612" spans="1:13" x14ac:dyDescent="0.25">
      <c r="A4612" s="1">
        <v>5350</v>
      </c>
      <c r="B4612" s="3">
        <v>43910</v>
      </c>
      <c r="C4612" t="s">
        <v>14</v>
      </c>
      <c r="D4612">
        <v>2020</v>
      </c>
      <c r="E4612">
        <v>20</v>
      </c>
      <c r="F4612">
        <v>55</v>
      </c>
      <c r="G4612">
        <v>19</v>
      </c>
      <c r="H4612" t="s">
        <v>26</v>
      </c>
      <c r="I4612" t="s">
        <v>45</v>
      </c>
      <c r="J4612" t="s">
        <v>306</v>
      </c>
      <c r="K4612" s="5">
        <v>110</v>
      </c>
      <c r="M4612" s="5">
        <v>110</v>
      </c>
    </row>
    <row r="4613" spans="1:13" x14ac:dyDescent="0.25">
      <c r="A4613" s="1">
        <v>5351</v>
      </c>
      <c r="B4613" s="3">
        <v>43910</v>
      </c>
      <c r="C4613" t="s">
        <v>14</v>
      </c>
      <c r="D4613">
        <v>2020</v>
      </c>
      <c r="E4613">
        <v>20</v>
      </c>
      <c r="F4613">
        <v>55</v>
      </c>
      <c r="G4613">
        <v>19</v>
      </c>
      <c r="H4613" t="s">
        <v>26</v>
      </c>
      <c r="I4613" t="s">
        <v>45</v>
      </c>
      <c r="J4613" t="s">
        <v>306</v>
      </c>
      <c r="K4613" s="5">
        <v>110</v>
      </c>
      <c r="M4613" s="5">
        <v>110</v>
      </c>
    </row>
    <row r="4614" spans="1:13" x14ac:dyDescent="0.25">
      <c r="A4614" s="1">
        <v>5357</v>
      </c>
      <c r="B4614" s="3">
        <v>43913</v>
      </c>
      <c r="C4614" t="s">
        <v>14</v>
      </c>
      <c r="D4614">
        <v>2020</v>
      </c>
      <c r="E4614">
        <v>20</v>
      </c>
      <c r="F4614">
        <v>55</v>
      </c>
      <c r="G4614">
        <v>19</v>
      </c>
      <c r="H4614" t="s">
        <v>26</v>
      </c>
      <c r="I4614" t="s">
        <v>45</v>
      </c>
      <c r="J4614" t="s">
        <v>306</v>
      </c>
      <c r="K4614" s="5">
        <v>110</v>
      </c>
      <c r="M4614" s="5">
        <v>110</v>
      </c>
    </row>
    <row r="4615" spans="1:13" x14ac:dyDescent="0.25">
      <c r="A4615" s="1">
        <v>5364</v>
      </c>
      <c r="B4615" s="3">
        <v>43916</v>
      </c>
      <c r="C4615" t="s">
        <v>14</v>
      </c>
      <c r="D4615">
        <v>2020</v>
      </c>
      <c r="E4615">
        <v>20</v>
      </c>
      <c r="F4615">
        <v>55</v>
      </c>
      <c r="G4615">
        <v>19</v>
      </c>
      <c r="H4615" t="s">
        <v>26</v>
      </c>
      <c r="I4615" t="s">
        <v>45</v>
      </c>
      <c r="J4615" t="s">
        <v>306</v>
      </c>
      <c r="K4615" s="5">
        <v>110</v>
      </c>
      <c r="M4615" s="5">
        <v>110</v>
      </c>
    </row>
    <row r="4616" spans="1:13" x14ac:dyDescent="0.25">
      <c r="A4616" s="1">
        <v>5365</v>
      </c>
      <c r="B4616" s="3">
        <v>43916</v>
      </c>
      <c r="C4616" t="s">
        <v>14</v>
      </c>
      <c r="D4616">
        <v>2020</v>
      </c>
      <c r="E4616">
        <v>20</v>
      </c>
      <c r="F4616">
        <v>55</v>
      </c>
      <c r="G4616">
        <v>19</v>
      </c>
      <c r="H4616" t="s">
        <v>26</v>
      </c>
      <c r="I4616" t="s">
        <v>45</v>
      </c>
      <c r="J4616" t="s">
        <v>306</v>
      </c>
      <c r="K4616" s="5">
        <v>110</v>
      </c>
      <c r="M4616" s="5">
        <v>110</v>
      </c>
    </row>
    <row r="4617" spans="1:13" x14ac:dyDescent="0.25">
      <c r="A4617" s="1">
        <v>5368</v>
      </c>
      <c r="B4617" s="3">
        <v>43917</v>
      </c>
      <c r="C4617" t="s">
        <v>14</v>
      </c>
      <c r="D4617">
        <v>2020</v>
      </c>
      <c r="E4617">
        <v>20</v>
      </c>
      <c r="F4617">
        <v>55</v>
      </c>
      <c r="G4617">
        <v>19</v>
      </c>
      <c r="H4617" t="s">
        <v>26</v>
      </c>
      <c r="I4617" t="s">
        <v>45</v>
      </c>
      <c r="J4617" t="s">
        <v>306</v>
      </c>
      <c r="K4617" s="5">
        <v>110</v>
      </c>
      <c r="M4617" s="5">
        <v>110</v>
      </c>
    </row>
    <row r="4618" spans="1:13" x14ac:dyDescent="0.25">
      <c r="A4618" s="1">
        <v>5367</v>
      </c>
      <c r="B4618" s="3">
        <v>43917</v>
      </c>
      <c r="C4618" t="s">
        <v>14</v>
      </c>
      <c r="D4618">
        <v>2020</v>
      </c>
      <c r="E4618">
        <v>20</v>
      </c>
      <c r="F4618">
        <v>55</v>
      </c>
      <c r="G4618">
        <v>19</v>
      </c>
      <c r="H4618" t="s">
        <v>26</v>
      </c>
      <c r="I4618" t="s">
        <v>45</v>
      </c>
      <c r="J4618" t="s">
        <v>306</v>
      </c>
      <c r="K4618" s="5">
        <v>110</v>
      </c>
      <c r="M4618" s="5">
        <v>110</v>
      </c>
    </row>
    <row r="4619" spans="1:13" x14ac:dyDescent="0.25">
      <c r="A4619" s="1">
        <v>5205</v>
      </c>
      <c r="B4619" s="3">
        <v>43860</v>
      </c>
      <c r="C4619" t="s">
        <v>12</v>
      </c>
      <c r="D4619">
        <v>2020</v>
      </c>
      <c r="E4619">
        <v>20</v>
      </c>
      <c r="F4619">
        <v>55</v>
      </c>
      <c r="G4619">
        <v>19</v>
      </c>
      <c r="H4619" t="s">
        <v>26</v>
      </c>
      <c r="I4619" t="s">
        <v>45</v>
      </c>
      <c r="J4619" t="s">
        <v>356</v>
      </c>
      <c r="K4619" s="5">
        <v>1524.87</v>
      </c>
      <c r="L4619" s="5">
        <v>1323.37</v>
      </c>
      <c r="M4619" s="5">
        <v>201.5</v>
      </c>
    </row>
    <row r="4620" spans="1:13" x14ac:dyDescent="0.25">
      <c r="A4620" s="1">
        <v>5204</v>
      </c>
      <c r="B4620" s="3">
        <v>43861</v>
      </c>
      <c r="C4620" t="s">
        <v>12</v>
      </c>
      <c r="D4620">
        <v>2020</v>
      </c>
      <c r="E4620">
        <v>20</v>
      </c>
      <c r="F4620">
        <v>55</v>
      </c>
      <c r="G4620">
        <v>19</v>
      </c>
      <c r="H4620" t="s">
        <v>26</v>
      </c>
      <c r="I4620" t="s">
        <v>45</v>
      </c>
      <c r="J4620" t="s">
        <v>356</v>
      </c>
      <c r="K4620" s="5">
        <v>1804.89</v>
      </c>
      <c r="L4620" s="5">
        <v>1582.39</v>
      </c>
      <c r="M4620" s="5">
        <v>222.5</v>
      </c>
    </row>
    <row r="4621" spans="1:13" x14ac:dyDescent="0.25">
      <c r="A4621" s="1">
        <v>5247</v>
      </c>
      <c r="B4621" s="3">
        <v>43878</v>
      </c>
      <c r="C4621" t="s">
        <v>13</v>
      </c>
      <c r="D4621">
        <v>2020</v>
      </c>
      <c r="E4621">
        <v>20</v>
      </c>
      <c r="F4621">
        <v>55</v>
      </c>
      <c r="G4621">
        <v>19</v>
      </c>
      <c r="H4621" t="s">
        <v>26</v>
      </c>
      <c r="I4621" t="s">
        <v>45</v>
      </c>
      <c r="J4621" t="s">
        <v>356</v>
      </c>
      <c r="K4621" s="5">
        <v>1447.55</v>
      </c>
      <c r="L4621" s="5">
        <v>1186.05</v>
      </c>
      <c r="M4621" s="5">
        <v>261.5</v>
      </c>
    </row>
    <row r="4622" spans="1:13" x14ac:dyDescent="0.25">
      <c r="A4622" s="1">
        <v>5279</v>
      </c>
      <c r="B4622" s="3">
        <v>43903</v>
      </c>
      <c r="C4622" t="s">
        <v>14</v>
      </c>
      <c r="D4622">
        <v>2020</v>
      </c>
      <c r="E4622">
        <v>20</v>
      </c>
      <c r="F4622">
        <v>55</v>
      </c>
      <c r="G4622">
        <v>19</v>
      </c>
      <c r="H4622" t="s">
        <v>26</v>
      </c>
      <c r="I4622" t="s">
        <v>45</v>
      </c>
      <c r="J4622" t="s">
        <v>356</v>
      </c>
      <c r="K4622" s="5">
        <v>1601.17</v>
      </c>
      <c r="L4622" s="5">
        <v>1411.17</v>
      </c>
      <c r="M4622" s="5">
        <v>190</v>
      </c>
    </row>
    <row r="4623" spans="1:13" x14ac:dyDescent="0.25">
      <c r="A4623" s="1">
        <v>5278</v>
      </c>
      <c r="B4623" s="3">
        <v>43904</v>
      </c>
      <c r="C4623" t="s">
        <v>14</v>
      </c>
      <c r="D4623">
        <v>2020</v>
      </c>
      <c r="E4623">
        <v>20</v>
      </c>
      <c r="F4623">
        <v>55</v>
      </c>
      <c r="G4623">
        <v>19</v>
      </c>
      <c r="H4623" t="s">
        <v>26</v>
      </c>
      <c r="I4623" t="s">
        <v>45</v>
      </c>
      <c r="J4623" t="s">
        <v>356</v>
      </c>
      <c r="K4623" s="5">
        <v>1601.17</v>
      </c>
      <c r="L4623" s="5">
        <v>1411.17</v>
      </c>
      <c r="M4623" s="5">
        <v>190</v>
      </c>
    </row>
    <row r="4624" spans="1:13" x14ac:dyDescent="0.25">
      <c r="A4624" s="1">
        <v>5266</v>
      </c>
      <c r="B4624" s="3">
        <v>43908</v>
      </c>
      <c r="C4624" t="s">
        <v>14</v>
      </c>
      <c r="D4624">
        <v>2020</v>
      </c>
      <c r="E4624">
        <v>20</v>
      </c>
      <c r="F4624">
        <v>55</v>
      </c>
      <c r="G4624">
        <v>19</v>
      </c>
      <c r="H4624" t="s">
        <v>26</v>
      </c>
      <c r="I4624" t="s">
        <v>45</v>
      </c>
      <c r="J4624" t="s">
        <v>356</v>
      </c>
      <c r="K4624" s="5">
        <v>3137.41</v>
      </c>
      <c r="L4624" s="5">
        <v>2872.41</v>
      </c>
      <c r="M4624" s="5">
        <v>265</v>
      </c>
    </row>
    <row r="4625" spans="1:13" x14ac:dyDescent="0.25">
      <c r="A4625" s="1">
        <v>5374</v>
      </c>
      <c r="B4625" s="3">
        <v>43930</v>
      </c>
      <c r="C4625" t="s">
        <v>15</v>
      </c>
      <c r="D4625">
        <v>2020</v>
      </c>
      <c r="E4625">
        <v>20</v>
      </c>
      <c r="F4625">
        <v>55</v>
      </c>
      <c r="G4625">
        <v>19</v>
      </c>
      <c r="H4625" t="s">
        <v>26</v>
      </c>
      <c r="I4625" t="s">
        <v>45</v>
      </c>
      <c r="J4625" t="s">
        <v>356</v>
      </c>
      <c r="K4625" s="5">
        <v>1234.6099999999999</v>
      </c>
      <c r="L4625" s="5">
        <v>1013.11</v>
      </c>
      <c r="M4625" s="5">
        <v>221.5</v>
      </c>
    </row>
    <row r="4626" spans="1:13" x14ac:dyDescent="0.25">
      <c r="A4626" s="1">
        <v>5345</v>
      </c>
      <c r="B4626" s="3">
        <v>43945</v>
      </c>
      <c r="C4626" t="s">
        <v>15</v>
      </c>
      <c r="D4626">
        <v>2020</v>
      </c>
      <c r="E4626">
        <v>20</v>
      </c>
      <c r="F4626">
        <v>55</v>
      </c>
      <c r="G4626">
        <v>19</v>
      </c>
      <c r="H4626" t="s">
        <v>26</v>
      </c>
      <c r="I4626" t="s">
        <v>45</v>
      </c>
      <c r="J4626" t="s">
        <v>356</v>
      </c>
      <c r="K4626" s="5">
        <v>14155.59</v>
      </c>
      <c r="L4626" s="5">
        <v>13944.09</v>
      </c>
      <c r="M4626" s="5">
        <v>211.5</v>
      </c>
    </row>
    <row r="4627" spans="1:13" x14ac:dyDescent="0.25">
      <c r="A4627" s="1">
        <v>5321</v>
      </c>
      <c r="B4627" s="3">
        <v>43952</v>
      </c>
      <c r="C4627" t="s">
        <v>16</v>
      </c>
      <c r="D4627">
        <v>2020</v>
      </c>
      <c r="E4627">
        <v>20</v>
      </c>
      <c r="F4627">
        <v>55</v>
      </c>
      <c r="G4627">
        <v>19</v>
      </c>
      <c r="H4627" t="s">
        <v>26</v>
      </c>
      <c r="I4627" t="s">
        <v>45</v>
      </c>
      <c r="J4627" t="s">
        <v>356</v>
      </c>
      <c r="K4627" s="5">
        <v>1601.17</v>
      </c>
      <c r="L4627" s="5">
        <v>1411.17</v>
      </c>
      <c r="M4627" s="5">
        <v>190</v>
      </c>
    </row>
    <row r="4628" spans="1:13" x14ac:dyDescent="0.25">
      <c r="A4628" s="1">
        <v>5400</v>
      </c>
      <c r="B4628" s="3">
        <v>43970</v>
      </c>
      <c r="C4628" t="s">
        <v>16</v>
      </c>
      <c r="D4628">
        <v>2020</v>
      </c>
      <c r="E4628">
        <v>20</v>
      </c>
      <c r="F4628">
        <v>55</v>
      </c>
      <c r="G4628">
        <v>19</v>
      </c>
      <c r="H4628" t="s">
        <v>26</v>
      </c>
      <c r="I4628" t="s">
        <v>45</v>
      </c>
      <c r="J4628" t="s">
        <v>356</v>
      </c>
      <c r="K4628" s="5">
        <v>1712.28</v>
      </c>
      <c r="L4628" s="5">
        <v>1500.78</v>
      </c>
      <c r="M4628" s="5">
        <v>211.5</v>
      </c>
    </row>
    <row r="4629" spans="1:13" x14ac:dyDescent="0.25">
      <c r="A4629" s="1">
        <v>5442</v>
      </c>
      <c r="B4629" s="3">
        <v>43979</v>
      </c>
      <c r="C4629" t="s">
        <v>16</v>
      </c>
      <c r="D4629">
        <v>2020</v>
      </c>
      <c r="E4629">
        <v>20</v>
      </c>
      <c r="F4629">
        <v>55</v>
      </c>
      <c r="G4629">
        <v>19</v>
      </c>
      <c r="H4629" t="s">
        <v>26</v>
      </c>
      <c r="I4629" t="s">
        <v>45</v>
      </c>
      <c r="J4629" t="s">
        <v>356</v>
      </c>
      <c r="K4629" s="5">
        <v>16969.060000000001</v>
      </c>
      <c r="L4629" s="5">
        <v>16745.560000000001</v>
      </c>
      <c r="M4629" s="5">
        <v>223.5</v>
      </c>
    </row>
    <row r="4630" spans="1:13" x14ac:dyDescent="0.25">
      <c r="A4630" s="1">
        <v>5453</v>
      </c>
      <c r="B4630" s="3">
        <v>43985</v>
      </c>
      <c r="C4630" t="s">
        <v>17</v>
      </c>
      <c r="D4630">
        <v>2020</v>
      </c>
      <c r="E4630">
        <v>20</v>
      </c>
      <c r="F4630">
        <v>55</v>
      </c>
      <c r="G4630">
        <v>19</v>
      </c>
      <c r="H4630" t="s">
        <v>26</v>
      </c>
      <c r="I4630" t="s">
        <v>45</v>
      </c>
      <c r="J4630" t="s">
        <v>356</v>
      </c>
      <c r="K4630" s="5">
        <v>1472.43</v>
      </c>
      <c r="L4630" s="5">
        <v>1260.93</v>
      </c>
      <c r="M4630" s="5">
        <v>211.5</v>
      </c>
    </row>
    <row r="4631" spans="1:13" x14ac:dyDescent="0.25">
      <c r="A4631" s="1">
        <v>5443</v>
      </c>
      <c r="B4631" s="3">
        <v>43997</v>
      </c>
      <c r="C4631" t="s">
        <v>17</v>
      </c>
      <c r="D4631">
        <v>2020</v>
      </c>
      <c r="E4631">
        <v>20</v>
      </c>
      <c r="F4631">
        <v>55</v>
      </c>
      <c r="G4631">
        <v>19</v>
      </c>
      <c r="H4631" t="s">
        <v>26</v>
      </c>
      <c r="I4631" t="s">
        <v>45</v>
      </c>
      <c r="J4631" t="s">
        <v>356</v>
      </c>
      <c r="K4631" s="5">
        <v>1601.17</v>
      </c>
      <c r="L4631" s="5">
        <v>1411.17</v>
      </c>
      <c r="M4631" s="5">
        <v>190</v>
      </c>
    </row>
    <row r="4632" spans="1:13" x14ac:dyDescent="0.25">
      <c r="A4632" s="1">
        <v>5440</v>
      </c>
      <c r="B4632" s="3">
        <v>44005</v>
      </c>
      <c r="C4632" t="s">
        <v>17</v>
      </c>
      <c r="D4632">
        <v>2020</v>
      </c>
      <c r="E4632">
        <v>20</v>
      </c>
      <c r="F4632">
        <v>55</v>
      </c>
      <c r="G4632">
        <v>19</v>
      </c>
      <c r="H4632" t="s">
        <v>26</v>
      </c>
      <c r="I4632" t="s">
        <v>45</v>
      </c>
      <c r="J4632" t="s">
        <v>356</v>
      </c>
      <c r="K4632" s="5">
        <v>898.07</v>
      </c>
      <c r="L4632" s="5">
        <v>708.07</v>
      </c>
      <c r="M4632" s="5">
        <v>190</v>
      </c>
    </row>
    <row r="4633" spans="1:13" x14ac:dyDescent="0.25">
      <c r="A4633" s="1">
        <v>5462</v>
      </c>
      <c r="B4633" s="3">
        <v>44011</v>
      </c>
      <c r="C4633" t="s">
        <v>17</v>
      </c>
      <c r="D4633">
        <v>2020</v>
      </c>
      <c r="E4633">
        <v>20</v>
      </c>
      <c r="F4633">
        <v>55</v>
      </c>
      <c r="G4633">
        <v>19</v>
      </c>
      <c r="H4633" t="s">
        <v>26</v>
      </c>
      <c r="I4633" t="s">
        <v>45</v>
      </c>
      <c r="J4633" t="s">
        <v>356</v>
      </c>
      <c r="K4633" s="5">
        <v>3650.48</v>
      </c>
      <c r="L4633" s="5">
        <v>3460.48</v>
      </c>
      <c r="M4633" s="5">
        <v>190</v>
      </c>
    </row>
    <row r="4634" spans="1:13" x14ac:dyDescent="0.25">
      <c r="A4634" s="1">
        <v>5463</v>
      </c>
      <c r="B4634" s="3">
        <v>44011</v>
      </c>
      <c r="C4634" t="s">
        <v>17</v>
      </c>
      <c r="D4634">
        <v>2020</v>
      </c>
      <c r="E4634">
        <v>20</v>
      </c>
      <c r="F4634">
        <v>55</v>
      </c>
      <c r="G4634">
        <v>19</v>
      </c>
      <c r="H4634" t="s">
        <v>26</v>
      </c>
      <c r="I4634" t="s">
        <v>45</v>
      </c>
      <c r="J4634" t="s">
        <v>356</v>
      </c>
      <c r="K4634" s="5">
        <v>3667.27</v>
      </c>
      <c r="L4634" s="5">
        <v>3477.27</v>
      </c>
      <c r="M4634" s="5">
        <v>190</v>
      </c>
    </row>
    <row r="4635" spans="1:13" x14ac:dyDescent="0.25">
      <c r="A4635" s="1">
        <v>5186</v>
      </c>
      <c r="B4635" s="3">
        <v>43857</v>
      </c>
      <c r="C4635" t="s">
        <v>12</v>
      </c>
      <c r="D4635">
        <v>2020</v>
      </c>
      <c r="E4635">
        <v>20</v>
      </c>
      <c r="F4635">
        <v>55</v>
      </c>
      <c r="G4635">
        <v>19</v>
      </c>
      <c r="H4635" t="s">
        <v>26</v>
      </c>
      <c r="I4635" t="s">
        <v>45</v>
      </c>
      <c r="J4635" t="s">
        <v>340</v>
      </c>
      <c r="K4635" s="5">
        <v>897.96</v>
      </c>
      <c r="L4635" s="5">
        <v>692.96</v>
      </c>
      <c r="M4635" s="5">
        <v>205</v>
      </c>
    </row>
    <row r="4636" spans="1:13" x14ac:dyDescent="0.25">
      <c r="A4636" s="1">
        <v>4502</v>
      </c>
      <c r="B4636" s="3">
        <v>43839</v>
      </c>
      <c r="C4636" t="s">
        <v>12</v>
      </c>
      <c r="D4636">
        <v>2020</v>
      </c>
      <c r="E4636">
        <v>20</v>
      </c>
      <c r="F4636">
        <v>25</v>
      </c>
      <c r="G4636">
        <v>19</v>
      </c>
      <c r="H4636" t="s">
        <v>26</v>
      </c>
      <c r="I4636" t="s">
        <v>43</v>
      </c>
      <c r="J4636" t="s">
        <v>208</v>
      </c>
      <c r="K4636" s="5">
        <v>3555.07</v>
      </c>
      <c r="L4636" s="5">
        <v>3022.32</v>
      </c>
      <c r="M4636" s="5">
        <v>532.75</v>
      </c>
    </row>
    <row r="4637" spans="1:13" x14ac:dyDescent="0.25">
      <c r="A4637" s="1">
        <v>4513</v>
      </c>
      <c r="B4637" s="3">
        <v>43839</v>
      </c>
      <c r="C4637" t="s">
        <v>12</v>
      </c>
      <c r="D4637">
        <v>2020</v>
      </c>
      <c r="E4637">
        <v>20</v>
      </c>
      <c r="F4637">
        <v>25</v>
      </c>
      <c r="G4637">
        <v>19</v>
      </c>
      <c r="H4637" t="s">
        <v>26</v>
      </c>
      <c r="I4637" t="s">
        <v>43</v>
      </c>
      <c r="J4637" t="s">
        <v>208</v>
      </c>
      <c r="K4637" s="5">
        <v>2943.52</v>
      </c>
      <c r="L4637" s="5">
        <v>2486.85</v>
      </c>
      <c r="M4637" s="5">
        <v>456.67</v>
      </c>
    </row>
    <row r="4638" spans="1:13" x14ac:dyDescent="0.25">
      <c r="A4638" s="1">
        <v>4518</v>
      </c>
      <c r="B4638" s="3">
        <v>43841</v>
      </c>
      <c r="C4638" t="s">
        <v>12</v>
      </c>
      <c r="D4638">
        <v>2020</v>
      </c>
      <c r="E4638">
        <v>20</v>
      </c>
      <c r="F4638">
        <v>25</v>
      </c>
      <c r="G4638">
        <v>19</v>
      </c>
      <c r="H4638" t="s">
        <v>26</v>
      </c>
      <c r="I4638" t="s">
        <v>43</v>
      </c>
      <c r="J4638" t="s">
        <v>208</v>
      </c>
      <c r="K4638" s="5">
        <v>4205.8100000000004</v>
      </c>
      <c r="L4638" s="5">
        <v>3658.89</v>
      </c>
      <c r="M4638" s="5">
        <v>546.91999999999996</v>
      </c>
    </row>
    <row r="4639" spans="1:13" x14ac:dyDescent="0.25">
      <c r="A4639" s="1">
        <v>4512</v>
      </c>
      <c r="B4639" s="3">
        <v>43845</v>
      </c>
      <c r="C4639" t="s">
        <v>12</v>
      </c>
      <c r="D4639">
        <v>2020</v>
      </c>
      <c r="E4639">
        <v>20</v>
      </c>
      <c r="F4639">
        <v>25</v>
      </c>
      <c r="G4639">
        <v>19</v>
      </c>
      <c r="H4639" t="s">
        <v>26</v>
      </c>
      <c r="I4639" t="s">
        <v>43</v>
      </c>
      <c r="J4639" t="s">
        <v>208</v>
      </c>
      <c r="K4639" s="5">
        <v>7858.25</v>
      </c>
      <c r="L4639" s="5">
        <v>7208.25</v>
      </c>
      <c r="M4639" s="5">
        <v>650</v>
      </c>
    </row>
    <row r="4640" spans="1:13" x14ac:dyDescent="0.25">
      <c r="A4640" s="1">
        <v>5197</v>
      </c>
      <c r="B4640" s="3">
        <v>43845</v>
      </c>
      <c r="C4640" t="s">
        <v>12</v>
      </c>
      <c r="D4640">
        <v>2020</v>
      </c>
      <c r="E4640">
        <v>20</v>
      </c>
      <c r="F4640">
        <v>55</v>
      </c>
      <c r="G4640">
        <v>19</v>
      </c>
      <c r="H4640" t="s">
        <v>26</v>
      </c>
      <c r="I4640" t="s">
        <v>45</v>
      </c>
      <c r="J4640" t="s">
        <v>208</v>
      </c>
      <c r="K4640" s="5">
        <v>751.24</v>
      </c>
      <c r="L4640" s="5">
        <v>580.9</v>
      </c>
      <c r="M4640" s="5">
        <v>170.34</v>
      </c>
    </row>
    <row r="4641" spans="1:13" x14ac:dyDescent="0.25">
      <c r="A4641" s="1">
        <v>4599</v>
      </c>
      <c r="B4641" s="3">
        <v>43858</v>
      </c>
      <c r="C4641" t="s">
        <v>12</v>
      </c>
      <c r="D4641">
        <v>2020</v>
      </c>
      <c r="E4641">
        <v>20</v>
      </c>
      <c r="F4641">
        <v>25</v>
      </c>
      <c r="G4641">
        <v>19</v>
      </c>
      <c r="H4641" t="s">
        <v>26</v>
      </c>
      <c r="I4641" t="s">
        <v>43</v>
      </c>
      <c r="J4641" t="s">
        <v>208</v>
      </c>
      <c r="K4641" s="5">
        <v>2116.52</v>
      </c>
      <c r="L4641" s="5">
        <v>1646.87</v>
      </c>
      <c r="M4641" s="5">
        <v>469.65</v>
      </c>
    </row>
    <row r="4642" spans="1:13" x14ac:dyDescent="0.25">
      <c r="A4642" s="1">
        <v>4603</v>
      </c>
      <c r="B4642" s="3">
        <v>43866</v>
      </c>
      <c r="C4642" t="s">
        <v>13</v>
      </c>
      <c r="D4642">
        <v>2020</v>
      </c>
      <c r="E4642">
        <v>20</v>
      </c>
      <c r="F4642">
        <v>25</v>
      </c>
      <c r="G4642">
        <v>19</v>
      </c>
      <c r="H4642" t="s">
        <v>26</v>
      </c>
      <c r="I4642" t="s">
        <v>43</v>
      </c>
      <c r="J4642" t="s">
        <v>208</v>
      </c>
      <c r="K4642" s="5">
        <v>2338.39</v>
      </c>
      <c r="L4642" s="5">
        <v>1670.95</v>
      </c>
      <c r="M4642" s="5">
        <v>667.44</v>
      </c>
    </row>
    <row r="4643" spans="1:13" x14ac:dyDescent="0.25">
      <c r="A4643" s="1">
        <v>4618</v>
      </c>
      <c r="B4643" s="3">
        <v>43866</v>
      </c>
      <c r="C4643" t="s">
        <v>13</v>
      </c>
      <c r="D4643">
        <v>2020</v>
      </c>
      <c r="E4643">
        <v>20</v>
      </c>
      <c r="F4643">
        <v>25</v>
      </c>
      <c r="G4643">
        <v>19</v>
      </c>
      <c r="H4643" t="s">
        <v>26</v>
      </c>
      <c r="I4643" t="s">
        <v>43</v>
      </c>
      <c r="J4643" t="s">
        <v>208</v>
      </c>
      <c r="K4643" s="5">
        <v>2555.94</v>
      </c>
      <c r="L4643" s="5">
        <v>1851.29</v>
      </c>
      <c r="M4643" s="5">
        <v>704.65</v>
      </c>
    </row>
    <row r="4644" spans="1:13" x14ac:dyDescent="0.25">
      <c r="A4644" s="1">
        <v>4631</v>
      </c>
      <c r="B4644" s="3">
        <v>43871</v>
      </c>
      <c r="C4644" t="s">
        <v>13</v>
      </c>
      <c r="D4644">
        <v>2020</v>
      </c>
      <c r="E4644">
        <v>20</v>
      </c>
      <c r="F4644">
        <v>25</v>
      </c>
      <c r="G4644">
        <v>19</v>
      </c>
      <c r="H4644" t="s">
        <v>26</v>
      </c>
      <c r="I4644" t="s">
        <v>43</v>
      </c>
      <c r="J4644" t="s">
        <v>208</v>
      </c>
      <c r="K4644" s="5">
        <v>4088.77</v>
      </c>
      <c r="L4644" s="5">
        <v>3678.77</v>
      </c>
      <c r="M4644" s="5">
        <v>410</v>
      </c>
    </row>
    <row r="4645" spans="1:13" x14ac:dyDescent="0.25">
      <c r="A4645" s="1">
        <v>5252</v>
      </c>
      <c r="B4645" s="3">
        <v>43872</v>
      </c>
      <c r="C4645" t="s">
        <v>13</v>
      </c>
      <c r="D4645">
        <v>2020</v>
      </c>
      <c r="E4645">
        <v>20</v>
      </c>
      <c r="F4645">
        <v>55</v>
      </c>
      <c r="G4645">
        <v>19</v>
      </c>
      <c r="H4645" t="s">
        <v>26</v>
      </c>
      <c r="I4645" t="s">
        <v>45</v>
      </c>
      <c r="J4645" t="s">
        <v>208</v>
      </c>
      <c r="K4645" s="5">
        <v>5747.75</v>
      </c>
      <c r="L4645" s="5">
        <v>5592.75</v>
      </c>
      <c r="M4645" s="5">
        <v>155</v>
      </c>
    </row>
    <row r="4646" spans="1:13" x14ac:dyDescent="0.25">
      <c r="A4646" s="1">
        <v>5220</v>
      </c>
      <c r="B4646" s="3">
        <v>43875</v>
      </c>
      <c r="C4646" t="s">
        <v>13</v>
      </c>
      <c r="D4646">
        <v>2020</v>
      </c>
      <c r="E4646">
        <v>20</v>
      </c>
      <c r="F4646">
        <v>55</v>
      </c>
      <c r="G4646">
        <v>19</v>
      </c>
      <c r="H4646" t="s">
        <v>26</v>
      </c>
      <c r="I4646" t="s">
        <v>45</v>
      </c>
      <c r="J4646" t="s">
        <v>208</v>
      </c>
      <c r="K4646" s="5">
        <v>861.26</v>
      </c>
      <c r="L4646" s="5">
        <v>706.26</v>
      </c>
      <c r="M4646" s="5">
        <v>155</v>
      </c>
    </row>
    <row r="4647" spans="1:13" x14ac:dyDescent="0.25">
      <c r="A4647" s="1">
        <v>5253</v>
      </c>
      <c r="B4647" s="3">
        <v>43878</v>
      </c>
      <c r="C4647" t="s">
        <v>13</v>
      </c>
      <c r="D4647">
        <v>2020</v>
      </c>
      <c r="E4647">
        <v>20</v>
      </c>
      <c r="F4647">
        <v>55</v>
      </c>
      <c r="G4647">
        <v>19</v>
      </c>
      <c r="H4647" t="s">
        <v>26</v>
      </c>
      <c r="I4647" t="s">
        <v>45</v>
      </c>
      <c r="J4647" t="s">
        <v>208</v>
      </c>
      <c r="K4647" s="5">
        <v>6082.75</v>
      </c>
      <c r="L4647" s="5">
        <v>4167.05</v>
      </c>
      <c r="M4647" s="5">
        <v>1915.7</v>
      </c>
    </row>
    <row r="4648" spans="1:13" x14ac:dyDescent="0.25">
      <c r="A4648" s="1">
        <v>4635</v>
      </c>
      <c r="B4648" s="3">
        <v>43882</v>
      </c>
      <c r="C4648" t="s">
        <v>13</v>
      </c>
      <c r="D4648">
        <v>2020</v>
      </c>
      <c r="E4648">
        <v>20</v>
      </c>
      <c r="F4648">
        <v>25</v>
      </c>
      <c r="G4648">
        <v>19</v>
      </c>
      <c r="H4648" t="s">
        <v>26</v>
      </c>
      <c r="I4648" t="s">
        <v>43</v>
      </c>
      <c r="J4648" t="s">
        <v>208</v>
      </c>
      <c r="K4648" s="5">
        <v>2842.25</v>
      </c>
      <c r="L4648" s="5">
        <v>2502.25</v>
      </c>
      <c r="M4648" s="5">
        <v>340</v>
      </c>
    </row>
    <row r="4649" spans="1:13" x14ac:dyDescent="0.25">
      <c r="A4649" s="1">
        <v>4653</v>
      </c>
      <c r="B4649" s="3">
        <v>43890</v>
      </c>
      <c r="C4649" t="s">
        <v>13</v>
      </c>
      <c r="D4649">
        <v>2020</v>
      </c>
      <c r="E4649">
        <v>20</v>
      </c>
      <c r="F4649">
        <v>25</v>
      </c>
      <c r="G4649">
        <v>19</v>
      </c>
      <c r="H4649" t="s">
        <v>26</v>
      </c>
      <c r="I4649" t="s">
        <v>43</v>
      </c>
      <c r="J4649" t="s">
        <v>208</v>
      </c>
      <c r="K4649" s="5">
        <v>2533.85</v>
      </c>
      <c r="L4649" s="5">
        <v>2106.92</v>
      </c>
      <c r="M4649" s="5">
        <v>426.93</v>
      </c>
    </row>
    <row r="4650" spans="1:13" x14ac:dyDescent="0.25">
      <c r="A4650" s="1">
        <v>4680</v>
      </c>
      <c r="B4650" s="3">
        <v>43905</v>
      </c>
      <c r="C4650" t="s">
        <v>14</v>
      </c>
      <c r="D4650">
        <v>2020</v>
      </c>
      <c r="E4650">
        <v>20</v>
      </c>
      <c r="F4650">
        <v>25</v>
      </c>
      <c r="G4650">
        <v>19</v>
      </c>
      <c r="H4650" t="s">
        <v>26</v>
      </c>
      <c r="I4650" t="s">
        <v>43</v>
      </c>
      <c r="J4650" t="s">
        <v>208</v>
      </c>
      <c r="K4650" s="5">
        <v>4212.46</v>
      </c>
      <c r="L4650" s="5">
        <v>3702.46</v>
      </c>
      <c r="M4650" s="5">
        <v>510</v>
      </c>
    </row>
    <row r="4651" spans="1:13" x14ac:dyDescent="0.25">
      <c r="A4651" s="1">
        <v>4690</v>
      </c>
      <c r="B4651" s="3">
        <v>43906</v>
      </c>
      <c r="C4651" t="s">
        <v>14</v>
      </c>
      <c r="D4651">
        <v>2020</v>
      </c>
      <c r="E4651">
        <v>20</v>
      </c>
      <c r="F4651">
        <v>25</v>
      </c>
      <c r="G4651">
        <v>19</v>
      </c>
      <c r="H4651" t="s">
        <v>26</v>
      </c>
      <c r="I4651" t="s">
        <v>43</v>
      </c>
      <c r="J4651" t="s">
        <v>208</v>
      </c>
      <c r="K4651" s="5">
        <v>2549.3200000000002</v>
      </c>
      <c r="L4651" s="5">
        <v>2302.84</v>
      </c>
      <c r="M4651" s="5">
        <v>246.48</v>
      </c>
    </row>
    <row r="4652" spans="1:13" x14ac:dyDescent="0.25">
      <c r="A4652" s="1">
        <v>5287</v>
      </c>
      <c r="B4652" s="3">
        <v>43907</v>
      </c>
      <c r="C4652" t="s">
        <v>14</v>
      </c>
      <c r="D4652">
        <v>2020</v>
      </c>
      <c r="E4652">
        <v>20</v>
      </c>
      <c r="F4652">
        <v>55</v>
      </c>
      <c r="G4652">
        <v>19</v>
      </c>
      <c r="H4652" t="s">
        <v>26</v>
      </c>
      <c r="I4652" t="s">
        <v>45</v>
      </c>
      <c r="J4652" t="s">
        <v>208</v>
      </c>
      <c r="K4652" s="5">
        <v>756.24</v>
      </c>
      <c r="L4652" s="5">
        <v>580.55999999999995</v>
      </c>
      <c r="M4652" s="5">
        <v>175.68</v>
      </c>
    </row>
    <row r="4653" spans="1:13" x14ac:dyDescent="0.25">
      <c r="A4653" s="1">
        <v>4726</v>
      </c>
      <c r="B4653" s="3">
        <v>43908</v>
      </c>
      <c r="C4653" t="s">
        <v>14</v>
      </c>
      <c r="D4653">
        <v>2020</v>
      </c>
      <c r="E4653">
        <v>20</v>
      </c>
      <c r="F4653">
        <v>25</v>
      </c>
      <c r="G4653">
        <v>19</v>
      </c>
      <c r="H4653" t="s">
        <v>26</v>
      </c>
      <c r="I4653" t="s">
        <v>43</v>
      </c>
      <c r="J4653" t="s">
        <v>208</v>
      </c>
      <c r="K4653" s="5">
        <v>3431.9</v>
      </c>
      <c r="L4653" s="5">
        <v>3276.9</v>
      </c>
      <c r="M4653" s="5">
        <v>155</v>
      </c>
    </row>
    <row r="4654" spans="1:13" x14ac:dyDescent="0.25">
      <c r="A4654" s="1">
        <v>4696</v>
      </c>
      <c r="B4654" s="3">
        <v>43908</v>
      </c>
      <c r="C4654" t="s">
        <v>14</v>
      </c>
      <c r="D4654">
        <v>2020</v>
      </c>
      <c r="E4654">
        <v>20</v>
      </c>
      <c r="F4654">
        <v>25</v>
      </c>
      <c r="G4654">
        <v>19</v>
      </c>
      <c r="H4654" t="s">
        <v>26</v>
      </c>
      <c r="I4654" t="s">
        <v>43</v>
      </c>
      <c r="J4654" t="s">
        <v>208</v>
      </c>
      <c r="K4654" s="5">
        <v>3091.41</v>
      </c>
      <c r="L4654" s="5">
        <v>2771.41</v>
      </c>
      <c r="M4654" s="5">
        <v>320</v>
      </c>
    </row>
    <row r="4655" spans="1:13" x14ac:dyDescent="0.25">
      <c r="A4655" s="1">
        <v>4715</v>
      </c>
      <c r="B4655" s="3">
        <v>43909</v>
      </c>
      <c r="C4655" t="s">
        <v>14</v>
      </c>
      <c r="D4655">
        <v>2020</v>
      </c>
      <c r="E4655">
        <v>20</v>
      </c>
      <c r="F4655">
        <v>25</v>
      </c>
      <c r="G4655">
        <v>19</v>
      </c>
      <c r="H4655" t="s">
        <v>26</v>
      </c>
      <c r="I4655" t="s">
        <v>43</v>
      </c>
      <c r="J4655" t="s">
        <v>208</v>
      </c>
      <c r="K4655" s="5">
        <v>2314.48</v>
      </c>
      <c r="L4655" s="5">
        <v>2056.15</v>
      </c>
      <c r="M4655" s="5">
        <v>258.33</v>
      </c>
    </row>
    <row r="4656" spans="1:13" x14ac:dyDescent="0.25">
      <c r="A4656" s="1">
        <v>4681</v>
      </c>
      <c r="B4656" s="3">
        <v>43917</v>
      </c>
      <c r="C4656" t="s">
        <v>14</v>
      </c>
      <c r="D4656">
        <v>2020</v>
      </c>
      <c r="E4656">
        <v>20</v>
      </c>
      <c r="F4656">
        <v>25</v>
      </c>
      <c r="G4656">
        <v>19</v>
      </c>
      <c r="H4656" t="s">
        <v>26</v>
      </c>
      <c r="I4656" t="s">
        <v>43</v>
      </c>
      <c r="J4656" t="s">
        <v>208</v>
      </c>
      <c r="K4656" s="5">
        <v>2893.09</v>
      </c>
      <c r="L4656" s="5">
        <v>2528.09</v>
      </c>
      <c r="M4656" s="5">
        <v>365</v>
      </c>
    </row>
    <row r="4657" spans="1:13" x14ac:dyDescent="0.25">
      <c r="A4657" s="1">
        <v>4750</v>
      </c>
      <c r="B4657" s="3">
        <v>43930</v>
      </c>
      <c r="C4657" t="s">
        <v>15</v>
      </c>
      <c r="D4657">
        <v>2020</v>
      </c>
      <c r="E4657">
        <v>20</v>
      </c>
      <c r="F4657">
        <v>25</v>
      </c>
      <c r="G4657">
        <v>19</v>
      </c>
      <c r="H4657" t="s">
        <v>26</v>
      </c>
      <c r="I4657" t="s">
        <v>43</v>
      </c>
      <c r="J4657" t="s">
        <v>208</v>
      </c>
      <c r="K4657" s="5">
        <v>5913.94</v>
      </c>
      <c r="L4657" s="5">
        <v>5758.94</v>
      </c>
      <c r="M4657" s="5">
        <v>155</v>
      </c>
    </row>
    <row r="4658" spans="1:13" x14ac:dyDescent="0.25">
      <c r="A4658" s="1">
        <v>4784</v>
      </c>
      <c r="B4658" s="3">
        <v>43931</v>
      </c>
      <c r="C4658" t="s">
        <v>15</v>
      </c>
      <c r="D4658">
        <v>2020</v>
      </c>
      <c r="E4658">
        <v>20</v>
      </c>
      <c r="F4658">
        <v>25</v>
      </c>
      <c r="G4658">
        <v>19</v>
      </c>
      <c r="H4658" t="s">
        <v>26</v>
      </c>
      <c r="I4658" t="s">
        <v>43</v>
      </c>
      <c r="J4658" t="s">
        <v>208</v>
      </c>
      <c r="K4658" s="5">
        <v>477.56</v>
      </c>
      <c r="L4658" s="5">
        <v>320.8</v>
      </c>
      <c r="M4658" s="5">
        <v>156.76</v>
      </c>
    </row>
    <row r="4659" spans="1:13" x14ac:dyDescent="0.25">
      <c r="A4659" s="1">
        <v>4769</v>
      </c>
      <c r="B4659" s="3">
        <v>43934</v>
      </c>
      <c r="C4659" t="s">
        <v>15</v>
      </c>
      <c r="D4659">
        <v>2020</v>
      </c>
      <c r="E4659">
        <v>20</v>
      </c>
      <c r="F4659">
        <v>25</v>
      </c>
      <c r="G4659">
        <v>19</v>
      </c>
      <c r="H4659" t="s">
        <v>26</v>
      </c>
      <c r="I4659" t="s">
        <v>43</v>
      </c>
      <c r="J4659" t="s">
        <v>208</v>
      </c>
      <c r="K4659" s="5">
        <v>4275.6899999999996</v>
      </c>
      <c r="L4659" s="5">
        <v>3880.51</v>
      </c>
      <c r="M4659" s="5">
        <v>395.18</v>
      </c>
    </row>
    <row r="4660" spans="1:13" x14ac:dyDescent="0.25">
      <c r="A4660" s="1">
        <v>4796</v>
      </c>
      <c r="B4660" s="3">
        <v>43939</v>
      </c>
      <c r="C4660" t="s">
        <v>15</v>
      </c>
      <c r="D4660">
        <v>2020</v>
      </c>
      <c r="E4660">
        <v>20</v>
      </c>
      <c r="F4660">
        <v>25</v>
      </c>
      <c r="G4660">
        <v>19</v>
      </c>
      <c r="H4660" t="s">
        <v>26</v>
      </c>
      <c r="I4660" t="s">
        <v>43</v>
      </c>
      <c r="J4660" t="s">
        <v>208</v>
      </c>
      <c r="K4660" s="5">
        <v>4502.8100000000004</v>
      </c>
      <c r="L4660" s="5">
        <v>4069.07</v>
      </c>
      <c r="M4660" s="5">
        <v>433.74</v>
      </c>
    </row>
    <row r="4661" spans="1:13" x14ac:dyDescent="0.25">
      <c r="A4661" s="1">
        <v>4787</v>
      </c>
      <c r="B4661" s="3">
        <v>43943</v>
      </c>
      <c r="C4661" t="s">
        <v>15</v>
      </c>
      <c r="D4661">
        <v>2020</v>
      </c>
      <c r="E4661">
        <v>20</v>
      </c>
      <c r="F4661">
        <v>25</v>
      </c>
      <c r="G4661">
        <v>19</v>
      </c>
      <c r="H4661" t="s">
        <v>26</v>
      </c>
      <c r="I4661" t="s">
        <v>43</v>
      </c>
      <c r="J4661" t="s">
        <v>208</v>
      </c>
      <c r="K4661" s="5">
        <v>4363.3100000000004</v>
      </c>
      <c r="L4661" s="5">
        <v>3678.31</v>
      </c>
      <c r="M4661" s="5">
        <v>685</v>
      </c>
    </row>
    <row r="4662" spans="1:13" x14ac:dyDescent="0.25">
      <c r="A4662" s="1">
        <v>5392</v>
      </c>
      <c r="B4662" s="3">
        <v>43950</v>
      </c>
      <c r="C4662" t="s">
        <v>15</v>
      </c>
      <c r="D4662">
        <v>2020</v>
      </c>
      <c r="E4662">
        <v>20</v>
      </c>
      <c r="F4662">
        <v>55</v>
      </c>
      <c r="G4662">
        <v>19</v>
      </c>
      <c r="H4662" t="s">
        <v>26</v>
      </c>
      <c r="I4662" t="s">
        <v>45</v>
      </c>
      <c r="J4662" t="s">
        <v>208</v>
      </c>
      <c r="K4662" s="5">
        <v>4025.86</v>
      </c>
      <c r="L4662" s="5">
        <v>3795.86</v>
      </c>
      <c r="M4662" s="5">
        <v>230</v>
      </c>
    </row>
    <row r="4663" spans="1:13" x14ac:dyDescent="0.25">
      <c r="A4663" s="1">
        <v>4868</v>
      </c>
      <c r="B4663" s="3">
        <v>43964</v>
      </c>
      <c r="C4663" t="s">
        <v>16</v>
      </c>
      <c r="D4663">
        <v>2020</v>
      </c>
      <c r="E4663">
        <v>20</v>
      </c>
      <c r="F4663">
        <v>25</v>
      </c>
      <c r="G4663">
        <v>19</v>
      </c>
      <c r="H4663" t="s">
        <v>26</v>
      </c>
      <c r="I4663" t="s">
        <v>43</v>
      </c>
      <c r="J4663" t="s">
        <v>208</v>
      </c>
      <c r="K4663" s="5">
        <v>2655.06</v>
      </c>
      <c r="L4663" s="5">
        <v>2220.06</v>
      </c>
      <c r="M4663" s="5">
        <v>435</v>
      </c>
    </row>
    <row r="4664" spans="1:13" x14ac:dyDescent="0.25">
      <c r="A4664" s="1">
        <v>4842</v>
      </c>
      <c r="B4664" s="3">
        <v>43967</v>
      </c>
      <c r="C4664" t="s">
        <v>16</v>
      </c>
      <c r="D4664">
        <v>2020</v>
      </c>
      <c r="E4664">
        <v>20</v>
      </c>
      <c r="F4664">
        <v>25</v>
      </c>
      <c r="G4664">
        <v>19</v>
      </c>
      <c r="H4664" t="s">
        <v>26</v>
      </c>
      <c r="I4664" t="s">
        <v>43</v>
      </c>
      <c r="J4664" t="s">
        <v>208</v>
      </c>
      <c r="K4664" s="5">
        <v>4511.3</v>
      </c>
      <c r="L4664" s="5">
        <v>3746.3</v>
      </c>
      <c r="M4664" s="5">
        <v>765</v>
      </c>
    </row>
    <row r="4665" spans="1:13" x14ac:dyDescent="0.25">
      <c r="A4665" s="1">
        <v>4910</v>
      </c>
      <c r="B4665" s="3">
        <v>43973</v>
      </c>
      <c r="C4665" t="s">
        <v>16</v>
      </c>
      <c r="D4665">
        <v>2020</v>
      </c>
      <c r="E4665">
        <v>20</v>
      </c>
      <c r="F4665">
        <v>25</v>
      </c>
      <c r="G4665">
        <v>19</v>
      </c>
      <c r="H4665" t="s">
        <v>26</v>
      </c>
      <c r="I4665" t="s">
        <v>43</v>
      </c>
      <c r="J4665" t="s">
        <v>208</v>
      </c>
      <c r="K4665" s="5">
        <v>1378.68</v>
      </c>
      <c r="L4665" s="5">
        <v>938.71</v>
      </c>
      <c r="M4665" s="5">
        <v>439.97</v>
      </c>
    </row>
    <row r="4666" spans="1:13" x14ac:dyDescent="0.25">
      <c r="A4666" s="1">
        <v>5413</v>
      </c>
      <c r="B4666" s="3">
        <v>43978</v>
      </c>
      <c r="C4666" t="s">
        <v>16</v>
      </c>
      <c r="D4666">
        <v>2020</v>
      </c>
      <c r="E4666">
        <v>20</v>
      </c>
      <c r="F4666">
        <v>55</v>
      </c>
      <c r="G4666">
        <v>19</v>
      </c>
      <c r="H4666" t="s">
        <v>26</v>
      </c>
      <c r="I4666" t="s">
        <v>45</v>
      </c>
      <c r="J4666" t="s">
        <v>208</v>
      </c>
      <c r="K4666" s="5">
        <v>832.45</v>
      </c>
      <c r="L4666" s="5">
        <v>581.26</v>
      </c>
      <c r="M4666" s="5">
        <v>251.19</v>
      </c>
    </row>
    <row r="4667" spans="1:13" x14ac:dyDescent="0.25">
      <c r="A4667" s="1">
        <v>4967</v>
      </c>
      <c r="B4667" s="3">
        <v>43982</v>
      </c>
      <c r="C4667" t="s">
        <v>16</v>
      </c>
      <c r="D4667">
        <v>2020</v>
      </c>
      <c r="E4667">
        <v>20</v>
      </c>
      <c r="F4667">
        <v>25</v>
      </c>
      <c r="G4667">
        <v>19</v>
      </c>
      <c r="H4667" t="s">
        <v>26</v>
      </c>
      <c r="I4667" t="s">
        <v>43</v>
      </c>
      <c r="J4667" t="s">
        <v>208</v>
      </c>
      <c r="K4667" s="5">
        <v>4355.07</v>
      </c>
      <c r="L4667" s="5">
        <v>3780.07</v>
      </c>
      <c r="M4667" s="5">
        <v>575</v>
      </c>
    </row>
    <row r="4668" spans="1:13" x14ac:dyDescent="0.25">
      <c r="A4668" s="1">
        <v>5459</v>
      </c>
      <c r="B4668" s="3">
        <v>43984</v>
      </c>
      <c r="C4668" t="s">
        <v>17</v>
      </c>
      <c r="D4668">
        <v>2020</v>
      </c>
      <c r="E4668">
        <v>20</v>
      </c>
      <c r="F4668">
        <v>55</v>
      </c>
      <c r="G4668">
        <v>19</v>
      </c>
      <c r="H4668" t="s">
        <v>26</v>
      </c>
      <c r="I4668" t="s">
        <v>45</v>
      </c>
      <c r="J4668" t="s">
        <v>208</v>
      </c>
      <c r="K4668" s="5">
        <v>2014.72</v>
      </c>
      <c r="L4668" s="5">
        <v>1784.72</v>
      </c>
      <c r="M4668" s="5">
        <v>230</v>
      </c>
    </row>
    <row r="4669" spans="1:13" x14ac:dyDescent="0.25">
      <c r="A4669" s="1">
        <v>4941</v>
      </c>
      <c r="B4669" s="3">
        <v>43985</v>
      </c>
      <c r="C4669" t="s">
        <v>17</v>
      </c>
      <c r="D4669">
        <v>2020</v>
      </c>
      <c r="E4669">
        <v>20</v>
      </c>
      <c r="F4669">
        <v>25</v>
      </c>
      <c r="G4669">
        <v>19</v>
      </c>
      <c r="H4669" t="s">
        <v>26</v>
      </c>
      <c r="I4669" t="s">
        <v>43</v>
      </c>
      <c r="J4669" t="s">
        <v>208</v>
      </c>
      <c r="K4669" s="5">
        <v>2483.52</v>
      </c>
      <c r="L4669" s="5">
        <v>1917.52</v>
      </c>
      <c r="M4669" s="5">
        <v>566</v>
      </c>
    </row>
    <row r="4670" spans="1:13" x14ac:dyDescent="0.25">
      <c r="A4670" s="1">
        <v>4977</v>
      </c>
      <c r="B4670" s="3">
        <v>43999</v>
      </c>
      <c r="C4670" t="s">
        <v>17</v>
      </c>
      <c r="D4670">
        <v>2020</v>
      </c>
      <c r="E4670">
        <v>20</v>
      </c>
      <c r="F4670">
        <v>25</v>
      </c>
      <c r="G4670">
        <v>19</v>
      </c>
      <c r="H4670" t="s">
        <v>26</v>
      </c>
      <c r="I4670" t="s">
        <v>43</v>
      </c>
      <c r="J4670" t="s">
        <v>208</v>
      </c>
      <c r="K4670" s="5">
        <v>2481.04</v>
      </c>
      <c r="L4670" s="5">
        <v>2158.69</v>
      </c>
      <c r="M4670" s="5">
        <v>322.35000000000002</v>
      </c>
    </row>
    <row r="4671" spans="1:13" x14ac:dyDescent="0.25">
      <c r="A4671" s="1">
        <v>4993</v>
      </c>
      <c r="B4671" s="3">
        <v>44012</v>
      </c>
      <c r="C4671" t="s">
        <v>17</v>
      </c>
      <c r="D4671">
        <v>2020</v>
      </c>
      <c r="E4671">
        <v>20</v>
      </c>
      <c r="F4671">
        <v>25</v>
      </c>
      <c r="G4671">
        <v>19</v>
      </c>
      <c r="H4671" t="s">
        <v>26</v>
      </c>
      <c r="I4671" t="s">
        <v>43</v>
      </c>
      <c r="J4671" t="s">
        <v>208</v>
      </c>
      <c r="K4671" s="5">
        <v>2691.18</v>
      </c>
      <c r="L4671" s="5">
        <v>2085.64</v>
      </c>
      <c r="M4671" s="5">
        <v>605.54</v>
      </c>
    </row>
    <row r="4672" spans="1:13" x14ac:dyDescent="0.25">
      <c r="A4672" s="1">
        <v>5147</v>
      </c>
      <c r="B4672" s="3">
        <v>43950</v>
      </c>
      <c r="C4672" t="s">
        <v>15</v>
      </c>
      <c r="D4672">
        <v>2020</v>
      </c>
      <c r="G4672">
        <v>19</v>
      </c>
      <c r="H4672" t="s">
        <v>26</v>
      </c>
      <c r="I4672" t="s">
        <v>46</v>
      </c>
      <c r="J4672" t="s">
        <v>208</v>
      </c>
    </row>
    <row r="4673" spans="1:13" x14ac:dyDescent="0.25">
      <c r="A4673" s="1">
        <v>4437</v>
      </c>
      <c r="B4673" s="3">
        <v>43832</v>
      </c>
      <c r="C4673" t="s">
        <v>12</v>
      </c>
      <c r="D4673">
        <v>2020</v>
      </c>
      <c r="E4673">
        <v>20</v>
      </c>
      <c r="F4673">
        <v>25</v>
      </c>
      <c r="G4673">
        <v>19</v>
      </c>
      <c r="H4673" t="s">
        <v>26</v>
      </c>
      <c r="I4673" t="s">
        <v>43</v>
      </c>
      <c r="J4673" t="s">
        <v>83</v>
      </c>
      <c r="K4673" s="5">
        <v>3476</v>
      </c>
      <c r="L4673" s="5">
        <v>3309.57</v>
      </c>
      <c r="M4673" s="5">
        <v>166.43</v>
      </c>
    </row>
    <row r="4674" spans="1:13" x14ac:dyDescent="0.25">
      <c r="A4674" s="1">
        <v>5153</v>
      </c>
      <c r="B4674" s="3">
        <v>43832</v>
      </c>
      <c r="C4674" t="s">
        <v>12</v>
      </c>
      <c r="D4674">
        <v>2020</v>
      </c>
      <c r="E4674">
        <v>20</v>
      </c>
      <c r="F4674">
        <v>55</v>
      </c>
      <c r="G4674">
        <v>19</v>
      </c>
      <c r="H4674" t="s">
        <v>26</v>
      </c>
      <c r="I4674" t="s">
        <v>45</v>
      </c>
      <c r="J4674" t="s">
        <v>83</v>
      </c>
      <c r="K4674" s="5">
        <v>3457.2</v>
      </c>
      <c r="L4674" s="5">
        <v>3247.2</v>
      </c>
      <c r="M4674" s="5">
        <v>210</v>
      </c>
    </row>
    <row r="4675" spans="1:13" x14ac:dyDescent="0.25">
      <c r="A4675" s="1">
        <v>1547</v>
      </c>
      <c r="B4675" s="3">
        <v>43883</v>
      </c>
      <c r="C4675" t="s">
        <v>13</v>
      </c>
      <c r="D4675">
        <v>2020</v>
      </c>
      <c r="E4675">
        <v>10</v>
      </c>
      <c r="F4675">
        <v>35</v>
      </c>
      <c r="G4675">
        <v>19</v>
      </c>
      <c r="H4675" t="s">
        <v>26</v>
      </c>
      <c r="I4675" t="s">
        <v>41</v>
      </c>
      <c r="J4675" t="s">
        <v>438</v>
      </c>
      <c r="K4675" s="5">
        <v>1065</v>
      </c>
      <c r="L4675" s="5">
        <v>394.4</v>
      </c>
      <c r="M4675" s="5">
        <v>670.6</v>
      </c>
    </row>
    <row r="4676" spans="1:13" x14ac:dyDescent="0.25">
      <c r="A4676" s="1">
        <v>1655</v>
      </c>
      <c r="B4676" s="3">
        <v>43934</v>
      </c>
      <c r="C4676" t="s">
        <v>15</v>
      </c>
      <c r="D4676">
        <v>2020</v>
      </c>
      <c r="E4676">
        <v>10</v>
      </c>
      <c r="F4676">
        <v>35</v>
      </c>
      <c r="G4676">
        <v>19</v>
      </c>
      <c r="H4676" t="s">
        <v>26</v>
      </c>
      <c r="I4676" t="s">
        <v>41</v>
      </c>
      <c r="J4676" t="s">
        <v>438</v>
      </c>
      <c r="K4676" s="5">
        <v>1105.1300000000001</v>
      </c>
      <c r="L4676" s="5">
        <v>362.01</v>
      </c>
      <c r="M4676" s="5">
        <v>743.12</v>
      </c>
    </row>
    <row r="4677" spans="1:13" x14ac:dyDescent="0.25">
      <c r="A4677" s="1">
        <v>1756</v>
      </c>
      <c r="B4677" s="3">
        <v>43984</v>
      </c>
      <c r="C4677" t="s">
        <v>17</v>
      </c>
      <c r="D4677">
        <v>2020</v>
      </c>
      <c r="E4677">
        <v>10</v>
      </c>
      <c r="F4677">
        <v>35</v>
      </c>
      <c r="G4677">
        <v>19</v>
      </c>
      <c r="H4677" t="s">
        <v>26</v>
      </c>
      <c r="I4677" t="s">
        <v>41</v>
      </c>
      <c r="J4677" t="s">
        <v>438</v>
      </c>
      <c r="K4677" s="5">
        <v>955.25</v>
      </c>
      <c r="L4677" s="5">
        <v>433.74</v>
      </c>
      <c r="M4677" s="5">
        <v>521.51</v>
      </c>
    </row>
    <row r="4678" spans="1:13" x14ac:dyDescent="0.25">
      <c r="A4678" s="1">
        <v>1790</v>
      </c>
      <c r="B4678" s="3">
        <v>44000</v>
      </c>
      <c r="C4678" t="s">
        <v>17</v>
      </c>
      <c r="D4678">
        <v>2020</v>
      </c>
      <c r="E4678">
        <v>10</v>
      </c>
      <c r="F4678">
        <v>35</v>
      </c>
      <c r="G4678">
        <v>19</v>
      </c>
      <c r="H4678" t="s">
        <v>26</v>
      </c>
      <c r="I4678" t="s">
        <v>41</v>
      </c>
      <c r="J4678" t="s">
        <v>438</v>
      </c>
      <c r="K4678" s="5">
        <v>807.5</v>
      </c>
      <c r="L4678" s="5">
        <v>357.54</v>
      </c>
      <c r="M4678" s="5">
        <v>449.96</v>
      </c>
    </row>
    <row r="4679" spans="1:13" x14ac:dyDescent="0.25">
      <c r="A4679" s="1">
        <v>5217</v>
      </c>
      <c r="B4679" s="3">
        <v>43844</v>
      </c>
      <c r="C4679" t="s">
        <v>12</v>
      </c>
      <c r="D4679">
        <v>2020</v>
      </c>
      <c r="E4679">
        <v>20</v>
      </c>
      <c r="F4679">
        <v>55</v>
      </c>
      <c r="G4679">
        <v>19</v>
      </c>
      <c r="H4679" t="s">
        <v>26</v>
      </c>
      <c r="I4679" t="s">
        <v>45</v>
      </c>
      <c r="J4679" t="s">
        <v>246</v>
      </c>
      <c r="K4679" s="5">
        <v>10418.08</v>
      </c>
      <c r="L4679" s="5">
        <v>10203.08</v>
      </c>
      <c r="M4679" s="5">
        <v>215</v>
      </c>
    </row>
    <row r="4680" spans="1:13" x14ac:dyDescent="0.25">
      <c r="A4680" s="1">
        <v>4499</v>
      </c>
      <c r="B4680" s="3">
        <v>43851</v>
      </c>
      <c r="C4680" t="s">
        <v>12</v>
      </c>
      <c r="D4680">
        <v>2020</v>
      </c>
      <c r="E4680">
        <v>20</v>
      </c>
      <c r="F4680">
        <v>25</v>
      </c>
      <c r="G4680">
        <v>19</v>
      </c>
      <c r="H4680" t="s">
        <v>26</v>
      </c>
      <c r="I4680" t="s">
        <v>43</v>
      </c>
      <c r="J4680" t="s">
        <v>246</v>
      </c>
      <c r="K4680" s="5">
        <v>1827.4</v>
      </c>
      <c r="L4680" s="5">
        <v>1351.09</v>
      </c>
      <c r="M4680" s="5">
        <v>476.31</v>
      </c>
    </row>
    <row r="4681" spans="1:13" x14ac:dyDescent="0.25">
      <c r="A4681" s="1">
        <v>5248</v>
      </c>
      <c r="B4681" s="3">
        <v>43855</v>
      </c>
      <c r="C4681" t="s">
        <v>12</v>
      </c>
      <c r="D4681">
        <v>2020</v>
      </c>
      <c r="E4681">
        <v>20</v>
      </c>
      <c r="F4681">
        <v>55</v>
      </c>
      <c r="G4681">
        <v>19</v>
      </c>
      <c r="H4681" t="s">
        <v>26</v>
      </c>
      <c r="I4681" t="s">
        <v>45</v>
      </c>
      <c r="J4681" t="s">
        <v>246</v>
      </c>
      <c r="K4681" s="5">
        <v>4121.6000000000004</v>
      </c>
      <c r="L4681" s="5">
        <v>3906.6</v>
      </c>
      <c r="M4681" s="5">
        <v>215</v>
      </c>
    </row>
    <row r="4682" spans="1:13" x14ac:dyDescent="0.25">
      <c r="A4682" s="1">
        <v>5377</v>
      </c>
      <c r="B4682" s="3">
        <v>43922</v>
      </c>
      <c r="C4682" t="s">
        <v>15</v>
      </c>
      <c r="D4682">
        <v>2020</v>
      </c>
      <c r="E4682">
        <v>20</v>
      </c>
      <c r="F4682">
        <v>55</v>
      </c>
      <c r="G4682">
        <v>19</v>
      </c>
      <c r="H4682" t="s">
        <v>26</v>
      </c>
      <c r="I4682" t="s">
        <v>45</v>
      </c>
      <c r="J4682" t="s">
        <v>246</v>
      </c>
      <c r="K4682" s="5">
        <v>175.5</v>
      </c>
      <c r="L4682" s="5">
        <v>30.5</v>
      </c>
      <c r="M4682" s="5">
        <v>145</v>
      </c>
    </row>
    <row r="4683" spans="1:13" x14ac:dyDescent="0.25">
      <c r="A4683" s="1">
        <v>5404</v>
      </c>
      <c r="B4683" s="3">
        <v>43945</v>
      </c>
      <c r="C4683" t="s">
        <v>15</v>
      </c>
      <c r="D4683">
        <v>2020</v>
      </c>
      <c r="E4683">
        <v>20</v>
      </c>
      <c r="F4683">
        <v>55</v>
      </c>
      <c r="G4683">
        <v>19</v>
      </c>
      <c r="H4683" t="s">
        <v>26</v>
      </c>
      <c r="I4683" t="s">
        <v>45</v>
      </c>
      <c r="J4683" t="s">
        <v>246</v>
      </c>
      <c r="K4683" s="5">
        <v>436.97</v>
      </c>
      <c r="L4683" s="5">
        <v>291.97000000000003</v>
      </c>
      <c r="M4683" s="5">
        <v>145</v>
      </c>
    </row>
    <row r="4684" spans="1:13" x14ac:dyDescent="0.25">
      <c r="A4684" s="1">
        <v>5405</v>
      </c>
      <c r="B4684" s="3">
        <v>43945</v>
      </c>
      <c r="C4684" t="s">
        <v>15</v>
      </c>
      <c r="D4684">
        <v>2020</v>
      </c>
      <c r="E4684">
        <v>20</v>
      </c>
      <c r="F4684">
        <v>55</v>
      </c>
      <c r="G4684">
        <v>19</v>
      </c>
      <c r="H4684" t="s">
        <v>26</v>
      </c>
      <c r="I4684" t="s">
        <v>45</v>
      </c>
      <c r="J4684" t="s">
        <v>246</v>
      </c>
      <c r="K4684" s="5">
        <v>1738.52</v>
      </c>
      <c r="L4684" s="5">
        <v>1512.02</v>
      </c>
      <c r="M4684" s="5">
        <v>226.5</v>
      </c>
    </row>
    <row r="4685" spans="1:13" x14ac:dyDescent="0.25">
      <c r="A4685" s="1">
        <v>5434</v>
      </c>
      <c r="B4685" s="3">
        <v>43954</v>
      </c>
      <c r="C4685" t="s">
        <v>16</v>
      </c>
      <c r="D4685">
        <v>2020</v>
      </c>
      <c r="E4685">
        <v>20</v>
      </c>
      <c r="F4685">
        <v>55</v>
      </c>
      <c r="G4685">
        <v>19</v>
      </c>
      <c r="H4685" t="s">
        <v>26</v>
      </c>
      <c r="I4685" t="s">
        <v>45</v>
      </c>
      <c r="J4685" t="s">
        <v>246</v>
      </c>
      <c r="K4685" s="5">
        <v>438.93</v>
      </c>
      <c r="L4685" s="5">
        <v>293.93</v>
      </c>
      <c r="M4685" s="5">
        <v>145</v>
      </c>
    </row>
    <row r="4686" spans="1:13" x14ac:dyDescent="0.25">
      <c r="A4686" s="1">
        <v>5458</v>
      </c>
      <c r="B4686" s="3">
        <v>43965</v>
      </c>
      <c r="C4686" t="s">
        <v>16</v>
      </c>
      <c r="D4686">
        <v>2020</v>
      </c>
      <c r="E4686">
        <v>20</v>
      </c>
      <c r="F4686">
        <v>55</v>
      </c>
      <c r="G4686">
        <v>19</v>
      </c>
      <c r="H4686" t="s">
        <v>26</v>
      </c>
      <c r="I4686" t="s">
        <v>45</v>
      </c>
      <c r="J4686" t="s">
        <v>246</v>
      </c>
      <c r="K4686" s="5">
        <v>305.95</v>
      </c>
      <c r="L4686" s="5">
        <v>160.94999999999999</v>
      </c>
      <c r="M4686" s="5">
        <v>145</v>
      </c>
    </row>
    <row r="4687" spans="1:13" x14ac:dyDescent="0.25">
      <c r="A4687" s="1">
        <v>5495</v>
      </c>
      <c r="B4687" s="3">
        <v>43991</v>
      </c>
      <c r="C4687" t="s">
        <v>17</v>
      </c>
      <c r="D4687">
        <v>2020</v>
      </c>
      <c r="E4687">
        <v>20</v>
      </c>
      <c r="F4687">
        <v>55</v>
      </c>
      <c r="G4687">
        <v>19</v>
      </c>
      <c r="H4687" t="s">
        <v>26</v>
      </c>
      <c r="I4687" t="s">
        <v>45</v>
      </c>
      <c r="J4687" t="s">
        <v>246</v>
      </c>
      <c r="K4687" s="5">
        <v>230.76</v>
      </c>
      <c r="L4687" s="5">
        <v>85.76</v>
      </c>
      <c r="M4687" s="5">
        <v>145</v>
      </c>
    </row>
    <row r="4688" spans="1:13" x14ac:dyDescent="0.25">
      <c r="A4688" s="1">
        <v>5497</v>
      </c>
      <c r="B4688" s="3">
        <v>43992</v>
      </c>
      <c r="C4688" t="s">
        <v>17</v>
      </c>
      <c r="D4688">
        <v>2020</v>
      </c>
      <c r="E4688">
        <v>20</v>
      </c>
      <c r="F4688">
        <v>55</v>
      </c>
      <c r="G4688">
        <v>19</v>
      </c>
      <c r="H4688" t="s">
        <v>26</v>
      </c>
      <c r="I4688" t="s">
        <v>45</v>
      </c>
      <c r="J4688" t="s">
        <v>246</v>
      </c>
      <c r="K4688" s="5">
        <v>2836.82</v>
      </c>
      <c r="L4688" s="5">
        <v>2512.8200000000002</v>
      </c>
      <c r="M4688" s="5">
        <v>324</v>
      </c>
    </row>
    <row r="4689" spans="1:13" x14ac:dyDescent="0.25">
      <c r="A4689" s="1">
        <v>5498</v>
      </c>
      <c r="B4689" s="3">
        <v>43992</v>
      </c>
      <c r="C4689" t="s">
        <v>17</v>
      </c>
      <c r="D4689">
        <v>2020</v>
      </c>
      <c r="E4689">
        <v>20</v>
      </c>
      <c r="F4689">
        <v>55</v>
      </c>
      <c r="G4689">
        <v>19</v>
      </c>
      <c r="H4689" t="s">
        <v>26</v>
      </c>
      <c r="I4689" t="s">
        <v>45</v>
      </c>
      <c r="J4689" t="s">
        <v>246</v>
      </c>
      <c r="K4689" s="5">
        <v>1335.86</v>
      </c>
      <c r="L4689" s="5">
        <v>1092.3599999999999</v>
      </c>
      <c r="M4689" s="5">
        <v>243.5</v>
      </c>
    </row>
    <row r="4690" spans="1:13" x14ac:dyDescent="0.25">
      <c r="A4690" s="1">
        <v>5499</v>
      </c>
      <c r="B4690" s="3">
        <v>43992</v>
      </c>
      <c r="C4690" t="s">
        <v>17</v>
      </c>
      <c r="D4690">
        <v>2020</v>
      </c>
      <c r="E4690">
        <v>20</v>
      </c>
      <c r="F4690">
        <v>55</v>
      </c>
      <c r="G4690">
        <v>19</v>
      </c>
      <c r="H4690" t="s">
        <v>26</v>
      </c>
      <c r="I4690" t="s">
        <v>45</v>
      </c>
      <c r="J4690" t="s">
        <v>246</v>
      </c>
      <c r="K4690" s="5">
        <v>3171.31</v>
      </c>
      <c r="L4690" s="5">
        <v>2863.31</v>
      </c>
      <c r="M4690" s="5">
        <v>308</v>
      </c>
    </row>
    <row r="4691" spans="1:13" x14ac:dyDescent="0.25">
      <c r="A4691" s="1">
        <v>5500</v>
      </c>
      <c r="B4691" s="3">
        <v>43992</v>
      </c>
      <c r="C4691" t="s">
        <v>17</v>
      </c>
      <c r="D4691">
        <v>2020</v>
      </c>
      <c r="E4691">
        <v>20</v>
      </c>
      <c r="F4691">
        <v>55</v>
      </c>
      <c r="G4691">
        <v>19</v>
      </c>
      <c r="H4691" t="s">
        <v>26</v>
      </c>
      <c r="I4691" t="s">
        <v>45</v>
      </c>
      <c r="J4691" t="s">
        <v>246</v>
      </c>
      <c r="K4691" s="5">
        <v>365.68</v>
      </c>
      <c r="L4691" s="5">
        <v>220.68</v>
      </c>
      <c r="M4691" s="5">
        <v>145</v>
      </c>
    </row>
    <row r="4692" spans="1:13" x14ac:dyDescent="0.25">
      <c r="A4692" s="1">
        <v>4409</v>
      </c>
      <c r="B4692" s="3">
        <v>43932</v>
      </c>
      <c r="C4692" t="s">
        <v>15</v>
      </c>
      <c r="D4692">
        <v>2020</v>
      </c>
      <c r="E4692">
        <v>20</v>
      </c>
      <c r="F4692">
        <v>15</v>
      </c>
      <c r="G4692">
        <v>19</v>
      </c>
      <c r="H4692" t="s">
        <v>26</v>
      </c>
      <c r="I4692" t="s">
        <v>46</v>
      </c>
      <c r="J4692" t="s">
        <v>528</v>
      </c>
      <c r="K4692" s="5">
        <v>2594.5</v>
      </c>
      <c r="L4692" s="5">
        <v>1826.75</v>
      </c>
      <c r="M4692" s="5">
        <v>767.75</v>
      </c>
    </row>
    <row r="4693" spans="1:13" x14ac:dyDescent="0.25">
      <c r="A4693" s="1">
        <v>1548</v>
      </c>
      <c r="B4693" s="3">
        <v>43885</v>
      </c>
      <c r="C4693" t="s">
        <v>13</v>
      </c>
      <c r="D4693">
        <v>2020</v>
      </c>
      <c r="E4693">
        <v>10</v>
      </c>
      <c r="F4693">
        <v>35</v>
      </c>
      <c r="G4693">
        <v>19</v>
      </c>
      <c r="H4693" t="s">
        <v>26</v>
      </c>
      <c r="I4693" t="s">
        <v>41</v>
      </c>
      <c r="J4693" t="s">
        <v>121</v>
      </c>
      <c r="K4693" s="5">
        <v>1380.27</v>
      </c>
      <c r="L4693" s="5">
        <v>1139.42</v>
      </c>
      <c r="M4693" s="5">
        <v>240.85</v>
      </c>
    </row>
    <row r="4694" spans="1:13" x14ac:dyDescent="0.25">
      <c r="A4694" s="1">
        <v>4454</v>
      </c>
      <c r="B4694" s="3">
        <v>43833</v>
      </c>
      <c r="C4694" t="s">
        <v>12</v>
      </c>
      <c r="D4694">
        <v>2020</v>
      </c>
      <c r="E4694">
        <v>20</v>
      </c>
      <c r="F4694">
        <v>25</v>
      </c>
      <c r="G4694">
        <v>19</v>
      </c>
      <c r="H4694" t="s">
        <v>26</v>
      </c>
      <c r="I4694" t="s">
        <v>43</v>
      </c>
      <c r="J4694" t="s">
        <v>121</v>
      </c>
      <c r="K4694" s="5">
        <v>1021.75</v>
      </c>
      <c r="L4694" s="5">
        <v>656.06</v>
      </c>
      <c r="M4694" s="5">
        <v>365.69</v>
      </c>
    </row>
    <row r="4695" spans="1:13" x14ac:dyDescent="0.25">
      <c r="A4695" s="1">
        <v>5170</v>
      </c>
      <c r="B4695" s="3">
        <v>43833</v>
      </c>
      <c r="C4695" t="s">
        <v>12</v>
      </c>
      <c r="D4695">
        <v>2020</v>
      </c>
      <c r="E4695">
        <v>20</v>
      </c>
      <c r="F4695">
        <v>55</v>
      </c>
      <c r="G4695">
        <v>19</v>
      </c>
      <c r="H4695" t="s">
        <v>26</v>
      </c>
      <c r="I4695" t="s">
        <v>45</v>
      </c>
      <c r="J4695" t="s">
        <v>121</v>
      </c>
      <c r="K4695" s="5">
        <v>2718.47</v>
      </c>
      <c r="L4695" s="5">
        <v>2718.47</v>
      </c>
    </row>
    <row r="4696" spans="1:13" x14ac:dyDescent="0.25">
      <c r="A4696" s="1">
        <v>4885</v>
      </c>
      <c r="B4696" s="3">
        <v>43992</v>
      </c>
      <c r="C4696" t="s">
        <v>17</v>
      </c>
      <c r="D4696">
        <v>2020</v>
      </c>
      <c r="E4696">
        <v>20</v>
      </c>
      <c r="F4696">
        <v>25</v>
      </c>
      <c r="G4696">
        <v>19</v>
      </c>
      <c r="H4696" t="s">
        <v>26</v>
      </c>
      <c r="I4696" t="s">
        <v>43</v>
      </c>
      <c r="J4696" t="s">
        <v>121</v>
      </c>
      <c r="K4696" s="5">
        <v>16774.98</v>
      </c>
      <c r="L4696" s="5">
        <v>16336.52</v>
      </c>
      <c r="M4696" s="5">
        <v>438.46</v>
      </c>
    </row>
    <row r="4697" spans="1:13" x14ac:dyDescent="0.25">
      <c r="A4697" s="1">
        <v>4972</v>
      </c>
      <c r="B4697" s="3">
        <v>44005</v>
      </c>
      <c r="C4697" t="s">
        <v>17</v>
      </c>
      <c r="D4697">
        <v>2020</v>
      </c>
      <c r="E4697">
        <v>20</v>
      </c>
      <c r="F4697">
        <v>25</v>
      </c>
      <c r="G4697">
        <v>19</v>
      </c>
      <c r="H4697" t="s">
        <v>26</v>
      </c>
      <c r="I4697" t="s">
        <v>43</v>
      </c>
      <c r="J4697" t="s">
        <v>121</v>
      </c>
      <c r="K4697" s="5">
        <v>5939.8</v>
      </c>
      <c r="L4697" s="5">
        <v>5191.8500000000004</v>
      </c>
      <c r="M4697" s="5">
        <v>747.95</v>
      </c>
    </row>
    <row r="4698" spans="1:13" x14ac:dyDescent="0.25">
      <c r="A4698" s="1">
        <v>4945</v>
      </c>
      <c r="B4698" s="3">
        <v>44007</v>
      </c>
      <c r="C4698" t="s">
        <v>17</v>
      </c>
      <c r="D4698">
        <v>2020</v>
      </c>
      <c r="E4698">
        <v>20</v>
      </c>
      <c r="F4698">
        <v>25</v>
      </c>
      <c r="G4698">
        <v>19</v>
      </c>
      <c r="H4698" t="s">
        <v>26</v>
      </c>
      <c r="I4698" t="s">
        <v>43</v>
      </c>
      <c r="J4698" t="s">
        <v>121</v>
      </c>
      <c r="K4698" s="5">
        <v>9606.9500000000007</v>
      </c>
      <c r="L4698" s="5">
        <v>9216.24</v>
      </c>
      <c r="M4698" s="5">
        <v>390.71</v>
      </c>
    </row>
    <row r="4699" spans="1:13" x14ac:dyDescent="0.25">
      <c r="A4699" s="1">
        <v>4387</v>
      </c>
      <c r="B4699" s="3">
        <v>43855</v>
      </c>
      <c r="C4699" t="s">
        <v>12</v>
      </c>
      <c r="D4699">
        <v>2020</v>
      </c>
      <c r="E4699">
        <v>20</v>
      </c>
      <c r="F4699">
        <v>15</v>
      </c>
      <c r="G4699">
        <v>19</v>
      </c>
      <c r="H4699" t="s">
        <v>26</v>
      </c>
      <c r="I4699" t="s">
        <v>46</v>
      </c>
      <c r="J4699" t="s">
        <v>333</v>
      </c>
      <c r="K4699" s="5">
        <v>4465</v>
      </c>
      <c r="L4699" s="5">
        <v>3855</v>
      </c>
      <c r="M4699" s="5">
        <v>610</v>
      </c>
    </row>
    <row r="4700" spans="1:13" x14ac:dyDescent="0.25">
      <c r="A4700" s="1">
        <v>4375</v>
      </c>
      <c r="B4700" s="3">
        <v>44012</v>
      </c>
      <c r="C4700" t="s">
        <v>17</v>
      </c>
      <c r="D4700">
        <v>2020</v>
      </c>
      <c r="E4700">
        <v>10</v>
      </c>
      <c r="F4700">
        <v>55</v>
      </c>
      <c r="G4700">
        <v>19</v>
      </c>
      <c r="H4700" t="s">
        <v>26</v>
      </c>
      <c r="I4700" t="s">
        <v>45</v>
      </c>
      <c r="J4700" t="s">
        <v>237</v>
      </c>
      <c r="K4700" s="5">
        <v>550</v>
      </c>
      <c r="L4700" s="5">
        <v>175</v>
      </c>
      <c r="M4700" s="5">
        <v>375</v>
      </c>
    </row>
    <row r="4701" spans="1:13" x14ac:dyDescent="0.25">
      <c r="A4701" s="1">
        <v>5188</v>
      </c>
      <c r="B4701" s="3">
        <v>43843</v>
      </c>
      <c r="C4701" t="s">
        <v>12</v>
      </c>
      <c r="D4701">
        <v>2020</v>
      </c>
      <c r="E4701">
        <v>20</v>
      </c>
      <c r="F4701">
        <v>55</v>
      </c>
      <c r="G4701">
        <v>19</v>
      </c>
      <c r="H4701" t="s">
        <v>26</v>
      </c>
      <c r="I4701" t="s">
        <v>45</v>
      </c>
      <c r="J4701" t="s">
        <v>237</v>
      </c>
      <c r="K4701" s="5">
        <v>187.07</v>
      </c>
      <c r="L4701" s="5">
        <v>32.07</v>
      </c>
      <c r="M4701" s="5">
        <v>155</v>
      </c>
    </row>
    <row r="4702" spans="1:13" x14ac:dyDescent="0.25">
      <c r="A4702" s="1">
        <v>4472</v>
      </c>
      <c r="B4702" s="3">
        <v>43843</v>
      </c>
      <c r="C4702" t="s">
        <v>12</v>
      </c>
      <c r="D4702">
        <v>2020</v>
      </c>
      <c r="E4702">
        <v>20</v>
      </c>
      <c r="F4702">
        <v>25</v>
      </c>
      <c r="G4702">
        <v>19</v>
      </c>
      <c r="H4702" t="s">
        <v>26</v>
      </c>
      <c r="I4702" t="s">
        <v>43</v>
      </c>
      <c r="J4702" t="s">
        <v>237</v>
      </c>
      <c r="K4702" s="5">
        <v>965.23</v>
      </c>
      <c r="L4702" s="5">
        <v>735.69</v>
      </c>
      <c r="M4702" s="5">
        <v>229.54</v>
      </c>
    </row>
    <row r="4703" spans="1:13" x14ac:dyDescent="0.25">
      <c r="A4703" s="1">
        <v>5229</v>
      </c>
      <c r="B4703" s="3">
        <v>43847</v>
      </c>
      <c r="C4703" t="s">
        <v>12</v>
      </c>
      <c r="D4703">
        <v>2020</v>
      </c>
      <c r="E4703">
        <v>20</v>
      </c>
      <c r="F4703">
        <v>55</v>
      </c>
      <c r="G4703">
        <v>19</v>
      </c>
      <c r="H4703" t="s">
        <v>26</v>
      </c>
      <c r="I4703" t="s">
        <v>45</v>
      </c>
      <c r="J4703" t="s">
        <v>237</v>
      </c>
      <c r="K4703" s="5">
        <v>1177.43</v>
      </c>
      <c r="L4703" s="5">
        <v>937.43</v>
      </c>
      <c r="M4703" s="5">
        <v>240</v>
      </c>
    </row>
    <row r="4704" spans="1:13" x14ac:dyDescent="0.25">
      <c r="A4704" s="1">
        <v>4492</v>
      </c>
      <c r="B4704" s="3">
        <v>43848</v>
      </c>
      <c r="C4704" t="s">
        <v>12</v>
      </c>
      <c r="D4704">
        <v>2020</v>
      </c>
      <c r="E4704">
        <v>20</v>
      </c>
      <c r="F4704">
        <v>25</v>
      </c>
      <c r="G4704">
        <v>19</v>
      </c>
      <c r="H4704" t="s">
        <v>26</v>
      </c>
      <c r="I4704" t="s">
        <v>43</v>
      </c>
      <c r="J4704" t="s">
        <v>237</v>
      </c>
      <c r="K4704" s="5">
        <v>7713.66</v>
      </c>
      <c r="L4704" s="5">
        <v>7252.16</v>
      </c>
      <c r="M4704" s="5">
        <v>461.5</v>
      </c>
    </row>
    <row r="4705" spans="1:13" x14ac:dyDescent="0.25">
      <c r="A4705" s="1">
        <v>4503</v>
      </c>
      <c r="B4705" s="3">
        <v>43852</v>
      </c>
      <c r="C4705" t="s">
        <v>12</v>
      </c>
      <c r="D4705">
        <v>2020</v>
      </c>
      <c r="E4705">
        <v>20</v>
      </c>
      <c r="F4705">
        <v>25</v>
      </c>
      <c r="G4705">
        <v>19</v>
      </c>
      <c r="H4705" t="s">
        <v>26</v>
      </c>
      <c r="I4705" t="s">
        <v>43</v>
      </c>
      <c r="J4705" t="s">
        <v>237</v>
      </c>
      <c r="K4705" s="5">
        <v>1571.75</v>
      </c>
      <c r="L4705" s="5">
        <v>1174.76</v>
      </c>
      <c r="M4705" s="5">
        <v>396.99</v>
      </c>
    </row>
    <row r="4706" spans="1:13" x14ac:dyDescent="0.25">
      <c r="A4706" s="1">
        <v>5271</v>
      </c>
      <c r="B4706" s="3">
        <v>43868</v>
      </c>
      <c r="C4706" t="s">
        <v>13</v>
      </c>
      <c r="D4706">
        <v>2020</v>
      </c>
      <c r="E4706">
        <v>20</v>
      </c>
      <c r="F4706">
        <v>55</v>
      </c>
      <c r="G4706">
        <v>19</v>
      </c>
      <c r="H4706" t="s">
        <v>26</v>
      </c>
      <c r="I4706" t="s">
        <v>45</v>
      </c>
      <c r="J4706" t="s">
        <v>237</v>
      </c>
      <c r="K4706" s="5">
        <v>1145.04</v>
      </c>
      <c r="L4706" s="5">
        <v>940.04</v>
      </c>
      <c r="M4706" s="5">
        <v>205</v>
      </c>
    </row>
    <row r="4707" spans="1:13" x14ac:dyDescent="0.25">
      <c r="A4707" s="1">
        <v>4555</v>
      </c>
      <c r="B4707" s="3">
        <v>43869</v>
      </c>
      <c r="C4707" t="s">
        <v>13</v>
      </c>
      <c r="D4707">
        <v>2020</v>
      </c>
      <c r="E4707">
        <v>20</v>
      </c>
      <c r="F4707">
        <v>25</v>
      </c>
      <c r="G4707">
        <v>19</v>
      </c>
      <c r="H4707" t="s">
        <v>26</v>
      </c>
      <c r="I4707" t="s">
        <v>43</v>
      </c>
      <c r="J4707" t="s">
        <v>237</v>
      </c>
      <c r="K4707" s="5">
        <v>5647.95</v>
      </c>
      <c r="L4707" s="5">
        <v>5177.57</v>
      </c>
      <c r="M4707" s="5">
        <v>470.38</v>
      </c>
    </row>
    <row r="4708" spans="1:13" x14ac:dyDescent="0.25">
      <c r="A4708" s="1">
        <v>4600</v>
      </c>
      <c r="B4708" s="3">
        <v>43888</v>
      </c>
      <c r="C4708" t="s">
        <v>13</v>
      </c>
      <c r="D4708">
        <v>2020</v>
      </c>
      <c r="E4708">
        <v>20</v>
      </c>
      <c r="F4708">
        <v>25</v>
      </c>
      <c r="G4708">
        <v>19</v>
      </c>
      <c r="H4708" t="s">
        <v>26</v>
      </c>
      <c r="I4708" t="s">
        <v>43</v>
      </c>
      <c r="J4708" t="s">
        <v>237</v>
      </c>
      <c r="K4708" s="5">
        <v>40424.449999999997</v>
      </c>
      <c r="L4708" s="5">
        <v>39908.800000000003</v>
      </c>
      <c r="M4708" s="5">
        <v>515.65</v>
      </c>
    </row>
    <row r="4709" spans="1:13" x14ac:dyDescent="0.25">
      <c r="A4709" s="1">
        <v>4634</v>
      </c>
      <c r="B4709" s="3">
        <v>43903</v>
      </c>
      <c r="C4709" t="s">
        <v>14</v>
      </c>
      <c r="D4709">
        <v>2020</v>
      </c>
      <c r="E4709">
        <v>20</v>
      </c>
      <c r="F4709">
        <v>25</v>
      </c>
      <c r="G4709">
        <v>19</v>
      </c>
      <c r="H4709" t="s">
        <v>26</v>
      </c>
      <c r="I4709" t="s">
        <v>43</v>
      </c>
      <c r="J4709" t="s">
        <v>237</v>
      </c>
      <c r="K4709" s="5">
        <v>8004.73</v>
      </c>
      <c r="L4709" s="5">
        <v>7508.23</v>
      </c>
      <c r="M4709" s="5">
        <v>496.5</v>
      </c>
    </row>
    <row r="4710" spans="1:13" x14ac:dyDescent="0.25">
      <c r="A4710" s="1">
        <v>5414</v>
      </c>
      <c r="B4710" s="3">
        <v>43926</v>
      </c>
      <c r="C4710" t="s">
        <v>15</v>
      </c>
      <c r="D4710">
        <v>2020</v>
      </c>
      <c r="E4710">
        <v>20</v>
      </c>
      <c r="F4710">
        <v>55</v>
      </c>
      <c r="G4710">
        <v>19</v>
      </c>
      <c r="H4710" t="s">
        <v>26</v>
      </c>
      <c r="I4710" t="s">
        <v>45</v>
      </c>
      <c r="J4710" t="s">
        <v>237</v>
      </c>
      <c r="K4710" s="5">
        <v>1456.59</v>
      </c>
      <c r="L4710" s="5">
        <v>1245.5899999999999</v>
      </c>
      <c r="M4710" s="5">
        <v>211</v>
      </c>
    </row>
    <row r="4711" spans="1:13" x14ac:dyDescent="0.25">
      <c r="A4711" s="1">
        <v>4755</v>
      </c>
      <c r="B4711" s="3">
        <v>43940</v>
      </c>
      <c r="C4711" t="s">
        <v>15</v>
      </c>
      <c r="D4711">
        <v>2020</v>
      </c>
      <c r="E4711">
        <v>20</v>
      </c>
      <c r="F4711">
        <v>25</v>
      </c>
      <c r="G4711">
        <v>19</v>
      </c>
      <c r="H4711" t="s">
        <v>26</v>
      </c>
      <c r="I4711" t="s">
        <v>43</v>
      </c>
      <c r="J4711" t="s">
        <v>237</v>
      </c>
      <c r="K4711" s="5">
        <v>15618.84</v>
      </c>
      <c r="L4711" s="5">
        <v>14853.84</v>
      </c>
      <c r="M4711" s="5">
        <v>765</v>
      </c>
    </row>
    <row r="4712" spans="1:13" x14ac:dyDescent="0.25">
      <c r="A4712" s="1">
        <v>4719</v>
      </c>
      <c r="B4712" s="3">
        <v>43944</v>
      </c>
      <c r="C4712" t="s">
        <v>15</v>
      </c>
      <c r="D4712">
        <v>2020</v>
      </c>
      <c r="E4712">
        <v>20</v>
      </c>
      <c r="F4712">
        <v>25</v>
      </c>
      <c r="G4712">
        <v>19</v>
      </c>
      <c r="H4712" t="s">
        <v>26</v>
      </c>
      <c r="I4712" t="s">
        <v>43</v>
      </c>
      <c r="J4712" t="s">
        <v>237</v>
      </c>
      <c r="K4712" s="5">
        <v>1103.9100000000001</v>
      </c>
      <c r="L4712" s="5">
        <v>753.74</v>
      </c>
      <c r="M4712" s="5">
        <v>350.17</v>
      </c>
    </row>
    <row r="4713" spans="1:13" x14ac:dyDescent="0.25">
      <c r="A4713" s="1">
        <v>4814</v>
      </c>
      <c r="B4713" s="3">
        <v>43957</v>
      </c>
      <c r="C4713" t="s">
        <v>16</v>
      </c>
      <c r="D4713">
        <v>2020</v>
      </c>
      <c r="E4713">
        <v>20</v>
      </c>
      <c r="F4713">
        <v>25</v>
      </c>
      <c r="G4713">
        <v>19</v>
      </c>
      <c r="H4713" t="s">
        <v>26</v>
      </c>
      <c r="I4713" t="s">
        <v>43</v>
      </c>
      <c r="J4713" t="s">
        <v>237</v>
      </c>
      <c r="K4713" s="5">
        <v>9017.43</v>
      </c>
      <c r="L4713" s="5">
        <v>8489.73</v>
      </c>
      <c r="M4713" s="5">
        <v>527.70000000000005</v>
      </c>
    </row>
    <row r="4714" spans="1:13" x14ac:dyDescent="0.25">
      <c r="A4714" s="1">
        <v>5447</v>
      </c>
      <c r="B4714" s="3">
        <v>43962</v>
      </c>
      <c r="C4714" t="s">
        <v>16</v>
      </c>
      <c r="D4714">
        <v>2020</v>
      </c>
      <c r="E4714">
        <v>20</v>
      </c>
      <c r="F4714">
        <v>55</v>
      </c>
      <c r="G4714">
        <v>19</v>
      </c>
      <c r="H4714" t="s">
        <v>26</v>
      </c>
      <c r="I4714" t="s">
        <v>45</v>
      </c>
      <c r="J4714" t="s">
        <v>237</v>
      </c>
      <c r="K4714" s="5">
        <v>1133.06</v>
      </c>
      <c r="L4714" s="5">
        <v>928.06</v>
      </c>
      <c r="M4714" s="5">
        <v>205</v>
      </c>
    </row>
    <row r="4715" spans="1:13" x14ac:dyDescent="0.25">
      <c r="A4715" s="1">
        <v>4816</v>
      </c>
      <c r="B4715" s="3">
        <v>43964</v>
      </c>
      <c r="C4715" t="s">
        <v>16</v>
      </c>
      <c r="D4715">
        <v>2020</v>
      </c>
      <c r="E4715">
        <v>20</v>
      </c>
      <c r="F4715">
        <v>25</v>
      </c>
      <c r="G4715">
        <v>19</v>
      </c>
      <c r="H4715" t="s">
        <v>26</v>
      </c>
      <c r="I4715" t="s">
        <v>43</v>
      </c>
      <c r="J4715" t="s">
        <v>237</v>
      </c>
    </row>
    <row r="4716" spans="1:13" x14ac:dyDescent="0.25">
      <c r="A4716" s="1">
        <v>4815</v>
      </c>
      <c r="B4716" s="3">
        <v>43964</v>
      </c>
      <c r="C4716" t="s">
        <v>16</v>
      </c>
      <c r="D4716">
        <v>2020</v>
      </c>
      <c r="E4716">
        <v>20</v>
      </c>
      <c r="F4716">
        <v>25</v>
      </c>
      <c r="G4716">
        <v>19</v>
      </c>
      <c r="H4716" t="s">
        <v>26</v>
      </c>
      <c r="I4716" t="s">
        <v>43</v>
      </c>
      <c r="J4716" t="s">
        <v>237</v>
      </c>
    </row>
    <row r="4717" spans="1:13" x14ac:dyDescent="0.25">
      <c r="A4717" s="1">
        <v>4857</v>
      </c>
      <c r="B4717" s="3">
        <v>43978</v>
      </c>
      <c r="C4717" t="s">
        <v>16</v>
      </c>
      <c r="D4717">
        <v>2020</v>
      </c>
      <c r="E4717">
        <v>20</v>
      </c>
      <c r="F4717">
        <v>25</v>
      </c>
      <c r="G4717">
        <v>19</v>
      </c>
      <c r="H4717" t="s">
        <v>26</v>
      </c>
      <c r="I4717" t="s">
        <v>43</v>
      </c>
      <c r="J4717" t="s">
        <v>237</v>
      </c>
      <c r="K4717" s="5">
        <v>35689.54</v>
      </c>
      <c r="L4717" s="5">
        <v>35216.04</v>
      </c>
      <c r="M4717" s="5">
        <v>473.5</v>
      </c>
    </row>
    <row r="4718" spans="1:13" x14ac:dyDescent="0.25">
      <c r="A4718" s="1">
        <v>5483</v>
      </c>
      <c r="B4718" s="3">
        <v>43986</v>
      </c>
      <c r="C4718" t="s">
        <v>17</v>
      </c>
      <c r="D4718">
        <v>2020</v>
      </c>
      <c r="E4718">
        <v>20</v>
      </c>
      <c r="F4718">
        <v>55</v>
      </c>
      <c r="G4718">
        <v>19</v>
      </c>
      <c r="H4718" t="s">
        <v>26</v>
      </c>
      <c r="I4718" t="s">
        <v>45</v>
      </c>
      <c r="J4718" t="s">
        <v>237</v>
      </c>
      <c r="K4718" s="5">
        <v>1221.21</v>
      </c>
      <c r="L4718" s="5">
        <v>1111.21</v>
      </c>
      <c r="M4718" s="5">
        <v>110</v>
      </c>
    </row>
    <row r="4719" spans="1:13" x14ac:dyDescent="0.25">
      <c r="A4719" s="1">
        <v>4909</v>
      </c>
      <c r="B4719" s="3">
        <v>43992</v>
      </c>
      <c r="C4719" t="s">
        <v>17</v>
      </c>
      <c r="D4719">
        <v>2020</v>
      </c>
      <c r="E4719">
        <v>20</v>
      </c>
      <c r="F4719">
        <v>25</v>
      </c>
      <c r="G4719">
        <v>19</v>
      </c>
      <c r="H4719" t="s">
        <v>26</v>
      </c>
      <c r="I4719" t="s">
        <v>43</v>
      </c>
      <c r="J4719" t="s">
        <v>237</v>
      </c>
      <c r="K4719" s="5">
        <v>6123.58</v>
      </c>
      <c r="L4719" s="5">
        <v>5637.08</v>
      </c>
      <c r="M4719" s="5">
        <v>486.5</v>
      </c>
    </row>
    <row r="4720" spans="1:13" x14ac:dyDescent="0.25">
      <c r="A4720" s="1">
        <v>4942</v>
      </c>
      <c r="B4720" s="3">
        <v>43999</v>
      </c>
      <c r="C4720" t="s">
        <v>17</v>
      </c>
      <c r="D4720">
        <v>2020</v>
      </c>
      <c r="E4720">
        <v>20</v>
      </c>
      <c r="F4720">
        <v>25</v>
      </c>
      <c r="G4720">
        <v>19</v>
      </c>
      <c r="H4720" t="s">
        <v>26</v>
      </c>
      <c r="I4720" t="s">
        <v>43</v>
      </c>
      <c r="J4720" t="s">
        <v>237</v>
      </c>
      <c r="K4720" s="5">
        <v>11586.77</v>
      </c>
      <c r="L4720" s="5">
        <v>11074.31</v>
      </c>
      <c r="M4720" s="5">
        <v>512.46</v>
      </c>
    </row>
    <row r="4721" spans="1:13" x14ac:dyDescent="0.25">
      <c r="A4721" s="1">
        <v>4943</v>
      </c>
      <c r="B4721" s="3">
        <v>43999</v>
      </c>
      <c r="C4721" t="s">
        <v>17</v>
      </c>
      <c r="D4721">
        <v>2020</v>
      </c>
      <c r="E4721">
        <v>20</v>
      </c>
      <c r="F4721">
        <v>25</v>
      </c>
      <c r="G4721">
        <v>19</v>
      </c>
      <c r="H4721" t="s">
        <v>26</v>
      </c>
      <c r="I4721" t="s">
        <v>43</v>
      </c>
      <c r="J4721" t="s">
        <v>237</v>
      </c>
    </row>
    <row r="4722" spans="1:13" x14ac:dyDescent="0.25">
      <c r="A4722" s="1">
        <v>4944</v>
      </c>
      <c r="B4722" s="3">
        <v>43999</v>
      </c>
      <c r="C4722" t="s">
        <v>17</v>
      </c>
      <c r="D4722">
        <v>2020</v>
      </c>
      <c r="E4722">
        <v>20</v>
      </c>
      <c r="F4722">
        <v>25</v>
      </c>
      <c r="G4722">
        <v>19</v>
      </c>
      <c r="H4722" t="s">
        <v>26</v>
      </c>
      <c r="I4722" t="s">
        <v>43</v>
      </c>
      <c r="J4722" t="s">
        <v>237</v>
      </c>
    </row>
    <row r="4723" spans="1:13" x14ac:dyDescent="0.25">
      <c r="A4723" s="1">
        <v>4429</v>
      </c>
      <c r="B4723" s="3">
        <v>44005</v>
      </c>
      <c r="C4723" t="s">
        <v>17</v>
      </c>
      <c r="D4723">
        <v>2020</v>
      </c>
      <c r="E4723">
        <v>20</v>
      </c>
      <c r="F4723">
        <v>15</v>
      </c>
      <c r="G4723">
        <v>19</v>
      </c>
      <c r="H4723" t="s">
        <v>26</v>
      </c>
      <c r="I4723" t="s">
        <v>46</v>
      </c>
      <c r="J4723" t="s">
        <v>237</v>
      </c>
      <c r="K4723" s="5">
        <v>1557.64</v>
      </c>
      <c r="L4723" s="5">
        <v>1191.54</v>
      </c>
      <c r="M4723" s="5">
        <v>366.1</v>
      </c>
    </row>
    <row r="4724" spans="1:13" x14ac:dyDescent="0.25">
      <c r="A4724" s="1">
        <v>1664</v>
      </c>
      <c r="B4724" s="3">
        <v>43939</v>
      </c>
      <c r="C4724" t="s">
        <v>15</v>
      </c>
      <c r="D4724">
        <v>2020</v>
      </c>
      <c r="E4724">
        <v>10</v>
      </c>
      <c r="F4724">
        <v>35</v>
      </c>
      <c r="G4724">
        <v>19</v>
      </c>
      <c r="H4724" t="s">
        <v>26</v>
      </c>
      <c r="I4724" t="s">
        <v>41</v>
      </c>
      <c r="J4724" t="s">
        <v>334</v>
      </c>
      <c r="K4724" s="5">
        <v>6065.1</v>
      </c>
      <c r="L4724" s="5">
        <v>5285.67</v>
      </c>
      <c r="M4724" s="5">
        <v>779.43</v>
      </c>
    </row>
    <row r="4725" spans="1:13" x14ac:dyDescent="0.25">
      <c r="A4725" s="1">
        <v>4388</v>
      </c>
      <c r="B4725" s="3">
        <v>43855</v>
      </c>
      <c r="C4725" t="s">
        <v>12</v>
      </c>
      <c r="D4725">
        <v>2020</v>
      </c>
      <c r="E4725">
        <v>20</v>
      </c>
      <c r="F4725">
        <v>15</v>
      </c>
      <c r="G4725">
        <v>19</v>
      </c>
      <c r="H4725" t="s">
        <v>26</v>
      </c>
      <c r="I4725" t="s">
        <v>46</v>
      </c>
      <c r="J4725" t="s">
        <v>334</v>
      </c>
      <c r="K4725" s="5">
        <v>2700</v>
      </c>
      <c r="L4725" s="5">
        <v>2304.9899999999998</v>
      </c>
      <c r="M4725" s="5">
        <v>395.01</v>
      </c>
    </row>
    <row r="4726" spans="1:13" x14ac:dyDescent="0.25">
      <c r="A4726" s="1">
        <v>4406</v>
      </c>
      <c r="B4726" s="3">
        <v>43897</v>
      </c>
      <c r="C4726" t="s">
        <v>14</v>
      </c>
      <c r="D4726">
        <v>2020</v>
      </c>
      <c r="E4726">
        <v>20</v>
      </c>
      <c r="F4726">
        <v>15</v>
      </c>
      <c r="G4726">
        <v>19</v>
      </c>
      <c r="H4726" t="s">
        <v>26</v>
      </c>
      <c r="I4726" t="s">
        <v>46</v>
      </c>
      <c r="J4726" t="s">
        <v>334</v>
      </c>
      <c r="K4726" s="5">
        <v>2860</v>
      </c>
      <c r="L4726" s="5">
        <v>2268.86</v>
      </c>
      <c r="M4726" s="5">
        <v>591.14</v>
      </c>
    </row>
    <row r="4727" spans="1:13" x14ac:dyDescent="0.25">
      <c r="A4727" s="1">
        <v>4424</v>
      </c>
      <c r="B4727" s="3">
        <v>43966</v>
      </c>
      <c r="C4727" t="s">
        <v>16</v>
      </c>
      <c r="D4727">
        <v>2020</v>
      </c>
      <c r="E4727">
        <v>20</v>
      </c>
      <c r="F4727">
        <v>15</v>
      </c>
      <c r="G4727">
        <v>19</v>
      </c>
      <c r="H4727" t="s">
        <v>26</v>
      </c>
      <c r="I4727" t="s">
        <v>46</v>
      </c>
      <c r="J4727" t="s">
        <v>334</v>
      </c>
      <c r="K4727" s="5">
        <v>3400</v>
      </c>
      <c r="L4727" s="5">
        <v>2739.99</v>
      </c>
      <c r="M4727" s="5">
        <v>660.01</v>
      </c>
    </row>
    <row r="4728" spans="1:13" x14ac:dyDescent="0.25">
      <c r="A4728" s="1">
        <v>4425</v>
      </c>
      <c r="B4728" s="3">
        <v>43974</v>
      </c>
      <c r="C4728" t="s">
        <v>16</v>
      </c>
      <c r="D4728">
        <v>2020</v>
      </c>
      <c r="E4728">
        <v>20</v>
      </c>
      <c r="F4728">
        <v>15</v>
      </c>
      <c r="G4728">
        <v>19</v>
      </c>
      <c r="H4728" t="s">
        <v>26</v>
      </c>
      <c r="I4728" t="s">
        <v>46</v>
      </c>
      <c r="J4728" t="s">
        <v>334</v>
      </c>
      <c r="K4728" s="5">
        <v>3400</v>
      </c>
      <c r="L4728" s="5">
        <v>2739.99</v>
      </c>
      <c r="M4728" s="5">
        <v>660.01</v>
      </c>
    </row>
    <row r="4729" spans="1:13" x14ac:dyDescent="0.25">
      <c r="A4729" s="1">
        <v>4430</v>
      </c>
      <c r="B4729" s="3">
        <v>44004</v>
      </c>
      <c r="C4729" t="s">
        <v>17</v>
      </c>
      <c r="D4729">
        <v>2020</v>
      </c>
      <c r="E4729">
        <v>20</v>
      </c>
      <c r="F4729">
        <v>15</v>
      </c>
      <c r="G4729">
        <v>19</v>
      </c>
      <c r="H4729" t="s">
        <v>26</v>
      </c>
      <c r="I4729" t="s">
        <v>46</v>
      </c>
      <c r="J4729" t="s">
        <v>334</v>
      </c>
      <c r="K4729" s="5">
        <v>2054.8200000000002</v>
      </c>
      <c r="L4729" s="5">
        <v>955.57</v>
      </c>
      <c r="M4729" s="5">
        <v>1099.25</v>
      </c>
    </row>
    <row r="4730" spans="1:13" x14ac:dyDescent="0.25">
      <c r="A4730" s="1">
        <v>3266</v>
      </c>
      <c r="B4730" s="3">
        <v>43878</v>
      </c>
      <c r="C4730" t="s">
        <v>13</v>
      </c>
      <c r="D4730">
        <v>2020</v>
      </c>
      <c r="E4730">
        <v>10</v>
      </c>
      <c r="F4730">
        <v>55</v>
      </c>
      <c r="G4730">
        <v>19</v>
      </c>
      <c r="H4730" t="s">
        <v>26</v>
      </c>
      <c r="I4730" t="s">
        <v>45</v>
      </c>
      <c r="J4730" t="s">
        <v>368</v>
      </c>
      <c r="K4730" s="5">
        <v>550</v>
      </c>
      <c r="L4730" s="5">
        <v>175</v>
      </c>
      <c r="M4730" s="5">
        <v>375</v>
      </c>
    </row>
    <row r="4731" spans="1:13" x14ac:dyDescent="0.25">
      <c r="A4731" s="1">
        <v>5265</v>
      </c>
      <c r="B4731" s="3">
        <v>43863</v>
      </c>
      <c r="C4731" t="s">
        <v>13</v>
      </c>
      <c r="D4731">
        <v>2020</v>
      </c>
      <c r="E4731">
        <v>20</v>
      </c>
      <c r="F4731">
        <v>55</v>
      </c>
      <c r="G4731">
        <v>19</v>
      </c>
      <c r="H4731" t="s">
        <v>26</v>
      </c>
      <c r="I4731" t="s">
        <v>45</v>
      </c>
      <c r="J4731" t="s">
        <v>368</v>
      </c>
      <c r="K4731" s="5">
        <v>286.79000000000002</v>
      </c>
      <c r="L4731" s="5">
        <v>147.97999999999999</v>
      </c>
      <c r="M4731" s="5">
        <v>138.81</v>
      </c>
    </row>
    <row r="4732" spans="1:13" x14ac:dyDescent="0.25">
      <c r="A4732" s="1">
        <v>4879</v>
      </c>
      <c r="B4732" s="3">
        <v>43987</v>
      </c>
      <c r="C4732" t="s">
        <v>17</v>
      </c>
      <c r="D4732">
        <v>2020</v>
      </c>
      <c r="E4732">
        <v>20</v>
      </c>
      <c r="F4732">
        <v>25</v>
      </c>
      <c r="G4732">
        <v>19</v>
      </c>
      <c r="H4732" t="s">
        <v>26</v>
      </c>
      <c r="I4732" t="s">
        <v>43</v>
      </c>
      <c r="J4732" t="s">
        <v>368</v>
      </c>
      <c r="K4732" s="5">
        <v>40382.47</v>
      </c>
      <c r="L4732" s="5">
        <v>39912.47</v>
      </c>
      <c r="M4732" s="5">
        <v>470</v>
      </c>
    </row>
    <row r="4733" spans="1:13" x14ac:dyDescent="0.25">
      <c r="A4733" s="1">
        <v>4968</v>
      </c>
      <c r="B4733" s="3">
        <v>44012</v>
      </c>
      <c r="C4733" t="s">
        <v>17</v>
      </c>
      <c r="D4733">
        <v>2020</v>
      </c>
      <c r="E4733">
        <v>20</v>
      </c>
      <c r="F4733">
        <v>25</v>
      </c>
      <c r="G4733">
        <v>19</v>
      </c>
      <c r="H4733" t="s">
        <v>26</v>
      </c>
      <c r="I4733" t="s">
        <v>43</v>
      </c>
      <c r="J4733" t="s">
        <v>368</v>
      </c>
      <c r="K4733" s="5">
        <v>26389.360000000001</v>
      </c>
      <c r="L4733" s="5">
        <v>25894.54</v>
      </c>
      <c r="M4733" s="5">
        <v>494.82</v>
      </c>
    </row>
    <row r="4734" spans="1:13" x14ac:dyDescent="0.25">
      <c r="A4734" s="1">
        <v>1532</v>
      </c>
      <c r="B4734" s="3">
        <v>43881</v>
      </c>
      <c r="C4734" t="s">
        <v>13</v>
      </c>
      <c r="D4734">
        <v>2020</v>
      </c>
      <c r="E4734">
        <v>10</v>
      </c>
      <c r="F4734">
        <v>35</v>
      </c>
      <c r="G4734">
        <v>19</v>
      </c>
      <c r="H4734" t="s">
        <v>26</v>
      </c>
      <c r="I4734" t="s">
        <v>41</v>
      </c>
      <c r="J4734" t="s">
        <v>285</v>
      </c>
      <c r="K4734" s="5">
        <v>6733.68</v>
      </c>
      <c r="L4734" s="5">
        <v>5412.11</v>
      </c>
      <c r="M4734" s="5">
        <v>1321.57</v>
      </c>
    </row>
    <row r="4735" spans="1:13" x14ac:dyDescent="0.25">
      <c r="A4735" s="1">
        <v>1550</v>
      </c>
      <c r="B4735" s="3">
        <v>43886</v>
      </c>
      <c r="C4735" t="s">
        <v>13</v>
      </c>
      <c r="D4735">
        <v>2020</v>
      </c>
      <c r="E4735">
        <v>10</v>
      </c>
      <c r="F4735">
        <v>35</v>
      </c>
      <c r="G4735">
        <v>19</v>
      </c>
      <c r="H4735" t="s">
        <v>26</v>
      </c>
      <c r="I4735" t="s">
        <v>41</v>
      </c>
      <c r="J4735" t="s">
        <v>285</v>
      </c>
      <c r="K4735" s="5">
        <v>1180.8</v>
      </c>
      <c r="L4735" s="5">
        <v>924.92</v>
      </c>
      <c r="M4735" s="5">
        <v>255.88</v>
      </c>
    </row>
    <row r="4736" spans="1:13" x14ac:dyDescent="0.25">
      <c r="A4736" s="1">
        <v>1564</v>
      </c>
      <c r="B4736" s="3">
        <v>43890</v>
      </c>
      <c r="C4736" t="s">
        <v>13</v>
      </c>
      <c r="D4736">
        <v>2020</v>
      </c>
      <c r="E4736">
        <v>10</v>
      </c>
      <c r="F4736">
        <v>35</v>
      </c>
      <c r="G4736">
        <v>19</v>
      </c>
      <c r="H4736" t="s">
        <v>26</v>
      </c>
      <c r="I4736" t="s">
        <v>41</v>
      </c>
      <c r="J4736" t="s">
        <v>285</v>
      </c>
      <c r="K4736" s="5">
        <v>1190.43</v>
      </c>
      <c r="L4736" s="5">
        <v>958.6</v>
      </c>
      <c r="M4736" s="5">
        <v>231.83</v>
      </c>
    </row>
    <row r="4737" spans="1:13" x14ac:dyDescent="0.25">
      <c r="A4737" s="1">
        <v>1565</v>
      </c>
      <c r="B4737" s="3">
        <v>43901</v>
      </c>
      <c r="C4737" t="s">
        <v>14</v>
      </c>
      <c r="D4737">
        <v>2020</v>
      </c>
      <c r="E4737">
        <v>10</v>
      </c>
      <c r="F4737">
        <v>35</v>
      </c>
      <c r="G4737">
        <v>19</v>
      </c>
      <c r="H4737" t="s">
        <v>26</v>
      </c>
      <c r="I4737" t="s">
        <v>41</v>
      </c>
      <c r="J4737" t="s">
        <v>285</v>
      </c>
      <c r="K4737" s="5">
        <v>6382</v>
      </c>
      <c r="L4737" s="5">
        <v>5890.7</v>
      </c>
      <c r="M4737" s="5">
        <v>491.3</v>
      </c>
    </row>
    <row r="4738" spans="1:13" x14ac:dyDescent="0.25">
      <c r="A4738" s="1">
        <v>1580</v>
      </c>
      <c r="B4738" s="3">
        <v>43905</v>
      </c>
      <c r="C4738" t="s">
        <v>14</v>
      </c>
      <c r="D4738">
        <v>2020</v>
      </c>
      <c r="E4738">
        <v>10</v>
      </c>
      <c r="F4738">
        <v>35</v>
      </c>
      <c r="G4738">
        <v>19</v>
      </c>
      <c r="H4738" t="s">
        <v>26</v>
      </c>
      <c r="I4738" t="s">
        <v>41</v>
      </c>
      <c r="J4738" t="s">
        <v>285</v>
      </c>
      <c r="K4738" s="5">
        <v>617.70000000000005</v>
      </c>
      <c r="L4738" s="5">
        <v>204.75</v>
      </c>
      <c r="M4738" s="5">
        <v>412.95</v>
      </c>
    </row>
    <row r="4739" spans="1:13" x14ac:dyDescent="0.25">
      <c r="A4739" s="1">
        <v>1636</v>
      </c>
      <c r="B4739" s="3">
        <v>43920</v>
      </c>
      <c r="C4739" t="s">
        <v>14</v>
      </c>
      <c r="D4739">
        <v>2020</v>
      </c>
      <c r="E4739">
        <v>10</v>
      </c>
      <c r="F4739">
        <v>35</v>
      </c>
      <c r="G4739">
        <v>19</v>
      </c>
      <c r="H4739" t="s">
        <v>26</v>
      </c>
      <c r="I4739" t="s">
        <v>41</v>
      </c>
      <c r="J4739" t="s">
        <v>285</v>
      </c>
      <c r="K4739" s="5">
        <v>1232.2</v>
      </c>
      <c r="L4739" s="5">
        <v>986.77</v>
      </c>
      <c r="M4739" s="5">
        <v>245.43</v>
      </c>
    </row>
    <row r="4740" spans="1:13" x14ac:dyDescent="0.25">
      <c r="A4740" s="1">
        <v>1734</v>
      </c>
      <c r="B4740" s="3">
        <v>43974</v>
      </c>
      <c r="C4740" t="s">
        <v>16</v>
      </c>
      <c r="D4740">
        <v>2020</v>
      </c>
      <c r="E4740">
        <v>10</v>
      </c>
      <c r="F4740">
        <v>35</v>
      </c>
      <c r="G4740">
        <v>19</v>
      </c>
      <c r="H4740" t="s">
        <v>26</v>
      </c>
      <c r="I4740" t="s">
        <v>41</v>
      </c>
      <c r="J4740" t="s">
        <v>285</v>
      </c>
      <c r="K4740" s="5">
        <v>7873.4</v>
      </c>
      <c r="L4740" s="5">
        <v>7310.89</v>
      </c>
      <c r="M4740" s="5">
        <v>562.51</v>
      </c>
    </row>
    <row r="4741" spans="1:13" x14ac:dyDescent="0.25">
      <c r="A4741" s="1">
        <v>5226</v>
      </c>
      <c r="B4741" s="3">
        <v>43847</v>
      </c>
      <c r="C4741" t="s">
        <v>12</v>
      </c>
      <c r="D4741">
        <v>2020</v>
      </c>
      <c r="E4741">
        <v>20</v>
      </c>
      <c r="F4741">
        <v>55</v>
      </c>
      <c r="G4741">
        <v>19</v>
      </c>
      <c r="H4741" t="s">
        <v>26</v>
      </c>
      <c r="I4741" t="s">
        <v>45</v>
      </c>
      <c r="J4741" t="s">
        <v>285</v>
      </c>
      <c r="K4741" s="5">
        <v>145</v>
      </c>
      <c r="M4741" s="5">
        <v>145</v>
      </c>
    </row>
    <row r="4742" spans="1:13" x14ac:dyDescent="0.25">
      <c r="A4742" s="1">
        <v>5033</v>
      </c>
      <c r="B4742" s="3">
        <v>43869</v>
      </c>
      <c r="C4742" t="s">
        <v>13</v>
      </c>
      <c r="D4742">
        <v>2020</v>
      </c>
      <c r="E4742">
        <v>20</v>
      </c>
      <c r="F4742">
        <v>45</v>
      </c>
      <c r="G4742">
        <v>19</v>
      </c>
      <c r="H4742" t="s">
        <v>26</v>
      </c>
      <c r="I4742" t="s">
        <v>42</v>
      </c>
      <c r="J4742" t="s">
        <v>285</v>
      </c>
      <c r="K4742" s="5">
        <v>854.34</v>
      </c>
      <c r="L4742" s="5">
        <v>498.78</v>
      </c>
      <c r="M4742" s="5">
        <v>355.56</v>
      </c>
    </row>
    <row r="4743" spans="1:13" x14ac:dyDescent="0.25">
      <c r="A4743" s="1">
        <v>5276</v>
      </c>
      <c r="B4743" s="3">
        <v>43870</v>
      </c>
      <c r="C4743" t="s">
        <v>13</v>
      </c>
      <c r="D4743">
        <v>2020</v>
      </c>
      <c r="E4743">
        <v>20</v>
      </c>
      <c r="F4743">
        <v>55</v>
      </c>
      <c r="G4743">
        <v>19</v>
      </c>
      <c r="H4743" t="s">
        <v>26</v>
      </c>
      <c r="I4743" t="s">
        <v>45</v>
      </c>
      <c r="J4743" t="s">
        <v>285</v>
      </c>
      <c r="K4743" s="5">
        <v>160</v>
      </c>
      <c r="M4743" s="5">
        <v>160</v>
      </c>
    </row>
    <row r="4744" spans="1:13" x14ac:dyDescent="0.25">
      <c r="A4744" s="1">
        <v>5338</v>
      </c>
      <c r="B4744" s="3">
        <v>43907</v>
      </c>
      <c r="C4744" t="s">
        <v>14</v>
      </c>
      <c r="D4744">
        <v>2020</v>
      </c>
      <c r="E4744">
        <v>20</v>
      </c>
      <c r="F4744">
        <v>55</v>
      </c>
      <c r="G4744">
        <v>19</v>
      </c>
      <c r="H4744" t="s">
        <v>26</v>
      </c>
      <c r="I4744" t="s">
        <v>45</v>
      </c>
      <c r="J4744" t="s">
        <v>285</v>
      </c>
      <c r="K4744" s="5">
        <v>237.03</v>
      </c>
      <c r="L4744" s="5">
        <v>112.03</v>
      </c>
      <c r="M4744" s="5">
        <v>125</v>
      </c>
    </row>
    <row r="4745" spans="1:13" x14ac:dyDescent="0.25">
      <c r="A4745" s="1">
        <v>4414</v>
      </c>
      <c r="B4745" s="3">
        <v>43951</v>
      </c>
      <c r="C4745" t="s">
        <v>15</v>
      </c>
      <c r="D4745">
        <v>2020</v>
      </c>
      <c r="E4745">
        <v>20</v>
      </c>
      <c r="F4745">
        <v>15</v>
      </c>
      <c r="G4745">
        <v>19</v>
      </c>
      <c r="H4745" t="s">
        <v>26</v>
      </c>
      <c r="I4745" t="s">
        <v>46</v>
      </c>
      <c r="J4745" t="s">
        <v>285</v>
      </c>
      <c r="K4745" s="5">
        <v>3835</v>
      </c>
      <c r="L4745" s="5">
        <v>3496.14</v>
      </c>
      <c r="M4745" s="5">
        <v>338.86</v>
      </c>
    </row>
    <row r="4746" spans="1:13" x14ac:dyDescent="0.25">
      <c r="A4746" s="1">
        <v>5457</v>
      </c>
      <c r="B4746" s="3">
        <v>43968</v>
      </c>
      <c r="C4746" t="s">
        <v>16</v>
      </c>
      <c r="D4746">
        <v>2020</v>
      </c>
      <c r="E4746">
        <v>20</v>
      </c>
      <c r="F4746">
        <v>55</v>
      </c>
      <c r="G4746">
        <v>19</v>
      </c>
      <c r="H4746" t="s">
        <v>26</v>
      </c>
      <c r="I4746" t="s">
        <v>45</v>
      </c>
      <c r="J4746" t="s">
        <v>285</v>
      </c>
      <c r="K4746" s="5">
        <v>559.99</v>
      </c>
      <c r="L4746" s="5">
        <v>434.99</v>
      </c>
      <c r="M4746" s="5">
        <v>125</v>
      </c>
    </row>
    <row r="4747" spans="1:13" x14ac:dyDescent="0.25">
      <c r="A4747" s="1">
        <v>5466</v>
      </c>
      <c r="B4747" s="3">
        <v>43980</v>
      </c>
      <c r="C4747" t="s">
        <v>16</v>
      </c>
      <c r="D4747">
        <v>2020</v>
      </c>
      <c r="E4747">
        <v>20</v>
      </c>
      <c r="F4747">
        <v>55</v>
      </c>
      <c r="G4747">
        <v>19</v>
      </c>
      <c r="H4747" t="s">
        <v>26</v>
      </c>
      <c r="I4747" t="s">
        <v>45</v>
      </c>
      <c r="J4747" t="s">
        <v>285</v>
      </c>
      <c r="K4747" s="5">
        <v>151.79</v>
      </c>
      <c r="L4747" s="5">
        <v>26.79</v>
      </c>
      <c r="M4747" s="5">
        <v>125</v>
      </c>
    </row>
    <row r="4748" spans="1:13" x14ac:dyDescent="0.25">
      <c r="A4748" s="1">
        <v>5487</v>
      </c>
      <c r="B4748" s="3">
        <v>43987</v>
      </c>
      <c r="C4748" t="s">
        <v>17</v>
      </c>
      <c r="D4748">
        <v>2020</v>
      </c>
      <c r="E4748">
        <v>20</v>
      </c>
      <c r="F4748">
        <v>55</v>
      </c>
      <c r="G4748">
        <v>19</v>
      </c>
      <c r="H4748" t="s">
        <v>26</v>
      </c>
      <c r="I4748" t="s">
        <v>45</v>
      </c>
      <c r="J4748" t="s">
        <v>285</v>
      </c>
      <c r="K4748" s="5">
        <v>288.57</v>
      </c>
      <c r="L4748" s="5">
        <v>128.57</v>
      </c>
      <c r="M4748" s="5">
        <v>160</v>
      </c>
    </row>
    <row r="4749" spans="1:13" x14ac:dyDescent="0.25">
      <c r="A4749" s="1">
        <v>5488</v>
      </c>
      <c r="B4749" s="3">
        <v>43991</v>
      </c>
      <c r="C4749" t="s">
        <v>17</v>
      </c>
      <c r="D4749">
        <v>2020</v>
      </c>
      <c r="E4749">
        <v>20</v>
      </c>
      <c r="F4749">
        <v>55</v>
      </c>
      <c r="G4749">
        <v>19</v>
      </c>
      <c r="H4749" t="s">
        <v>26</v>
      </c>
      <c r="I4749" t="s">
        <v>45</v>
      </c>
      <c r="J4749" t="s">
        <v>285</v>
      </c>
      <c r="K4749" s="5">
        <v>125</v>
      </c>
      <c r="M4749" s="5">
        <v>125</v>
      </c>
    </row>
    <row r="4750" spans="1:13" x14ac:dyDescent="0.25">
      <c r="A4750" s="1">
        <v>5150</v>
      </c>
      <c r="B4750" s="3">
        <v>43973</v>
      </c>
      <c r="C4750" t="s">
        <v>16</v>
      </c>
      <c r="D4750">
        <v>2020</v>
      </c>
      <c r="G4750">
        <v>19</v>
      </c>
      <c r="H4750" t="s">
        <v>26</v>
      </c>
      <c r="I4750" t="s">
        <v>46</v>
      </c>
    </row>
    <row r="4751" spans="1:13" x14ac:dyDescent="0.25">
      <c r="A4751" s="1">
        <v>5145</v>
      </c>
      <c r="B4751" s="3">
        <v>43974</v>
      </c>
      <c r="C4751" t="s">
        <v>16</v>
      </c>
      <c r="D4751">
        <v>2020</v>
      </c>
      <c r="G4751">
        <v>19</v>
      </c>
      <c r="H4751" t="s">
        <v>26</v>
      </c>
      <c r="I4751" t="s">
        <v>46</v>
      </c>
    </row>
    <row r="4752" spans="1:13" x14ac:dyDescent="0.25">
      <c r="A4752" s="1">
        <v>2842</v>
      </c>
      <c r="B4752" s="3">
        <v>43832</v>
      </c>
      <c r="C4752" t="s">
        <v>12</v>
      </c>
      <c r="D4752">
        <v>2020</v>
      </c>
      <c r="E4752">
        <v>10</v>
      </c>
      <c r="F4752">
        <v>55</v>
      </c>
      <c r="G4752">
        <v>192</v>
      </c>
      <c r="H4752" t="s">
        <v>28</v>
      </c>
      <c r="I4752" t="s">
        <v>45</v>
      </c>
      <c r="J4752" t="s">
        <v>91</v>
      </c>
      <c r="K4752" s="5">
        <v>443.73</v>
      </c>
      <c r="L4752" s="5">
        <v>164.06</v>
      </c>
      <c r="M4752" s="5">
        <v>279.67</v>
      </c>
    </row>
    <row r="4753" spans="1:13" x14ac:dyDescent="0.25">
      <c r="A4753" s="1">
        <v>3038</v>
      </c>
      <c r="B4753" s="3">
        <v>43847</v>
      </c>
      <c r="C4753" t="s">
        <v>12</v>
      </c>
      <c r="D4753">
        <v>2020</v>
      </c>
      <c r="E4753">
        <v>10</v>
      </c>
      <c r="F4753">
        <v>55</v>
      </c>
      <c r="G4753">
        <v>192</v>
      </c>
      <c r="H4753" t="s">
        <v>28</v>
      </c>
      <c r="I4753" t="s">
        <v>45</v>
      </c>
      <c r="J4753" t="s">
        <v>91</v>
      </c>
      <c r="L4753" s="5">
        <v>16.79</v>
      </c>
      <c r="M4753" s="5">
        <v>-16.79</v>
      </c>
    </row>
    <row r="4754" spans="1:13" x14ac:dyDescent="0.25">
      <c r="A4754" s="1">
        <v>3145</v>
      </c>
      <c r="B4754" s="3">
        <v>43862</v>
      </c>
      <c r="C4754" t="s">
        <v>13</v>
      </c>
      <c r="D4754">
        <v>2020</v>
      </c>
      <c r="E4754">
        <v>10</v>
      </c>
      <c r="F4754">
        <v>55</v>
      </c>
      <c r="G4754">
        <v>192</v>
      </c>
      <c r="H4754" t="s">
        <v>28</v>
      </c>
      <c r="I4754" t="s">
        <v>45</v>
      </c>
      <c r="J4754" t="s">
        <v>91</v>
      </c>
      <c r="K4754" s="5">
        <v>150</v>
      </c>
      <c r="M4754" s="5">
        <v>150</v>
      </c>
    </row>
    <row r="4755" spans="1:13" x14ac:dyDescent="0.25">
      <c r="A4755" s="1">
        <v>3280</v>
      </c>
      <c r="B4755" s="3">
        <v>43877</v>
      </c>
      <c r="C4755" t="s">
        <v>13</v>
      </c>
      <c r="D4755">
        <v>2020</v>
      </c>
      <c r="E4755">
        <v>10</v>
      </c>
      <c r="F4755">
        <v>55</v>
      </c>
      <c r="G4755">
        <v>192</v>
      </c>
      <c r="H4755" t="s">
        <v>28</v>
      </c>
      <c r="I4755" t="s">
        <v>45</v>
      </c>
      <c r="J4755" t="s">
        <v>91</v>
      </c>
      <c r="K4755" s="5">
        <v>187.39</v>
      </c>
      <c r="L4755" s="5">
        <v>11.55</v>
      </c>
      <c r="M4755" s="5">
        <v>175.84</v>
      </c>
    </row>
    <row r="4756" spans="1:13" x14ac:dyDescent="0.25">
      <c r="A4756" s="1">
        <v>3460</v>
      </c>
      <c r="B4756" s="3">
        <v>43893</v>
      </c>
      <c r="C4756" t="s">
        <v>14</v>
      </c>
      <c r="D4756">
        <v>2020</v>
      </c>
      <c r="E4756">
        <v>10</v>
      </c>
      <c r="F4756">
        <v>55</v>
      </c>
      <c r="G4756">
        <v>192</v>
      </c>
      <c r="H4756" t="s">
        <v>28</v>
      </c>
      <c r="I4756" t="s">
        <v>45</v>
      </c>
      <c r="J4756" t="s">
        <v>91</v>
      </c>
      <c r="K4756" s="5">
        <v>225</v>
      </c>
      <c r="L4756" s="5">
        <v>4.5</v>
      </c>
      <c r="M4756" s="5">
        <v>220.5</v>
      </c>
    </row>
    <row r="4757" spans="1:13" x14ac:dyDescent="0.25">
      <c r="A4757" s="1">
        <v>3514</v>
      </c>
      <c r="B4757" s="3">
        <v>43898</v>
      </c>
      <c r="C4757" t="s">
        <v>14</v>
      </c>
      <c r="D4757">
        <v>2020</v>
      </c>
      <c r="E4757">
        <v>10</v>
      </c>
      <c r="F4757">
        <v>55</v>
      </c>
      <c r="G4757">
        <v>192</v>
      </c>
      <c r="H4757" t="s">
        <v>28</v>
      </c>
      <c r="I4757" t="s">
        <v>45</v>
      </c>
      <c r="J4757" t="s">
        <v>91</v>
      </c>
      <c r="K4757" s="5">
        <v>225</v>
      </c>
      <c r="L4757" s="5">
        <v>3.94</v>
      </c>
      <c r="M4757" s="5">
        <v>221.06</v>
      </c>
    </row>
    <row r="4758" spans="1:13" x14ac:dyDescent="0.25">
      <c r="A4758" s="1">
        <v>3482</v>
      </c>
      <c r="B4758" s="3">
        <v>43898</v>
      </c>
      <c r="C4758" t="s">
        <v>14</v>
      </c>
      <c r="D4758">
        <v>2020</v>
      </c>
      <c r="E4758">
        <v>10</v>
      </c>
      <c r="F4758">
        <v>55</v>
      </c>
      <c r="G4758">
        <v>192</v>
      </c>
      <c r="H4758" t="s">
        <v>28</v>
      </c>
      <c r="I4758" t="s">
        <v>45</v>
      </c>
      <c r="J4758" t="s">
        <v>91</v>
      </c>
      <c r="K4758" s="5">
        <v>295.41000000000003</v>
      </c>
      <c r="L4758" s="5">
        <v>20.38</v>
      </c>
      <c r="M4758" s="5">
        <v>275.02999999999997</v>
      </c>
    </row>
    <row r="4759" spans="1:13" x14ac:dyDescent="0.25">
      <c r="A4759" s="1">
        <v>3946</v>
      </c>
      <c r="B4759" s="3">
        <v>43948</v>
      </c>
      <c r="C4759" t="s">
        <v>15</v>
      </c>
      <c r="D4759">
        <v>2020</v>
      </c>
      <c r="E4759">
        <v>10</v>
      </c>
      <c r="F4759">
        <v>55</v>
      </c>
      <c r="G4759">
        <v>192</v>
      </c>
      <c r="H4759" t="s">
        <v>28</v>
      </c>
      <c r="I4759" t="s">
        <v>45</v>
      </c>
      <c r="J4759" t="s">
        <v>91</v>
      </c>
      <c r="K4759" s="5">
        <v>225</v>
      </c>
      <c r="L4759" s="5">
        <v>0.77</v>
      </c>
      <c r="M4759" s="5">
        <v>224.23</v>
      </c>
    </row>
    <row r="4760" spans="1:13" x14ac:dyDescent="0.25">
      <c r="A4760" s="1">
        <v>3973</v>
      </c>
      <c r="B4760" s="3">
        <v>43953</v>
      </c>
      <c r="C4760" t="s">
        <v>16</v>
      </c>
      <c r="D4760">
        <v>2020</v>
      </c>
      <c r="E4760">
        <v>10</v>
      </c>
      <c r="F4760">
        <v>55</v>
      </c>
      <c r="G4760">
        <v>192</v>
      </c>
      <c r="H4760" t="s">
        <v>28</v>
      </c>
      <c r="I4760" t="s">
        <v>45</v>
      </c>
      <c r="J4760" t="s">
        <v>91</v>
      </c>
      <c r="K4760" s="5">
        <v>225</v>
      </c>
      <c r="L4760" s="5">
        <v>3.37</v>
      </c>
      <c r="M4760" s="5">
        <v>221.63</v>
      </c>
    </row>
    <row r="4761" spans="1:13" x14ac:dyDescent="0.25">
      <c r="A4761" s="1">
        <v>4097</v>
      </c>
      <c r="B4761" s="3">
        <v>43963</v>
      </c>
      <c r="C4761" t="s">
        <v>16</v>
      </c>
      <c r="D4761">
        <v>2020</v>
      </c>
      <c r="E4761">
        <v>10</v>
      </c>
      <c r="F4761">
        <v>55</v>
      </c>
      <c r="G4761">
        <v>192</v>
      </c>
      <c r="H4761" t="s">
        <v>28</v>
      </c>
      <c r="I4761" t="s">
        <v>45</v>
      </c>
      <c r="J4761" t="s">
        <v>91</v>
      </c>
      <c r="K4761" s="5">
        <v>225</v>
      </c>
      <c r="L4761" s="5">
        <v>5.39</v>
      </c>
      <c r="M4761" s="5">
        <v>219.61</v>
      </c>
    </row>
    <row r="4762" spans="1:13" x14ac:dyDescent="0.25">
      <c r="A4762" s="1">
        <v>3645</v>
      </c>
      <c r="B4762" s="3">
        <v>43912</v>
      </c>
      <c r="C4762" t="s">
        <v>14</v>
      </c>
      <c r="D4762">
        <v>2020</v>
      </c>
      <c r="E4762">
        <v>10</v>
      </c>
      <c r="F4762">
        <v>55</v>
      </c>
      <c r="G4762">
        <v>192</v>
      </c>
      <c r="H4762" t="s">
        <v>20</v>
      </c>
      <c r="I4762" t="s">
        <v>45</v>
      </c>
      <c r="J4762" t="s">
        <v>117</v>
      </c>
      <c r="K4762" s="5">
        <v>156.79</v>
      </c>
      <c r="L4762" s="5">
        <v>26.79</v>
      </c>
      <c r="M4762" s="5">
        <v>130</v>
      </c>
    </row>
    <row r="4763" spans="1:13" x14ac:dyDescent="0.25">
      <c r="A4763" s="1">
        <v>2925</v>
      </c>
      <c r="B4763" s="3">
        <v>43889</v>
      </c>
      <c r="C4763" t="s">
        <v>13</v>
      </c>
      <c r="D4763">
        <v>2020</v>
      </c>
      <c r="E4763">
        <v>10</v>
      </c>
      <c r="F4763">
        <v>55</v>
      </c>
      <c r="G4763">
        <v>192</v>
      </c>
      <c r="H4763" t="s">
        <v>28</v>
      </c>
      <c r="I4763" t="s">
        <v>45</v>
      </c>
      <c r="J4763" s="6" t="s">
        <v>618</v>
      </c>
      <c r="K4763" s="5">
        <v>6585.97</v>
      </c>
      <c r="L4763" s="5">
        <v>6314.47</v>
      </c>
      <c r="M4763" s="5">
        <v>271.5</v>
      </c>
    </row>
    <row r="4764" spans="1:13" x14ac:dyDescent="0.25">
      <c r="A4764" s="1">
        <v>4260</v>
      </c>
      <c r="B4764" s="3">
        <v>43993</v>
      </c>
      <c r="C4764" t="s">
        <v>17</v>
      </c>
      <c r="D4764">
        <v>2020</v>
      </c>
      <c r="E4764">
        <v>10</v>
      </c>
      <c r="F4764">
        <v>55</v>
      </c>
      <c r="G4764">
        <v>192</v>
      </c>
      <c r="H4764" t="s">
        <v>28</v>
      </c>
      <c r="I4764" t="s">
        <v>45</v>
      </c>
      <c r="J4764" t="s">
        <v>122</v>
      </c>
      <c r="K4764" s="5">
        <v>550</v>
      </c>
      <c r="L4764" s="5">
        <v>175</v>
      </c>
      <c r="M4764" s="5">
        <v>375</v>
      </c>
    </row>
    <row r="4765" spans="1:13" x14ac:dyDescent="0.25">
      <c r="A4765" s="1">
        <v>5173</v>
      </c>
      <c r="B4765" s="3">
        <v>43833</v>
      </c>
      <c r="C4765" t="s">
        <v>12</v>
      </c>
      <c r="D4765">
        <v>2020</v>
      </c>
      <c r="E4765">
        <v>20</v>
      </c>
      <c r="F4765">
        <v>55</v>
      </c>
      <c r="G4765">
        <v>192</v>
      </c>
      <c r="H4765" t="s">
        <v>28</v>
      </c>
      <c r="I4765" t="s">
        <v>45</v>
      </c>
      <c r="J4765" t="s">
        <v>122</v>
      </c>
      <c r="K4765" s="5">
        <v>1415.3</v>
      </c>
      <c r="L4765" s="5">
        <v>1250.8</v>
      </c>
      <c r="M4765" s="5">
        <v>164.5</v>
      </c>
    </row>
    <row r="4766" spans="1:13" x14ac:dyDescent="0.25">
      <c r="A4766" s="1">
        <v>5202</v>
      </c>
      <c r="B4766" s="3">
        <v>43833</v>
      </c>
      <c r="C4766" t="s">
        <v>12</v>
      </c>
      <c r="D4766">
        <v>2020</v>
      </c>
      <c r="E4766">
        <v>20</v>
      </c>
      <c r="F4766">
        <v>55</v>
      </c>
      <c r="G4766">
        <v>192</v>
      </c>
      <c r="H4766" t="s">
        <v>28</v>
      </c>
      <c r="I4766" t="s">
        <v>45</v>
      </c>
      <c r="J4766" t="s">
        <v>122</v>
      </c>
      <c r="K4766" s="5">
        <v>208.43</v>
      </c>
      <c r="L4766" s="5">
        <v>55.43</v>
      </c>
      <c r="M4766" s="5">
        <v>153</v>
      </c>
    </row>
    <row r="4767" spans="1:13" x14ac:dyDescent="0.25">
      <c r="A4767" s="1">
        <v>5232</v>
      </c>
      <c r="B4767" s="3">
        <v>43851</v>
      </c>
      <c r="C4767" t="s">
        <v>12</v>
      </c>
      <c r="D4767">
        <v>2020</v>
      </c>
      <c r="E4767">
        <v>20</v>
      </c>
      <c r="F4767">
        <v>55</v>
      </c>
      <c r="G4767">
        <v>192</v>
      </c>
      <c r="H4767" t="s">
        <v>28</v>
      </c>
      <c r="I4767" t="s">
        <v>45</v>
      </c>
      <c r="J4767" t="s">
        <v>122</v>
      </c>
      <c r="K4767" s="5">
        <v>110</v>
      </c>
      <c r="M4767" s="5">
        <v>110</v>
      </c>
    </row>
    <row r="4768" spans="1:13" x14ac:dyDescent="0.25">
      <c r="A4768" s="1">
        <v>5224</v>
      </c>
      <c r="B4768" s="3">
        <v>43853</v>
      </c>
      <c r="C4768" t="s">
        <v>12</v>
      </c>
      <c r="D4768">
        <v>2020</v>
      </c>
      <c r="E4768">
        <v>20</v>
      </c>
      <c r="F4768">
        <v>55</v>
      </c>
      <c r="G4768">
        <v>192</v>
      </c>
      <c r="H4768" t="s">
        <v>28</v>
      </c>
      <c r="I4768" t="s">
        <v>45</v>
      </c>
      <c r="J4768" t="s">
        <v>122</v>
      </c>
      <c r="K4768" s="5">
        <v>2307.5100000000002</v>
      </c>
      <c r="L4768" s="5">
        <v>2154.5100000000002</v>
      </c>
      <c r="M4768" s="5">
        <v>153</v>
      </c>
    </row>
    <row r="4769" spans="1:13" x14ac:dyDescent="0.25">
      <c r="A4769" s="1">
        <v>5200</v>
      </c>
      <c r="B4769" s="3">
        <v>43861</v>
      </c>
      <c r="C4769" t="s">
        <v>12</v>
      </c>
      <c r="D4769">
        <v>2020</v>
      </c>
      <c r="E4769">
        <v>20</v>
      </c>
      <c r="F4769">
        <v>55</v>
      </c>
      <c r="G4769">
        <v>192</v>
      </c>
      <c r="H4769" t="s">
        <v>28</v>
      </c>
      <c r="I4769" t="s">
        <v>45</v>
      </c>
      <c r="J4769" t="s">
        <v>122</v>
      </c>
      <c r="K4769" s="5">
        <v>3532.37</v>
      </c>
      <c r="L4769" s="5">
        <v>2931.12</v>
      </c>
      <c r="M4769" s="5">
        <v>601.25</v>
      </c>
    </row>
    <row r="4770" spans="1:13" x14ac:dyDescent="0.25">
      <c r="A4770" s="1">
        <v>5264</v>
      </c>
      <c r="B4770" s="3">
        <v>43861</v>
      </c>
      <c r="C4770" t="s">
        <v>12</v>
      </c>
      <c r="D4770">
        <v>2020</v>
      </c>
      <c r="E4770">
        <v>20</v>
      </c>
      <c r="F4770">
        <v>55</v>
      </c>
      <c r="G4770">
        <v>192</v>
      </c>
      <c r="H4770" t="s">
        <v>28</v>
      </c>
      <c r="I4770" t="s">
        <v>45</v>
      </c>
      <c r="J4770" t="s">
        <v>122</v>
      </c>
      <c r="K4770" s="5">
        <v>113</v>
      </c>
      <c r="M4770" s="5">
        <v>113</v>
      </c>
    </row>
    <row r="4771" spans="1:13" x14ac:dyDescent="0.25">
      <c r="A4771" s="1">
        <v>5273</v>
      </c>
      <c r="B4771" s="3">
        <v>43871</v>
      </c>
      <c r="C4771" t="s">
        <v>13</v>
      </c>
      <c r="D4771">
        <v>2020</v>
      </c>
      <c r="E4771">
        <v>20</v>
      </c>
      <c r="F4771">
        <v>55</v>
      </c>
      <c r="G4771">
        <v>192</v>
      </c>
      <c r="H4771" t="s">
        <v>28</v>
      </c>
      <c r="I4771" t="s">
        <v>45</v>
      </c>
      <c r="J4771" t="s">
        <v>122</v>
      </c>
      <c r="K4771" s="5">
        <v>146.55000000000001</v>
      </c>
      <c r="L4771" s="5">
        <v>33.549999999999997</v>
      </c>
      <c r="M4771" s="5">
        <v>113</v>
      </c>
    </row>
    <row r="4772" spans="1:13" x14ac:dyDescent="0.25">
      <c r="A4772" s="1">
        <v>5283</v>
      </c>
      <c r="B4772" s="3">
        <v>43873</v>
      </c>
      <c r="C4772" t="s">
        <v>13</v>
      </c>
      <c r="D4772">
        <v>2020</v>
      </c>
      <c r="E4772">
        <v>20</v>
      </c>
      <c r="F4772">
        <v>55</v>
      </c>
      <c r="G4772">
        <v>192</v>
      </c>
      <c r="H4772" t="s">
        <v>28</v>
      </c>
      <c r="I4772" t="s">
        <v>45</v>
      </c>
      <c r="J4772" t="s">
        <v>122</v>
      </c>
      <c r="K4772" s="5">
        <v>165.34</v>
      </c>
      <c r="L4772" s="5">
        <v>52.34</v>
      </c>
      <c r="M4772" s="5">
        <v>113</v>
      </c>
    </row>
    <row r="4773" spans="1:13" x14ac:dyDescent="0.25">
      <c r="A4773" s="1">
        <v>5233</v>
      </c>
      <c r="B4773" s="3">
        <v>43885</v>
      </c>
      <c r="C4773" t="s">
        <v>13</v>
      </c>
      <c r="D4773">
        <v>2020</v>
      </c>
      <c r="E4773">
        <v>20</v>
      </c>
      <c r="F4773">
        <v>55</v>
      </c>
      <c r="G4773">
        <v>192</v>
      </c>
      <c r="H4773" t="s">
        <v>28</v>
      </c>
      <c r="I4773" t="s">
        <v>45</v>
      </c>
      <c r="J4773" t="s">
        <v>122</v>
      </c>
      <c r="K4773" s="5">
        <v>35</v>
      </c>
      <c r="M4773" s="5">
        <v>35</v>
      </c>
    </row>
    <row r="4774" spans="1:13" x14ac:dyDescent="0.25">
      <c r="A4774" s="1">
        <v>5316</v>
      </c>
      <c r="B4774" s="3">
        <v>43895</v>
      </c>
      <c r="C4774" t="s">
        <v>14</v>
      </c>
      <c r="D4774">
        <v>2020</v>
      </c>
      <c r="E4774">
        <v>20</v>
      </c>
      <c r="F4774">
        <v>55</v>
      </c>
      <c r="G4774">
        <v>192</v>
      </c>
      <c r="H4774" t="s">
        <v>28</v>
      </c>
      <c r="I4774" t="s">
        <v>45</v>
      </c>
      <c r="J4774" t="s">
        <v>122</v>
      </c>
      <c r="K4774" s="5">
        <v>2802.65</v>
      </c>
      <c r="L4774" s="5">
        <v>2689.65</v>
      </c>
      <c r="M4774" s="5">
        <v>113</v>
      </c>
    </row>
    <row r="4775" spans="1:13" x14ac:dyDescent="0.25">
      <c r="A4775" s="1">
        <v>5277</v>
      </c>
      <c r="B4775" s="3">
        <v>43897</v>
      </c>
      <c r="C4775" t="s">
        <v>14</v>
      </c>
      <c r="D4775">
        <v>2020</v>
      </c>
      <c r="E4775">
        <v>20</v>
      </c>
      <c r="F4775">
        <v>55</v>
      </c>
      <c r="G4775">
        <v>192</v>
      </c>
      <c r="H4775" t="s">
        <v>28</v>
      </c>
      <c r="I4775" t="s">
        <v>45</v>
      </c>
      <c r="J4775" t="s">
        <v>122</v>
      </c>
      <c r="K4775" s="5">
        <v>1152.55</v>
      </c>
      <c r="L4775" s="5">
        <v>999.55</v>
      </c>
      <c r="M4775" s="5">
        <v>153</v>
      </c>
    </row>
    <row r="4776" spans="1:13" x14ac:dyDescent="0.25">
      <c r="A4776" s="1">
        <v>5269</v>
      </c>
      <c r="B4776" s="3">
        <v>43898</v>
      </c>
      <c r="C4776" t="s">
        <v>14</v>
      </c>
      <c r="D4776">
        <v>2020</v>
      </c>
      <c r="E4776">
        <v>20</v>
      </c>
      <c r="F4776">
        <v>55</v>
      </c>
      <c r="G4776">
        <v>192</v>
      </c>
      <c r="H4776" t="s">
        <v>28</v>
      </c>
      <c r="I4776" t="s">
        <v>45</v>
      </c>
      <c r="J4776" t="s">
        <v>122</v>
      </c>
      <c r="K4776" s="5">
        <v>35</v>
      </c>
      <c r="M4776" s="5">
        <v>35</v>
      </c>
    </row>
    <row r="4777" spans="1:13" x14ac:dyDescent="0.25">
      <c r="A4777" s="1">
        <v>5320</v>
      </c>
      <c r="B4777" s="3">
        <v>43899</v>
      </c>
      <c r="C4777" t="s">
        <v>14</v>
      </c>
      <c r="D4777">
        <v>2020</v>
      </c>
      <c r="E4777">
        <v>20</v>
      </c>
      <c r="F4777">
        <v>55</v>
      </c>
      <c r="G4777">
        <v>192</v>
      </c>
      <c r="H4777" t="s">
        <v>28</v>
      </c>
      <c r="I4777" t="s">
        <v>45</v>
      </c>
      <c r="J4777" t="s">
        <v>122</v>
      </c>
      <c r="K4777" s="5">
        <v>113</v>
      </c>
      <c r="M4777" s="5">
        <v>113</v>
      </c>
    </row>
    <row r="4778" spans="1:13" x14ac:dyDescent="0.25">
      <c r="A4778" s="1">
        <v>5324</v>
      </c>
      <c r="B4778" s="3">
        <v>43902</v>
      </c>
      <c r="C4778" t="s">
        <v>14</v>
      </c>
      <c r="D4778">
        <v>2020</v>
      </c>
      <c r="E4778">
        <v>20</v>
      </c>
      <c r="F4778">
        <v>55</v>
      </c>
      <c r="G4778">
        <v>192</v>
      </c>
      <c r="H4778" t="s">
        <v>28</v>
      </c>
      <c r="I4778" t="s">
        <v>45</v>
      </c>
      <c r="J4778" t="s">
        <v>122</v>
      </c>
      <c r="K4778" s="5">
        <v>215.4</v>
      </c>
      <c r="L4778" s="5">
        <v>102.4</v>
      </c>
      <c r="M4778" s="5">
        <v>113</v>
      </c>
    </row>
    <row r="4779" spans="1:13" x14ac:dyDescent="0.25">
      <c r="A4779" s="1">
        <v>5369</v>
      </c>
      <c r="B4779" s="3">
        <v>43917</v>
      </c>
      <c r="C4779" t="s">
        <v>14</v>
      </c>
      <c r="D4779">
        <v>2020</v>
      </c>
      <c r="E4779">
        <v>20</v>
      </c>
      <c r="F4779">
        <v>55</v>
      </c>
      <c r="G4779">
        <v>192</v>
      </c>
      <c r="H4779" t="s">
        <v>28</v>
      </c>
      <c r="I4779" t="s">
        <v>45</v>
      </c>
      <c r="J4779" t="s">
        <v>122</v>
      </c>
      <c r="K4779" s="5">
        <v>12441.96</v>
      </c>
      <c r="L4779" s="5">
        <v>12328.96</v>
      </c>
      <c r="M4779" s="5">
        <v>113</v>
      </c>
    </row>
    <row r="4780" spans="1:13" x14ac:dyDescent="0.25">
      <c r="A4780" s="1">
        <v>5386</v>
      </c>
      <c r="B4780" s="3">
        <v>43927</v>
      </c>
      <c r="C4780" t="s">
        <v>15</v>
      </c>
      <c r="D4780">
        <v>2020</v>
      </c>
      <c r="E4780">
        <v>20</v>
      </c>
      <c r="F4780">
        <v>55</v>
      </c>
      <c r="G4780">
        <v>192</v>
      </c>
      <c r="H4780" t="s">
        <v>28</v>
      </c>
      <c r="I4780" t="s">
        <v>45</v>
      </c>
      <c r="J4780" t="s">
        <v>122</v>
      </c>
      <c r="K4780" s="5">
        <v>1703.14</v>
      </c>
      <c r="L4780" s="5">
        <v>1590.14</v>
      </c>
      <c r="M4780" s="5">
        <v>113</v>
      </c>
    </row>
    <row r="4781" spans="1:13" x14ac:dyDescent="0.25">
      <c r="A4781" s="1">
        <v>5394</v>
      </c>
      <c r="B4781" s="3">
        <v>43936</v>
      </c>
      <c r="C4781" t="s">
        <v>15</v>
      </c>
      <c r="D4781">
        <v>2020</v>
      </c>
      <c r="E4781">
        <v>20</v>
      </c>
      <c r="F4781">
        <v>55</v>
      </c>
      <c r="G4781">
        <v>192</v>
      </c>
      <c r="H4781" t="s">
        <v>28</v>
      </c>
      <c r="I4781" t="s">
        <v>45</v>
      </c>
      <c r="J4781" t="s">
        <v>122</v>
      </c>
      <c r="K4781" s="5">
        <v>110</v>
      </c>
      <c r="M4781" s="5">
        <v>110</v>
      </c>
    </row>
    <row r="4782" spans="1:13" x14ac:dyDescent="0.25">
      <c r="A4782" s="1">
        <v>5401</v>
      </c>
      <c r="B4782" s="3">
        <v>43942</v>
      </c>
      <c r="C4782" t="s">
        <v>15</v>
      </c>
      <c r="D4782">
        <v>2020</v>
      </c>
      <c r="E4782">
        <v>20</v>
      </c>
      <c r="F4782">
        <v>55</v>
      </c>
      <c r="G4782">
        <v>192</v>
      </c>
      <c r="H4782" t="s">
        <v>28</v>
      </c>
      <c r="I4782" t="s">
        <v>45</v>
      </c>
      <c r="J4782" t="s">
        <v>122</v>
      </c>
      <c r="K4782" s="5">
        <v>139.79</v>
      </c>
      <c r="L4782" s="5">
        <v>26.79</v>
      </c>
      <c r="M4782" s="5">
        <v>113</v>
      </c>
    </row>
    <row r="4783" spans="1:13" x14ac:dyDescent="0.25">
      <c r="A4783" s="1">
        <v>5378</v>
      </c>
      <c r="B4783" s="3">
        <v>43951</v>
      </c>
      <c r="C4783" t="s">
        <v>15</v>
      </c>
      <c r="D4783">
        <v>2020</v>
      </c>
      <c r="E4783">
        <v>20</v>
      </c>
      <c r="F4783">
        <v>55</v>
      </c>
      <c r="G4783">
        <v>192</v>
      </c>
      <c r="H4783" t="s">
        <v>28</v>
      </c>
      <c r="I4783" t="s">
        <v>45</v>
      </c>
      <c r="J4783" t="s">
        <v>122</v>
      </c>
      <c r="K4783" s="5">
        <v>2657.3</v>
      </c>
      <c r="L4783" s="5">
        <v>2461.3000000000002</v>
      </c>
      <c r="M4783" s="5">
        <v>196</v>
      </c>
    </row>
    <row r="4784" spans="1:13" x14ac:dyDescent="0.25">
      <c r="A4784" s="1">
        <v>5363</v>
      </c>
      <c r="B4784" s="3">
        <v>43951</v>
      </c>
      <c r="C4784" t="s">
        <v>15</v>
      </c>
      <c r="D4784">
        <v>2020</v>
      </c>
      <c r="E4784">
        <v>20</v>
      </c>
      <c r="F4784">
        <v>55</v>
      </c>
      <c r="G4784">
        <v>192</v>
      </c>
      <c r="H4784" t="s">
        <v>28</v>
      </c>
      <c r="I4784" t="s">
        <v>45</v>
      </c>
      <c r="J4784" t="s">
        <v>122</v>
      </c>
      <c r="K4784" s="5">
        <v>1392.16</v>
      </c>
      <c r="L4784" s="5">
        <v>1217.6600000000001</v>
      </c>
      <c r="M4784" s="5">
        <v>174.5</v>
      </c>
    </row>
    <row r="4785" spans="1:13" x14ac:dyDescent="0.25">
      <c r="A4785" s="1">
        <v>5390</v>
      </c>
      <c r="B4785" s="3">
        <v>43966</v>
      </c>
      <c r="C4785" t="s">
        <v>16</v>
      </c>
      <c r="D4785">
        <v>2020</v>
      </c>
      <c r="E4785">
        <v>20</v>
      </c>
      <c r="F4785">
        <v>55</v>
      </c>
      <c r="G4785">
        <v>192</v>
      </c>
      <c r="H4785" t="s">
        <v>28</v>
      </c>
      <c r="I4785" t="s">
        <v>45</v>
      </c>
      <c r="J4785" t="s">
        <v>122</v>
      </c>
      <c r="K4785" s="5">
        <v>3887.79</v>
      </c>
      <c r="L4785" s="5">
        <v>3670.29</v>
      </c>
      <c r="M4785" s="5">
        <v>217.5</v>
      </c>
    </row>
    <row r="4786" spans="1:13" x14ac:dyDescent="0.25">
      <c r="A4786" s="1">
        <v>5398</v>
      </c>
      <c r="B4786" s="3">
        <v>43970</v>
      </c>
      <c r="C4786" t="s">
        <v>16</v>
      </c>
      <c r="D4786">
        <v>2020</v>
      </c>
      <c r="E4786">
        <v>20</v>
      </c>
      <c r="F4786">
        <v>55</v>
      </c>
      <c r="G4786">
        <v>192</v>
      </c>
      <c r="H4786" t="s">
        <v>28</v>
      </c>
      <c r="I4786" t="s">
        <v>45</v>
      </c>
      <c r="J4786" t="s">
        <v>122</v>
      </c>
      <c r="K4786" s="5">
        <v>2624.76</v>
      </c>
      <c r="L4786" s="5">
        <v>2428.7600000000002</v>
      </c>
      <c r="M4786" s="5">
        <v>196</v>
      </c>
    </row>
    <row r="4787" spans="1:13" x14ac:dyDescent="0.25">
      <c r="A4787" s="1">
        <v>5402</v>
      </c>
      <c r="B4787" s="3">
        <v>43978</v>
      </c>
      <c r="C4787" t="s">
        <v>16</v>
      </c>
      <c r="D4787">
        <v>2020</v>
      </c>
      <c r="E4787">
        <v>20</v>
      </c>
      <c r="F4787">
        <v>55</v>
      </c>
      <c r="G4787">
        <v>192</v>
      </c>
      <c r="H4787" t="s">
        <v>28</v>
      </c>
      <c r="I4787" t="s">
        <v>45</v>
      </c>
      <c r="J4787" t="s">
        <v>122</v>
      </c>
      <c r="K4787" s="5">
        <v>3894.51</v>
      </c>
      <c r="L4787" s="5">
        <v>3707.01</v>
      </c>
      <c r="M4787" s="5">
        <v>187.5</v>
      </c>
    </row>
    <row r="4788" spans="1:13" x14ac:dyDescent="0.25">
      <c r="A4788" s="1">
        <v>5416</v>
      </c>
      <c r="B4788" s="3">
        <v>43985</v>
      </c>
      <c r="C4788" t="s">
        <v>17</v>
      </c>
      <c r="D4788">
        <v>2020</v>
      </c>
      <c r="E4788">
        <v>20</v>
      </c>
      <c r="F4788">
        <v>55</v>
      </c>
      <c r="G4788">
        <v>192</v>
      </c>
      <c r="H4788" t="s">
        <v>28</v>
      </c>
      <c r="I4788" t="s">
        <v>45</v>
      </c>
      <c r="J4788" t="s">
        <v>122</v>
      </c>
      <c r="K4788" s="5">
        <v>1384.82</v>
      </c>
      <c r="L4788" s="5">
        <v>1220.32</v>
      </c>
      <c r="M4788" s="5">
        <v>164.5</v>
      </c>
    </row>
    <row r="4789" spans="1:13" x14ac:dyDescent="0.25">
      <c r="A4789" s="1">
        <v>5501</v>
      </c>
      <c r="B4789" s="3">
        <v>43994</v>
      </c>
      <c r="C4789" t="s">
        <v>17</v>
      </c>
      <c r="D4789">
        <v>2020</v>
      </c>
      <c r="E4789">
        <v>20</v>
      </c>
      <c r="F4789">
        <v>55</v>
      </c>
      <c r="G4789">
        <v>192</v>
      </c>
      <c r="H4789" t="s">
        <v>28</v>
      </c>
      <c r="I4789" t="s">
        <v>45</v>
      </c>
      <c r="J4789" t="s">
        <v>122</v>
      </c>
      <c r="K4789" s="5">
        <v>148.38999999999999</v>
      </c>
      <c r="L4789" s="5">
        <v>35.39</v>
      </c>
      <c r="M4789" s="5">
        <v>113</v>
      </c>
    </row>
    <row r="4790" spans="1:13" x14ac:dyDescent="0.25">
      <c r="A4790" s="1">
        <v>5484</v>
      </c>
      <c r="B4790" s="3">
        <v>44007</v>
      </c>
      <c r="C4790" t="s">
        <v>17</v>
      </c>
      <c r="D4790">
        <v>2020</v>
      </c>
      <c r="E4790">
        <v>20</v>
      </c>
      <c r="F4790">
        <v>55</v>
      </c>
      <c r="G4790">
        <v>192</v>
      </c>
      <c r="H4790" t="s">
        <v>28</v>
      </c>
      <c r="I4790" t="s">
        <v>45</v>
      </c>
      <c r="J4790" t="s">
        <v>122</v>
      </c>
      <c r="K4790" s="5">
        <v>476.8</v>
      </c>
      <c r="L4790" s="5">
        <v>318.45</v>
      </c>
      <c r="M4790" s="5">
        <v>158.35</v>
      </c>
    </row>
    <row r="4791" spans="1:13" x14ac:dyDescent="0.25">
      <c r="A4791" s="1">
        <v>1978</v>
      </c>
      <c r="B4791" s="3">
        <v>43864</v>
      </c>
      <c r="C4791" t="s">
        <v>13</v>
      </c>
      <c r="D4791">
        <v>2020</v>
      </c>
      <c r="E4791">
        <v>10</v>
      </c>
      <c r="F4791">
        <v>45</v>
      </c>
      <c r="G4791">
        <v>192</v>
      </c>
      <c r="H4791" t="s">
        <v>28</v>
      </c>
      <c r="I4791" t="s">
        <v>42</v>
      </c>
      <c r="J4791" t="s">
        <v>372</v>
      </c>
      <c r="K4791" s="5">
        <v>2261.37</v>
      </c>
      <c r="L4791" s="5">
        <v>1469.34</v>
      </c>
      <c r="M4791" s="5">
        <v>792.03</v>
      </c>
    </row>
    <row r="4792" spans="1:13" x14ac:dyDescent="0.25">
      <c r="A4792" s="1">
        <v>3464</v>
      </c>
      <c r="B4792" s="3">
        <v>43898</v>
      </c>
      <c r="C4792" t="s">
        <v>14</v>
      </c>
      <c r="D4792">
        <v>2020</v>
      </c>
      <c r="E4792">
        <v>10</v>
      </c>
      <c r="F4792">
        <v>55</v>
      </c>
      <c r="G4792">
        <v>192</v>
      </c>
      <c r="H4792" t="s">
        <v>28</v>
      </c>
      <c r="I4792" t="s">
        <v>45</v>
      </c>
      <c r="J4792" t="s">
        <v>372</v>
      </c>
      <c r="K4792" s="5">
        <v>532.98</v>
      </c>
      <c r="L4792" s="5">
        <v>213.95</v>
      </c>
      <c r="M4792" s="5">
        <v>319.02999999999997</v>
      </c>
    </row>
    <row r="4793" spans="1:13" x14ac:dyDescent="0.25">
      <c r="A4793" s="1">
        <v>2188</v>
      </c>
      <c r="B4793" s="3">
        <v>43902</v>
      </c>
      <c r="C4793" t="s">
        <v>14</v>
      </c>
      <c r="D4793">
        <v>2020</v>
      </c>
      <c r="E4793">
        <v>10</v>
      </c>
      <c r="F4793">
        <v>45</v>
      </c>
      <c r="G4793">
        <v>192</v>
      </c>
      <c r="H4793" t="s">
        <v>28</v>
      </c>
      <c r="I4793" t="s">
        <v>42</v>
      </c>
      <c r="J4793" t="s">
        <v>372</v>
      </c>
      <c r="K4793" s="5">
        <v>5356.8</v>
      </c>
      <c r="L4793" s="5">
        <v>4544.58</v>
      </c>
      <c r="M4793" s="5">
        <v>812.22</v>
      </c>
    </row>
    <row r="4794" spans="1:13" x14ac:dyDescent="0.25">
      <c r="A4794" s="1">
        <v>824</v>
      </c>
      <c r="B4794" s="3">
        <v>43915</v>
      </c>
      <c r="C4794" t="s">
        <v>14</v>
      </c>
      <c r="D4794">
        <v>2020</v>
      </c>
      <c r="E4794">
        <v>10</v>
      </c>
      <c r="F4794">
        <v>25</v>
      </c>
      <c r="G4794">
        <v>192</v>
      </c>
      <c r="H4794" t="s">
        <v>28</v>
      </c>
      <c r="I4794" t="s">
        <v>43</v>
      </c>
      <c r="J4794" t="s">
        <v>372</v>
      </c>
      <c r="K4794" s="5">
        <v>6507.44</v>
      </c>
      <c r="L4794" s="5">
        <v>6212.11</v>
      </c>
      <c r="M4794" s="5">
        <v>295.33</v>
      </c>
    </row>
    <row r="4795" spans="1:13" x14ac:dyDescent="0.25">
      <c r="A4795" s="1">
        <v>3735</v>
      </c>
      <c r="B4795" s="3">
        <v>43936</v>
      </c>
      <c r="C4795" t="s">
        <v>15</v>
      </c>
      <c r="D4795">
        <v>2020</v>
      </c>
      <c r="E4795">
        <v>10</v>
      </c>
      <c r="F4795">
        <v>55</v>
      </c>
      <c r="G4795">
        <v>192</v>
      </c>
      <c r="H4795" t="s">
        <v>28</v>
      </c>
      <c r="I4795" t="s">
        <v>45</v>
      </c>
      <c r="J4795" t="s">
        <v>372</v>
      </c>
      <c r="K4795" s="5">
        <v>940.42</v>
      </c>
      <c r="L4795" s="5">
        <v>526.79999999999995</v>
      </c>
      <c r="M4795" s="5">
        <v>413.62</v>
      </c>
    </row>
    <row r="4796" spans="1:13" x14ac:dyDescent="0.25">
      <c r="A4796" s="1">
        <v>3652</v>
      </c>
      <c r="B4796" s="3">
        <v>43938</v>
      </c>
      <c r="C4796" t="s">
        <v>15</v>
      </c>
      <c r="D4796">
        <v>2020</v>
      </c>
      <c r="E4796">
        <v>10</v>
      </c>
      <c r="F4796">
        <v>55</v>
      </c>
      <c r="G4796">
        <v>192</v>
      </c>
      <c r="H4796" t="s">
        <v>28</v>
      </c>
      <c r="I4796" t="s">
        <v>45</v>
      </c>
      <c r="J4796" t="s">
        <v>372</v>
      </c>
      <c r="K4796" s="5">
        <v>3796.32</v>
      </c>
      <c r="L4796" s="5">
        <v>3030.17</v>
      </c>
      <c r="M4796" s="5">
        <v>766.15</v>
      </c>
    </row>
    <row r="4797" spans="1:13" x14ac:dyDescent="0.25">
      <c r="A4797" s="1">
        <v>1381</v>
      </c>
      <c r="B4797" s="3">
        <v>44005</v>
      </c>
      <c r="C4797" t="s">
        <v>17</v>
      </c>
      <c r="D4797">
        <v>2020</v>
      </c>
      <c r="E4797">
        <v>10</v>
      </c>
      <c r="F4797">
        <v>25</v>
      </c>
      <c r="G4797">
        <v>192</v>
      </c>
      <c r="H4797" t="s">
        <v>28</v>
      </c>
      <c r="I4797" t="s">
        <v>43</v>
      </c>
      <c r="J4797" t="s">
        <v>372</v>
      </c>
      <c r="K4797" s="5">
        <v>7057.63</v>
      </c>
      <c r="L4797" s="5">
        <v>6578.88</v>
      </c>
      <c r="M4797" s="5">
        <v>478.75</v>
      </c>
    </row>
    <row r="4798" spans="1:13" x14ac:dyDescent="0.25">
      <c r="A4798" s="1">
        <v>3333</v>
      </c>
      <c r="B4798" s="3">
        <v>43914</v>
      </c>
      <c r="C4798" t="s">
        <v>14</v>
      </c>
      <c r="D4798">
        <v>2020</v>
      </c>
      <c r="E4798">
        <v>10</v>
      </c>
      <c r="F4798">
        <v>55</v>
      </c>
      <c r="G4798">
        <v>191</v>
      </c>
      <c r="H4798" t="s">
        <v>37</v>
      </c>
      <c r="I4798" t="s">
        <v>45</v>
      </c>
      <c r="J4798" t="s">
        <v>119</v>
      </c>
      <c r="K4798" s="5">
        <v>2199.91</v>
      </c>
      <c r="L4798" s="5">
        <v>1957.41</v>
      </c>
      <c r="M4798" s="5">
        <v>242.5</v>
      </c>
    </row>
    <row r="4799" spans="1:13" x14ac:dyDescent="0.25">
      <c r="A4799" s="1">
        <v>440</v>
      </c>
      <c r="B4799" s="3">
        <v>43832</v>
      </c>
      <c r="C4799" t="s">
        <v>12</v>
      </c>
      <c r="D4799">
        <v>2020</v>
      </c>
      <c r="E4799">
        <v>10</v>
      </c>
      <c r="F4799">
        <v>25</v>
      </c>
      <c r="G4799">
        <v>191</v>
      </c>
      <c r="H4799" t="s">
        <v>37</v>
      </c>
      <c r="I4799" t="s">
        <v>43</v>
      </c>
      <c r="J4799" t="s">
        <v>100</v>
      </c>
      <c r="K4799" s="5">
        <v>75</v>
      </c>
      <c r="L4799" s="5">
        <v>-50</v>
      </c>
      <c r="M4799" s="5">
        <v>125</v>
      </c>
    </row>
    <row r="4800" spans="1:13" x14ac:dyDescent="0.25">
      <c r="A4800" s="1">
        <v>1844</v>
      </c>
      <c r="B4800" s="3">
        <v>43837</v>
      </c>
      <c r="C4800" t="s">
        <v>12</v>
      </c>
      <c r="D4800">
        <v>2020</v>
      </c>
      <c r="E4800">
        <v>10</v>
      </c>
      <c r="F4800">
        <v>45</v>
      </c>
      <c r="G4800">
        <v>191</v>
      </c>
      <c r="H4800" t="s">
        <v>37</v>
      </c>
      <c r="I4800" t="s">
        <v>42</v>
      </c>
      <c r="J4800" t="s">
        <v>100</v>
      </c>
      <c r="K4800" s="5">
        <v>281.95999999999998</v>
      </c>
      <c r="L4800" s="5">
        <v>-256.63</v>
      </c>
      <c r="M4800" s="5">
        <v>538.59</v>
      </c>
    </row>
    <row r="4801" spans="1:13" x14ac:dyDescent="0.25">
      <c r="A4801" s="1">
        <v>1870</v>
      </c>
      <c r="B4801" s="3">
        <v>43844</v>
      </c>
      <c r="C4801" t="s">
        <v>12</v>
      </c>
      <c r="D4801">
        <v>2020</v>
      </c>
      <c r="E4801">
        <v>10</v>
      </c>
      <c r="F4801">
        <v>45</v>
      </c>
      <c r="G4801">
        <v>191</v>
      </c>
      <c r="H4801" t="s">
        <v>37</v>
      </c>
      <c r="I4801" t="s">
        <v>42</v>
      </c>
      <c r="J4801" t="s">
        <v>100</v>
      </c>
      <c r="K4801" s="5">
        <v>150</v>
      </c>
      <c r="L4801" s="5">
        <v>-97.31</v>
      </c>
      <c r="M4801" s="5">
        <v>247.31</v>
      </c>
    </row>
    <row r="4802" spans="1:13" x14ac:dyDescent="0.25">
      <c r="A4802" s="1">
        <v>1902</v>
      </c>
      <c r="B4802" s="3">
        <v>43850</v>
      </c>
      <c r="C4802" t="s">
        <v>12</v>
      </c>
      <c r="D4802">
        <v>2020</v>
      </c>
      <c r="E4802">
        <v>10</v>
      </c>
      <c r="F4802">
        <v>45</v>
      </c>
      <c r="G4802">
        <v>191</v>
      </c>
      <c r="H4802" t="s">
        <v>37</v>
      </c>
      <c r="I4802" t="s">
        <v>42</v>
      </c>
      <c r="J4802" t="s">
        <v>100</v>
      </c>
      <c r="K4802" s="5">
        <v>210.28</v>
      </c>
      <c r="L4802" s="5">
        <v>-134.83000000000001</v>
      </c>
      <c r="M4802" s="5">
        <v>345.11</v>
      </c>
    </row>
    <row r="4803" spans="1:13" x14ac:dyDescent="0.25">
      <c r="A4803" s="1">
        <v>563</v>
      </c>
      <c r="B4803" s="3">
        <v>43852</v>
      </c>
      <c r="C4803" t="s">
        <v>12</v>
      </c>
      <c r="D4803">
        <v>2020</v>
      </c>
      <c r="E4803">
        <v>10</v>
      </c>
      <c r="F4803">
        <v>25</v>
      </c>
      <c r="G4803">
        <v>191</v>
      </c>
      <c r="H4803" t="s">
        <v>37</v>
      </c>
      <c r="I4803" t="s">
        <v>43</v>
      </c>
      <c r="J4803" t="s">
        <v>100</v>
      </c>
      <c r="K4803" s="5">
        <v>75</v>
      </c>
      <c r="L4803" s="5">
        <v>-50</v>
      </c>
      <c r="M4803" s="5">
        <v>125</v>
      </c>
    </row>
    <row r="4804" spans="1:13" x14ac:dyDescent="0.25">
      <c r="A4804" s="1">
        <v>1951</v>
      </c>
      <c r="B4804" s="3">
        <v>43858</v>
      </c>
      <c r="C4804" t="s">
        <v>12</v>
      </c>
      <c r="D4804">
        <v>2020</v>
      </c>
      <c r="E4804">
        <v>10</v>
      </c>
      <c r="F4804">
        <v>45</v>
      </c>
      <c r="G4804">
        <v>191</v>
      </c>
      <c r="H4804" t="s">
        <v>37</v>
      </c>
      <c r="I4804" t="s">
        <v>42</v>
      </c>
      <c r="J4804" t="s">
        <v>100</v>
      </c>
      <c r="K4804" s="5">
        <v>150</v>
      </c>
      <c r="L4804" s="5">
        <v>-120.29</v>
      </c>
      <c r="M4804" s="5">
        <v>270.29000000000002</v>
      </c>
    </row>
    <row r="4805" spans="1:13" x14ac:dyDescent="0.25">
      <c r="A4805" s="1">
        <v>1977</v>
      </c>
      <c r="B4805" s="3">
        <v>43864</v>
      </c>
      <c r="C4805" t="s">
        <v>13</v>
      </c>
      <c r="D4805">
        <v>2020</v>
      </c>
      <c r="E4805">
        <v>10</v>
      </c>
      <c r="F4805">
        <v>45</v>
      </c>
      <c r="G4805">
        <v>191</v>
      </c>
      <c r="H4805" t="s">
        <v>37</v>
      </c>
      <c r="I4805" t="s">
        <v>42</v>
      </c>
      <c r="J4805" t="s">
        <v>100</v>
      </c>
      <c r="K4805" s="5">
        <v>150</v>
      </c>
      <c r="L4805" s="5">
        <v>83.81</v>
      </c>
      <c r="M4805" s="5">
        <v>66.19</v>
      </c>
    </row>
    <row r="4806" spans="1:13" x14ac:dyDescent="0.25">
      <c r="A4806" s="1">
        <v>2128</v>
      </c>
      <c r="B4806" s="3">
        <v>43865</v>
      </c>
      <c r="C4806" t="s">
        <v>13</v>
      </c>
      <c r="D4806">
        <v>2020</v>
      </c>
      <c r="E4806">
        <v>10</v>
      </c>
      <c r="F4806">
        <v>45</v>
      </c>
      <c r="G4806">
        <v>191</v>
      </c>
      <c r="H4806" t="s">
        <v>37</v>
      </c>
      <c r="I4806" t="s">
        <v>42</v>
      </c>
      <c r="J4806" t="s">
        <v>100</v>
      </c>
      <c r="K4806" s="5">
        <v>150</v>
      </c>
      <c r="L4806" s="5">
        <v>12.71</v>
      </c>
      <c r="M4806" s="5">
        <v>137.29</v>
      </c>
    </row>
    <row r="4807" spans="1:13" x14ac:dyDescent="0.25">
      <c r="A4807" s="1">
        <v>612</v>
      </c>
      <c r="B4807" s="3">
        <v>43865</v>
      </c>
      <c r="C4807" t="s">
        <v>13</v>
      </c>
      <c r="D4807">
        <v>2020</v>
      </c>
      <c r="E4807">
        <v>10</v>
      </c>
      <c r="F4807">
        <v>25</v>
      </c>
      <c r="G4807">
        <v>191</v>
      </c>
      <c r="H4807" t="s">
        <v>37</v>
      </c>
      <c r="I4807" t="s">
        <v>43</v>
      </c>
      <c r="J4807" t="s">
        <v>100</v>
      </c>
      <c r="K4807" s="5">
        <v>837.37</v>
      </c>
      <c r="L4807" s="5">
        <v>711.31</v>
      </c>
      <c r="M4807" s="5">
        <v>126.06</v>
      </c>
    </row>
    <row r="4808" spans="1:13" x14ac:dyDescent="0.25">
      <c r="A4808" s="1">
        <v>664</v>
      </c>
      <c r="B4808" s="3">
        <v>43866</v>
      </c>
      <c r="C4808" t="s">
        <v>13</v>
      </c>
      <c r="D4808">
        <v>2020</v>
      </c>
      <c r="E4808">
        <v>10</v>
      </c>
      <c r="F4808">
        <v>25</v>
      </c>
      <c r="G4808">
        <v>191</v>
      </c>
      <c r="H4808" t="s">
        <v>37</v>
      </c>
      <c r="I4808" t="s">
        <v>43</v>
      </c>
      <c r="J4808" t="s">
        <v>100</v>
      </c>
      <c r="K4808" s="5">
        <v>75</v>
      </c>
      <c r="L4808" s="5">
        <v>-50</v>
      </c>
      <c r="M4808" s="5">
        <v>125</v>
      </c>
    </row>
    <row r="4809" spans="1:13" x14ac:dyDescent="0.25">
      <c r="A4809" s="1">
        <v>715</v>
      </c>
      <c r="B4809" s="3">
        <v>43877</v>
      </c>
      <c r="C4809" t="s">
        <v>13</v>
      </c>
      <c r="D4809">
        <v>2020</v>
      </c>
      <c r="E4809">
        <v>10</v>
      </c>
      <c r="F4809">
        <v>25</v>
      </c>
      <c r="G4809">
        <v>191</v>
      </c>
      <c r="H4809" t="s">
        <v>37</v>
      </c>
      <c r="I4809" t="s">
        <v>43</v>
      </c>
      <c r="J4809" t="s">
        <v>100</v>
      </c>
      <c r="K4809" s="5">
        <v>75</v>
      </c>
      <c r="L4809" s="5">
        <v>-50</v>
      </c>
      <c r="M4809" s="5">
        <v>125</v>
      </c>
    </row>
    <row r="4810" spans="1:13" x14ac:dyDescent="0.25">
      <c r="A4810" s="1">
        <v>2017</v>
      </c>
      <c r="B4810" s="3">
        <v>43879</v>
      </c>
      <c r="C4810" t="s">
        <v>13</v>
      </c>
      <c r="D4810">
        <v>2020</v>
      </c>
      <c r="E4810">
        <v>10</v>
      </c>
      <c r="F4810">
        <v>45</v>
      </c>
      <c r="G4810">
        <v>191</v>
      </c>
      <c r="H4810" t="s">
        <v>37</v>
      </c>
      <c r="I4810" t="s">
        <v>42</v>
      </c>
      <c r="J4810" t="s">
        <v>100</v>
      </c>
      <c r="K4810" s="5">
        <v>150</v>
      </c>
      <c r="L4810" s="5">
        <v>-105.67</v>
      </c>
      <c r="M4810" s="5">
        <v>255.67</v>
      </c>
    </row>
    <row r="4811" spans="1:13" x14ac:dyDescent="0.25">
      <c r="A4811" s="1">
        <v>2078</v>
      </c>
      <c r="B4811" s="3">
        <v>43885</v>
      </c>
      <c r="C4811" t="s">
        <v>13</v>
      </c>
      <c r="D4811">
        <v>2020</v>
      </c>
      <c r="E4811">
        <v>10</v>
      </c>
      <c r="F4811">
        <v>45</v>
      </c>
      <c r="G4811">
        <v>191</v>
      </c>
      <c r="H4811" t="s">
        <v>37</v>
      </c>
      <c r="I4811" t="s">
        <v>42</v>
      </c>
      <c r="J4811" t="s">
        <v>100</v>
      </c>
      <c r="K4811" s="5">
        <v>150</v>
      </c>
      <c r="L4811" s="5">
        <v>35.76</v>
      </c>
      <c r="M4811" s="5">
        <v>114.24</v>
      </c>
    </row>
    <row r="4812" spans="1:13" x14ac:dyDescent="0.25">
      <c r="A4812" s="1">
        <v>743</v>
      </c>
      <c r="B4812" s="3">
        <v>43890</v>
      </c>
      <c r="C4812" t="s">
        <v>13</v>
      </c>
      <c r="D4812">
        <v>2020</v>
      </c>
      <c r="E4812">
        <v>10</v>
      </c>
      <c r="F4812">
        <v>25</v>
      </c>
      <c r="G4812">
        <v>191</v>
      </c>
      <c r="H4812" t="s">
        <v>37</v>
      </c>
      <c r="I4812" t="s">
        <v>43</v>
      </c>
      <c r="J4812" t="s">
        <v>100</v>
      </c>
      <c r="K4812" s="5">
        <v>75</v>
      </c>
      <c r="L4812" s="5">
        <v>-50</v>
      </c>
      <c r="M4812" s="5">
        <v>125</v>
      </c>
    </row>
    <row r="4813" spans="1:13" x14ac:dyDescent="0.25">
      <c r="A4813" s="1">
        <v>784</v>
      </c>
      <c r="B4813" s="3">
        <v>43897</v>
      </c>
      <c r="C4813" t="s">
        <v>14</v>
      </c>
      <c r="D4813">
        <v>2020</v>
      </c>
      <c r="E4813">
        <v>10</v>
      </c>
      <c r="F4813">
        <v>25</v>
      </c>
      <c r="G4813">
        <v>191</v>
      </c>
      <c r="H4813" t="s">
        <v>37</v>
      </c>
      <c r="I4813" t="s">
        <v>43</v>
      </c>
      <c r="J4813" t="s">
        <v>100</v>
      </c>
      <c r="K4813" s="5">
        <v>75</v>
      </c>
      <c r="L4813" s="5">
        <v>-50</v>
      </c>
      <c r="M4813" s="5">
        <v>125</v>
      </c>
    </row>
    <row r="4814" spans="1:13" x14ac:dyDescent="0.25">
      <c r="A4814" s="1">
        <v>2165</v>
      </c>
      <c r="B4814" s="3">
        <v>43899</v>
      </c>
      <c r="C4814" t="s">
        <v>14</v>
      </c>
      <c r="D4814">
        <v>2020</v>
      </c>
      <c r="E4814">
        <v>10</v>
      </c>
      <c r="F4814">
        <v>45</v>
      </c>
      <c r="G4814">
        <v>191</v>
      </c>
      <c r="H4814" t="s">
        <v>37</v>
      </c>
      <c r="I4814" t="s">
        <v>42</v>
      </c>
      <c r="J4814" t="s">
        <v>100</v>
      </c>
      <c r="K4814" s="5">
        <v>150</v>
      </c>
      <c r="L4814" s="5">
        <v>88.12</v>
      </c>
      <c r="M4814" s="5">
        <v>61.88</v>
      </c>
    </row>
    <row r="4815" spans="1:13" x14ac:dyDescent="0.25">
      <c r="A4815" s="1">
        <v>817</v>
      </c>
      <c r="B4815" s="3">
        <v>43904</v>
      </c>
      <c r="C4815" t="s">
        <v>14</v>
      </c>
      <c r="D4815">
        <v>2020</v>
      </c>
      <c r="E4815">
        <v>10</v>
      </c>
      <c r="F4815">
        <v>25</v>
      </c>
      <c r="G4815">
        <v>191</v>
      </c>
      <c r="H4815" t="s">
        <v>37</v>
      </c>
      <c r="I4815" t="s">
        <v>43</v>
      </c>
      <c r="J4815" t="s">
        <v>100</v>
      </c>
      <c r="K4815" s="5">
        <v>75</v>
      </c>
      <c r="L4815" s="5">
        <v>-50</v>
      </c>
      <c r="M4815" s="5">
        <v>125</v>
      </c>
    </row>
    <row r="4816" spans="1:13" x14ac:dyDescent="0.25">
      <c r="A4816" s="1">
        <v>2212</v>
      </c>
      <c r="B4816" s="3">
        <v>43907</v>
      </c>
      <c r="C4816" t="s">
        <v>14</v>
      </c>
      <c r="D4816">
        <v>2020</v>
      </c>
      <c r="E4816">
        <v>10</v>
      </c>
      <c r="F4816">
        <v>45</v>
      </c>
      <c r="G4816">
        <v>191</v>
      </c>
      <c r="H4816" t="s">
        <v>37</v>
      </c>
      <c r="I4816" t="s">
        <v>42</v>
      </c>
      <c r="J4816" t="s">
        <v>100</v>
      </c>
      <c r="K4816" s="5">
        <v>601.67999999999995</v>
      </c>
      <c r="L4816" s="5">
        <v>223.6</v>
      </c>
      <c r="M4816" s="5">
        <v>378.08</v>
      </c>
    </row>
    <row r="4817" spans="1:13" x14ac:dyDescent="0.25">
      <c r="A4817" s="1">
        <v>2213</v>
      </c>
      <c r="B4817" s="3">
        <v>43907</v>
      </c>
      <c r="C4817" t="s">
        <v>14</v>
      </c>
      <c r="D4817">
        <v>2020</v>
      </c>
      <c r="E4817">
        <v>10</v>
      </c>
      <c r="F4817">
        <v>45</v>
      </c>
      <c r="G4817">
        <v>191</v>
      </c>
      <c r="H4817" t="s">
        <v>37</v>
      </c>
      <c r="I4817" t="s">
        <v>42</v>
      </c>
      <c r="J4817" t="s">
        <v>100</v>
      </c>
      <c r="K4817" s="5">
        <v>150</v>
      </c>
      <c r="L4817" s="5">
        <v>9.11</v>
      </c>
      <c r="M4817" s="5">
        <v>140.88999999999999</v>
      </c>
    </row>
    <row r="4818" spans="1:13" x14ac:dyDescent="0.25">
      <c r="A4818" s="1">
        <v>840</v>
      </c>
      <c r="B4818" s="3">
        <v>43909</v>
      </c>
      <c r="C4818" t="s">
        <v>14</v>
      </c>
      <c r="D4818">
        <v>2020</v>
      </c>
      <c r="E4818">
        <v>10</v>
      </c>
      <c r="F4818">
        <v>25</v>
      </c>
      <c r="G4818">
        <v>191</v>
      </c>
      <c r="H4818" t="s">
        <v>37</v>
      </c>
      <c r="I4818" t="s">
        <v>43</v>
      </c>
      <c r="J4818" t="s">
        <v>100</v>
      </c>
      <c r="K4818" s="5">
        <v>75</v>
      </c>
      <c r="L4818" s="5">
        <v>-50</v>
      </c>
      <c r="M4818" s="5">
        <v>125</v>
      </c>
    </row>
    <row r="4819" spans="1:13" x14ac:dyDescent="0.25">
      <c r="A4819" s="1">
        <v>787</v>
      </c>
      <c r="B4819" s="3">
        <v>43916</v>
      </c>
      <c r="C4819" t="s">
        <v>14</v>
      </c>
      <c r="D4819">
        <v>2020</v>
      </c>
      <c r="E4819">
        <v>10</v>
      </c>
      <c r="F4819">
        <v>25</v>
      </c>
      <c r="G4819">
        <v>191</v>
      </c>
      <c r="H4819" t="s">
        <v>37</v>
      </c>
      <c r="I4819" t="s">
        <v>43</v>
      </c>
      <c r="J4819" t="s">
        <v>100</v>
      </c>
      <c r="K4819" s="5">
        <v>807.38</v>
      </c>
      <c r="L4819" s="5">
        <v>551.38</v>
      </c>
      <c r="M4819" s="5">
        <v>256</v>
      </c>
    </row>
    <row r="4820" spans="1:13" x14ac:dyDescent="0.25">
      <c r="A4820" s="1">
        <v>967</v>
      </c>
      <c r="B4820" s="3">
        <v>43927</v>
      </c>
      <c r="C4820" t="s">
        <v>15</v>
      </c>
      <c r="D4820">
        <v>2020</v>
      </c>
      <c r="E4820">
        <v>10</v>
      </c>
      <c r="F4820">
        <v>25</v>
      </c>
      <c r="G4820">
        <v>191</v>
      </c>
      <c r="H4820" t="s">
        <v>37</v>
      </c>
      <c r="I4820" t="s">
        <v>43</v>
      </c>
      <c r="J4820" t="s">
        <v>100</v>
      </c>
      <c r="K4820" s="5">
        <v>75</v>
      </c>
      <c r="L4820" s="5">
        <v>-50</v>
      </c>
      <c r="M4820" s="5">
        <v>125</v>
      </c>
    </row>
    <row r="4821" spans="1:13" x14ac:dyDescent="0.25">
      <c r="A4821" s="1">
        <v>1004</v>
      </c>
      <c r="B4821" s="3">
        <v>43934</v>
      </c>
      <c r="C4821" t="s">
        <v>15</v>
      </c>
      <c r="D4821">
        <v>2020</v>
      </c>
      <c r="E4821">
        <v>10</v>
      </c>
      <c r="F4821">
        <v>25</v>
      </c>
      <c r="G4821">
        <v>191</v>
      </c>
      <c r="H4821" t="s">
        <v>37</v>
      </c>
      <c r="I4821" t="s">
        <v>43</v>
      </c>
      <c r="J4821" t="s">
        <v>100</v>
      </c>
      <c r="K4821" s="5">
        <v>75</v>
      </c>
      <c r="L4821" s="5">
        <v>-10</v>
      </c>
      <c r="M4821" s="5">
        <v>85</v>
      </c>
    </row>
    <row r="4822" spans="1:13" x14ac:dyDescent="0.25">
      <c r="A4822" s="1">
        <v>1002</v>
      </c>
      <c r="B4822" s="3">
        <v>43952</v>
      </c>
      <c r="C4822" t="s">
        <v>16</v>
      </c>
      <c r="D4822">
        <v>2020</v>
      </c>
      <c r="E4822">
        <v>10</v>
      </c>
      <c r="F4822">
        <v>25</v>
      </c>
      <c r="G4822">
        <v>191</v>
      </c>
      <c r="H4822" t="s">
        <v>37</v>
      </c>
      <c r="I4822" t="s">
        <v>43</v>
      </c>
      <c r="J4822" t="s">
        <v>100</v>
      </c>
      <c r="K4822" s="5">
        <v>499.37</v>
      </c>
      <c r="L4822" s="5">
        <v>520.84</v>
      </c>
      <c r="M4822" s="5">
        <v>-21.47</v>
      </c>
    </row>
    <row r="4823" spans="1:13" x14ac:dyDescent="0.25">
      <c r="A4823" s="1">
        <v>1071</v>
      </c>
      <c r="B4823" s="3">
        <v>43956</v>
      </c>
      <c r="C4823" t="s">
        <v>16</v>
      </c>
      <c r="D4823">
        <v>2020</v>
      </c>
      <c r="E4823">
        <v>10</v>
      </c>
      <c r="F4823">
        <v>25</v>
      </c>
      <c r="G4823">
        <v>191</v>
      </c>
      <c r="H4823" t="s">
        <v>37</v>
      </c>
      <c r="I4823" t="s">
        <v>43</v>
      </c>
      <c r="J4823" t="s">
        <v>100</v>
      </c>
      <c r="K4823" s="5">
        <v>391.14</v>
      </c>
      <c r="L4823" s="5">
        <v>321.14999999999998</v>
      </c>
      <c r="M4823" s="5">
        <v>69.989999999999995</v>
      </c>
    </row>
    <row r="4824" spans="1:13" x14ac:dyDescent="0.25">
      <c r="A4824" s="1">
        <v>1043</v>
      </c>
      <c r="B4824" s="3">
        <v>43956</v>
      </c>
      <c r="C4824" t="s">
        <v>16</v>
      </c>
      <c r="D4824">
        <v>2020</v>
      </c>
      <c r="E4824">
        <v>10</v>
      </c>
      <c r="F4824">
        <v>25</v>
      </c>
      <c r="G4824">
        <v>191</v>
      </c>
      <c r="H4824" t="s">
        <v>37</v>
      </c>
      <c r="I4824" t="s">
        <v>43</v>
      </c>
      <c r="J4824" t="s">
        <v>100</v>
      </c>
      <c r="K4824" s="5">
        <v>481.97</v>
      </c>
      <c r="L4824" s="5">
        <v>296.41000000000003</v>
      </c>
      <c r="M4824" s="5">
        <v>185.56</v>
      </c>
    </row>
    <row r="4825" spans="1:13" x14ac:dyDescent="0.25">
      <c r="A4825" s="1">
        <v>1117</v>
      </c>
      <c r="B4825" s="3">
        <v>43966</v>
      </c>
      <c r="C4825" t="s">
        <v>16</v>
      </c>
      <c r="D4825">
        <v>2020</v>
      </c>
      <c r="E4825">
        <v>10</v>
      </c>
      <c r="F4825">
        <v>25</v>
      </c>
      <c r="G4825">
        <v>191</v>
      </c>
      <c r="H4825" t="s">
        <v>37</v>
      </c>
      <c r="I4825" t="s">
        <v>43</v>
      </c>
      <c r="J4825" t="s">
        <v>100</v>
      </c>
      <c r="K4825" s="5">
        <v>399.84</v>
      </c>
      <c r="L4825" s="5">
        <v>386.07</v>
      </c>
      <c r="M4825" s="5">
        <v>13.77</v>
      </c>
    </row>
    <row r="4826" spans="1:13" x14ac:dyDescent="0.25">
      <c r="A4826" s="1">
        <v>1172</v>
      </c>
      <c r="B4826" s="3">
        <v>43969</v>
      </c>
      <c r="C4826" t="s">
        <v>16</v>
      </c>
      <c r="D4826">
        <v>2020</v>
      </c>
      <c r="E4826">
        <v>10</v>
      </c>
      <c r="F4826">
        <v>25</v>
      </c>
      <c r="G4826">
        <v>191</v>
      </c>
      <c r="H4826" t="s">
        <v>37</v>
      </c>
      <c r="I4826" t="s">
        <v>43</v>
      </c>
      <c r="J4826" t="s">
        <v>100</v>
      </c>
      <c r="K4826" s="5">
        <v>465.96</v>
      </c>
      <c r="L4826" s="5">
        <v>363.47</v>
      </c>
      <c r="M4826" s="5">
        <v>102.49</v>
      </c>
    </row>
    <row r="4827" spans="1:13" x14ac:dyDescent="0.25">
      <c r="A4827" s="1">
        <v>1262</v>
      </c>
      <c r="B4827" s="3">
        <v>43976</v>
      </c>
      <c r="C4827" t="s">
        <v>16</v>
      </c>
      <c r="D4827">
        <v>2020</v>
      </c>
      <c r="E4827">
        <v>10</v>
      </c>
      <c r="F4827">
        <v>25</v>
      </c>
      <c r="G4827">
        <v>191</v>
      </c>
      <c r="H4827" t="s">
        <v>37</v>
      </c>
      <c r="I4827" t="s">
        <v>43</v>
      </c>
      <c r="J4827" t="s">
        <v>100</v>
      </c>
      <c r="K4827" s="5">
        <v>75</v>
      </c>
      <c r="L4827" s="5">
        <v>-50</v>
      </c>
      <c r="M4827" s="5">
        <v>125</v>
      </c>
    </row>
    <row r="4828" spans="1:13" x14ac:dyDescent="0.25">
      <c r="A4828" s="1">
        <v>1265</v>
      </c>
      <c r="B4828" s="3">
        <v>43980</v>
      </c>
      <c r="C4828" t="s">
        <v>16</v>
      </c>
      <c r="D4828">
        <v>2020</v>
      </c>
      <c r="E4828">
        <v>10</v>
      </c>
      <c r="F4828">
        <v>25</v>
      </c>
      <c r="G4828">
        <v>191</v>
      </c>
      <c r="H4828" t="s">
        <v>37</v>
      </c>
      <c r="I4828" t="s">
        <v>43</v>
      </c>
      <c r="J4828" t="s">
        <v>100</v>
      </c>
      <c r="K4828" s="5">
        <v>681.72</v>
      </c>
      <c r="L4828" s="5">
        <v>600.75</v>
      </c>
      <c r="M4828" s="5">
        <v>80.97</v>
      </c>
    </row>
    <row r="4829" spans="1:13" x14ac:dyDescent="0.25">
      <c r="A4829" s="1">
        <v>1209</v>
      </c>
      <c r="B4829" s="3">
        <v>43980</v>
      </c>
      <c r="C4829" t="s">
        <v>16</v>
      </c>
      <c r="D4829">
        <v>2020</v>
      </c>
      <c r="E4829">
        <v>10</v>
      </c>
      <c r="F4829">
        <v>25</v>
      </c>
      <c r="G4829">
        <v>191</v>
      </c>
      <c r="H4829" t="s">
        <v>37</v>
      </c>
      <c r="I4829" t="s">
        <v>43</v>
      </c>
      <c r="J4829" t="s">
        <v>100</v>
      </c>
      <c r="K4829" s="5">
        <v>861.1</v>
      </c>
      <c r="L4829" s="5">
        <v>660.75</v>
      </c>
      <c r="M4829" s="5">
        <v>200.35</v>
      </c>
    </row>
    <row r="4830" spans="1:13" x14ac:dyDescent="0.25">
      <c r="A4830" s="1">
        <v>1322</v>
      </c>
      <c r="B4830" s="3">
        <v>43992</v>
      </c>
      <c r="C4830" t="s">
        <v>17</v>
      </c>
      <c r="D4830">
        <v>2020</v>
      </c>
      <c r="E4830">
        <v>10</v>
      </c>
      <c r="F4830">
        <v>25</v>
      </c>
      <c r="G4830">
        <v>191</v>
      </c>
      <c r="H4830" t="s">
        <v>37</v>
      </c>
      <c r="I4830" t="s">
        <v>43</v>
      </c>
      <c r="J4830" t="s">
        <v>100</v>
      </c>
      <c r="K4830" s="5">
        <v>875.26</v>
      </c>
      <c r="L4830" s="5">
        <v>874.53</v>
      </c>
      <c r="M4830" s="5">
        <v>0.73</v>
      </c>
    </row>
    <row r="4831" spans="1:13" x14ac:dyDescent="0.25">
      <c r="A4831" s="1">
        <v>1371</v>
      </c>
      <c r="B4831" s="3">
        <v>43992</v>
      </c>
      <c r="C4831" t="s">
        <v>17</v>
      </c>
      <c r="D4831">
        <v>2020</v>
      </c>
      <c r="E4831">
        <v>10</v>
      </c>
      <c r="F4831">
        <v>25</v>
      </c>
      <c r="G4831">
        <v>191</v>
      </c>
      <c r="H4831" t="s">
        <v>37</v>
      </c>
      <c r="I4831" t="s">
        <v>43</v>
      </c>
      <c r="J4831" t="s">
        <v>100</v>
      </c>
      <c r="K4831" s="5">
        <v>75</v>
      </c>
      <c r="L4831" s="5">
        <v>-50</v>
      </c>
      <c r="M4831" s="5">
        <v>125</v>
      </c>
    </row>
    <row r="4832" spans="1:13" x14ac:dyDescent="0.25">
      <c r="A4832" s="1">
        <v>2602</v>
      </c>
      <c r="B4832" s="3">
        <v>43994</v>
      </c>
      <c r="C4832" t="s">
        <v>17</v>
      </c>
      <c r="D4832">
        <v>2020</v>
      </c>
      <c r="E4832">
        <v>10</v>
      </c>
      <c r="F4832">
        <v>45</v>
      </c>
      <c r="G4832">
        <v>191</v>
      </c>
      <c r="H4832" t="s">
        <v>37</v>
      </c>
      <c r="I4832" t="s">
        <v>42</v>
      </c>
      <c r="J4832" t="s">
        <v>100</v>
      </c>
      <c r="K4832" s="5">
        <v>941.92</v>
      </c>
      <c r="L4832" s="5">
        <v>341.18</v>
      </c>
      <c r="M4832" s="5">
        <v>600.74</v>
      </c>
    </row>
    <row r="4833" spans="1:13" x14ac:dyDescent="0.25">
      <c r="A4833" s="1">
        <v>2634</v>
      </c>
      <c r="B4833" s="3">
        <v>43999</v>
      </c>
      <c r="C4833" t="s">
        <v>17</v>
      </c>
      <c r="D4833">
        <v>2020</v>
      </c>
      <c r="E4833">
        <v>10</v>
      </c>
      <c r="F4833">
        <v>45</v>
      </c>
      <c r="G4833">
        <v>191</v>
      </c>
      <c r="H4833" t="s">
        <v>37</v>
      </c>
      <c r="I4833" t="s">
        <v>42</v>
      </c>
      <c r="J4833" t="s">
        <v>100</v>
      </c>
      <c r="K4833" s="5">
        <v>957.53</v>
      </c>
      <c r="L4833" s="5">
        <v>398.39</v>
      </c>
      <c r="M4833" s="5">
        <v>559.14</v>
      </c>
    </row>
    <row r="4834" spans="1:13" x14ac:dyDescent="0.25">
      <c r="A4834" s="1">
        <v>1383</v>
      </c>
      <c r="B4834" s="3">
        <v>43999</v>
      </c>
      <c r="C4834" t="s">
        <v>17</v>
      </c>
      <c r="D4834">
        <v>2020</v>
      </c>
      <c r="E4834">
        <v>10</v>
      </c>
      <c r="F4834">
        <v>25</v>
      </c>
      <c r="G4834">
        <v>191</v>
      </c>
      <c r="H4834" t="s">
        <v>37</v>
      </c>
      <c r="I4834" t="s">
        <v>43</v>
      </c>
      <c r="J4834" t="s">
        <v>100</v>
      </c>
      <c r="K4834" s="5">
        <v>75</v>
      </c>
      <c r="L4834" s="5">
        <v>-50</v>
      </c>
      <c r="M4834" s="5">
        <v>125</v>
      </c>
    </row>
    <row r="4835" spans="1:13" x14ac:dyDescent="0.25">
      <c r="A4835" s="1">
        <v>1387</v>
      </c>
      <c r="B4835" s="3">
        <v>44006</v>
      </c>
      <c r="C4835" t="s">
        <v>17</v>
      </c>
      <c r="D4835">
        <v>2020</v>
      </c>
      <c r="E4835">
        <v>10</v>
      </c>
      <c r="F4835">
        <v>25</v>
      </c>
      <c r="G4835">
        <v>191</v>
      </c>
      <c r="H4835" t="s">
        <v>37</v>
      </c>
      <c r="I4835" t="s">
        <v>43</v>
      </c>
      <c r="J4835" t="s">
        <v>100</v>
      </c>
      <c r="K4835" s="5">
        <v>75</v>
      </c>
      <c r="L4835" s="5">
        <v>-50</v>
      </c>
      <c r="M4835" s="5">
        <v>125</v>
      </c>
    </row>
    <row r="4836" spans="1:13" x14ac:dyDescent="0.25">
      <c r="A4836" s="1">
        <v>2677</v>
      </c>
      <c r="B4836" s="3">
        <v>44006</v>
      </c>
      <c r="C4836" t="s">
        <v>17</v>
      </c>
      <c r="D4836">
        <v>2020</v>
      </c>
      <c r="E4836">
        <v>10</v>
      </c>
      <c r="F4836">
        <v>45</v>
      </c>
      <c r="G4836">
        <v>191</v>
      </c>
      <c r="H4836" t="s">
        <v>37</v>
      </c>
      <c r="I4836" t="s">
        <v>42</v>
      </c>
      <c r="J4836" t="s">
        <v>100</v>
      </c>
      <c r="K4836" s="5">
        <v>345</v>
      </c>
      <c r="L4836" s="5">
        <v>249.59</v>
      </c>
      <c r="M4836" s="5">
        <v>95.41</v>
      </c>
    </row>
    <row r="4837" spans="1:13" x14ac:dyDescent="0.25">
      <c r="A4837" s="1">
        <v>1390</v>
      </c>
      <c r="B4837" s="3">
        <v>44012</v>
      </c>
      <c r="C4837" t="s">
        <v>17</v>
      </c>
      <c r="D4837">
        <v>2020</v>
      </c>
      <c r="E4837">
        <v>10</v>
      </c>
      <c r="F4837">
        <v>25</v>
      </c>
      <c r="G4837">
        <v>191</v>
      </c>
      <c r="H4837" t="s">
        <v>37</v>
      </c>
      <c r="I4837" t="s">
        <v>43</v>
      </c>
      <c r="J4837" t="s">
        <v>100</v>
      </c>
      <c r="K4837" s="5">
        <v>75</v>
      </c>
      <c r="L4837" s="5">
        <v>-50</v>
      </c>
      <c r="M4837" s="5">
        <v>125</v>
      </c>
    </row>
    <row r="4838" spans="1:13" x14ac:dyDescent="0.25">
      <c r="A4838" s="1">
        <v>1879</v>
      </c>
      <c r="B4838" s="3">
        <v>43846</v>
      </c>
      <c r="C4838" t="s">
        <v>12</v>
      </c>
      <c r="D4838">
        <v>2020</v>
      </c>
      <c r="E4838">
        <v>10</v>
      </c>
      <c r="F4838">
        <v>45</v>
      </c>
      <c r="G4838">
        <v>191</v>
      </c>
      <c r="H4838" t="s">
        <v>37</v>
      </c>
      <c r="I4838" t="s">
        <v>42</v>
      </c>
      <c r="J4838" t="s">
        <v>278</v>
      </c>
      <c r="K4838" s="5">
        <v>1249.1199999999999</v>
      </c>
      <c r="L4838" s="5">
        <v>963</v>
      </c>
      <c r="M4838" s="5">
        <v>286.12</v>
      </c>
    </row>
    <row r="4839" spans="1:13" x14ac:dyDescent="0.25">
      <c r="A4839" s="1">
        <v>1918</v>
      </c>
      <c r="B4839" s="3">
        <v>43851</v>
      </c>
      <c r="C4839" t="s">
        <v>12</v>
      </c>
      <c r="D4839">
        <v>2020</v>
      </c>
      <c r="E4839">
        <v>10</v>
      </c>
      <c r="F4839">
        <v>45</v>
      </c>
      <c r="G4839">
        <v>191</v>
      </c>
      <c r="H4839" t="s">
        <v>37</v>
      </c>
      <c r="I4839" t="s">
        <v>42</v>
      </c>
      <c r="J4839" t="s">
        <v>278</v>
      </c>
      <c r="K4839" s="5">
        <v>1430.41</v>
      </c>
      <c r="L4839" s="5">
        <v>1117.81</v>
      </c>
      <c r="M4839" s="5">
        <v>312.60000000000002</v>
      </c>
    </row>
    <row r="4840" spans="1:13" x14ac:dyDescent="0.25">
      <c r="A4840" s="1">
        <v>1992</v>
      </c>
      <c r="B4840" s="3">
        <v>43868</v>
      </c>
      <c r="C4840" t="s">
        <v>13</v>
      </c>
      <c r="D4840">
        <v>2020</v>
      </c>
      <c r="E4840">
        <v>10</v>
      </c>
      <c r="F4840">
        <v>45</v>
      </c>
      <c r="G4840">
        <v>191</v>
      </c>
      <c r="H4840" t="s">
        <v>37</v>
      </c>
      <c r="I4840" t="s">
        <v>42</v>
      </c>
      <c r="J4840" t="s">
        <v>278</v>
      </c>
      <c r="K4840" s="5">
        <v>1697.44</v>
      </c>
      <c r="L4840" s="5">
        <v>1363.16</v>
      </c>
      <c r="M4840" s="5">
        <v>334.28</v>
      </c>
    </row>
    <row r="4841" spans="1:13" x14ac:dyDescent="0.25">
      <c r="A4841" s="1">
        <v>2030</v>
      </c>
      <c r="B4841" s="3">
        <v>43871</v>
      </c>
      <c r="C4841" t="s">
        <v>13</v>
      </c>
      <c r="D4841">
        <v>2020</v>
      </c>
      <c r="E4841">
        <v>10</v>
      </c>
      <c r="F4841">
        <v>45</v>
      </c>
      <c r="G4841">
        <v>191</v>
      </c>
      <c r="H4841" t="s">
        <v>37</v>
      </c>
      <c r="I4841" t="s">
        <v>42</v>
      </c>
      <c r="J4841" t="s">
        <v>278</v>
      </c>
      <c r="K4841" s="5">
        <v>1596.79</v>
      </c>
      <c r="L4841" s="5">
        <v>1203.27</v>
      </c>
      <c r="M4841" s="5">
        <v>393.52</v>
      </c>
    </row>
    <row r="4842" spans="1:13" x14ac:dyDescent="0.25">
      <c r="A4842" s="1">
        <v>2049</v>
      </c>
      <c r="B4842" s="3">
        <v>43877</v>
      </c>
      <c r="C4842" t="s">
        <v>13</v>
      </c>
      <c r="D4842">
        <v>2020</v>
      </c>
      <c r="E4842">
        <v>10</v>
      </c>
      <c r="F4842">
        <v>45</v>
      </c>
      <c r="G4842">
        <v>191</v>
      </c>
      <c r="H4842" t="s">
        <v>37</v>
      </c>
      <c r="I4842" t="s">
        <v>42</v>
      </c>
      <c r="J4842" t="s">
        <v>278</v>
      </c>
      <c r="K4842" s="5">
        <v>1823.28</v>
      </c>
      <c r="L4842" s="5">
        <v>1469.98</v>
      </c>
      <c r="M4842" s="5">
        <v>353.3</v>
      </c>
    </row>
    <row r="4843" spans="1:13" x14ac:dyDescent="0.25">
      <c r="A4843" s="1">
        <v>2136</v>
      </c>
      <c r="B4843" s="3">
        <v>43897</v>
      </c>
      <c r="C4843" t="s">
        <v>14</v>
      </c>
      <c r="D4843">
        <v>2020</v>
      </c>
      <c r="E4843">
        <v>10</v>
      </c>
      <c r="F4843">
        <v>45</v>
      </c>
      <c r="G4843">
        <v>191</v>
      </c>
      <c r="H4843" t="s">
        <v>37</v>
      </c>
      <c r="I4843" t="s">
        <v>42</v>
      </c>
      <c r="J4843" t="s">
        <v>278</v>
      </c>
      <c r="K4843" s="5">
        <v>1949.88</v>
      </c>
      <c r="L4843" s="5">
        <v>1582.34</v>
      </c>
      <c r="M4843" s="5">
        <v>367.54</v>
      </c>
    </row>
    <row r="4844" spans="1:13" x14ac:dyDescent="0.25">
      <c r="A4844" s="1">
        <v>2346</v>
      </c>
      <c r="B4844" s="3">
        <v>43936</v>
      </c>
      <c r="C4844" t="s">
        <v>15</v>
      </c>
      <c r="D4844">
        <v>2020</v>
      </c>
      <c r="E4844">
        <v>10</v>
      </c>
      <c r="F4844">
        <v>45</v>
      </c>
      <c r="G4844">
        <v>191</v>
      </c>
      <c r="H4844" t="s">
        <v>37</v>
      </c>
      <c r="I4844" t="s">
        <v>42</v>
      </c>
      <c r="J4844" t="s">
        <v>278</v>
      </c>
      <c r="K4844" s="5">
        <v>4076.3</v>
      </c>
      <c r="L4844" s="5">
        <v>3639.55</v>
      </c>
      <c r="M4844" s="5">
        <v>436.75</v>
      </c>
    </row>
    <row r="4845" spans="1:13" x14ac:dyDescent="0.25">
      <c r="A4845" s="1">
        <v>2450</v>
      </c>
      <c r="B4845" s="3">
        <v>43961</v>
      </c>
      <c r="C4845" t="s">
        <v>16</v>
      </c>
      <c r="D4845">
        <v>2020</v>
      </c>
      <c r="E4845">
        <v>10</v>
      </c>
      <c r="F4845">
        <v>45</v>
      </c>
      <c r="G4845">
        <v>191</v>
      </c>
      <c r="H4845" t="s">
        <v>37</v>
      </c>
      <c r="I4845" t="s">
        <v>42</v>
      </c>
      <c r="J4845" t="s">
        <v>278</v>
      </c>
      <c r="K4845" s="5">
        <v>3498.96</v>
      </c>
      <c r="L4845" s="5">
        <v>3298.35</v>
      </c>
      <c r="M4845" s="5">
        <v>200.61</v>
      </c>
    </row>
    <row r="4846" spans="1:13" x14ac:dyDescent="0.25">
      <c r="A4846" s="1">
        <v>2550</v>
      </c>
      <c r="B4846" s="3">
        <v>43983</v>
      </c>
      <c r="C4846" t="s">
        <v>17</v>
      </c>
      <c r="D4846">
        <v>2020</v>
      </c>
      <c r="E4846">
        <v>10</v>
      </c>
      <c r="F4846">
        <v>45</v>
      </c>
      <c r="G4846">
        <v>191</v>
      </c>
      <c r="H4846" t="s">
        <v>37</v>
      </c>
      <c r="I4846" t="s">
        <v>42</v>
      </c>
      <c r="J4846" t="s">
        <v>278</v>
      </c>
      <c r="K4846" s="5">
        <v>3300.39</v>
      </c>
      <c r="L4846" s="5">
        <v>2970.16</v>
      </c>
      <c r="M4846" s="5">
        <v>330.23</v>
      </c>
    </row>
    <row r="4847" spans="1:13" x14ac:dyDescent="0.25">
      <c r="A4847" s="1">
        <v>512</v>
      </c>
      <c r="B4847" s="3">
        <v>43876</v>
      </c>
      <c r="C4847" t="s">
        <v>13</v>
      </c>
      <c r="D4847">
        <v>2020</v>
      </c>
      <c r="E4847">
        <v>10</v>
      </c>
      <c r="F4847">
        <v>25</v>
      </c>
      <c r="G4847">
        <v>272</v>
      </c>
      <c r="H4847" t="s">
        <v>20</v>
      </c>
      <c r="I4847" t="s">
        <v>43</v>
      </c>
      <c r="J4847" t="s">
        <v>381</v>
      </c>
      <c r="K4847" s="5">
        <v>1298.92</v>
      </c>
      <c r="L4847" s="5">
        <v>1077.18</v>
      </c>
      <c r="M4847" s="5">
        <v>221.74</v>
      </c>
    </row>
    <row r="4848" spans="1:13" x14ac:dyDescent="0.25">
      <c r="A4848" s="1">
        <v>3386</v>
      </c>
      <c r="B4848" s="3">
        <v>43931</v>
      </c>
      <c r="C4848" t="s">
        <v>15</v>
      </c>
      <c r="D4848">
        <v>2020</v>
      </c>
      <c r="E4848">
        <v>10</v>
      </c>
      <c r="F4848">
        <v>55</v>
      </c>
      <c r="G4848">
        <v>272</v>
      </c>
      <c r="H4848" t="s">
        <v>20</v>
      </c>
      <c r="I4848" t="s">
        <v>45</v>
      </c>
      <c r="J4848" t="s">
        <v>381</v>
      </c>
      <c r="K4848" s="5">
        <v>1365.13</v>
      </c>
      <c r="L4848" s="5">
        <v>1075.53</v>
      </c>
      <c r="M4848" s="5">
        <v>289.60000000000002</v>
      </c>
    </row>
    <row r="4849" spans="1:13" x14ac:dyDescent="0.25">
      <c r="A4849" s="1">
        <v>496</v>
      </c>
      <c r="B4849" s="3">
        <v>43858</v>
      </c>
      <c r="C4849" t="s">
        <v>12</v>
      </c>
      <c r="D4849">
        <v>2020</v>
      </c>
      <c r="E4849">
        <v>10</v>
      </c>
      <c r="F4849">
        <v>25</v>
      </c>
      <c r="G4849">
        <v>272</v>
      </c>
      <c r="H4849" t="s">
        <v>24</v>
      </c>
      <c r="I4849" t="s">
        <v>43</v>
      </c>
      <c r="J4849" t="s">
        <v>346</v>
      </c>
      <c r="K4849" s="5">
        <v>4189.97</v>
      </c>
      <c r="L4849" s="5">
        <v>3831.97</v>
      </c>
      <c r="M4849" s="5">
        <v>358</v>
      </c>
    </row>
    <row r="4850" spans="1:13" x14ac:dyDescent="0.25">
      <c r="A4850" s="1">
        <v>480</v>
      </c>
      <c r="B4850" s="3">
        <v>43869</v>
      </c>
      <c r="C4850" t="s">
        <v>13</v>
      </c>
      <c r="D4850">
        <v>2020</v>
      </c>
      <c r="E4850">
        <v>10</v>
      </c>
      <c r="F4850">
        <v>25</v>
      </c>
      <c r="G4850">
        <v>272</v>
      </c>
      <c r="H4850" t="s">
        <v>24</v>
      </c>
      <c r="I4850" t="s">
        <v>43</v>
      </c>
      <c r="J4850" t="s">
        <v>346</v>
      </c>
      <c r="K4850" s="5">
        <v>4358.99</v>
      </c>
      <c r="L4850" s="5">
        <v>3940.49</v>
      </c>
      <c r="M4850" s="5">
        <v>418.5</v>
      </c>
    </row>
    <row r="4851" spans="1:13" x14ac:dyDescent="0.25">
      <c r="A4851" s="1">
        <v>536</v>
      </c>
      <c r="B4851" s="3">
        <v>43882</v>
      </c>
      <c r="C4851" t="s">
        <v>13</v>
      </c>
      <c r="D4851">
        <v>2020</v>
      </c>
      <c r="E4851">
        <v>10</v>
      </c>
      <c r="F4851">
        <v>25</v>
      </c>
      <c r="G4851">
        <v>272</v>
      </c>
      <c r="H4851" t="s">
        <v>24</v>
      </c>
      <c r="I4851" t="s">
        <v>43</v>
      </c>
      <c r="J4851" t="s">
        <v>346</v>
      </c>
      <c r="K4851" s="5">
        <v>3759.77</v>
      </c>
      <c r="L4851" s="5">
        <v>3387.07</v>
      </c>
      <c r="M4851" s="5">
        <v>372.7</v>
      </c>
    </row>
    <row r="4852" spans="1:13" x14ac:dyDescent="0.25">
      <c r="A4852" s="1">
        <v>714</v>
      </c>
      <c r="B4852" s="3">
        <v>43902</v>
      </c>
      <c r="C4852" t="s">
        <v>14</v>
      </c>
      <c r="D4852">
        <v>2020</v>
      </c>
      <c r="E4852">
        <v>10</v>
      </c>
      <c r="F4852">
        <v>25</v>
      </c>
      <c r="G4852">
        <v>272</v>
      </c>
      <c r="H4852" t="s">
        <v>24</v>
      </c>
      <c r="I4852" t="s">
        <v>43</v>
      </c>
      <c r="J4852" t="s">
        <v>346</v>
      </c>
      <c r="K4852" s="5">
        <v>4475.8100000000004</v>
      </c>
      <c r="L4852" s="5">
        <v>4127.3100000000004</v>
      </c>
      <c r="M4852" s="5">
        <v>348.5</v>
      </c>
    </row>
    <row r="4853" spans="1:13" x14ac:dyDescent="0.25">
      <c r="A4853" s="1">
        <v>626</v>
      </c>
      <c r="B4853" s="3">
        <v>43903</v>
      </c>
      <c r="C4853" t="s">
        <v>14</v>
      </c>
      <c r="D4853">
        <v>2020</v>
      </c>
      <c r="E4853">
        <v>10</v>
      </c>
      <c r="F4853">
        <v>25</v>
      </c>
      <c r="G4853">
        <v>272</v>
      </c>
      <c r="H4853" t="s">
        <v>24</v>
      </c>
      <c r="I4853" t="s">
        <v>43</v>
      </c>
      <c r="J4853" t="s">
        <v>346</v>
      </c>
      <c r="K4853" s="5">
        <v>9831</v>
      </c>
      <c r="L4853" s="5">
        <v>9338</v>
      </c>
      <c r="M4853" s="5">
        <v>493</v>
      </c>
    </row>
    <row r="4854" spans="1:13" x14ac:dyDescent="0.25">
      <c r="A4854" s="1">
        <v>806</v>
      </c>
      <c r="B4854" s="3">
        <v>43929</v>
      </c>
      <c r="C4854" t="s">
        <v>15</v>
      </c>
      <c r="D4854">
        <v>2020</v>
      </c>
      <c r="E4854">
        <v>10</v>
      </c>
      <c r="F4854">
        <v>25</v>
      </c>
      <c r="G4854">
        <v>272</v>
      </c>
      <c r="H4854" t="s">
        <v>24</v>
      </c>
      <c r="I4854" t="s">
        <v>43</v>
      </c>
      <c r="J4854" t="s">
        <v>346</v>
      </c>
      <c r="K4854" s="5">
        <v>8174.08</v>
      </c>
      <c r="L4854" s="5">
        <v>7807.58</v>
      </c>
      <c r="M4854" s="5">
        <v>366.5</v>
      </c>
    </row>
    <row r="4855" spans="1:13" x14ac:dyDescent="0.25">
      <c r="A4855" s="1">
        <v>769</v>
      </c>
      <c r="B4855" s="3">
        <v>43935</v>
      </c>
      <c r="C4855" t="s">
        <v>15</v>
      </c>
      <c r="D4855">
        <v>2020</v>
      </c>
      <c r="E4855">
        <v>10</v>
      </c>
      <c r="F4855">
        <v>25</v>
      </c>
      <c r="G4855">
        <v>272</v>
      </c>
      <c r="H4855" t="s">
        <v>24</v>
      </c>
      <c r="I4855" t="s">
        <v>43</v>
      </c>
      <c r="J4855" t="s">
        <v>346</v>
      </c>
      <c r="K4855" s="5">
        <v>5206.8</v>
      </c>
      <c r="L4855" s="5">
        <v>4866.8</v>
      </c>
      <c r="M4855" s="5">
        <v>340</v>
      </c>
    </row>
    <row r="4856" spans="1:13" x14ac:dyDescent="0.25">
      <c r="A4856" s="1">
        <v>926</v>
      </c>
      <c r="B4856" s="3">
        <v>43937</v>
      </c>
      <c r="C4856" t="s">
        <v>15</v>
      </c>
      <c r="D4856">
        <v>2020</v>
      </c>
      <c r="E4856">
        <v>10</v>
      </c>
      <c r="F4856">
        <v>25</v>
      </c>
      <c r="G4856">
        <v>272</v>
      </c>
      <c r="H4856" t="s">
        <v>24</v>
      </c>
      <c r="I4856" t="s">
        <v>43</v>
      </c>
      <c r="J4856" t="s">
        <v>346</v>
      </c>
      <c r="K4856" s="5">
        <v>5186.74</v>
      </c>
      <c r="L4856" s="5">
        <v>4810.74</v>
      </c>
      <c r="M4856" s="5">
        <v>376</v>
      </c>
    </row>
    <row r="4857" spans="1:13" x14ac:dyDescent="0.25">
      <c r="A4857" s="1">
        <v>3620</v>
      </c>
      <c r="B4857" s="3">
        <v>43965</v>
      </c>
      <c r="C4857" t="s">
        <v>16</v>
      </c>
      <c r="D4857">
        <v>2020</v>
      </c>
      <c r="E4857">
        <v>10</v>
      </c>
      <c r="F4857">
        <v>55</v>
      </c>
      <c r="G4857">
        <v>272</v>
      </c>
      <c r="H4857" t="s">
        <v>24</v>
      </c>
      <c r="I4857" t="s">
        <v>45</v>
      </c>
      <c r="J4857" t="s">
        <v>346</v>
      </c>
      <c r="K4857" s="5">
        <v>10649.9</v>
      </c>
      <c r="L4857" s="5">
        <v>10429.4</v>
      </c>
      <c r="M4857" s="5">
        <v>220.5</v>
      </c>
    </row>
    <row r="4858" spans="1:13" x14ac:dyDescent="0.25">
      <c r="A4858" s="1">
        <v>1068</v>
      </c>
      <c r="B4858" s="3">
        <v>43978</v>
      </c>
      <c r="C4858" t="s">
        <v>16</v>
      </c>
      <c r="D4858">
        <v>2020</v>
      </c>
      <c r="E4858">
        <v>10</v>
      </c>
      <c r="F4858">
        <v>25</v>
      </c>
      <c r="G4858">
        <v>272</v>
      </c>
      <c r="H4858" t="s">
        <v>24</v>
      </c>
      <c r="I4858" t="s">
        <v>43</v>
      </c>
      <c r="J4858" t="s">
        <v>346</v>
      </c>
      <c r="K4858" s="5">
        <v>3251.99</v>
      </c>
      <c r="L4858" s="5">
        <v>2879.49</v>
      </c>
      <c r="M4858" s="5">
        <v>372.5</v>
      </c>
    </row>
    <row r="4859" spans="1:13" x14ac:dyDescent="0.25">
      <c r="A4859" s="1">
        <v>1165</v>
      </c>
      <c r="B4859" s="3">
        <v>43992</v>
      </c>
      <c r="C4859" t="s">
        <v>17</v>
      </c>
      <c r="D4859">
        <v>2020</v>
      </c>
      <c r="E4859">
        <v>10</v>
      </c>
      <c r="F4859">
        <v>25</v>
      </c>
      <c r="G4859">
        <v>272</v>
      </c>
      <c r="H4859" t="s">
        <v>24</v>
      </c>
      <c r="I4859" t="s">
        <v>43</v>
      </c>
      <c r="J4859" t="s">
        <v>346</v>
      </c>
      <c r="K4859" s="5">
        <v>9436.5300000000007</v>
      </c>
      <c r="L4859" s="5">
        <v>9070.0300000000007</v>
      </c>
      <c r="M4859" s="5">
        <v>366.5</v>
      </c>
    </row>
    <row r="4860" spans="1:13" x14ac:dyDescent="0.25">
      <c r="A4860" s="1">
        <v>1332</v>
      </c>
      <c r="B4860" s="3">
        <v>44006</v>
      </c>
      <c r="C4860" t="s">
        <v>17</v>
      </c>
      <c r="D4860">
        <v>2020</v>
      </c>
      <c r="E4860">
        <v>10</v>
      </c>
      <c r="F4860">
        <v>25</v>
      </c>
      <c r="G4860">
        <v>272</v>
      </c>
      <c r="H4860" t="s">
        <v>24</v>
      </c>
      <c r="I4860" t="s">
        <v>43</v>
      </c>
      <c r="J4860" t="s">
        <v>346</v>
      </c>
      <c r="K4860" s="5">
        <v>5188.59</v>
      </c>
      <c r="L4860" s="5">
        <v>4842.09</v>
      </c>
      <c r="M4860" s="5">
        <v>346.5</v>
      </c>
    </row>
    <row r="4861" spans="1:13" x14ac:dyDescent="0.25">
      <c r="A4861" s="1">
        <v>1224</v>
      </c>
      <c r="B4861" s="3">
        <v>44006</v>
      </c>
      <c r="C4861" t="s">
        <v>17</v>
      </c>
      <c r="D4861">
        <v>2020</v>
      </c>
      <c r="E4861">
        <v>10</v>
      </c>
      <c r="F4861">
        <v>25</v>
      </c>
      <c r="G4861">
        <v>272</v>
      </c>
      <c r="H4861" t="s">
        <v>24</v>
      </c>
      <c r="I4861" t="s">
        <v>43</v>
      </c>
      <c r="J4861" t="s">
        <v>346</v>
      </c>
      <c r="K4861" s="5">
        <v>9038.7099999999991</v>
      </c>
      <c r="L4861" s="5">
        <v>8535.7099999999991</v>
      </c>
      <c r="M4861" s="5">
        <v>503</v>
      </c>
    </row>
    <row r="4862" spans="1:13" x14ac:dyDescent="0.25">
      <c r="A4862" s="1">
        <v>2896</v>
      </c>
      <c r="B4862" s="3">
        <v>43838</v>
      </c>
      <c r="C4862" t="s">
        <v>12</v>
      </c>
      <c r="D4862">
        <v>2020</v>
      </c>
      <c r="E4862">
        <v>10</v>
      </c>
      <c r="F4862">
        <v>55</v>
      </c>
      <c r="G4862">
        <v>272</v>
      </c>
      <c r="H4862" t="s">
        <v>24</v>
      </c>
      <c r="I4862" t="s">
        <v>45</v>
      </c>
      <c r="J4862" t="s">
        <v>176</v>
      </c>
      <c r="K4862" s="5">
        <v>358.83</v>
      </c>
      <c r="L4862" s="5">
        <v>237.33</v>
      </c>
      <c r="M4862" s="5">
        <v>121.5</v>
      </c>
    </row>
    <row r="4863" spans="1:13" x14ac:dyDescent="0.25">
      <c r="A4863" s="1">
        <v>2851</v>
      </c>
      <c r="B4863" s="3">
        <v>43838</v>
      </c>
      <c r="C4863" t="s">
        <v>12</v>
      </c>
      <c r="D4863">
        <v>2020</v>
      </c>
      <c r="E4863">
        <v>10</v>
      </c>
      <c r="F4863">
        <v>55</v>
      </c>
      <c r="G4863">
        <v>272</v>
      </c>
      <c r="H4863" t="s">
        <v>24</v>
      </c>
      <c r="I4863" t="s">
        <v>45</v>
      </c>
      <c r="J4863" t="s">
        <v>176</v>
      </c>
      <c r="K4863" s="5">
        <v>4446.63</v>
      </c>
      <c r="L4863" s="5">
        <v>4325.13</v>
      </c>
      <c r="M4863" s="5">
        <v>121.5</v>
      </c>
    </row>
    <row r="4864" spans="1:13" x14ac:dyDescent="0.25">
      <c r="A4864" s="1">
        <v>2922</v>
      </c>
      <c r="B4864" s="3">
        <v>43852</v>
      </c>
      <c r="C4864" t="s">
        <v>12</v>
      </c>
      <c r="D4864">
        <v>2020</v>
      </c>
      <c r="E4864">
        <v>10</v>
      </c>
      <c r="F4864">
        <v>55</v>
      </c>
      <c r="G4864">
        <v>272</v>
      </c>
      <c r="H4864" t="s">
        <v>24</v>
      </c>
      <c r="I4864" t="s">
        <v>45</v>
      </c>
      <c r="J4864" t="s">
        <v>176</v>
      </c>
      <c r="K4864" s="5">
        <v>17840.900000000001</v>
      </c>
      <c r="L4864" s="5">
        <v>17719.400000000001</v>
      </c>
      <c r="M4864" s="5">
        <v>121.5</v>
      </c>
    </row>
    <row r="4865" spans="1:13" x14ac:dyDescent="0.25">
      <c r="A4865" s="1">
        <v>2920</v>
      </c>
      <c r="B4865" s="3">
        <v>43852</v>
      </c>
      <c r="C4865" t="s">
        <v>12</v>
      </c>
      <c r="D4865">
        <v>2020</v>
      </c>
      <c r="E4865">
        <v>10</v>
      </c>
      <c r="F4865">
        <v>55</v>
      </c>
      <c r="G4865">
        <v>272</v>
      </c>
      <c r="H4865" t="s">
        <v>24</v>
      </c>
      <c r="I4865" t="s">
        <v>45</v>
      </c>
      <c r="J4865" t="s">
        <v>176</v>
      </c>
      <c r="K4865" s="5">
        <v>4325.92</v>
      </c>
      <c r="L4865" s="5">
        <v>4204.42</v>
      </c>
      <c r="M4865" s="5">
        <v>121.5</v>
      </c>
    </row>
    <row r="4866" spans="1:13" x14ac:dyDescent="0.25">
      <c r="A4866" s="1">
        <v>2921</v>
      </c>
      <c r="B4866" s="3">
        <v>43852</v>
      </c>
      <c r="C4866" t="s">
        <v>12</v>
      </c>
      <c r="D4866">
        <v>2020</v>
      </c>
      <c r="E4866">
        <v>10</v>
      </c>
      <c r="F4866">
        <v>55</v>
      </c>
      <c r="G4866">
        <v>272</v>
      </c>
      <c r="H4866" t="s">
        <v>24</v>
      </c>
      <c r="I4866" t="s">
        <v>45</v>
      </c>
      <c r="J4866" t="s">
        <v>176</v>
      </c>
      <c r="K4866" s="5">
        <v>297.56</v>
      </c>
      <c r="L4866" s="5">
        <v>176.06</v>
      </c>
      <c r="M4866" s="5">
        <v>121.5</v>
      </c>
    </row>
    <row r="4867" spans="1:13" x14ac:dyDescent="0.25">
      <c r="A4867" s="1">
        <v>3062</v>
      </c>
      <c r="B4867" s="3">
        <v>43859</v>
      </c>
      <c r="C4867" t="s">
        <v>12</v>
      </c>
      <c r="D4867">
        <v>2020</v>
      </c>
      <c r="E4867">
        <v>10</v>
      </c>
      <c r="F4867">
        <v>55</v>
      </c>
      <c r="G4867">
        <v>272</v>
      </c>
      <c r="H4867" t="s">
        <v>24</v>
      </c>
      <c r="I4867" t="s">
        <v>45</v>
      </c>
      <c r="J4867" t="s">
        <v>176</v>
      </c>
      <c r="K4867" s="5">
        <v>6932.65</v>
      </c>
      <c r="L4867" s="5">
        <v>6811.15</v>
      </c>
      <c r="M4867" s="5">
        <v>121.5</v>
      </c>
    </row>
    <row r="4868" spans="1:13" x14ac:dyDescent="0.25">
      <c r="A4868" s="1">
        <v>3116</v>
      </c>
      <c r="B4868" s="3">
        <v>43866</v>
      </c>
      <c r="C4868" t="s">
        <v>13</v>
      </c>
      <c r="D4868">
        <v>2020</v>
      </c>
      <c r="E4868">
        <v>10</v>
      </c>
      <c r="F4868">
        <v>55</v>
      </c>
      <c r="G4868">
        <v>272</v>
      </c>
      <c r="H4868" t="s">
        <v>24</v>
      </c>
      <c r="I4868" t="s">
        <v>45</v>
      </c>
      <c r="J4868" t="s">
        <v>176</v>
      </c>
      <c r="K4868" s="5">
        <v>265.51</v>
      </c>
      <c r="L4868" s="5">
        <v>144.01</v>
      </c>
      <c r="M4868" s="5">
        <v>121.5</v>
      </c>
    </row>
    <row r="4869" spans="1:13" x14ac:dyDescent="0.25">
      <c r="A4869" s="1">
        <v>3243</v>
      </c>
      <c r="B4869" s="3">
        <v>43881</v>
      </c>
      <c r="C4869" t="s">
        <v>13</v>
      </c>
      <c r="D4869">
        <v>2020</v>
      </c>
      <c r="E4869">
        <v>10</v>
      </c>
      <c r="F4869">
        <v>55</v>
      </c>
      <c r="G4869">
        <v>272</v>
      </c>
      <c r="H4869" t="s">
        <v>24</v>
      </c>
      <c r="I4869" t="s">
        <v>45</v>
      </c>
      <c r="J4869" t="s">
        <v>176</v>
      </c>
      <c r="K4869" s="5">
        <v>12928.5</v>
      </c>
      <c r="L4869" s="5">
        <v>12797</v>
      </c>
      <c r="M4869" s="5">
        <v>131.5</v>
      </c>
    </row>
    <row r="4870" spans="1:13" x14ac:dyDescent="0.25">
      <c r="A4870" s="1">
        <v>3434</v>
      </c>
      <c r="B4870" s="3">
        <v>43889</v>
      </c>
      <c r="C4870" t="s">
        <v>13</v>
      </c>
      <c r="D4870">
        <v>2020</v>
      </c>
      <c r="E4870">
        <v>10</v>
      </c>
      <c r="F4870">
        <v>55</v>
      </c>
      <c r="G4870">
        <v>272</v>
      </c>
      <c r="H4870" t="s">
        <v>24</v>
      </c>
      <c r="I4870" t="s">
        <v>45</v>
      </c>
      <c r="J4870" t="s">
        <v>176</v>
      </c>
      <c r="K4870" s="5">
        <v>306.47000000000003</v>
      </c>
      <c r="L4870" s="5">
        <v>174.97</v>
      </c>
      <c r="M4870" s="5">
        <v>131.5</v>
      </c>
    </row>
    <row r="4871" spans="1:13" x14ac:dyDescent="0.25">
      <c r="A4871" s="1">
        <v>3283</v>
      </c>
      <c r="B4871" s="3">
        <v>43890</v>
      </c>
      <c r="C4871" t="s">
        <v>13</v>
      </c>
      <c r="D4871">
        <v>2020</v>
      </c>
      <c r="E4871">
        <v>10</v>
      </c>
      <c r="F4871">
        <v>55</v>
      </c>
      <c r="G4871">
        <v>272</v>
      </c>
      <c r="H4871" t="s">
        <v>24</v>
      </c>
      <c r="I4871" t="s">
        <v>45</v>
      </c>
      <c r="J4871" t="s">
        <v>176</v>
      </c>
      <c r="K4871" s="5">
        <v>6535.16</v>
      </c>
      <c r="L4871" s="5">
        <v>6403.66</v>
      </c>
      <c r="M4871" s="5">
        <v>131.5</v>
      </c>
    </row>
    <row r="4872" spans="1:13" x14ac:dyDescent="0.25">
      <c r="A4872" s="1">
        <v>3407</v>
      </c>
      <c r="B4872" s="3">
        <v>43894</v>
      </c>
      <c r="C4872" t="s">
        <v>14</v>
      </c>
      <c r="D4872">
        <v>2020</v>
      </c>
      <c r="E4872">
        <v>10</v>
      </c>
      <c r="F4872">
        <v>55</v>
      </c>
      <c r="G4872">
        <v>272</v>
      </c>
      <c r="H4872" t="s">
        <v>24</v>
      </c>
      <c r="I4872" t="s">
        <v>45</v>
      </c>
      <c r="J4872" t="s">
        <v>176</v>
      </c>
      <c r="K4872" s="5">
        <v>302.58</v>
      </c>
      <c r="L4872" s="5">
        <v>171.08</v>
      </c>
      <c r="M4872" s="5">
        <v>131.5</v>
      </c>
    </row>
    <row r="4873" spans="1:13" x14ac:dyDescent="0.25">
      <c r="A4873" s="1">
        <v>3497</v>
      </c>
      <c r="B4873" s="3">
        <v>43897</v>
      </c>
      <c r="C4873" t="s">
        <v>14</v>
      </c>
      <c r="D4873">
        <v>2020</v>
      </c>
      <c r="E4873">
        <v>10</v>
      </c>
      <c r="F4873">
        <v>55</v>
      </c>
      <c r="G4873">
        <v>272</v>
      </c>
      <c r="H4873" t="s">
        <v>24</v>
      </c>
      <c r="I4873" t="s">
        <v>45</v>
      </c>
      <c r="J4873" t="s">
        <v>176</v>
      </c>
      <c r="K4873" s="5">
        <v>5505.43</v>
      </c>
      <c r="L4873" s="5">
        <v>5373.93</v>
      </c>
      <c r="M4873" s="5">
        <v>131.5</v>
      </c>
    </row>
    <row r="4874" spans="1:13" x14ac:dyDescent="0.25">
      <c r="A4874" s="1">
        <v>3496</v>
      </c>
      <c r="B4874" s="3">
        <v>43897</v>
      </c>
      <c r="C4874" t="s">
        <v>14</v>
      </c>
      <c r="D4874">
        <v>2020</v>
      </c>
      <c r="E4874">
        <v>10</v>
      </c>
      <c r="F4874">
        <v>55</v>
      </c>
      <c r="G4874">
        <v>272</v>
      </c>
      <c r="H4874" t="s">
        <v>24</v>
      </c>
      <c r="I4874" t="s">
        <v>45</v>
      </c>
      <c r="J4874" t="s">
        <v>176</v>
      </c>
      <c r="K4874" s="5">
        <v>10447.25</v>
      </c>
      <c r="L4874" s="5">
        <v>10315.75</v>
      </c>
      <c r="M4874" s="5">
        <v>131.5</v>
      </c>
    </row>
    <row r="4875" spans="1:13" x14ac:dyDescent="0.25">
      <c r="A4875" s="1">
        <v>3492</v>
      </c>
      <c r="B4875" s="3">
        <v>43897</v>
      </c>
      <c r="C4875" t="s">
        <v>14</v>
      </c>
      <c r="D4875">
        <v>2020</v>
      </c>
      <c r="E4875">
        <v>10</v>
      </c>
      <c r="F4875">
        <v>55</v>
      </c>
      <c r="G4875">
        <v>272</v>
      </c>
      <c r="H4875" t="s">
        <v>24</v>
      </c>
      <c r="I4875" t="s">
        <v>45</v>
      </c>
      <c r="J4875" t="s">
        <v>176</v>
      </c>
      <c r="K4875" s="5">
        <v>8506.5300000000007</v>
      </c>
      <c r="L4875" s="5">
        <v>8375.0300000000007</v>
      </c>
      <c r="M4875" s="5">
        <v>131.5</v>
      </c>
    </row>
    <row r="4876" spans="1:13" x14ac:dyDescent="0.25">
      <c r="A4876" s="1">
        <v>3516</v>
      </c>
      <c r="B4876" s="3">
        <v>43903</v>
      </c>
      <c r="C4876" t="s">
        <v>14</v>
      </c>
      <c r="D4876">
        <v>2020</v>
      </c>
      <c r="E4876">
        <v>10</v>
      </c>
      <c r="F4876">
        <v>55</v>
      </c>
      <c r="G4876">
        <v>272</v>
      </c>
      <c r="H4876" t="s">
        <v>24</v>
      </c>
      <c r="I4876" t="s">
        <v>45</v>
      </c>
      <c r="J4876" t="s">
        <v>176</v>
      </c>
      <c r="K4876" s="5">
        <v>10538.73</v>
      </c>
      <c r="L4876" s="5">
        <v>10367.23</v>
      </c>
      <c r="M4876" s="5">
        <v>171.5</v>
      </c>
    </row>
    <row r="4877" spans="1:13" x14ac:dyDescent="0.25">
      <c r="A4877" s="1">
        <v>3542</v>
      </c>
      <c r="B4877" s="3">
        <v>43908</v>
      </c>
      <c r="C4877" t="s">
        <v>14</v>
      </c>
      <c r="D4877">
        <v>2020</v>
      </c>
      <c r="E4877">
        <v>10</v>
      </c>
      <c r="F4877">
        <v>55</v>
      </c>
      <c r="G4877">
        <v>272</v>
      </c>
      <c r="H4877" t="s">
        <v>24</v>
      </c>
      <c r="I4877" t="s">
        <v>45</v>
      </c>
      <c r="J4877" t="s">
        <v>176</v>
      </c>
      <c r="K4877" s="5">
        <v>306.77999999999997</v>
      </c>
      <c r="L4877" s="5">
        <v>175.28</v>
      </c>
      <c r="M4877" s="5">
        <v>131.5</v>
      </c>
    </row>
    <row r="4878" spans="1:13" x14ac:dyDescent="0.25">
      <c r="A4878" s="1">
        <v>3528</v>
      </c>
      <c r="B4878" s="3">
        <v>43908</v>
      </c>
      <c r="C4878" t="s">
        <v>14</v>
      </c>
      <c r="D4878">
        <v>2020</v>
      </c>
      <c r="E4878">
        <v>10</v>
      </c>
      <c r="F4878">
        <v>55</v>
      </c>
      <c r="G4878">
        <v>272</v>
      </c>
      <c r="H4878" t="s">
        <v>24</v>
      </c>
      <c r="I4878" t="s">
        <v>45</v>
      </c>
      <c r="J4878" t="s">
        <v>176</v>
      </c>
      <c r="K4878" s="5">
        <v>309.08999999999997</v>
      </c>
      <c r="L4878" s="5">
        <v>177.59</v>
      </c>
      <c r="M4878" s="5">
        <v>131.5</v>
      </c>
    </row>
    <row r="4879" spans="1:13" x14ac:dyDescent="0.25">
      <c r="A4879" s="1">
        <v>3704</v>
      </c>
      <c r="B4879" s="3">
        <v>43929</v>
      </c>
      <c r="C4879" t="s">
        <v>15</v>
      </c>
      <c r="D4879">
        <v>2020</v>
      </c>
      <c r="E4879">
        <v>10</v>
      </c>
      <c r="F4879">
        <v>55</v>
      </c>
      <c r="G4879">
        <v>272</v>
      </c>
      <c r="H4879" t="s">
        <v>24</v>
      </c>
      <c r="I4879" t="s">
        <v>45</v>
      </c>
      <c r="J4879" t="s">
        <v>176</v>
      </c>
      <c r="K4879" s="5">
        <v>3312.58</v>
      </c>
      <c r="L4879" s="5">
        <v>3181.08</v>
      </c>
      <c r="M4879" s="5">
        <v>131.5</v>
      </c>
    </row>
    <row r="4880" spans="1:13" x14ac:dyDescent="0.25">
      <c r="A4880" s="1">
        <v>3801</v>
      </c>
      <c r="B4880" s="3">
        <v>43943</v>
      </c>
      <c r="C4880" t="s">
        <v>15</v>
      </c>
      <c r="D4880">
        <v>2020</v>
      </c>
      <c r="E4880">
        <v>10</v>
      </c>
      <c r="F4880">
        <v>55</v>
      </c>
      <c r="G4880">
        <v>272</v>
      </c>
      <c r="H4880" t="s">
        <v>24</v>
      </c>
      <c r="I4880" t="s">
        <v>45</v>
      </c>
      <c r="J4880" t="s">
        <v>176</v>
      </c>
      <c r="K4880" s="5">
        <v>305.11</v>
      </c>
      <c r="L4880" s="5">
        <v>173.61</v>
      </c>
      <c r="M4880" s="5">
        <v>131.5</v>
      </c>
    </row>
    <row r="4881" spans="1:13" x14ac:dyDescent="0.25">
      <c r="A4881" s="1">
        <v>3806</v>
      </c>
      <c r="B4881" s="3">
        <v>43943</v>
      </c>
      <c r="C4881" t="s">
        <v>15</v>
      </c>
      <c r="D4881">
        <v>2020</v>
      </c>
      <c r="E4881">
        <v>10</v>
      </c>
      <c r="F4881">
        <v>55</v>
      </c>
      <c r="G4881">
        <v>272</v>
      </c>
      <c r="H4881" t="s">
        <v>24</v>
      </c>
      <c r="I4881" t="s">
        <v>45</v>
      </c>
      <c r="J4881" t="s">
        <v>176</v>
      </c>
      <c r="K4881" s="5">
        <v>641.23</v>
      </c>
      <c r="L4881" s="5">
        <v>434.73</v>
      </c>
      <c r="M4881" s="5">
        <v>206.5</v>
      </c>
    </row>
    <row r="4882" spans="1:13" x14ac:dyDescent="0.25">
      <c r="A4882" s="1">
        <v>3912</v>
      </c>
      <c r="B4882" s="3">
        <v>43957</v>
      </c>
      <c r="C4882" t="s">
        <v>16</v>
      </c>
      <c r="D4882">
        <v>2020</v>
      </c>
      <c r="E4882">
        <v>10</v>
      </c>
      <c r="F4882">
        <v>55</v>
      </c>
      <c r="G4882">
        <v>272</v>
      </c>
      <c r="H4882" t="s">
        <v>24</v>
      </c>
      <c r="I4882" t="s">
        <v>45</v>
      </c>
      <c r="J4882" t="s">
        <v>176</v>
      </c>
      <c r="K4882" s="5">
        <v>2471.46</v>
      </c>
      <c r="L4882" s="5">
        <v>2339.96</v>
      </c>
      <c r="M4882" s="5">
        <v>131.5</v>
      </c>
    </row>
    <row r="4883" spans="1:13" x14ac:dyDescent="0.25">
      <c r="A4883" s="1">
        <v>3990</v>
      </c>
      <c r="B4883" s="3">
        <v>43957</v>
      </c>
      <c r="C4883" t="s">
        <v>16</v>
      </c>
      <c r="D4883">
        <v>2020</v>
      </c>
      <c r="E4883">
        <v>10</v>
      </c>
      <c r="F4883">
        <v>55</v>
      </c>
      <c r="G4883">
        <v>272</v>
      </c>
      <c r="H4883" t="s">
        <v>24</v>
      </c>
      <c r="I4883" t="s">
        <v>45</v>
      </c>
      <c r="J4883" t="s">
        <v>176</v>
      </c>
      <c r="K4883" s="5">
        <v>8370.58</v>
      </c>
      <c r="L4883" s="5">
        <v>8239.08</v>
      </c>
      <c r="M4883" s="5">
        <v>131.5</v>
      </c>
    </row>
    <row r="4884" spans="1:13" x14ac:dyDescent="0.25">
      <c r="A4884" s="1">
        <v>4133</v>
      </c>
      <c r="B4884" s="3">
        <v>43978</v>
      </c>
      <c r="C4884" t="s">
        <v>16</v>
      </c>
      <c r="D4884">
        <v>2020</v>
      </c>
      <c r="E4884">
        <v>10</v>
      </c>
      <c r="F4884">
        <v>55</v>
      </c>
      <c r="G4884">
        <v>272</v>
      </c>
      <c r="H4884" t="s">
        <v>24</v>
      </c>
      <c r="I4884" t="s">
        <v>45</v>
      </c>
      <c r="J4884" t="s">
        <v>176</v>
      </c>
      <c r="K4884" s="5">
        <v>5030.6899999999996</v>
      </c>
      <c r="L4884" s="5">
        <v>4882.1899999999996</v>
      </c>
      <c r="M4884" s="5">
        <v>148.5</v>
      </c>
    </row>
    <row r="4885" spans="1:13" x14ac:dyDescent="0.25">
      <c r="A4885" s="1">
        <v>4224</v>
      </c>
      <c r="B4885" s="3">
        <v>43992</v>
      </c>
      <c r="C4885" t="s">
        <v>17</v>
      </c>
      <c r="D4885">
        <v>2020</v>
      </c>
      <c r="E4885">
        <v>10</v>
      </c>
      <c r="F4885">
        <v>55</v>
      </c>
      <c r="G4885">
        <v>272</v>
      </c>
      <c r="H4885" t="s">
        <v>24</v>
      </c>
      <c r="I4885" t="s">
        <v>45</v>
      </c>
      <c r="J4885" t="s">
        <v>176</v>
      </c>
      <c r="K4885" s="5">
        <v>10288.219999999999</v>
      </c>
      <c r="L4885" s="5">
        <v>10156.719999999999</v>
      </c>
      <c r="M4885" s="5">
        <v>131.5</v>
      </c>
    </row>
    <row r="4886" spans="1:13" x14ac:dyDescent="0.25">
      <c r="A4886" s="1">
        <v>4228</v>
      </c>
      <c r="B4886" s="3">
        <v>43992</v>
      </c>
      <c r="C4886" t="s">
        <v>17</v>
      </c>
      <c r="D4886">
        <v>2020</v>
      </c>
      <c r="E4886">
        <v>10</v>
      </c>
      <c r="F4886">
        <v>55</v>
      </c>
      <c r="G4886">
        <v>272</v>
      </c>
      <c r="H4886" t="s">
        <v>24</v>
      </c>
      <c r="I4886" t="s">
        <v>45</v>
      </c>
      <c r="J4886" t="s">
        <v>176</v>
      </c>
      <c r="K4886" s="5">
        <v>7819.71</v>
      </c>
      <c r="L4886" s="5">
        <v>7689.21</v>
      </c>
      <c r="M4886" s="5">
        <v>130.5</v>
      </c>
    </row>
    <row r="4887" spans="1:13" x14ac:dyDescent="0.25">
      <c r="A4887" s="1">
        <v>4313</v>
      </c>
      <c r="B4887" s="3">
        <v>44006</v>
      </c>
      <c r="C4887" t="s">
        <v>17</v>
      </c>
      <c r="D4887">
        <v>2020</v>
      </c>
      <c r="E4887">
        <v>10</v>
      </c>
      <c r="F4887">
        <v>55</v>
      </c>
      <c r="G4887">
        <v>272</v>
      </c>
      <c r="H4887" t="s">
        <v>24</v>
      </c>
      <c r="I4887" t="s">
        <v>45</v>
      </c>
      <c r="J4887" t="s">
        <v>176</v>
      </c>
      <c r="K4887" s="5">
        <v>4908.84</v>
      </c>
      <c r="L4887" s="5">
        <v>4777.34</v>
      </c>
      <c r="M4887" s="5">
        <v>131.5</v>
      </c>
    </row>
    <row r="4888" spans="1:13" x14ac:dyDescent="0.25">
      <c r="A4888" s="1">
        <v>4314</v>
      </c>
      <c r="B4888" s="3">
        <v>44007</v>
      </c>
      <c r="C4888" t="s">
        <v>17</v>
      </c>
      <c r="D4888">
        <v>2020</v>
      </c>
      <c r="E4888">
        <v>10</v>
      </c>
      <c r="F4888">
        <v>55</v>
      </c>
      <c r="G4888">
        <v>272</v>
      </c>
      <c r="H4888" t="s">
        <v>24</v>
      </c>
      <c r="I4888" t="s">
        <v>45</v>
      </c>
      <c r="J4888" t="s">
        <v>176</v>
      </c>
      <c r="K4888" s="5">
        <v>16494.240000000002</v>
      </c>
      <c r="L4888" s="5">
        <v>16362.74</v>
      </c>
      <c r="M4888" s="5">
        <v>131.5</v>
      </c>
    </row>
    <row r="4889" spans="1:13" x14ac:dyDescent="0.25">
      <c r="A4889" s="1">
        <v>2957</v>
      </c>
      <c r="B4889" s="3">
        <v>43851</v>
      </c>
      <c r="C4889" t="s">
        <v>12</v>
      </c>
      <c r="D4889">
        <v>2020</v>
      </c>
      <c r="E4889">
        <v>10</v>
      </c>
      <c r="F4889">
        <v>55</v>
      </c>
      <c r="G4889">
        <v>36</v>
      </c>
      <c r="H4889" t="s">
        <v>25</v>
      </c>
      <c r="I4889" t="s">
        <v>45</v>
      </c>
      <c r="J4889" t="s">
        <v>303</v>
      </c>
      <c r="K4889" s="5">
        <v>1595.5</v>
      </c>
      <c r="L4889" s="5">
        <v>1179</v>
      </c>
      <c r="M4889" s="5">
        <v>416.5</v>
      </c>
    </row>
    <row r="4890" spans="1:13" x14ac:dyDescent="0.25">
      <c r="A4890" s="1">
        <v>3086</v>
      </c>
      <c r="B4890" s="3">
        <v>43867</v>
      </c>
      <c r="C4890" t="s">
        <v>13</v>
      </c>
      <c r="D4890">
        <v>2020</v>
      </c>
      <c r="E4890">
        <v>10</v>
      </c>
      <c r="F4890">
        <v>55</v>
      </c>
      <c r="G4890">
        <v>36</v>
      </c>
      <c r="H4890" t="s">
        <v>25</v>
      </c>
      <c r="I4890" t="s">
        <v>45</v>
      </c>
      <c r="J4890" t="s">
        <v>303</v>
      </c>
      <c r="K4890" s="5">
        <v>478.92</v>
      </c>
      <c r="L4890" s="5">
        <v>113.92</v>
      </c>
      <c r="M4890" s="5">
        <v>365</v>
      </c>
    </row>
    <row r="4891" spans="1:13" x14ac:dyDescent="0.25">
      <c r="A4891" s="1">
        <v>882</v>
      </c>
      <c r="B4891" s="3">
        <v>43941</v>
      </c>
      <c r="C4891" t="s">
        <v>15</v>
      </c>
      <c r="D4891">
        <v>2020</v>
      </c>
      <c r="E4891">
        <v>10</v>
      </c>
      <c r="F4891">
        <v>25</v>
      </c>
      <c r="G4891">
        <v>36</v>
      </c>
      <c r="H4891" t="s">
        <v>25</v>
      </c>
      <c r="I4891" t="s">
        <v>43</v>
      </c>
      <c r="J4891" t="s">
        <v>303</v>
      </c>
      <c r="K4891" s="5">
        <v>3466.2</v>
      </c>
      <c r="L4891" s="5">
        <v>3090.52</v>
      </c>
      <c r="M4891" s="5">
        <v>375.68</v>
      </c>
    </row>
    <row r="4892" spans="1:13" x14ac:dyDescent="0.25">
      <c r="A4892" s="1">
        <v>1831</v>
      </c>
      <c r="B4892" s="3">
        <v>43833</v>
      </c>
      <c r="C4892" t="s">
        <v>12</v>
      </c>
      <c r="D4892">
        <v>2020</v>
      </c>
      <c r="E4892">
        <v>10</v>
      </c>
      <c r="F4892">
        <v>45</v>
      </c>
      <c r="G4892">
        <v>36</v>
      </c>
      <c r="H4892" t="s">
        <v>25</v>
      </c>
      <c r="I4892" t="s">
        <v>42</v>
      </c>
      <c r="J4892" t="s">
        <v>120</v>
      </c>
      <c r="K4892" s="5">
        <v>4812.46</v>
      </c>
      <c r="L4892" s="5">
        <v>4461.21</v>
      </c>
      <c r="M4892" s="5">
        <v>351.25</v>
      </c>
    </row>
    <row r="4893" spans="1:13" x14ac:dyDescent="0.25">
      <c r="A4893" s="1">
        <v>519</v>
      </c>
      <c r="B4893" s="3">
        <v>43863</v>
      </c>
      <c r="C4893" t="s">
        <v>13</v>
      </c>
      <c r="D4893">
        <v>2020</v>
      </c>
      <c r="E4893">
        <v>10</v>
      </c>
      <c r="F4893">
        <v>25</v>
      </c>
      <c r="G4893">
        <v>36</v>
      </c>
      <c r="H4893" t="s">
        <v>25</v>
      </c>
      <c r="I4893" t="s">
        <v>43</v>
      </c>
      <c r="J4893" t="s">
        <v>120</v>
      </c>
      <c r="K4893" s="5">
        <v>7498.95</v>
      </c>
      <c r="L4893" s="5">
        <v>6789.99</v>
      </c>
      <c r="M4893" s="5">
        <v>708.96</v>
      </c>
    </row>
    <row r="4894" spans="1:13" x14ac:dyDescent="0.25">
      <c r="A4894" s="1">
        <v>2740</v>
      </c>
      <c r="B4894" s="3">
        <v>43840</v>
      </c>
      <c r="C4894" t="s">
        <v>12</v>
      </c>
      <c r="D4894">
        <v>2020</v>
      </c>
      <c r="E4894">
        <v>10</v>
      </c>
      <c r="F4894">
        <v>55</v>
      </c>
      <c r="G4894">
        <v>36</v>
      </c>
      <c r="H4894" t="s">
        <v>25</v>
      </c>
      <c r="I4894" t="s">
        <v>45</v>
      </c>
      <c r="J4894" t="s">
        <v>222</v>
      </c>
    </row>
    <row r="4895" spans="1:13" x14ac:dyDescent="0.25">
      <c r="A4895" s="1">
        <v>299</v>
      </c>
      <c r="B4895" s="3">
        <v>43840</v>
      </c>
      <c r="C4895" t="s">
        <v>12</v>
      </c>
      <c r="D4895">
        <v>2020</v>
      </c>
      <c r="E4895">
        <v>10</v>
      </c>
      <c r="F4895">
        <v>25</v>
      </c>
      <c r="G4895">
        <v>36</v>
      </c>
      <c r="H4895" t="s">
        <v>25</v>
      </c>
      <c r="I4895" t="s">
        <v>43</v>
      </c>
      <c r="J4895" t="s">
        <v>222</v>
      </c>
      <c r="K4895" s="5">
        <v>2375</v>
      </c>
      <c r="L4895" s="5">
        <v>2122.6</v>
      </c>
      <c r="M4895" s="5">
        <v>252.4</v>
      </c>
    </row>
    <row r="4896" spans="1:13" x14ac:dyDescent="0.25">
      <c r="A4896" s="1">
        <v>1108</v>
      </c>
      <c r="B4896" s="3">
        <v>43992</v>
      </c>
      <c r="C4896" t="s">
        <v>17</v>
      </c>
      <c r="D4896">
        <v>2020</v>
      </c>
      <c r="E4896">
        <v>10</v>
      </c>
      <c r="F4896">
        <v>25</v>
      </c>
      <c r="G4896">
        <v>36</v>
      </c>
      <c r="H4896" t="s">
        <v>25</v>
      </c>
      <c r="I4896" t="s">
        <v>43</v>
      </c>
      <c r="J4896" t="s">
        <v>222</v>
      </c>
      <c r="K4896" s="5">
        <v>3165</v>
      </c>
      <c r="L4896" s="5">
        <v>2797.4</v>
      </c>
      <c r="M4896" s="5">
        <v>367.6</v>
      </c>
    </row>
    <row r="4897" spans="1:13" x14ac:dyDescent="0.25">
      <c r="A4897" s="1">
        <v>1814</v>
      </c>
      <c r="B4897" s="3">
        <v>44011</v>
      </c>
      <c r="C4897" t="s">
        <v>17</v>
      </c>
      <c r="D4897">
        <v>2020</v>
      </c>
      <c r="E4897">
        <v>10</v>
      </c>
      <c r="F4897">
        <v>35</v>
      </c>
      <c r="G4897">
        <v>36</v>
      </c>
      <c r="H4897" t="s">
        <v>25</v>
      </c>
      <c r="I4897" t="s">
        <v>41</v>
      </c>
      <c r="J4897" t="s">
        <v>614</v>
      </c>
      <c r="K4897" s="5">
        <v>764.43</v>
      </c>
      <c r="L4897" s="5">
        <v>454.45</v>
      </c>
      <c r="M4897" s="5">
        <v>309.98</v>
      </c>
    </row>
    <row r="4898" spans="1:13" x14ac:dyDescent="0.25">
      <c r="A4898" s="1">
        <v>1567</v>
      </c>
      <c r="B4898" s="3">
        <v>43893</v>
      </c>
      <c r="C4898" t="s">
        <v>14</v>
      </c>
      <c r="D4898">
        <v>2020</v>
      </c>
      <c r="E4898">
        <v>10</v>
      </c>
      <c r="F4898">
        <v>35</v>
      </c>
      <c r="G4898">
        <v>36</v>
      </c>
      <c r="H4898" t="s">
        <v>25</v>
      </c>
      <c r="I4898" t="s">
        <v>41</v>
      </c>
      <c r="J4898" t="s">
        <v>467</v>
      </c>
      <c r="K4898" s="5">
        <v>695</v>
      </c>
      <c r="L4898" s="5">
        <v>425.85</v>
      </c>
      <c r="M4898" s="5">
        <v>269.14999999999998</v>
      </c>
    </row>
    <row r="4899" spans="1:13" x14ac:dyDescent="0.25">
      <c r="A4899" s="1">
        <v>1654</v>
      </c>
      <c r="B4899" s="3">
        <v>43931</v>
      </c>
      <c r="C4899" t="s">
        <v>15</v>
      </c>
      <c r="D4899">
        <v>2020</v>
      </c>
      <c r="E4899">
        <v>10</v>
      </c>
      <c r="F4899">
        <v>35</v>
      </c>
      <c r="G4899">
        <v>36</v>
      </c>
      <c r="H4899" t="s">
        <v>25</v>
      </c>
      <c r="I4899" t="s">
        <v>41</v>
      </c>
      <c r="J4899" t="s">
        <v>467</v>
      </c>
      <c r="K4899" s="5">
        <v>515</v>
      </c>
      <c r="L4899" s="5">
        <v>156.55000000000001</v>
      </c>
      <c r="M4899" s="5">
        <v>358.45</v>
      </c>
    </row>
    <row r="4900" spans="1:13" x14ac:dyDescent="0.25">
      <c r="A4900" s="1">
        <v>1774</v>
      </c>
      <c r="B4900" s="3">
        <v>43994</v>
      </c>
      <c r="C4900" t="s">
        <v>17</v>
      </c>
      <c r="D4900">
        <v>2020</v>
      </c>
      <c r="E4900">
        <v>10</v>
      </c>
      <c r="F4900">
        <v>35</v>
      </c>
      <c r="G4900">
        <v>36</v>
      </c>
      <c r="H4900" t="s">
        <v>25</v>
      </c>
      <c r="I4900" t="s">
        <v>41</v>
      </c>
      <c r="J4900" t="s">
        <v>467</v>
      </c>
      <c r="K4900" s="5">
        <v>572</v>
      </c>
      <c r="L4900" s="5">
        <v>205.9</v>
      </c>
      <c r="M4900" s="5">
        <v>366.1</v>
      </c>
    </row>
    <row r="4901" spans="1:13" x14ac:dyDescent="0.25">
      <c r="A4901" s="1">
        <v>4289</v>
      </c>
      <c r="B4901" s="3">
        <v>43999</v>
      </c>
      <c r="C4901" t="s">
        <v>17</v>
      </c>
      <c r="D4901">
        <v>2020</v>
      </c>
      <c r="E4901">
        <v>10</v>
      </c>
      <c r="F4901">
        <v>55</v>
      </c>
      <c r="G4901">
        <v>36</v>
      </c>
      <c r="H4901" t="s">
        <v>25</v>
      </c>
      <c r="I4901" t="s">
        <v>45</v>
      </c>
      <c r="J4901" t="s">
        <v>467</v>
      </c>
      <c r="K4901" s="5">
        <v>1500.86</v>
      </c>
      <c r="L4901" s="5">
        <v>1295.6199999999999</v>
      </c>
      <c r="M4901" s="5">
        <v>205.24</v>
      </c>
    </row>
    <row r="4902" spans="1:13" x14ac:dyDescent="0.25">
      <c r="A4902" s="1">
        <v>4288</v>
      </c>
      <c r="B4902" s="3">
        <v>43999</v>
      </c>
      <c r="C4902" t="s">
        <v>17</v>
      </c>
      <c r="D4902">
        <v>2020</v>
      </c>
      <c r="E4902">
        <v>10</v>
      </c>
      <c r="F4902">
        <v>55</v>
      </c>
      <c r="G4902">
        <v>36</v>
      </c>
      <c r="H4902" t="s">
        <v>25</v>
      </c>
      <c r="I4902" t="s">
        <v>45</v>
      </c>
      <c r="J4902" t="s">
        <v>467</v>
      </c>
      <c r="K4902" s="5">
        <v>200.64</v>
      </c>
      <c r="L4902" s="5">
        <v>80.64</v>
      </c>
      <c r="M4902" s="5">
        <v>120</v>
      </c>
    </row>
    <row r="4903" spans="1:13" x14ac:dyDescent="0.25">
      <c r="A4903" s="1">
        <v>1793</v>
      </c>
      <c r="B4903" s="3">
        <v>44001</v>
      </c>
      <c r="C4903" t="s">
        <v>17</v>
      </c>
      <c r="D4903">
        <v>2020</v>
      </c>
      <c r="E4903">
        <v>10</v>
      </c>
      <c r="F4903">
        <v>35</v>
      </c>
      <c r="G4903">
        <v>36</v>
      </c>
      <c r="H4903" t="s">
        <v>25</v>
      </c>
      <c r="I4903" t="s">
        <v>41</v>
      </c>
      <c r="J4903" t="s">
        <v>467</v>
      </c>
      <c r="K4903" s="5">
        <v>792.19</v>
      </c>
      <c r="L4903" s="5">
        <v>401.02</v>
      </c>
      <c r="M4903" s="5">
        <v>391.17</v>
      </c>
    </row>
    <row r="4904" spans="1:13" x14ac:dyDescent="0.25">
      <c r="A4904" s="1">
        <v>1811</v>
      </c>
      <c r="B4904" s="3">
        <v>44010</v>
      </c>
      <c r="C4904" t="s">
        <v>17</v>
      </c>
      <c r="D4904">
        <v>2020</v>
      </c>
      <c r="E4904">
        <v>10</v>
      </c>
      <c r="F4904">
        <v>35</v>
      </c>
      <c r="G4904">
        <v>36</v>
      </c>
      <c r="H4904" t="s">
        <v>25</v>
      </c>
      <c r="I4904" t="s">
        <v>41</v>
      </c>
      <c r="J4904" t="s">
        <v>467</v>
      </c>
      <c r="K4904" s="5">
        <v>911.85</v>
      </c>
      <c r="L4904" s="5">
        <v>598.16999999999996</v>
      </c>
      <c r="M4904" s="5">
        <v>313.68</v>
      </c>
    </row>
    <row r="4905" spans="1:13" x14ac:dyDescent="0.25">
      <c r="A4905" s="1">
        <v>502</v>
      </c>
      <c r="B4905" s="3">
        <v>43851</v>
      </c>
      <c r="C4905" t="s">
        <v>12</v>
      </c>
      <c r="D4905">
        <v>2020</v>
      </c>
      <c r="E4905">
        <v>10</v>
      </c>
      <c r="F4905">
        <v>25</v>
      </c>
      <c r="G4905">
        <v>36</v>
      </c>
      <c r="H4905" t="s">
        <v>25</v>
      </c>
      <c r="I4905" t="s">
        <v>43</v>
      </c>
      <c r="J4905" t="s">
        <v>307</v>
      </c>
      <c r="K4905" s="5">
        <v>24836.13</v>
      </c>
      <c r="L4905" s="5">
        <v>23542.03</v>
      </c>
      <c r="M4905" s="5">
        <v>1294.0999999999999</v>
      </c>
    </row>
    <row r="4906" spans="1:13" x14ac:dyDescent="0.25">
      <c r="A4906" s="1">
        <v>384</v>
      </c>
      <c r="B4906" s="3">
        <v>43859</v>
      </c>
      <c r="C4906" t="s">
        <v>12</v>
      </c>
      <c r="D4906">
        <v>2020</v>
      </c>
      <c r="E4906">
        <v>10</v>
      </c>
      <c r="F4906">
        <v>25</v>
      </c>
      <c r="G4906">
        <v>36</v>
      </c>
      <c r="H4906" t="s">
        <v>25</v>
      </c>
      <c r="I4906" t="s">
        <v>43</v>
      </c>
      <c r="J4906" t="s">
        <v>307</v>
      </c>
      <c r="K4906" s="5">
        <v>11663.28</v>
      </c>
      <c r="L4906" s="5">
        <v>10801.33</v>
      </c>
      <c r="M4906" s="5">
        <v>861.95</v>
      </c>
    </row>
    <row r="4907" spans="1:13" x14ac:dyDescent="0.25">
      <c r="A4907" s="1">
        <v>510</v>
      </c>
      <c r="B4907" s="3">
        <v>43881</v>
      </c>
      <c r="C4907" t="s">
        <v>13</v>
      </c>
      <c r="D4907">
        <v>2020</v>
      </c>
      <c r="E4907">
        <v>10</v>
      </c>
      <c r="F4907">
        <v>25</v>
      </c>
      <c r="G4907">
        <v>36</v>
      </c>
      <c r="H4907" t="s">
        <v>25</v>
      </c>
      <c r="I4907" t="s">
        <v>43</v>
      </c>
      <c r="J4907" t="s">
        <v>307</v>
      </c>
      <c r="K4907" s="5">
        <v>32750.01</v>
      </c>
      <c r="L4907" s="5">
        <v>30698.959999999999</v>
      </c>
      <c r="M4907" s="5">
        <v>2051.0500000000002</v>
      </c>
    </row>
    <row r="4908" spans="1:13" x14ac:dyDescent="0.25">
      <c r="A4908" s="1">
        <v>557</v>
      </c>
      <c r="B4908" s="3">
        <v>43890</v>
      </c>
      <c r="C4908" t="s">
        <v>13</v>
      </c>
      <c r="D4908">
        <v>2020</v>
      </c>
      <c r="E4908">
        <v>10</v>
      </c>
      <c r="F4908">
        <v>25</v>
      </c>
      <c r="G4908">
        <v>36</v>
      </c>
      <c r="H4908" t="s">
        <v>25</v>
      </c>
      <c r="I4908" t="s">
        <v>43</v>
      </c>
      <c r="J4908" t="s">
        <v>307</v>
      </c>
      <c r="K4908" s="5">
        <v>18383.88</v>
      </c>
      <c r="L4908" s="5">
        <v>17213.580000000002</v>
      </c>
      <c r="M4908" s="5">
        <v>1170.3</v>
      </c>
    </row>
    <row r="4909" spans="1:13" x14ac:dyDescent="0.25">
      <c r="A4909" s="1">
        <v>3536</v>
      </c>
      <c r="B4909" s="3">
        <v>43902</v>
      </c>
      <c r="C4909" t="s">
        <v>14</v>
      </c>
      <c r="D4909">
        <v>2020</v>
      </c>
      <c r="E4909">
        <v>10</v>
      </c>
      <c r="F4909">
        <v>55</v>
      </c>
      <c r="G4909">
        <v>36</v>
      </c>
      <c r="H4909" t="s">
        <v>25</v>
      </c>
      <c r="I4909" t="s">
        <v>45</v>
      </c>
      <c r="J4909" t="s">
        <v>307</v>
      </c>
      <c r="K4909" s="5">
        <v>439.14</v>
      </c>
      <c r="L4909" s="5">
        <v>259.14</v>
      </c>
      <c r="M4909" s="5">
        <v>180</v>
      </c>
    </row>
    <row r="4910" spans="1:13" x14ac:dyDescent="0.25">
      <c r="A4910" s="1">
        <v>609</v>
      </c>
      <c r="B4910" s="3">
        <v>43903</v>
      </c>
      <c r="C4910" t="s">
        <v>14</v>
      </c>
      <c r="D4910">
        <v>2020</v>
      </c>
      <c r="E4910">
        <v>10</v>
      </c>
      <c r="F4910">
        <v>25</v>
      </c>
      <c r="G4910">
        <v>36</v>
      </c>
      <c r="H4910" t="s">
        <v>25</v>
      </c>
      <c r="I4910" t="s">
        <v>43</v>
      </c>
      <c r="J4910" t="s">
        <v>307</v>
      </c>
      <c r="K4910" s="5">
        <v>20609.89</v>
      </c>
      <c r="L4910" s="5">
        <v>19459.86</v>
      </c>
      <c r="M4910" s="5">
        <v>1150.03</v>
      </c>
    </row>
    <row r="4911" spans="1:13" x14ac:dyDescent="0.25">
      <c r="A4911" s="1">
        <v>942</v>
      </c>
      <c r="B4911" s="3">
        <v>43964</v>
      </c>
      <c r="C4911" t="s">
        <v>16</v>
      </c>
      <c r="D4911">
        <v>2020</v>
      </c>
      <c r="E4911">
        <v>10</v>
      </c>
      <c r="F4911">
        <v>25</v>
      </c>
      <c r="G4911">
        <v>36</v>
      </c>
      <c r="H4911" t="s">
        <v>25</v>
      </c>
      <c r="I4911" t="s">
        <v>43</v>
      </c>
      <c r="J4911" t="s">
        <v>307</v>
      </c>
      <c r="K4911" s="5">
        <v>7586.6</v>
      </c>
      <c r="L4911" s="5">
        <v>6734.6</v>
      </c>
      <c r="M4911" s="5">
        <v>852</v>
      </c>
    </row>
    <row r="4912" spans="1:13" x14ac:dyDescent="0.25">
      <c r="A4912" s="1">
        <v>1016</v>
      </c>
      <c r="B4912" s="3">
        <v>43971</v>
      </c>
      <c r="C4912" t="s">
        <v>16</v>
      </c>
      <c r="D4912">
        <v>2020</v>
      </c>
      <c r="E4912">
        <v>10</v>
      </c>
      <c r="F4912">
        <v>25</v>
      </c>
      <c r="G4912">
        <v>36</v>
      </c>
      <c r="H4912" t="s">
        <v>25</v>
      </c>
      <c r="I4912" t="s">
        <v>43</v>
      </c>
      <c r="J4912" t="s">
        <v>307</v>
      </c>
      <c r="K4912" s="5">
        <v>4197.24</v>
      </c>
      <c r="L4912" s="5">
        <v>3712.14</v>
      </c>
      <c r="M4912" s="5">
        <v>485.1</v>
      </c>
    </row>
    <row r="4913" spans="1:13" x14ac:dyDescent="0.25">
      <c r="A4913" s="1">
        <v>1088</v>
      </c>
      <c r="B4913" s="3">
        <v>43992</v>
      </c>
      <c r="C4913" t="s">
        <v>17</v>
      </c>
      <c r="D4913">
        <v>2020</v>
      </c>
      <c r="E4913">
        <v>10</v>
      </c>
      <c r="F4913">
        <v>25</v>
      </c>
      <c r="G4913">
        <v>36</v>
      </c>
      <c r="H4913" t="s">
        <v>25</v>
      </c>
      <c r="I4913" t="s">
        <v>43</v>
      </c>
      <c r="J4913" t="s">
        <v>307</v>
      </c>
      <c r="K4913" s="5">
        <v>3715.04</v>
      </c>
      <c r="L4913" s="5">
        <v>3127.94</v>
      </c>
      <c r="M4913" s="5">
        <v>587.1</v>
      </c>
    </row>
    <row r="4914" spans="1:13" x14ac:dyDescent="0.25">
      <c r="A4914" s="1">
        <v>465</v>
      </c>
      <c r="B4914" s="3">
        <v>43832</v>
      </c>
      <c r="C4914" t="s">
        <v>12</v>
      </c>
      <c r="D4914">
        <v>2020</v>
      </c>
      <c r="E4914">
        <v>10</v>
      </c>
      <c r="F4914">
        <v>25</v>
      </c>
      <c r="G4914">
        <v>36</v>
      </c>
      <c r="H4914" t="s">
        <v>25</v>
      </c>
      <c r="I4914" t="s">
        <v>43</v>
      </c>
      <c r="J4914" t="s">
        <v>101</v>
      </c>
      <c r="K4914" s="5">
        <v>9603.98</v>
      </c>
      <c r="L4914" s="5">
        <v>9110.41</v>
      </c>
      <c r="M4914" s="5">
        <v>493.57</v>
      </c>
    </row>
    <row r="4915" spans="1:13" x14ac:dyDescent="0.25">
      <c r="A4915" s="1">
        <v>543</v>
      </c>
      <c r="B4915" s="3">
        <v>43853</v>
      </c>
      <c r="C4915" t="s">
        <v>12</v>
      </c>
      <c r="D4915">
        <v>2020</v>
      </c>
      <c r="E4915">
        <v>10</v>
      </c>
      <c r="F4915">
        <v>25</v>
      </c>
      <c r="G4915">
        <v>36</v>
      </c>
      <c r="H4915" t="s">
        <v>25</v>
      </c>
      <c r="I4915" t="s">
        <v>43</v>
      </c>
      <c r="J4915" t="s">
        <v>101</v>
      </c>
      <c r="K4915" s="5">
        <v>6877.88</v>
      </c>
      <c r="L4915" s="5">
        <v>6633.62</v>
      </c>
      <c r="M4915" s="5">
        <v>244.26</v>
      </c>
    </row>
    <row r="4916" spans="1:13" x14ac:dyDescent="0.25">
      <c r="A4916" s="1">
        <v>544</v>
      </c>
      <c r="B4916" s="3">
        <v>43853</v>
      </c>
      <c r="C4916" t="s">
        <v>12</v>
      </c>
      <c r="D4916">
        <v>2020</v>
      </c>
      <c r="E4916">
        <v>10</v>
      </c>
      <c r="F4916">
        <v>25</v>
      </c>
      <c r="G4916">
        <v>36</v>
      </c>
      <c r="H4916" t="s">
        <v>25</v>
      </c>
      <c r="I4916" t="s">
        <v>43</v>
      </c>
      <c r="J4916" t="s">
        <v>101</v>
      </c>
      <c r="K4916" s="5">
        <v>9415.36</v>
      </c>
      <c r="L4916" s="5">
        <v>9250.4</v>
      </c>
      <c r="M4916" s="5">
        <v>164.96</v>
      </c>
    </row>
    <row r="4917" spans="1:13" x14ac:dyDescent="0.25">
      <c r="A4917" s="1">
        <v>598</v>
      </c>
      <c r="B4917" s="3">
        <v>43858</v>
      </c>
      <c r="C4917" t="s">
        <v>12</v>
      </c>
      <c r="D4917">
        <v>2020</v>
      </c>
      <c r="E4917">
        <v>10</v>
      </c>
      <c r="F4917">
        <v>25</v>
      </c>
      <c r="G4917">
        <v>36</v>
      </c>
      <c r="H4917" t="s">
        <v>25</v>
      </c>
      <c r="I4917" t="s">
        <v>43</v>
      </c>
      <c r="J4917" t="s">
        <v>101</v>
      </c>
      <c r="K4917" s="5">
        <v>4974.09</v>
      </c>
      <c r="L4917" s="5">
        <v>4545.71</v>
      </c>
      <c r="M4917" s="5">
        <v>428.38</v>
      </c>
    </row>
    <row r="4918" spans="1:13" x14ac:dyDescent="0.25">
      <c r="A4918" s="1">
        <v>690</v>
      </c>
      <c r="B4918" s="3">
        <v>43867</v>
      </c>
      <c r="C4918" t="s">
        <v>13</v>
      </c>
      <c r="D4918">
        <v>2020</v>
      </c>
      <c r="E4918">
        <v>10</v>
      </c>
      <c r="F4918">
        <v>25</v>
      </c>
      <c r="G4918">
        <v>36</v>
      </c>
      <c r="H4918" t="s">
        <v>25</v>
      </c>
      <c r="I4918" t="s">
        <v>43</v>
      </c>
      <c r="J4918" t="s">
        <v>101</v>
      </c>
      <c r="K4918" s="5">
        <v>5006.88</v>
      </c>
      <c r="L4918" s="5">
        <v>4587.04</v>
      </c>
      <c r="M4918" s="5">
        <v>419.84</v>
      </c>
    </row>
    <row r="4919" spans="1:13" x14ac:dyDescent="0.25">
      <c r="A4919" s="1">
        <v>685</v>
      </c>
      <c r="B4919" s="3">
        <v>43876</v>
      </c>
      <c r="C4919" t="s">
        <v>13</v>
      </c>
      <c r="D4919">
        <v>2020</v>
      </c>
      <c r="E4919">
        <v>10</v>
      </c>
      <c r="F4919">
        <v>25</v>
      </c>
      <c r="G4919">
        <v>36</v>
      </c>
      <c r="H4919" t="s">
        <v>25</v>
      </c>
      <c r="I4919" t="s">
        <v>43</v>
      </c>
      <c r="J4919" t="s">
        <v>101</v>
      </c>
      <c r="K4919" s="5">
        <v>9315.85</v>
      </c>
      <c r="L4919" s="5">
        <v>8332.07</v>
      </c>
      <c r="M4919" s="5">
        <v>983.78</v>
      </c>
    </row>
    <row r="4920" spans="1:13" x14ac:dyDescent="0.25">
      <c r="A4920" s="1">
        <v>683</v>
      </c>
      <c r="B4920" s="3">
        <v>43876</v>
      </c>
      <c r="C4920" t="s">
        <v>13</v>
      </c>
      <c r="D4920">
        <v>2020</v>
      </c>
      <c r="E4920">
        <v>10</v>
      </c>
      <c r="F4920">
        <v>25</v>
      </c>
      <c r="G4920">
        <v>36</v>
      </c>
      <c r="H4920" t="s">
        <v>25</v>
      </c>
      <c r="I4920" t="s">
        <v>43</v>
      </c>
      <c r="J4920" t="s">
        <v>101</v>
      </c>
      <c r="K4920" s="5">
        <v>4997.9399999999996</v>
      </c>
      <c r="L4920" s="5">
        <v>4248.24</v>
      </c>
      <c r="M4920" s="5">
        <v>749.7</v>
      </c>
    </row>
    <row r="4921" spans="1:13" x14ac:dyDescent="0.25">
      <c r="A4921" s="1">
        <v>710</v>
      </c>
      <c r="B4921" s="3">
        <v>43884</v>
      </c>
      <c r="C4921" t="s">
        <v>13</v>
      </c>
      <c r="D4921">
        <v>2020</v>
      </c>
      <c r="E4921">
        <v>10</v>
      </c>
      <c r="F4921">
        <v>25</v>
      </c>
      <c r="G4921">
        <v>36</v>
      </c>
      <c r="H4921" t="s">
        <v>25</v>
      </c>
      <c r="I4921" t="s">
        <v>43</v>
      </c>
      <c r="J4921" t="s">
        <v>101</v>
      </c>
      <c r="K4921" s="5">
        <v>14039.39</v>
      </c>
      <c r="L4921" s="5">
        <v>13063.37</v>
      </c>
      <c r="M4921" s="5">
        <v>976.02</v>
      </c>
    </row>
    <row r="4922" spans="1:13" x14ac:dyDescent="0.25">
      <c r="A4922" s="1">
        <v>727</v>
      </c>
      <c r="B4922" s="3">
        <v>43890</v>
      </c>
      <c r="C4922" t="s">
        <v>13</v>
      </c>
      <c r="D4922">
        <v>2020</v>
      </c>
      <c r="E4922">
        <v>10</v>
      </c>
      <c r="F4922">
        <v>25</v>
      </c>
      <c r="G4922">
        <v>36</v>
      </c>
      <c r="H4922" t="s">
        <v>25</v>
      </c>
      <c r="I4922" t="s">
        <v>43</v>
      </c>
      <c r="J4922" t="s">
        <v>101</v>
      </c>
      <c r="K4922" s="5">
        <v>9367.93</v>
      </c>
      <c r="L4922" s="5">
        <v>8973.51</v>
      </c>
      <c r="M4922" s="5">
        <v>394.42</v>
      </c>
    </row>
    <row r="4923" spans="1:13" x14ac:dyDescent="0.25">
      <c r="A4923" s="1">
        <v>724</v>
      </c>
      <c r="B4923" s="3">
        <v>43890</v>
      </c>
      <c r="C4923" t="s">
        <v>13</v>
      </c>
      <c r="D4923">
        <v>2020</v>
      </c>
      <c r="E4923">
        <v>10</v>
      </c>
      <c r="F4923">
        <v>25</v>
      </c>
      <c r="G4923">
        <v>36</v>
      </c>
      <c r="H4923" t="s">
        <v>25</v>
      </c>
      <c r="I4923" t="s">
        <v>43</v>
      </c>
      <c r="J4923" t="s">
        <v>101</v>
      </c>
      <c r="K4923" s="5">
        <v>5264.8</v>
      </c>
      <c r="L4923" s="5">
        <v>4936.3599999999997</v>
      </c>
      <c r="M4923" s="5">
        <v>328.44</v>
      </c>
    </row>
    <row r="4924" spans="1:13" x14ac:dyDescent="0.25">
      <c r="A4924" s="1">
        <v>741</v>
      </c>
      <c r="B4924" s="3">
        <v>43897</v>
      </c>
      <c r="C4924" t="s">
        <v>14</v>
      </c>
      <c r="D4924">
        <v>2020</v>
      </c>
      <c r="E4924">
        <v>10</v>
      </c>
      <c r="F4924">
        <v>25</v>
      </c>
      <c r="G4924">
        <v>36</v>
      </c>
      <c r="H4924" t="s">
        <v>25</v>
      </c>
      <c r="I4924" t="s">
        <v>43</v>
      </c>
      <c r="J4924" t="s">
        <v>101</v>
      </c>
      <c r="K4924" s="5">
        <v>14154.32</v>
      </c>
      <c r="L4924" s="5">
        <v>13462.99</v>
      </c>
      <c r="M4924" s="5">
        <v>691.33</v>
      </c>
    </row>
    <row r="4925" spans="1:13" x14ac:dyDescent="0.25">
      <c r="A4925" s="1">
        <v>783</v>
      </c>
      <c r="B4925" s="3">
        <v>43902</v>
      </c>
      <c r="C4925" t="s">
        <v>14</v>
      </c>
      <c r="D4925">
        <v>2020</v>
      </c>
      <c r="E4925">
        <v>10</v>
      </c>
      <c r="F4925">
        <v>25</v>
      </c>
      <c r="G4925">
        <v>36</v>
      </c>
      <c r="H4925" t="s">
        <v>25</v>
      </c>
      <c r="I4925" t="s">
        <v>43</v>
      </c>
      <c r="J4925" t="s">
        <v>101</v>
      </c>
      <c r="K4925" s="5">
        <v>5052.9799999999996</v>
      </c>
      <c r="L4925" s="5">
        <v>4745.8999999999996</v>
      </c>
      <c r="M4925" s="5">
        <v>307.08</v>
      </c>
    </row>
    <row r="4926" spans="1:13" x14ac:dyDescent="0.25">
      <c r="A4926" s="1">
        <v>814</v>
      </c>
      <c r="B4926" s="3">
        <v>43910</v>
      </c>
      <c r="C4926" t="s">
        <v>14</v>
      </c>
      <c r="D4926">
        <v>2020</v>
      </c>
      <c r="E4926">
        <v>10</v>
      </c>
      <c r="F4926">
        <v>25</v>
      </c>
      <c r="G4926">
        <v>36</v>
      </c>
      <c r="H4926" t="s">
        <v>25</v>
      </c>
      <c r="I4926" t="s">
        <v>43</v>
      </c>
      <c r="J4926" t="s">
        <v>101</v>
      </c>
      <c r="K4926" s="5">
        <v>4935.58</v>
      </c>
      <c r="L4926" s="5">
        <v>4443.6099999999997</v>
      </c>
      <c r="M4926" s="5">
        <v>491.97</v>
      </c>
    </row>
    <row r="4927" spans="1:13" x14ac:dyDescent="0.25">
      <c r="A4927" s="1">
        <v>819</v>
      </c>
      <c r="B4927" s="3">
        <v>43913</v>
      </c>
      <c r="C4927" t="s">
        <v>14</v>
      </c>
      <c r="D4927">
        <v>2020</v>
      </c>
      <c r="E4927">
        <v>10</v>
      </c>
      <c r="F4927">
        <v>25</v>
      </c>
      <c r="G4927">
        <v>36</v>
      </c>
      <c r="H4927" t="s">
        <v>25</v>
      </c>
      <c r="I4927" t="s">
        <v>43</v>
      </c>
      <c r="J4927" t="s">
        <v>101</v>
      </c>
      <c r="K4927" s="5">
        <v>4862.04</v>
      </c>
      <c r="L4927" s="5">
        <v>4476.97</v>
      </c>
      <c r="M4927" s="5">
        <v>385.07</v>
      </c>
    </row>
    <row r="4928" spans="1:13" x14ac:dyDescent="0.25">
      <c r="A4928" s="1">
        <v>856</v>
      </c>
      <c r="B4928" s="3">
        <v>43915</v>
      </c>
      <c r="C4928" t="s">
        <v>14</v>
      </c>
      <c r="D4928">
        <v>2020</v>
      </c>
      <c r="E4928">
        <v>10</v>
      </c>
      <c r="F4928">
        <v>25</v>
      </c>
      <c r="G4928">
        <v>36</v>
      </c>
      <c r="H4928" t="s">
        <v>25</v>
      </c>
      <c r="I4928" t="s">
        <v>43</v>
      </c>
      <c r="J4928" t="s">
        <v>101</v>
      </c>
      <c r="K4928" s="5">
        <v>9320.6200000000008</v>
      </c>
      <c r="L4928" s="5">
        <v>8896.5300000000007</v>
      </c>
      <c r="M4928" s="5">
        <v>424.09</v>
      </c>
    </row>
    <row r="4929" spans="1:13" x14ac:dyDescent="0.25">
      <c r="A4929" s="1">
        <v>857</v>
      </c>
      <c r="B4929" s="3">
        <v>43915</v>
      </c>
      <c r="C4929" t="s">
        <v>14</v>
      </c>
      <c r="D4929">
        <v>2020</v>
      </c>
      <c r="E4929">
        <v>10</v>
      </c>
      <c r="F4929">
        <v>25</v>
      </c>
      <c r="G4929">
        <v>36</v>
      </c>
      <c r="H4929" t="s">
        <v>25</v>
      </c>
      <c r="I4929" t="s">
        <v>43</v>
      </c>
      <c r="J4929" t="s">
        <v>101</v>
      </c>
      <c r="K4929" s="5">
        <v>5045.43</v>
      </c>
      <c r="L4929" s="5">
        <v>4612.3999999999996</v>
      </c>
      <c r="M4929" s="5">
        <v>433.03</v>
      </c>
    </row>
    <row r="4930" spans="1:13" x14ac:dyDescent="0.25">
      <c r="A4930" s="1">
        <v>884</v>
      </c>
      <c r="B4930" s="3">
        <v>43922</v>
      </c>
      <c r="C4930" t="s">
        <v>15</v>
      </c>
      <c r="D4930">
        <v>2020</v>
      </c>
      <c r="E4930">
        <v>10</v>
      </c>
      <c r="F4930">
        <v>25</v>
      </c>
      <c r="G4930">
        <v>36</v>
      </c>
      <c r="H4930" t="s">
        <v>25</v>
      </c>
      <c r="I4930" t="s">
        <v>43</v>
      </c>
      <c r="J4930" t="s">
        <v>101</v>
      </c>
      <c r="K4930" s="5">
        <v>4989.3</v>
      </c>
      <c r="L4930" s="5">
        <v>4638.8599999999997</v>
      </c>
      <c r="M4930" s="5">
        <v>350.44</v>
      </c>
    </row>
    <row r="4931" spans="1:13" x14ac:dyDescent="0.25">
      <c r="A4931" s="1">
        <v>1035</v>
      </c>
      <c r="B4931" s="3">
        <v>43944</v>
      </c>
      <c r="C4931" t="s">
        <v>15</v>
      </c>
      <c r="D4931">
        <v>2020</v>
      </c>
      <c r="E4931">
        <v>10</v>
      </c>
      <c r="F4931">
        <v>25</v>
      </c>
      <c r="G4931">
        <v>36</v>
      </c>
      <c r="H4931" t="s">
        <v>25</v>
      </c>
      <c r="I4931" t="s">
        <v>43</v>
      </c>
      <c r="J4931" t="s">
        <v>101</v>
      </c>
      <c r="K4931" s="5">
        <v>4965.82</v>
      </c>
      <c r="L4931" s="5">
        <v>4750.75</v>
      </c>
      <c r="M4931" s="5">
        <v>215.07</v>
      </c>
    </row>
    <row r="4932" spans="1:13" x14ac:dyDescent="0.25">
      <c r="A4932" s="1">
        <v>1180</v>
      </c>
      <c r="B4932" s="3">
        <v>43970</v>
      </c>
      <c r="C4932" t="s">
        <v>16</v>
      </c>
      <c r="D4932">
        <v>2020</v>
      </c>
      <c r="E4932">
        <v>10</v>
      </c>
      <c r="F4932">
        <v>25</v>
      </c>
      <c r="G4932">
        <v>36</v>
      </c>
      <c r="H4932" t="s">
        <v>25</v>
      </c>
      <c r="I4932" t="s">
        <v>43</v>
      </c>
      <c r="J4932" t="s">
        <v>101</v>
      </c>
      <c r="K4932" s="5">
        <v>4366.33</v>
      </c>
      <c r="L4932" s="5">
        <v>4099.41</v>
      </c>
      <c r="M4932" s="5">
        <v>266.92</v>
      </c>
    </row>
    <row r="4933" spans="1:13" x14ac:dyDescent="0.25">
      <c r="A4933" s="1">
        <v>635</v>
      </c>
      <c r="B4933" s="3">
        <v>43890</v>
      </c>
      <c r="C4933" t="s">
        <v>13</v>
      </c>
      <c r="D4933">
        <v>2020</v>
      </c>
      <c r="E4933">
        <v>10</v>
      </c>
      <c r="F4933">
        <v>25</v>
      </c>
      <c r="G4933">
        <v>36</v>
      </c>
      <c r="H4933" t="s">
        <v>25</v>
      </c>
      <c r="I4933" t="s">
        <v>43</v>
      </c>
      <c r="J4933" t="s">
        <v>456</v>
      </c>
      <c r="K4933" s="5">
        <v>3901.5</v>
      </c>
      <c r="L4933" s="5">
        <v>2851.8</v>
      </c>
      <c r="M4933" s="5">
        <v>1049.7</v>
      </c>
    </row>
    <row r="4934" spans="1:13" x14ac:dyDescent="0.25">
      <c r="A4934" s="1">
        <v>1894</v>
      </c>
      <c r="B4934" s="3">
        <v>43848</v>
      </c>
      <c r="C4934" t="s">
        <v>12</v>
      </c>
      <c r="D4934">
        <v>2020</v>
      </c>
      <c r="E4934">
        <v>10</v>
      </c>
      <c r="F4934">
        <v>45</v>
      </c>
      <c r="G4934">
        <v>36</v>
      </c>
      <c r="H4934" t="s">
        <v>25</v>
      </c>
      <c r="I4934" t="s">
        <v>42</v>
      </c>
      <c r="J4934" t="s">
        <v>290</v>
      </c>
      <c r="K4934" s="5">
        <v>745.83</v>
      </c>
      <c r="L4934" s="5">
        <v>424.06</v>
      </c>
      <c r="M4934" s="5">
        <v>321.77</v>
      </c>
    </row>
    <row r="4935" spans="1:13" x14ac:dyDescent="0.25">
      <c r="A4935" s="1">
        <v>1828</v>
      </c>
      <c r="B4935" s="3">
        <v>43832</v>
      </c>
      <c r="C4935" t="s">
        <v>12</v>
      </c>
      <c r="D4935">
        <v>2020</v>
      </c>
      <c r="E4935">
        <v>10</v>
      </c>
      <c r="F4935">
        <v>45</v>
      </c>
      <c r="G4935">
        <v>36</v>
      </c>
      <c r="H4935" t="s">
        <v>25</v>
      </c>
      <c r="I4935" t="s">
        <v>42</v>
      </c>
      <c r="J4935" t="s">
        <v>97</v>
      </c>
      <c r="K4935" s="5">
        <v>1707.26</v>
      </c>
      <c r="L4935" s="5">
        <v>1399.45</v>
      </c>
      <c r="M4935" s="5">
        <v>307.81</v>
      </c>
    </row>
    <row r="4936" spans="1:13" x14ac:dyDescent="0.25">
      <c r="A4936" s="1">
        <v>1854</v>
      </c>
      <c r="B4936" s="3">
        <v>43841</v>
      </c>
      <c r="C4936" t="s">
        <v>12</v>
      </c>
      <c r="D4936">
        <v>2020</v>
      </c>
      <c r="E4936">
        <v>10</v>
      </c>
      <c r="F4936">
        <v>45</v>
      </c>
      <c r="G4936">
        <v>36</v>
      </c>
      <c r="H4936" t="s">
        <v>25</v>
      </c>
      <c r="I4936" t="s">
        <v>42</v>
      </c>
      <c r="J4936" t="s">
        <v>97</v>
      </c>
      <c r="K4936" s="5">
        <v>905</v>
      </c>
      <c r="L4936" s="5">
        <v>530.69000000000005</v>
      </c>
      <c r="M4936" s="5">
        <v>374.31</v>
      </c>
    </row>
    <row r="4937" spans="1:13" x14ac:dyDescent="0.25">
      <c r="A4937" s="1">
        <v>1869</v>
      </c>
      <c r="B4937" s="3">
        <v>43841</v>
      </c>
      <c r="C4937" t="s">
        <v>12</v>
      </c>
      <c r="D4937">
        <v>2020</v>
      </c>
      <c r="E4937">
        <v>10</v>
      </c>
      <c r="F4937">
        <v>45</v>
      </c>
      <c r="G4937">
        <v>36</v>
      </c>
      <c r="H4937" t="s">
        <v>25</v>
      </c>
      <c r="I4937" t="s">
        <v>42</v>
      </c>
      <c r="J4937" t="s">
        <v>97</v>
      </c>
      <c r="K4937" s="5">
        <v>1209.18</v>
      </c>
      <c r="L4937" s="5">
        <v>696.74</v>
      </c>
      <c r="M4937" s="5">
        <v>512.44000000000005</v>
      </c>
    </row>
    <row r="4938" spans="1:13" x14ac:dyDescent="0.25">
      <c r="A4938" s="1">
        <v>1883</v>
      </c>
      <c r="B4938" s="3">
        <v>43849</v>
      </c>
      <c r="C4938" t="s">
        <v>12</v>
      </c>
      <c r="D4938">
        <v>2020</v>
      </c>
      <c r="E4938">
        <v>10</v>
      </c>
      <c r="F4938">
        <v>45</v>
      </c>
      <c r="G4938">
        <v>36</v>
      </c>
      <c r="H4938" t="s">
        <v>25</v>
      </c>
      <c r="I4938" t="s">
        <v>42</v>
      </c>
      <c r="J4938" t="s">
        <v>97</v>
      </c>
      <c r="K4938" s="5">
        <v>1069.7</v>
      </c>
      <c r="L4938" s="5">
        <v>650.39</v>
      </c>
      <c r="M4938" s="5">
        <v>419.31</v>
      </c>
    </row>
    <row r="4939" spans="1:13" x14ac:dyDescent="0.25">
      <c r="A4939" s="1">
        <v>1912</v>
      </c>
      <c r="B4939" s="3">
        <v>43853</v>
      </c>
      <c r="C4939" t="s">
        <v>12</v>
      </c>
      <c r="D4939">
        <v>2020</v>
      </c>
      <c r="E4939">
        <v>10</v>
      </c>
      <c r="F4939">
        <v>45</v>
      </c>
      <c r="G4939">
        <v>36</v>
      </c>
      <c r="H4939" t="s">
        <v>25</v>
      </c>
      <c r="I4939" t="s">
        <v>42</v>
      </c>
      <c r="J4939" t="s">
        <v>97</v>
      </c>
      <c r="K4939" s="5">
        <v>1137.06</v>
      </c>
      <c r="L4939" s="5">
        <v>800.19</v>
      </c>
      <c r="M4939" s="5">
        <v>336.87</v>
      </c>
    </row>
    <row r="4940" spans="1:13" x14ac:dyDescent="0.25">
      <c r="A4940" s="1">
        <v>1962</v>
      </c>
      <c r="B4940" s="3">
        <v>43859</v>
      </c>
      <c r="C4940" t="s">
        <v>12</v>
      </c>
      <c r="D4940">
        <v>2020</v>
      </c>
      <c r="E4940">
        <v>10</v>
      </c>
      <c r="F4940">
        <v>45</v>
      </c>
      <c r="G4940">
        <v>36</v>
      </c>
      <c r="H4940" t="s">
        <v>25</v>
      </c>
      <c r="I4940" t="s">
        <v>42</v>
      </c>
      <c r="J4940" t="s">
        <v>97</v>
      </c>
      <c r="K4940" s="5">
        <v>1084.29</v>
      </c>
      <c r="L4940" s="5">
        <v>734.37</v>
      </c>
      <c r="M4940" s="5">
        <v>349.92</v>
      </c>
    </row>
    <row r="4941" spans="1:13" x14ac:dyDescent="0.25">
      <c r="A4941" s="1">
        <v>1971</v>
      </c>
      <c r="B4941" s="3">
        <v>43863</v>
      </c>
      <c r="C4941" t="s">
        <v>13</v>
      </c>
      <c r="D4941">
        <v>2020</v>
      </c>
      <c r="E4941">
        <v>10</v>
      </c>
      <c r="F4941">
        <v>45</v>
      </c>
      <c r="G4941">
        <v>36</v>
      </c>
      <c r="H4941" t="s">
        <v>25</v>
      </c>
      <c r="I4941" t="s">
        <v>42</v>
      </c>
      <c r="J4941" t="s">
        <v>97</v>
      </c>
      <c r="K4941" s="5">
        <v>1215.18</v>
      </c>
      <c r="L4941" s="5">
        <v>752.4</v>
      </c>
      <c r="M4941" s="5">
        <v>462.78</v>
      </c>
    </row>
    <row r="4942" spans="1:13" x14ac:dyDescent="0.25">
      <c r="A4942" s="1">
        <v>2079</v>
      </c>
      <c r="B4942" s="3">
        <v>43882</v>
      </c>
      <c r="C4942" t="s">
        <v>13</v>
      </c>
      <c r="D4942">
        <v>2020</v>
      </c>
      <c r="E4942">
        <v>10</v>
      </c>
      <c r="F4942">
        <v>45</v>
      </c>
      <c r="G4942">
        <v>36</v>
      </c>
      <c r="H4942" t="s">
        <v>25</v>
      </c>
      <c r="I4942" t="s">
        <v>42</v>
      </c>
      <c r="J4942" t="s">
        <v>97</v>
      </c>
      <c r="K4942" s="5">
        <v>1284.4100000000001</v>
      </c>
      <c r="L4942" s="5">
        <v>917.17</v>
      </c>
      <c r="M4942" s="5">
        <v>367.24</v>
      </c>
    </row>
    <row r="4943" spans="1:13" x14ac:dyDescent="0.25">
      <c r="A4943" s="1">
        <v>2102</v>
      </c>
      <c r="B4943" s="3">
        <v>43888</v>
      </c>
      <c r="C4943" t="s">
        <v>13</v>
      </c>
      <c r="D4943">
        <v>2020</v>
      </c>
      <c r="E4943">
        <v>10</v>
      </c>
      <c r="F4943">
        <v>45</v>
      </c>
      <c r="G4943">
        <v>36</v>
      </c>
      <c r="H4943" t="s">
        <v>25</v>
      </c>
      <c r="I4943" t="s">
        <v>42</v>
      </c>
      <c r="J4943" t="s">
        <v>97</v>
      </c>
      <c r="K4943" s="5">
        <v>1558.62</v>
      </c>
      <c r="L4943" s="5">
        <v>1234.02</v>
      </c>
      <c r="M4943" s="5">
        <v>324.60000000000002</v>
      </c>
    </row>
    <row r="4944" spans="1:13" x14ac:dyDescent="0.25">
      <c r="A4944" s="1">
        <v>2185</v>
      </c>
      <c r="B4944" s="3">
        <v>43900</v>
      </c>
      <c r="C4944" t="s">
        <v>14</v>
      </c>
      <c r="D4944">
        <v>2020</v>
      </c>
      <c r="E4944">
        <v>10</v>
      </c>
      <c r="F4944">
        <v>45</v>
      </c>
      <c r="G4944">
        <v>36</v>
      </c>
      <c r="H4944" t="s">
        <v>25</v>
      </c>
      <c r="I4944" t="s">
        <v>42</v>
      </c>
      <c r="J4944" t="s">
        <v>97</v>
      </c>
      <c r="K4944" s="5">
        <v>1862.5</v>
      </c>
      <c r="L4944" s="5">
        <v>1398.64</v>
      </c>
      <c r="M4944" s="5">
        <v>463.86</v>
      </c>
    </row>
    <row r="4945" spans="1:13" x14ac:dyDescent="0.25">
      <c r="A4945" s="1">
        <v>2269</v>
      </c>
      <c r="B4945" s="3">
        <v>43921</v>
      </c>
      <c r="C4945" t="s">
        <v>14</v>
      </c>
      <c r="D4945">
        <v>2020</v>
      </c>
      <c r="E4945">
        <v>10</v>
      </c>
      <c r="F4945">
        <v>45</v>
      </c>
      <c r="G4945">
        <v>36</v>
      </c>
      <c r="H4945" t="s">
        <v>25</v>
      </c>
      <c r="I4945" t="s">
        <v>42</v>
      </c>
      <c r="J4945" t="s">
        <v>97</v>
      </c>
      <c r="K4945" s="5">
        <v>1884.44</v>
      </c>
      <c r="L4945" s="5">
        <v>1443.7</v>
      </c>
      <c r="M4945" s="5">
        <v>440.74</v>
      </c>
    </row>
    <row r="4946" spans="1:13" x14ac:dyDescent="0.25">
      <c r="A4946" s="1">
        <v>2313</v>
      </c>
      <c r="B4946" s="3">
        <v>43927</v>
      </c>
      <c r="C4946" t="s">
        <v>15</v>
      </c>
      <c r="D4946">
        <v>2020</v>
      </c>
      <c r="E4946">
        <v>10</v>
      </c>
      <c r="F4946">
        <v>45</v>
      </c>
      <c r="G4946">
        <v>36</v>
      </c>
      <c r="H4946" t="s">
        <v>25</v>
      </c>
      <c r="I4946" t="s">
        <v>42</v>
      </c>
      <c r="J4946" t="s">
        <v>97</v>
      </c>
      <c r="K4946" s="5">
        <v>1676.7</v>
      </c>
      <c r="L4946" s="5">
        <v>1238.4000000000001</v>
      </c>
      <c r="M4946" s="5">
        <v>438.3</v>
      </c>
    </row>
    <row r="4947" spans="1:13" x14ac:dyDescent="0.25">
      <c r="A4947" s="1">
        <v>1676</v>
      </c>
      <c r="B4947" s="3">
        <v>43945</v>
      </c>
      <c r="C4947" t="s">
        <v>15</v>
      </c>
      <c r="D4947">
        <v>2020</v>
      </c>
      <c r="E4947">
        <v>10</v>
      </c>
      <c r="F4947">
        <v>35</v>
      </c>
      <c r="G4947">
        <v>36</v>
      </c>
      <c r="H4947" t="s">
        <v>25</v>
      </c>
      <c r="I4947" t="s">
        <v>41</v>
      </c>
      <c r="J4947" t="s">
        <v>97</v>
      </c>
      <c r="K4947" s="5">
        <v>1480.36</v>
      </c>
      <c r="L4947" s="5">
        <v>1117.95</v>
      </c>
      <c r="M4947" s="5">
        <v>362.41</v>
      </c>
    </row>
    <row r="4948" spans="1:13" x14ac:dyDescent="0.25">
      <c r="A4948" s="1">
        <v>2456</v>
      </c>
      <c r="B4948" s="3">
        <v>43957</v>
      </c>
      <c r="C4948" t="s">
        <v>16</v>
      </c>
      <c r="D4948">
        <v>2020</v>
      </c>
      <c r="E4948">
        <v>10</v>
      </c>
      <c r="F4948">
        <v>45</v>
      </c>
      <c r="G4948">
        <v>36</v>
      </c>
      <c r="H4948" t="s">
        <v>25</v>
      </c>
      <c r="I4948" t="s">
        <v>42</v>
      </c>
      <c r="J4948" t="s">
        <v>97</v>
      </c>
      <c r="K4948" s="5">
        <v>3342.6</v>
      </c>
      <c r="L4948" s="5">
        <v>2882.3</v>
      </c>
      <c r="M4948" s="5">
        <v>460.3</v>
      </c>
    </row>
    <row r="4949" spans="1:13" x14ac:dyDescent="0.25">
      <c r="A4949" s="1">
        <v>2468</v>
      </c>
      <c r="B4949" s="3">
        <v>43959</v>
      </c>
      <c r="C4949" t="s">
        <v>16</v>
      </c>
      <c r="D4949">
        <v>2020</v>
      </c>
      <c r="E4949">
        <v>10</v>
      </c>
      <c r="F4949">
        <v>45</v>
      </c>
      <c r="G4949">
        <v>36</v>
      </c>
      <c r="H4949" t="s">
        <v>25</v>
      </c>
      <c r="I4949" t="s">
        <v>42</v>
      </c>
      <c r="J4949" t="s">
        <v>97</v>
      </c>
      <c r="K4949" s="5">
        <v>3775.33</v>
      </c>
      <c r="L4949" s="5">
        <v>3353.99</v>
      </c>
      <c r="M4949" s="5">
        <v>421.34</v>
      </c>
    </row>
    <row r="4950" spans="1:13" x14ac:dyDescent="0.25">
      <c r="A4950" s="1">
        <v>2484</v>
      </c>
      <c r="B4950" s="3">
        <v>43965</v>
      </c>
      <c r="C4950" t="s">
        <v>16</v>
      </c>
      <c r="D4950">
        <v>2020</v>
      </c>
      <c r="E4950">
        <v>10</v>
      </c>
      <c r="F4950">
        <v>45</v>
      </c>
      <c r="G4950">
        <v>36</v>
      </c>
      <c r="H4950" t="s">
        <v>25</v>
      </c>
      <c r="I4950" t="s">
        <v>42</v>
      </c>
      <c r="J4950" t="s">
        <v>97</v>
      </c>
      <c r="K4950" s="5">
        <v>5163.4399999999996</v>
      </c>
      <c r="L4950" s="5">
        <v>4759.83</v>
      </c>
      <c r="M4950" s="5">
        <v>403.61</v>
      </c>
    </row>
    <row r="4951" spans="1:13" x14ac:dyDescent="0.25">
      <c r="A4951" s="1">
        <v>2545</v>
      </c>
      <c r="B4951" s="3">
        <v>43978</v>
      </c>
      <c r="C4951" t="s">
        <v>16</v>
      </c>
      <c r="D4951">
        <v>2020</v>
      </c>
      <c r="E4951">
        <v>10</v>
      </c>
      <c r="F4951">
        <v>45</v>
      </c>
      <c r="G4951">
        <v>36</v>
      </c>
      <c r="H4951" t="s">
        <v>25</v>
      </c>
      <c r="I4951" t="s">
        <v>42</v>
      </c>
      <c r="J4951" t="s">
        <v>97</v>
      </c>
      <c r="K4951" s="5">
        <v>4737.67</v>
      </c>
      <c r="L4951" s="5">
        <v>4348.1499999999996</v>
      </c>
      <c r="M4951" s="5">
        <v>389.52</v>
      </c>
    </row>
    <row r="4952" spans="1:13" x14ac:dyDescent="0.25">
      <c r="A4952" s="1">
        <v>2566</v>
      </c>
      <c r="B4952" s="3">
        <v>43984</v>
      </c>
      <c r="C4952" t="s">
        <v>17</v>
      </c>
      <c r="D4952">
        <v>2020</v>
      </c>
      <c r="E4952">
        <v>10</v>
      </c>
      <c r="F4952">
        <v>45</v>
      </c>
      <c r="G4952">
        <v>36</v>
      </c>
      <c r="H4952" t="s">
        <v>25</v>
      </c>
      <c r="I4952" t="s">
        <v>42</v>
      </c>
      <c r="J4952" t="s">
        <v>97</v>
      </c>
      <c r="K4952" s="5">
        <v>1594.85</v>
      </c>
      <c r="L4952" s="5">
        <v>1190.8</v>
      </c>
      <c r="M4952" s="5">
        <v>404.05</v>
      </c>
    </row>
    <row r="4953" spans="1:13" x14ac:dyDescent="0.25">
      <c r="A4953" s="1">
        <v>2574</v>
      </c>
      <c r="B4953" s="3">
        <v>43985</v>
      </c>
      <c r="C4953" t="s">
        <v>17</v>
      </c>
      <c r="D4953">
        <v>2020</v>
      </c>
      <c r="E4953">
        <v>10</v>
      </c>
      <c r="F4953">
        <v>45</v>
      </c>
      <c r="G4953">
        <v>36</v>
      </c>
      <c r="H4953" t="s">
        <v>25</v>
      </c>
      <c r="I4953" t="s">
        <v>42</v>
      </c>
      <c r="J4953" t="s">
        <v>97</v>
      </c>
      <c r="K4953" s="5">
        <v>1351.75</v>
      </c>
      <c r="L4953" s="5">
        <v>946.7</v>
      </c>
      <c r="M4953" s="5">
        <v>405.05</v>
      </c>
    </row>
    <row r="4954" spans="1:13" x14ac:dyDescent="0.25">
      <c r="A4954" s="1">
        <v>2571</v>
      </c>
      <c r="B4954" s="3">
        <v>43987</v>
      </c>
      <c r="C4954" t="s">
        <v>17</v>
      </c>
      <c r="D4954">
        <v>2020</v>
      </c>
      <c r="E4954">
        <v>10</v>
      </c>
      <c r="F4954">
        <v>45</v>
      </c>
      <c r="G4954">
        <v>36</v>
      </c>
      <c r="H4954" t="s">
        <v>25</v>
      </c>
      <c r="I4954" t="s">
        <v>42</v>
      </c>
      <c r="J4954" t="s">
        <v>97</v>
      </c>
      <c r="K4954" s="5">
        <v>3324.12</v>
      </c>
      <c r="L4954" s="5">
        <v>2867.65</v>
      </c>
      <c r="M4954" s="5">
        <v>456.47</v>
      </c>
    </row>
    <row r="4955" spans="1:13" x14ac:dyDescent="0.25">
      <c r="A4955" s="1">
        <v>2595</v>
      </c>
      <c r="B4955" s="3">
        <v>43992</v>
      </c>
      <c r="C4955" t="s">
        <v>17</v>
      </c>
      <c r="D4955">
        <v>2020</v>
      </c>
      <c r="E4955">
        <v>10</v>
      </c>
      <c r="F4955">
        <v>45</v>
      </c>
      <c r="G4955">
        <v>36</v>
      </c>
      <c r="H4955" t="s">
        <v>25</v>
      </c>
      <c r="I4955" t="s">
        <v>42</v>
      </c>
      <c r="J4955" t="s">
        <v>97</v>
      </c>
      <c r="K4955" s="5">
        <v>2340.2199999999998</v>
      </c>
      <c r="L4955" s="5">
        <v>1951.58</v>
      </c>
      <c r="M4955" s="5">
        <v>388.64</v>
      </c>
    </row>
    <row r="4956" spans="1:13" x14ac:dyDescent="0.25">
      <c r="A4956" s="1">
        <v>1275</v>
      </c>
      <c r="B4956" s="3">
        <v>44006</v>
      </c>
      <c r="C4956" t="s">
        <v>17</v>
      </c>
      <c r="D4956">
        <v>2020</v>
      </c>
      <c r="E4956">
        <v>10</v>
      </c>
      <c r="F4956">
        <v>25</v>
      </c>
      <c r="G4956">
        <v>36</v>
      </c>
      <c r="H4956" t="s">
        <v>25</v>
      </c>
      <c r="I4956" t="s">
        <v>43</v>
      </c>
      <c r="J4956" t="s">
        <v>97</v>
      </c>
      <c r="K4956" s="5">
        <v>4512.1000000000004</v>
      </c>
      <c r="L4956" s="5">
        <v>4039</v>
      </c>
      <c r="M4956" s="5">
        <v>473.1</v>
      </c>
    </row>
    <row r="4957" spans="1:13" x14ac:dyDescent="0.25">
      <c r="A4957" s="1">
        <v>2667</v>
      </c>
      <c r="B4957" s="3">
        <v>44007</v>
      </c>
      <c r="C4957" t="s">
        <v>17</v>
      </c>
      <c r="D4957">
        <v>2020</v>
      </c>
      <c r="E4957">
        <v>10</v>
      </c>
      <c r="F4957">
        <v>45</v>
      </c>
      <c r="G4957">
        <v>36</v>
      </c>
      <c r="H4957" t="s">
        <v>25</v>
      </c>
      <c r="I4957" t="s">
        <v>42</v>
      </c>
      <c r="J4957" t="s">
        <v>97</v>
      </c>
      <c r="K4957" s="5">
        <v>1838.45</v>
      </c>
      <c r="L4957" s="5">
        <v>1415.9</v>
      </c>
      <c r="M4957" s="5">
        <v>422.55</v>
      </c>
    </row>
    <row r="4958" spans="1:13" x14ac:dyDescent="0.25">
      <c r="A4958" s="1">
        <v>2684</v>
      </c>
      <c r="B4958" s="3">
        <v>44012</v>
      </c>
      <c r="C4958" t="s">
        <v>17</v>
      </c>
      <c r="D4958">
        <v>2020</v>
      </c>
      <c r="E4958">
        <v>10</v>
      </c>
      <c r="F4958">
        <v>45</v>
      </c>
      <c r="G4958">
        <v>36</v>
      </c>
      <c r="H4958" t="s">
        <v>25</v>
      </c>
      <c r="I4958" t="s">
        <v>42</v>
      </c>
      <c r="J4958" t="s">
        <v>97</v>
      </c>
      <c r="K4958" s="5">
        <v>3187.65</v>
      </c>
      <c r="L4958" s="5">
        <v>2604.98</v>
      </c>
      <c r="M4958" s="5">
        <v>582.66999999999996</v>
      </c>
    </row>
    <row r="4959" spans="1:13" x14ac:dyDescent="0.25">
      <c r="A4959" s="1">
        <v>1838</v>
      </c>
      <c r="B4959" s="3">
        <v>43838</v>
      </c>
      <c r="C4959" t="s">
        <v>12</v>
      </c>
      <c r="D4959">
        <v>2020</v>
      </c>
      <c r="E4959">
        <v>10</v>
      </c>
      <c r="F4959">
        <v>45</v>
      </c>
      <c r="G4959">
        <v>36</v>
      </c>
      <c r="H4959" t="s">
        <v>25</v>
      </c>
      <c r="I4959" t="s">
        <v>42</v>
      </c>
      <c r="J4959" t="s">
        <v>191</v>
      </c>
      <c r="K4959" s="5">
        <v>1475.27</v>
      </c>
      <c r="L4959" s="5">
        <v>1052.1400000000001</v>
      </c>
      <c r="M4959" s="5">
        <v>423.13</v>
      </c>
    </row>
    <row r="4960" spans="1:13" x14ac:dyDescent="0.25">
      <c r="A4960" s="1">
        <v>4102</v>
      </c>
      <c r="B4960" s="3">
        <v>43971</v>
      </c>
      <c r="C4960" t="s">
        <v>16</v>
      </c>
      <c r="D4960">
        <v>2020</v>
      </c>
      <c r="E4960">
        <v>10</v>
      </c>
      <c r="F4960">
        <v>55</v>
      </c>
      <c r="G4960">
        <v>36</v>
      </c>
      <c r="H4960" t="s">
        <v>25</v>
      </c>
      <c r="I4960" t="s">
        <v>45</v>
      </c>
      <c r="J4960" t="s">
        <v>578</v>
      </c>
      <c r="K4960" s="5">
        <v>550</v>
      </c>
      <c r="L4960" s="5">
        <v>200</v>
      </c>
      <c r="M4960" s="5">
        <v>350</v>
      </c>
    </row>
    <row r="4961" spans="1:13" x14ac:dyDescent="0.25">
      <c r="A4961" s="1">
        <v>1800</v>
      </c>
      <c r="B4961" s="3">
        <v>44004</v>
      </c>
      <c r="C4961" t="s">
        <v>17</v>
      </c>
      <c r="D4961">
        <v>2020</v>
      </c>
      <c r="E4961">
        <v>10</v>
      </c>
      <c r="F4961">
        <v>35</v>
      </c>
      <c r="G4961">
        <v>36</v>
      </c>
      <c r="H4961" t="s">
        <v>25</v>
      </c>
      <c r="I4961" t="s">
        <v>41</v>
      </c>
      <c r="J4961" t="s">
        <v>606</v>
      </c>
      <c r="K4961" s="5">
        <v>1199.9000000000001</v>
      </c>
      <c r="L4961" s="5">
        <v>682.21</v>
      </c>
      <c r="M4961" s="5">
        <v>517.69000000000005</v>
      </c>
    </row>
    <row r="4962" spans="1:13" x14ac:dyDescent="0.25">
      <c r="A4962" s="1">
        <v>316</v>
      </c>
      <c r="B4962" s="3">
        <v>43846</v>
      </c>
      <c r="C4962" t="s">
        <v>12</v>
      </c>
      <c r="D4962">
        <v>2020</v>
      </c>
      <c r="E4962">
        <v>10</v>
      </c>
      <c r="F4962">
        <v>25</v>
      </c>
      <c r="G4962">
        <v>36</v>
      </c>
      <c r="H4962" t="s">
        <v>25</v>
      </c>
      <c r="I4962" t="s">
        <v>43</v>
      </c>
      <c r="J4962" t="s">
        <v>274</v>
      </c>
      <c r="K4962" s="5">
        <v>1256.53</v>
      </c>
      <c r="L4962" s="5">
        <v>883.86</v>
      </c>
      <c r="M4962" s="5">
        <v>372.67</v>
      </c>
    </row>
    <row r="4963" spans="1:13" x14ac:dyDescent="0.25">
      <c r="A4963" s="1">
        <v>451</v>
      </c>
      <c r="B4963" s="3">
        <v>43867</v>
      </c>
      <c r="C4963" t="s">
        <v>13</v>
      </c>
      <c r="D4963">
        <v>2020</v>
      </c>
      <c r="E4963">
        <v>10</v>
      </c>
      <c r="F4963">
        <v>25</v>
      </c>
      <c r="G4963">
        <v>36</v>
      </c>
      <c r="H4963" t="s">
        <v>25</v>
      </c>
      <c r="I4963" t="s">
        <v>43</v>
      </c>
      <c r="J4963" t="s">
        <v>274</v>
      </c>
      <c r="K4963" s="5">
        <v>2610.31</v>
      </c>
      <c r="L4963" s="5">
        <v>2043.54</v>
      </c>
      <c r="M4963" s="5">
        <v>566.77</v>
      </c>
    </row>
    <row r="4964" spans="1:13" x14ac:dyDescent="0.25">
      <c r="A4964" s="1">
        <v>2006</v>
      </c>
      <c r="B4964" s="3">
        <v>43869</v>
      </c>
      <c r="C4964" t="s">
        <v>13</v>
      </c>
      <c r="D4964">
        <v>2020</v>
      </c>
      <c r="E4964">
        <v>10</v>
      </c>
      <c r="F4964">
        <v>45</v>
      </c>
      <c r="G4964">
        <v>36</v>
      </c>
      <c r="H4964" t="s">
        <v>25</v>
      </c>
      <c r="I4964" t="s">
        <v>42</v>
      </c>
      <c r="J4964" t="s">
        <v>274</v>
      </c>
      <c r="K4964" s="5">
        <v>1027.82</v>
      </c>
      <c r="L4964" s="5">
        <v>647.35</v>
      </c>
      <c r="M4964" s="5">
        <v>380.47</v>
      </c>
    </row>
    <row r="4965" spans="1:13" x14ac:dyDescent="0.25">
      <c r="A4965" s="1">
        <v>530</v>
      </c>
      <c r="B4965" s="3">
        <v>43881</v>
      </c>
      <c r="C4965" t="s">
        <v>13</v>
      </c>
      <c r="D4965">
        <v>2020</v>
      </c>
      <c r="E4965">
        <v>10</v>
      </c>
      <c r="F4965">
        <v>25</v>
      </c>
      <c r="G4965">
        <v>36</v>
      </c>
      <c r="H4965" t="s">
        <v>25</v>
      </c>
      <c r="I4965" t="s">
        <v>43</v>
      </c>
      <c r="J4965" t="s">
        <v>274</v>
      </c>
      <c r="K4965" s="5">
        <v>1049.8599999999999</v>
      </c>
      <c r="L4965" s="5">
        <v>687.3</v>
      </c>
      <c r="M4965" s="5">
        <v>362.56</v>
      </c>
    </row>
    <row r="4966" spans="1:13" x14ac:dyDescent="0.25">
      <c r="A4966" s="1">
        <v>583</v>
      </c>
      <c r="B4966" s="3">
        <v>43887</v>
      </c>
      <c r="C4966" t="s">
        <v>13</v>
      </c>
      <c r="D4966">
        <v>2020</v>
      </c>
      <c r="E4966">
        <v>10</v>
      </c>
      <c r="F4966">
        <v>25</v>
      </c>
      <c r="G4966">
        <v>36</v>
      </c>
      <c r="H4966" t="s">
        <v>25</v>
      </c>
      <c r="I4966" t="s">
        <v>43</v>
      </c>
      <c r="J4966" t="s">
        <v>274</v>
      </c>
      <c r="K4966" s="5">
        <v>639.09</v>
      </c>
      <c r="L4966" s="5">
        <v>305.04000000000002</v>
      </c>
      <c r="M4966" s="5">
        <v>334.05</v>
      </c>
    </row>
    <row r="4967" spans="1:13" x14ac:dyDescent="0.25">
      <c r="A4967" s="1">
        <v>766</v>
      </c>
      <c r="B4967" s="3">
        <v>43934</v>
      </c>
      <c r="C4967" t="s">
        <v>15</v>
      </c>
      <c r="D4967">
        <v>2020</v>
      </c>
      <c r="E4967">
        <v>10</v>
      </c>
      <c r="F4967">
        <v>25</v>
      </c>
      <c r="G4967">
        <v>36</v>
      </c>
      <c r="H4967" t="s">
        <v>25</v>
      </c>
      <c r="I4967" t="s">
        <v>43</v>
      </c>
      <c r="J4967" t="s">
        <v>274</v>
      </c>
      <c r="K4967" s="5">
        <v>1769.48</v>
      </c>
      <c r="L4967" s="5">
        <v>1339.42</v>
      </c>
      <c r="M4967" s="5">
        <v>430.06</v>
      </c>
    </row>
    <row r="4968" spans="1:13" x14ac:dyDescent="0.25">
      <c r="A4968" s="1">
        <v>1057</v>
      </c>
      <c r="B4968" s="3">
        <v>43986</v>
      </c>
      <c r="C4968" t="s">
        <v>17</v>
      </c>
      <c r="D4968">
        <v>2020</v>
      </c>
      <c r="E4968">
        <v>10</v>
      </c>
      <c r="F4968">
        <v>25</v>
      </c>
      <c r="G4968">
        <v>36</v>
      </c>
      <c r="H4968" t="s">
        <v>25</v>
      </c>
      <c r="I4968" t="s">
        <v>43</v>
      </c>
      <c r="J4968" t="s">
        <v>274</v>
      </c>
      <c r="K4968" s="5">
        <v>1498.77</v>
      </c>
      <c r="L4968" s="5">
        <v>1064.53</v>
      </c>
      <c r="M4968" s="5">
        <v>434.24</v>
      </c>
    </row>
    <row r="4969" spans="1:13" x14ac:dyDescent="0.25">
      <c r="A4969" s="1">
        <v>20</v>
      </c>
      <c r="B4969" s="3">
        <v>43838</v>
      </c>
      <c r="C4969" t="s">
        <v>12</v>
      </c>
      <c r="D4969">
        <v>2020</v>
      </c>
      <c r="E4969">
        <v>10</v>
      </c>
      <c r="F4969">
        <v>15</v>
      </c>
      <c r="G4969">
        <v>36</v>
      </c>
      <c r="H4969" t="s">
        <v>25</v>
      </c>
      <c r="I4969" t="s">
        <v>46</v>
      </c>
      <c r="J4969" t="s">
        <v>179</v>
      </c>
      <c r="K4969" s="5">
        <v>5349.22</v>
      </c>
      <c r="L4969" s="5">
        <v>2922.31</v>
      </c>
      <c r="M4969" s="5">
        <v>2426.91</v>
      </c>
    </row>
    <row r="4970" spans="1:13" x14ac:dyDescent="0.25">
      <c r="A4970" s="1">
        <v>1868</v>
      </c>
      <c r="B4970" s="3">
        <v>43841</v>
      </c>
      <c r="C4970" t="s">
        <v>12</v>
      </c>
      <c r="D4970">
        <v>2020</v>
      </c>
      <c r="E4970">
        <v>10</v>
      </c>
      <c r="F4970">
        <v>45</v>
      </c>
      <c r="G4970">
        <v>36</v>
      </c>
      <c r="H4970" t="s">
        <v>25</v>
      </c>
      <c r="I4970" t="s">
        <v>42</v>
      </c>
      <c r="J4970" t="s">
        <v>179</v>
      </c>
      <c r="K4970" s="5">
        <v>8126.87</v>
      </c>
      <c r="L4970" s="5">
        <v>7151.49</v>
      </c>
      <c r="M4970" s="5">
        <v>975.38</v>
      </c>
    </row>
    <row r="4971" spans="1:13" x14ac:dyDescent="0.25">
      <c r="A4971" s="1">
        <v>1939</v>
      </c>
      <c r="B4971" s="3">
        <v>43857</v>
      </c>
      <c r="C4971" t="s">
        <v>12</v>
      </c>
      <c r="D4971">
        <v>2020</v>
      </c>
      <c r="E4971">
        <v>10</v>
      </c>
      <c r="F4971">
        <v>45</v>
      </c>
      <c r="G4971">
        <v>36</v>
      </c>
      <c r="H4971" t="s">
        <v>25</v>
      </c>
      <c r="I4971" t="s">
        <v>42</v>
      </c>
      <c r="J4971" t="s">
        <v>179</v>
      </c>
      <c r="K4971" s="5">
        <v>44301.8</v>
      </c>
      <c r="L4971" s="5">
        <v>41463.199999999997</v>
      </c>
      <c r="M4971" s="5">
        <v>2838.6</v>
      </c>
    </row>
    <row r="4972" spans="1:13" x14ac:dyDescent="0.25">
      <c r="A4972" s="1">
        <v>1497</v>
      </c>
      <c r="B4972" s="3">
        <v>43878</v>
      </c>
      <c r="C4972" t="s">
        <v>13</v>
      </c>
      <c r="D4972">
        <v>2020</v>
      </c>
      <c r="E4972">
        <v>10</v>
      </c>
      <c r="F4972">
        <v>35</v>
      </c>
      <c r="G4972">
        <v>36</v>
      </c>
      <c r="H4972" t="s">
        <v>25</v>
      </c>
      <c r="I4972" t="s">
        <v>41</v>
      </c>
      <c r="J4972" t="s">
        <v>179</v>
      </c>
      <c r="K4972" s="5">
        <v>2626.54</v>
      </c>
      <c r="L4972" s="5">
        <v>2063.3200000000002</v>
      </c>
      <c r="M4972" s="5">
        <v>563.22</v>
      </c>
    </row>
    <row r="4973" spans="1:13" x14ac:dyDescent="0.25">
      <c r="A4973" s="1">
        <v>2317</v>
      </c>
      <c r="B4973" s="3">
        <v>43927</v>
      </c>
      <c r="C4973" t="s">
        <v>15</v>
      </c>
      <c r="D4973">
        <v>2020</v>
      </c>
      <c r="E4973">
        <v>10</v>
      </c>
      <c r="F4973">
        <v>45</v>
      </c>
      <c r="G4973">
        <v>36</v>
      </c>
      <c r="H4973" t="s">
        <v>25</v>
      </c>
      <c r="I4973" t="s">
        <v>42</v>
      </c>
      <c r="J4973" t="s">
        <v>179</v>
      </c>
      <c r="K4973" s="5">
        <v>33543.81</v>
      </c>
      <c r="L4973" s="5">
        <v>32015.24</v>
      </c>
      <c r="M4973" s="5">
        <v>1528.57</v>
      </c>
    </row>
    <row r="4974" spans="1:13" x14ac:dyDescent="0.25">
      <c r="A4974" s="1">
        <v>2383</v>
      </c>
      <c r="B4974" s="3">
        <v>43946</v>
      </c>
      <c r="C4974" t="s">
        <v>15</v>
      </c>
      <c r="D4974">
        <v>2020</v>
      </c>
      <c r="E4974">
        <v>10</v>
      </c>
      <c r="F4974">
        <v>45</v>
      </c>
      <c r="G4974">
        <v>36</v>
      </c>
      <c r="H4974" t="s">
        <v>25</v>
      </c>
      <c r="I4974" t="s">
        <v>42</v>
      </c>
      <c r="J4974" t="s">
        <v>179</v>
      </c>
      <c r="K4974" s="5">
        <v>16108.87</v>
      </c>
      <c r="L4974" s="5">
        <v>15396.3</v>
      </c>
      <c r="M4974" s="5">
        <v>712.57</v>
      </c>
    </row>
    <row r="4975" spans="1:13" x14ac:dyDescent="0.25">
      <c r="A4975" s="1">
        <v>2599</v>
      </c>
      <c r="B4975" s="3">
        <v>43991</v>
      </c>
      <c r="C4975" t="s">
        <v>17</v>
      </c>
      <c r="D4975">
        <v>2020</v>
      </c>
      <c r="E4975">
        <v>10</v>
      </c>
      <c r="F4975">
        <v>45</v>
      </c>
      <c r="G4975">
        <v>36</v>
      </c>
      <c r="H4975" t="s">
        <v>25</v>
      </c>
      <c r="I4975" t="s">
        <v>42</v>
      </c>
      <c r="J4975" t="s">
        <v>179</v>
      </c>
      <c r="K4975" s="5">
        <v>25910.92</v>
      </c>
      <c r="L4975" s="5">
        <v>24821.77</v>
      </c>
      <c r="M4975" s="5">
        <v>1089.1500000000001</v>
      </c>
    </row>
    <row r="4976" spans="1:13" x14ac:dyDescent="0.25">
      <c r="A4976" s="1">
        <v>2629</v>
      </c>
      <c r="B4976" s="3">
        <v>43997</v>
      </c>
      <c r="C4976" t="s">
        <v>17</v>
      </c>
      <c r="D4976">
        <v>2020</v>
      </c>
      <c r="E4976">
        <v>10</v>
      </c>
      <c r="F4976">
        <v>45</v>
      </c>
      <c r="G4976">
        <v>36</v>
      </c>
      <c r="H4976" t="s">
        <v>25</v>
      </c>
      <c r="I4976" t="s">
        <v>42</v>
      </c>
      <c r="J4976" t="s">
        <v>179</v>
      </c>
      <c r="K4976" s="5">
        <v>25916.27</v>
      </c>
      <c r="L4976" s="5">
        <v>24666.55</v>
      </c>
      <c r="M4976" s="5">
        <v>1249.72</v>
      </c>
    </row>
    <row r="4977" spans="1:13" x14ac:dyDescent="0.25">
      <c r="A4977" s="1">
        <v>2646</v>
      </c>
      <c r="B4977" s="3">
        <v>44001</v>
      </c>
      <c r="C4977" t="s">
        <v>17</v>
      </c>
      <c r="D4977">
        <v>2020</v>
      </c>
      <c r="E4977">
        <v>10</v>
      </c>
      <c r="F4977">
        <v>45</v>
      </c>
      <c r="G4977">
        <v>36</v>
      </c>
      <c r="H4977" t="s">
        <v>25</v>
      </c>
      <c r="I4977" t="s">
        <v>42</v>
      </c>
      <c r="J4977" t="s">
        <v>179</v>
      </c>
      <c r="K4977" s="5">
        <v>4508.33</v>
      </c>
      <c r="L4977" s="5">
        <v>3923.56</v>
      </c>
      <c r="M4977" s="5">
        <v>584.77</v>
      </c>
    </row>
    <row r="4978" spans="1:13" x14ac:dyDescent="0.25">
      <c r="A4978" s="1">
        <v>2890</v>
      </c>
      <c r="B4978" s="3">
        <v>43833</v>
      </c>
      <c r="C4978" t="s">
        <v>12</v>
      </c>
      <c r="D4978">
        <v>2020</v>
      </c>
      <c r="E4978">
        <v>10</v>
      </c>
      <c r="F4978">
        <v>55</v>
      </c>
      <c r="G4978">
        <v>36</v>
      </c>
      <c r="H4978" t="s">
        <v>25</v>
      </c>
      <c r="I4978" t="s">
        <v>45</v>
      </c>
      <c r="J4978" t="s">
        <v>112</v>
      </c>
      <c r="K4978" s="5">
        <v>239.05</v>
      </c>
      <c r="L4978" s="5">
        <v>94.05</v>
      </c>
      <c r="M4978" s="5">
        <v>145</v>
      </c>
    </row>
    <row r="4979" spans="1:13" x14ac:dyDescent="0.25">
      <c r="A4979" s="1">
        <v>431</v>
      </c>
      <c r="B4979" s="3">
        <v>43862</v>
      </c>
      <c r="C4979" t="s">
        <v>13</v>
      </c>
      <c r="D4979">
        <v>2020</v>
      </c>
      <c r="E4979">
        <v>10</v>
      </c>
      <c r="F4979">
        <v>25</v>
      </c>
      <c r="G4979">
        <v>36</v>
      </c>
      <c r="H4979" t="s">
        <v>25</v>
      </c>
      <c r="I4979" t="s">
        <v>43</v>
      </c>
      <c r="J4979" t="s">
        <v>112</v>
      </c>
      <c r="K4979" s="5">
        <v>85393.59</v>
      </c>
      <c r="L4979" s="5">
        <v>84716.09</v>
      </c>
      <c r="M4979" s="5">
        <v>677.5</v>
      </c>
    </row>
    <row r="4980" spans="1:13" x14ac:dyDescent="0.25">
      <c r="A4980" s="1">
        <v>3412</v>
      </c>
      <c r="B4980" s="3">
        <v>43914</v>
      </c>
      <c r="C4980" t="s">
        <v>14</v>
      </c>
      <c r="D4980">
        <v>2020</v>
      </c>
      <c r="E4980">
        <v>10</v>
      </c>
      <c r="F4980">
        <v>55</v>
      </c>
      <c r="G4980">
        <v>36</v>
      </c>
      <c r="H4980" t="s">
        <v>25</v>
      </c>
      <c r="I4980" t="s">
        <v>45</v>
      </c>
      <c r="J4980" t="s">
        <v>112</v>
      </c>
      <c r="K4980" s="5">
        <v>6330.48</v>
      </c>
      <c r="L4980" s="5">
        <v>5783.64</v>
      </c>
      <c r="M4980" s="5">
        <v>546.84</v>
      </c>
    </row>
    <row r="4981" spans="1:13" x14ac:dyDescent="0.25">
      <c r="A4981" s="1">
        <v>822</v>
      </c>
      <c r="B4981" s="3">
        <v>43934</v>
      </c>
      <c r="C4981" t="s">
        <v>15</v>
      </c>
      <c r="D4981">
        <v>2020</v>
      </c>
      <c r="E4981">
        <v>10</v>
      </c>
      <c r="F4981">
        <v>25</v>
      </c>
      <c r="G4981">
        <v>36</v>
      </c>
      <c r="H4981" t="s">
        <v>25</v>
      </c>
      <c r="I4981" t="s">
        <v>43</v>
      </c>
      <c r="J4981" t="s">
        <v>112</v>
      </c>
      <c r="K4981" s="5">
        <v>2773.34</v>
      </c>
      <c r="L4981" s="5">
        <v>2267.02</v>
      </c>
      <c r="M4981" s="5">
        <v>506.32</v>
      </c>
    </row>
    <row r="4982" spans="1:13" x14ac:dyDescent="0.25">
      <c r="A4982" s="1">
        <v>4030</v>
      </c>
      <c r="B4982" s="3">
        <v>43968</v>
      </c>
      <c r="C4982" t="s">
        <v>16</v>
      </c>
      <c r="D4982">
        <v>2020</v>
      </c>
      <c r="E4982">
        <v>10</v>
      </c>
      <c r="F4982">
        <v>55</v>
      </c>
      <c r="G4982">
        <v>36</v>
      </c>
      <c r="H4982" t="s">
        <v>25</v>
      </c>
      <c r="I4982" t="s">
        <v>45</v>
      </c>
      <c r="J4982" t="s">
        <v>112</v>
      </c>
      <c r="K4982" s="5">
        <v>10898.78</v>
      </c>
      <c r="L4982" s="5">
        <v>10407.280000000001</v>
      </c>
      <c r="M4982" s="5">
        <v>491.5</v>
      </c>
    </row>
    <row r="4983" spans="1:13" x14ac:dyDescent="0.25">
      <c r="A4983" s="1">
        <v>4267</v>
      </c>
      <c r="B4983" s="3">
        <v>43993</v>
      </c>
      <c r="C4983" t="s">
        <v>17</v>
      </c>
      <c r="D4983">
        <v>2020</v>
      </c>
      <c r="E4983">
        <v>10</v>
      </c>
      <c r="F4983">
        <v>55</v>
      </c>
      <c r="G4983">
        <v>36</v>
      </c>
      <c r="H4983" t="s">
        <v>25</v>
      </c>
      <c r="I4983" t="s">
        <v>45</v>
      </c>
      <c r="J4983" t="s">
        <v>112</v>
      </c>
      <c r="K4983" s="5">
        <v>550</v>
      </c>
      <c r="L4983" s="5">
        <v>175</v>
      </c>
      <c r="M4983" s="5">
        <v>375</v>
      </c>
    </row>
    <row r="4984" spans="1:13" x14ac:dyDescent="0.25">
      <c r="A4984" s="1">
        <v>1227</v>
      </c>
      <c r="B4984" s="3">
        <v>43999</v>
      </c>
      <c r="C4984" t="s">
        <v>17</v>
      </c>
      <c r="D4984">
        <v>2020</v>
      </c>
      <c r="E4984">
        <v>10</v>
      </c>
      <c r="F4984">
        <v>25</v>
      </c>
      <c r="G4984">
        <v>36</v>
      </c>
      <c r="H4984" t="s">
        <v>25</v>
      </c>
      <c r="I4984" t="s">
        <v>43</v>
      </c>
      <c r="J4984" t="s">
        <v>112</v>
      </c>
      <c r="K4984" s="5">
        <v>20835.259999999998</v>
      </c>
      <c r="L4984" s="5">
        <v>19872.34</v>
      </c>
      <c r="M4984" s="5">
        <v>962.92</v>
      </c>
    </row>
    <row r="4985" spans="1:13" x14ac:dyDescent="0.25">
      <c r="A4985" s="1">
        <v>1205</v>
      </c>
      <c r="B4985" s="3">
        <v>44001</v>
      </c>
      <c r="C4985" t="s">
        <v>17</v>
      </c>
      <c r="D4985">
        <v>2020</v>
      </c>
      <c r="E4985">
        <v>10</v>
      </c>
      <c r="F4985">
        <v>25</v>
      </c>
      <c r="G4985">
        <v>36</v>
      </c>
      <c r="H4985" t="s">
        <v>25</v>
      </c>
      <c r="I4985" t="s">
        <v>43</v>
      </c>
      <c r="J4985" t="s">
        <v>112</v>
      </c>
      <c r="K4985" s="5">
        <v>1639.41</v>
      </c>
      <c r="L4985" s="5">
        <v>1306.44</v>
      </c>
      <c r="M4985" s="5">
        <v>332.97</v>
      </c>
    </row>
    <row r="4986" spans="1:13" x14ac:dyDescent="0.25">
      <c r="A4986" s="1">
        <v>3689</v>
      </c>
      <c r="B4986" s="3">
        <v>43920</v>
      </c>
      <c r="C4986" t="s">
        <v>14</v>
      </c>
      <c r="D4986">
        <v>2020</v>
      </c>
      <c r="E4986">
        <v>10</v>
      </c>
      <c r="F4986">
        <v>55</v>
      </c>
      <c r="G4986">
        <v>36</v>
      </c>
      <c r="H4986" t="s">
        <v>25</v>
      </c>
      <c r="I4986" t="s">
        <v>45</v>
      </c>
      <c r="J4986" t="s">
        <v>511</v>
      </c>
      <c r="L4986" s="5">
        <v>33.950000000000003</v>
      </c>
      <c r="M4986" s="5">
        <v>-33.950000000000003</v>
      </c>
    </row>
    <row r="4987" spans="1:13" x14ac:dyDescent="0.25">
      <c r="A4987" s="1">
        <v>1693</v>
      </c>
      <c r="B4987" s="3">
        <v>43953</v>
      </c>
      <c r="C4987" t="s">
        <v>16</v>
      </c>
      <c r="D4987">
        <v>2020</v>
      </c>
      <c r="E4987">
        <v>10</v>
      </c>
      <c r="F4987">
        <v>35</v>
      </c>
      <c r="G4987">
        <v>36</v>
      </c>
      <c r="H4987" t="s">
        <v>25</v>
      </c>
      <c r="I4987" t="s">
        <v>41</v>
      </c>
      <c r="J4987" t="s">
        <v>549</v>
      </c>
      <c r="K4987" s="5">
        <v>2185</v>
      </c>
      <c r="L4987" s="5">
        <v>1604.99</v>
      </c>
      <c r="M4987" s="5">
        <v>580.01</v>
      </c>
    </row>
    <row r="4988" spans="1:13" x14ac:dyDescent="0.25">
      <c r="A4988" s="1">
        <v>2615</v>
      </c>
      <c r="B4988" s="3">
        <v>43995</v>
      </c>
      <c r="C4988" t="s">
        <v>17</v>
      </c>
      <c r="D4988">
        <v>2020</v>
      </c>
      <c r="E4988">
        <v>10</v>
      </c>
      <c r="F4988">
        <v>45</v>
      </c>
      <c r="G4988">
        <v>36</v>
      </c>
      <c r="H4988" t="s">
        <v>25</v>
      </c>
      <c r="I4988" t="s">
        <v>42</v>
      </c>
      <c r="J4988" t="s">
        <v>549</v>
      </c>
      <c r="K4988" s="5">
        <v>3982.32</v>
      </c>
      <c r="L4988" s="5">
        <v>3066.64</v>
      </c>
      <c r="M4988" s="5">
        <v>915.68</v>
      </c>
    </row>
    <row r="4989" spans="1:13" x14ac:dyDescent="0.25">
      <c r="A4989" s="1">
        <v>1009</v>
      </c>
      <c r="B4989" s="3">
        <v>43940</v>
      </c>
      <c r="C4989" t="s">
        <v>15</v>
      </c>
      <c r="D4989">
        <v>2020</v>
      </c>
      <c r="E4989">
        <v>10</v>
      </c>
      <c r="F4989">
        <v>25</v>
      </c>
      <c r="G4989">
        <v>36</v>
      </c>
      <c r="H4989" t="s">
        <v>25</v>
      </c>
      <c r="I4989" t="s">
        <v>43</v>
      </c>
      <c r="J4989" t="s">
        <v>537</v>
      </c>
      <c r="K4989" s="5">
        <v>6313.37</v>
      </c>
      <c r="L4989" s="5">
        <v>5273.72</v>
      </c>
      <c r="M4989" s="5">
        <v>1039.6500000000001</v>
      </c>
    </row>
    <row r="4990" spans="1:13" x14ac:dyDescent="0.25">
      <c r="A4990" s="1">
        <v>277</v>
      </c>
      <c r="B4990" s="3">
        <v>43833</v>
      </c>
      <c r="C4990" t="s">
        <v>12</v>
      </c>
      <c r="D4990">
        <v>2020</v>
      </c>
      <c r="E4990">
        <v>10</v>
      </c>
      <c r="F4990">
        <v>25</v>
      </c>
      <c r="G4990">
        <v>36</v>
      </c>
      <c r="H4990" t="s">
        <v>25</v>
      </c>
      <c r="I4990" t="s">
        <v>43</v>
      </c>
      <c r="J4990" t="s">
        <v>114</v>
      </c>
      <c r="K4990" s="5">
        <v>58001.74</v>
      </c>
      <c r="L4990" s="5">
        <v>54448.34</v>
      </c>
      <c r="M4990" s="5">
        <v>3553.4</v>
      </c>
    </row>
    <row r="4991" spans="1:13" x14ac:dyDescent="0.25">
      <c r="A4991" s="1">
        <v>428</v>
      </c>
      <c r="B4991" s="3">
        <v>43838</v>
      </c>
      <c r="C4991" t="s">
        <v>12</v>
      </c>
      <c r="D4991">
        <v>2020</v>
      </c>
      <c r="E4991">
        <v>10</v>
      </c>
      <c r="F4991">
        <v>25</v>
      </c>
      <c r="G4991">
        <v>36</v>
      </c>
      <c r="H4991" t="s">
        <v>25</v>
      </c>
      <c r="I4991" t="s">
        <v>43</v>
      </c>
      <c r="J4991" t="s">
        <v>114</v>
      </c>
      <c r="K4991" s="5">
        <v>38479.82</v>
      </c>
      <c r="L4991" s="5">
        <v>36799.22</v>
      </c>
      <c r="M4991" s="5">
        <v>1680.6</v>
      </c>
    </row>
    <row r="4992" spans="1:13" x14ac:dyDescent="0.25">
      <c r="A4992" s="1">
        <v>332</v>
      </c>
      <c r="B4992" s="3">
        <v>43839</v>
      </c>
      <c r="C4992" t="s">
        <v>12</v>
      </c>
      <c r="D4992">
        <v>2020</v>
      </c>
      <c r="E4992">
        <v>10</v>
      </c>
      <c r="F4992">
        <v>25</v>
      </c>
      <c r="G4992">
        <v>36</v>
      </c>
      <c r="H4992" t="s">
        <v>25</v>
      </c>
      <c r="I4992" t="s">
        <v>43</v>
      </c>
      <c r="J4992" t="s">
        <v>114</v>
      </c>
      <c r="K4992" s="5">
        <v>38606.160000000003</v>
      </c>
      <c r="L4992" s="5">
        <v>37378.559999999998</v>
      </c>
      <c r="M4992" s="5">
        <v>1227.5999999999999</v>
      </c>
    </row>
    <row r="4993" spans="1:13" x14ac:dyDescent="0.25">
      <c r="A4993" s="1">
        <v>469</v>
      </c>
      <c r="B4993" s="3">
        <v>43840</v>
      </c>
      <c r="C4993" t="s">
        <v>12</v>
      </c>
      <c r="D4993">
        <v>2020</v>
      </c>
      <c r="E4993">
        <v>10</v>
      </c>
      <c r="F4993">
        <v>25</v>
      </c>
      <c r="G4993">
        <v>36</v>
      </c>
      <c r="H4993" t="s">
        <v>25</v>
      </c>
      <c r="I4993" t="s">
        <v>43</v>
      </c>
      <c r="J4993" t="s">
        <v>114</v>
      </c>
      <c r="K4993" s="5">
        <v>38522.58</v>
      </c>
      <c r="L4993" s="5">
        <v>36808.379999999997</v>
      </c>
      <c r="M4993" s="5">
        <v>1714.2</v>
      </c>
    </row>
    <row r="4994" spans="1:13" x14ac:dyDescent="0.25">
      <c r="A4994" s="1">
        <v>368</v>
      </c>
      <c r="B4994" s="3">
        <v>43843</v>
      </c>
      <c r="C4994" t="s">
        <v>12</v>
      </c>
      <c r="D4994">
        <v>2020</v>
      </c>
      <c r="E4994">
        <v>10</v>
      </c>
      <c r="F4994">
        <v>25</v>
      </c>
      <c r="G4994">
        <v>36</v>
      </c>
      <c r="H4994" t="s">
        <v>25</v>
      </c>
      <c r="I4994" t="s">
        <v>43</v>
      </c>
      <c r="J4994" t="s">
        <v>114</v>
      </c>
      <c r="K4994" s="5">
        <v>38479.82</v>
      </c>
      <c r="L4994" s="5">
        <v>37039.22</v>
      </c>
      <c r="M4994" s="5">
        <v>1440.6</v>
      </c>
    </row>
    <row r="4995" spans="1:13" x14ac:dyDescent="0.25">
      <c r="A4995" s="1">
        <v>1927</v>
      </c>
      <c r="B4995" s="3">
        <v>43853</v>
      </c>
      <c r="C4995" t="s">
        <v>12</v>
      </c>
      <c r="D4995">
        <v>2020</v>
      </c>
      <c r="E4995">
        <v>10</v>
      </c>
      <c r="F4995">
        <v>45</v>
      </c>
      <c r="G4995">
        <v>36</v>
      </c>
      <c r="H4995" t="s">
        <v>25</v>
      </c>
      <c r="I4995" t="s">
        <v>42</v>
      </c>
      <c r="J4995" t="s">
        <v>114</v>
      </c>
      <c r="K4995" s="5">
        <v>827.81</v>
      </c>
      <c r="L4995" s="5">
        <v>528.70000000000005</v>
      </c>
      <c r="M4995" s="5">
        <v>299.11</v>
      </c>
    </row>
    <row r="4996" spans="1:13" x14ac:dyDescent="0.25">
      <c r="A4996" s="1">
        <v>1924</v>
      </c>
      <c r="B4996" s="3">
        <v>43854</v>
      </c>
      <c r="C4996" t="s">
        <v>12</v>
      </c>
      <c r="D4996">
        <v>2020</v>
      </c>
      <c r="E4996">
        <v>10</v>
      </c>
      <c r="F4996">
        <v>45</v>
      </c>
      <c r="G4996">
        <v>36</v>
      </c>
      <c r="H4996" t="s">
        <v>25</v>
      </c>
      <c r="I4996" t="s">
        <v>42</v>
      </c>
      <c r="J4996" t="s">
        <v>114</v>
      </c>
      <c r="K4996" s="5">
        <v>2135.5700000000002</v>
      </c>
      <c r="L4996" s="5">
        <v>1639.4</v>
      </c>
      <c r="M4996" s="5">
        <v>496.17</v>
      </c>
    </row>
    <row r="4997" spans="1:13" x14ac:dyDescent="0.25">
      <c r="A4997" s="1">
        <v>506</v>
      </c>
      <c r="B4997" s="3">
        <v>43859</v>
      </c>
      <c r="C4997" t="s">
        <v>12</v>
      </c>
      <c r="D4997">
        <v>2020</v>
      </c>
      <c r="E4997">
        <v>10</v>
      </c>
      <c r="F4997">
        <v>25</v>
      </c>
      <c r="G4997">
        <v>36</v>
      </c>
      <c r="H4997" t="s">
        <v>25</v>
      </c>
      <c r="I4997" t="s">
        <v>43</v>
      </c>
      <c r="J4997" t="s">
        <v>114</v>
      </c>
      <c r="K4997" s="5">
        <v>29051.9</v>
      </c>
      <c r="L4997" s="5">
        <v>28190.7</v>
      </c>
      <c r="M4997" s="5">
        <v>861.2</v>
      </c>
    </row>
    <row r="4998" spans="1:13" x14ac:dyDescent="0.25">
      <c r="A4998" s="1">
        <v>554</v>
      </c>
      <c r="B4998" s="3">
        <v>43867</v>
      </c>
      <c r="C4998" t="s">
        <v>13</v>
      </c>
      <c r="D4998">
        <v>2020</v>
      </c>
      <c r="E4998">
        <v>10</v>
      </c>
      <c r="F4998">
        <v>25</v>
      </c>
      <c r="G4998">
        <v>36</v>
      </c>
      <c r="H4998" t="s">
        <v>25</v>
      </c>
      <c r="I4998" t="s">
        <v>43</v>
      </c>
      <c r="J4998" t="s">
        <v>114</v>
      </c>
      <c r="K4998" s="5">
        <v>38470.93</v>
      </c>
      <c r="L4998" s="5">
        <v>37414.33</v>
      </c>
      <c r="M4998" s="5">
        <v>1056.5999999999999</v>
      </c>
    </row>
    <row r="4999" spans="1:13" x14ac:dyDescent="0.25">
      <c r="A4999" s="1">
        <v>2052</v>
      </c>
      <c r="B4999" s="3">
        <v>43878</v>
      </c>
      <c r="C4999" t="s">
        <v>13</v>
      </c>
      <c r="D4999">
        <v>2020</v>
      </c>
      <c r="E4999">
        <v>10</v>
      </c>
      <c r="F4999">
        <v>45</v>
      </c>
      <c r="G4999">
        <v>36</v>
      </c>
      <c r="H4999" t="s">
        <v>25</v>
      </c>
      <c r="I4999" t="s">
        <v>42</v>
      </c>
      <c r="J4999" t="s">
        <v>114</v>
      </c>
      <c r="K4999" s="5">
        <v>799.58</v>
      </c>
      <c r="L4999" s="5">
        <v>501.47</v>
      </c>
      <c r="M4999" s="5">
        <v>298.11</v>
      </c>
    </row>
    <row r="5000" spans="1:13" x14ac:dyDescent="0.25">
      <c r="A5000" s="1">
        <v>623</v>
      </c>
      <c r="B5000" s="3">
        <v>43880</v>
      </c>
      <c r="C5000" t="s">
        <v>13</v>
      </c>
      <c r="D5000">
        <v>2020</v>
      </c>
      <c r="E5000">
        <v>10</v>
      </c>
      <c r="F5000">
        <v>25</v>
      </c>
      <c r="G5000">
        <v>36</v>
      </c>
      <c r="H5000" t="s">
        <v>25</v>
      </c>
      <c r="I5000" t="s">
        <v>43</v>
      </c>
      <c r="J5000" t="s">
        <v>114</v>
      </c>
      <c r="K5000" s="5">
        <v>39070.93</v>
      </c>
      <c r="L5000" s="5">
        <v>37774.33</v>
      </c>
      <c r="M5000" s="5">
        <v>1296.5999999999999</v>
      </c>
    </row>
    <row r="5001" spans="1:13" x14ac:dyDescent="0.25">
      <c r="A5001" s="1">
        <v>2071</v>
      </c>
      <c r="B5001" s="3">
        <v>43884</v>
      </c>
      <c r="C5001" t="s">
        <v>13</v>
      </c>
      <c r="D5001">
        <v>2020</v>
      </c>
      <c r="E5001">
        <v>10</v>
      </c>
      <c r="F5001">
        <v>45</v>
      </c>
      <c r="G5001">
        <v>36</v>
      </c>
      <c r="H5001" t="s">
        <v>25</v>
      </c>
      <c r="I5001" t="s">
        <v>42</v>
      </c>
      <c r="J5001" t="s">
        <v>114</v>
      </c>
      <c r="K5001" s="5">
        <v>1150.3399999999999</v>
      </c>
      <c r="L5001" s="5">
        <v>724.86</v>
      </c>
      <c r="M5001" s="5">
        <v>425.48</v>
      </c>
    </row>
    <row r="5002" spans="1:13" x14ac:dyDescent="0.25">
      <c r="A5002" s="1">
        <v>640</v>
      </c>
      <c r="B5002" s="3">
        <v>43885</v>
      </c>
      <c r="C5002" t="s">
        <v>13</v>
      </c>
      <c r="D5002">
        <v>2020</v>
      </c>
      <c r="E5002">
        <v>10</v>
      </c>
      <c r="F5002">
        <v>25</v>
      </c>
      <c r="G5002">
        <v>36</v>
      </c>
      <c r="H5002" t="s">
        <v>25</v>
      </c>
      <c r="I5002" t="s">
        <v>43</v>
      </c>
      <c r="J5002" t="s">
        <v>114</v>
      </c>
      <c r="K5002" s="5">
        <v>20039.240000000002</v>
      </c>
      <c r="L5002" s="5">
        <v>19253.439999999999</v>
      </c>
      <c r="M5002" s="5">
        <v>785.8</v>
      </c>
    </row>
    <row r="5003" spans="1:13" x14ac:dyDescent="0.25">
      <c r="A5003" s="1">
        <v>2116</v>
      </c>
      <c r="B5003" s="3">
        <v>43892</v>
      </c>
      <c r="C5003" t="s">
        <v>14</v>
      </c>
      <c r="D5003">
        <v>2020</v>
      </c>
      <c r="E5003">
        <v>10</v>
      </c>
      <c r="F5003">
        <v>45</v>
      </c>
      <c r="G5003">
        <v>36</v>
      </c>
      <c r="H5003" t="s">
        <v>25</v>
      </c>
      <c r="I5003" t="s">
        <v>42</v>
      </c>
      <c r="J5003" t="s">
        <v>114</v>
      </c>
      <c r="K5003" s="5">
        <v>1359.66</v>
      </c>
      <c r="L5003" s="5">
        <v>944.63</v>
      </c>
      <c r="M5003" s="5">
        <v>415.03</v>
      </c>
    </row>
    <row r="5004" spans="1:13" x14ac:dyDescent="0.25">
      <c r="A5004" s="1">
        <v>712</v>
      </c>
      <c r="B5004" s="3">
        <v>43896</v>
      </c>
      <c r="C5004" t="s">
        <v>14</v>
      </c>
      <c r="D5004">
        <v>2020</v>
      </c>
      <c r="E5004">
        <v>10</v>
      </c>
      <c r="F5004">
        <v>25</v>
      </c>
      <c r="G5004">
        <v>36</v>
      </c>
      <c r="H5004" t="s">
        <v>25</v>
      </c>
      <c r="I5004" t="s">
        <v>43</v>
      </c>
      <c r="J5004" t="s">
        <v>114</v>
      </c>
      <c r="K5004" s="5">
        <v>58623.83</v>
      </c>
      <c r="L5004" s="5">
        <v>56381.43</v>
      </c>
      <c r="M5004" s="5">
        <v>2242.4</v>
      </c>
    </row>
    <row r="5005" spans="1:13" x14ac:dyDescent="0.25">
      <c r="A5005" s="1">
        <v>735</v>
      </c>
      <c r="B5005" s="3">
        <v>43906</v>
      </c>
      <c r="C5005" t="s">
        <v>14</v>
      </c>
      <c r="D5005">
        <v>2020</v>
      </c>
      <c r="E5005">
        <v>10</v>
      </c>
      <c r="F5005">
        <v>25</v>
      </c>
      <c r="G5005">
        <v>36</v>
      </c>
      <c r="H5005" t="s">
        <v>25</v>
      </c>
      <c r="I5005" t="s">
        <v>43</v>
      </c>
      <c r="J5005" t="s">
        <v>114</v>
      </c>
      <c r="K5005" s="5">
        <v>27966</v>
      </c>
      <c r="L5005" s="5">
        <v>25434</v>
      </c>
      <c r="M5005" s="5">
        <v>2532</v>
      </c>
    </row>
    <row r="5006" spans="1:13" x14ac:dyDescent="0.25">
      <c r="A5006" s="1">
        <v>3571</v>
      </c>
      <c r="B5006" s="3">
        <v>43906</v>
      </c>
      <c r="C5006" t="s">
        <v>14</v>
      </c>
      <c r="D5006">
        <v>2020</v>
      </c>
      <c r="E5006">
        <v>10</v>
      </c>
      <c r="F5006">
        <v>55</v>
      </c>
      <c r="G5006">
        <v>36</v>
      </c>
      <c r="H5006" t="s">
        <v>25</v>
      </c>
      <c r="I5006" t="s">
        <v>45</v>
      </c>
      <c r="J5006" t="s">
        <v>114</v>
      </c>
      <c r="L5006" s="5">
        <v>4854</v>
      </c>
      <c r="M5006" s="5">
        <v>-4854</v>
      </c>
    </row>
    <row r="5007" spans="1:13" x14ac:dyDescent="0.25">
      <c r="A5007" s="1">
        <v>3589</v>
      </c>
      <c r="B5007" s="3">
        <v>43907</v>
      </c>
      <c r="C5007" t="s">
        <v>14</v>
      </c>
      <c r="D5007">
        <v>2020</v>
      </c>
      <c r="E5007">
        <v>10</v>
      </c>
      <c r="F5007">
        <v>55</v>
      </c>
      <c r="G5007">
        <v>36</v>
      </c>
      <c r="H5007" t="s">
        <v>25</v>
      </c>
      <c r="I5007" t="s">
        <v>45</v>
      </c>
      <c r="J5007" t="s">
        <v>114</v>
      </c>
      <c r="L5007" s="5">
        <v>4854</v>
      </c>
      <c r="M5007" s="5">
        <v>-4854</v>
      </c>
    </row>
    <row r="5008" spans="1:13" x14ac:dyDescent="0.25">
      <c r="A5008" s="1">
        <v>3588</v>
      </c>
      <c r="B5008" s="3">
        <v>43907</v>
      </c>
      <c r="C5008" t="s">
        <v>14</v>
      </c>
      <c r="D5008">
        <v>2020</v>
      </c>
      <c r="E5008">
        <v>10</v>
      </c>
      <c r="F5008">
        <v>55</v>
      </c>
      <c r="G5008">
        <v>36</v>
      </c>
      <c r="H5008" t="s">
        <v>25</v>
      </c>
      <c r="I5008" t="s">
        <v>45</v>
      </c>
      <c r="J5008" t="s">
        <v>114</v>
      </c>
      <c r="L5008" s="5">
        <v>4854</v>
      </c>
      <c r="M5008" s="5">
        <v>-4854</v>
      </c>
    </row>
    <row r="5009" spans="1:13" x14ac:dyDescent="0.25">
      <c r="A5009" s="1">
        <v>3586</v>
      </c>
      <c r="B5009" s="3">
        <v>43907</v>
      </c>
      <c r="C5009" t="s">
        <v>14</v>
      </c>
      <c r="D5009">
        <v>2020</v>
      </c>
      <c r="E5009">
        <v>10</v>
      </c>
      <c r="F5009">
        <v>55</v>
      </c>
      <c r="G5009">
        <v>36</v>
      </c>
      <c r="H5009" t="s">
        <v>25</v>
      </c>
      <c r="I5009" t="s">
        <v>45</v>
      </c>
      <c r="J5009" t="s">
        <v>114</v>
      </c>
      <c r="L5009" s="5">
        <v>4854</v>
      </c>
      <c r="M5009" s="5">
        <v>-4854</v>
      </c>
    </row>
    <row r="5010" spans="1:13" x14ac:dyDescent="0.25">
      <c r="A5010" s="1">
        <v>2240</v>
      </c>
      <c r="B5010" s="3">
        <v>43910</v>
      </c>
      <c r="C5010" t="s">
        <v>14</v>
      </c>
      <c r="D5010">
        <v>2020</v>
      </c>
      <c r="E5010">
        <v>10</v>
      </c>
      <c r="F5010">
        <v>45</v>
      </c>
      <c r="G5010">
        <v>36</v>
      </c>
      <c r="H5010" t="s">
        <v>25</v>
      </c>
      <c r="I5010" t="s">
        <v>42</v>
      </c>
      <c r="J5010" t="s">
        <v>114</v>
      </c>
      <c r="K5010" s="5">
        <v>2116.86</v>
      </c>
      <c r="L5010" s="5">
        <v>1660.86</v>
      </c>
      <c r="M5010" s="5">
        <v>456</v>
      </c>
    </row>
    <row r="5011" spans="1:13" x14ac:dyDescent="0.25">
      <c r="A5011" s="1">
        <v>965</v>
      </c>
      <c r="B5011" s="3">
        <v>43931</v>
      </c>
      <c r="C5011" t="s">
        <v>15</v>
      </c>
      <c r="D5011">
        <v>2020</v>
      </c>
      <c r="E5011">
        <v>10</v>
      </c>
      <c r="F5011">
        <v>25</v>
      </c>
      <c r="G5011">
        <v>36</v>
      </c>
      <c r="H5011" t="s">
        <v>25</v>
      </c>
      <c r="I5011" t="s">
        <v>43</v>
      </c>
      <c r="J5011" t="s">
        <v>114</v>
      </c>
      <c r="K5011" s="5">
        <v>9653.07</v>
      </c>
      <c r="L5011" s="5">
        <v>9008.67</v>
      </c>
      <c r="M5011" s="5">
        <v>644.4</v>
      </c>
    </row>
    <row r="5012" spans="1:13" x14ac:dyDescent="0.25">
      <c r="A5012" s="1">
        <v>2348</v>
      </c>
      <c r="B5012" s="3">
        <v>43934</v>
      </c>
      <c r="C5012" t="s">
        <v>15</v>
      </c>
      <c r="D5012">
        <v>2020</v>
      </c>
      <c r="E5012">
        <v>10</v>
      </c>
      <c r="F5012">
        <v>45</v>
      </c>
      <c r="G5012">
        <v>36</v>
      </c>
      <c r="H5012" t="s">
        <v>25</v>
      </c>
      <c r="I5012" t="s">
        <v>42</v>
      </c>
      <c r="J5012" t="s">
        <v>114</v>
      </c>
      <c r="K5012" s="5">
        <v>3702.45</v>
      </c>
      <c r="L5012" s="5">
        <v>3257.87</v>
      </c>
      <c r="M5012" s="5">
        <v>444.58</v>
      </c>
    </row>
    <row r="5013" spans="1:13" x14ac:dyDescent="0.25">
      <c r="A5013" s="1">
        <v>2358</v>
      </c>
      <c r="B5013" s="3">
        <v>43938</v>
      </c>
      <c r="C5013" t="s">
        <v>15</v>
      </c>
      <c r="D5013">
        <v>2020</v>
      </c>
      <c r="E5013">
        <v>10</v>
      </c>
      <c r="F5013">
        <v>45</v>
      </c>
      <c r="G5013">
        <v>36</v>
      </c>
      <c r="H5013" t="s">
        <v>25</v>
      </c>
      <c r="I5013" t="s">
        <v>42</v>
      </c>
      <c r="J5013" t="s">
        <v>114</v>
      </c>
      <c r="K5013" s="5">
        <v>3692.37</v>
      </c>
      <c r="L5013" s="5">
        <v>3267.79</v>
      </c>
      <c r="M5013" s="5">
        <v>424.58</v>
      </c>
    </row>
    <row r="5014" spans="1:13" x14ac:dyDescent="0.25">
      <c r="A5014" s="1">
        <v>1024</v>
      </c>
      <c r="B5014" s="3">
        <v>43949</v>
      </c>
      <c r="C5014" t="s">
        <v>15</v>
      </c>
      <c r="D5014">
        <v>2020</v>
      </c>
      <c r="E5014">
        <v>10</v>
      </c>
      <c r="F5014">
        <v>25</v>
      </c>
      <c r="G5014">
        <v>36</v>
      </c>
      <c r="H5014" t="s">
        <v>25</v>
      </c>
      <c r="I5014" t="s">
        <v>43</v>
      </c>
      <c r="J5014" t="s">
        <v>114</v>
      </c>
      <c r="K5014" s="5">
        <v>9853.07</v>
      </c>
      <c r="L5014" s="5">
        <v>9108.67</v>
      </c>
      <c r="M5014" s="5">
        <v>744.4</v>
      </c>
    </row>
    <row r="5015" spans="1:13" x14ac:dyDescent="0.25">
      <c r="A5015" s="1">
        <v>1083</v>
      </c>
      <c r="B5015" s="3">
        <v>43955</v>
      </c>
      <c r="C5015" t="s">
        <v>16</v>
      </c>
      <c r="D5015">
        <v>2020</v>
      </c>
      <c r="E5015">
        <v>10</v>
      </c>
      <c r="F5015">
        <v>25</v>
      </c>
      <c r="G5015">
        <v>36</v>
      </c>
      <c r="H5015" t="s">
        <v>25</v>
      </c>
      <c r="I5015" t="s">
        <v>43</v>
      </c>
      <c r="J5015" t="s">
        <v>114</v>
      </c>
      <c r="K5015" s="5">
        <v>23736.27</v>
      </c>
      <c r="L5015" s="5">
        <v>21582.67</v>
      </c>
      <c r="M5015" s="5">
        <v>2153.6</v>
      </c>
    </row>
    <row r="5016" spans="1:13" x14ac:dyDescent="0.25">
      <c r="A5016" s="1">
        <v>3959</v>
      </c>
      <c r="B5016" s="3">
        <v>43955</v>
      </c>
      <c r="C5016" t="s">
        <v>16</v>
      </c>
      <c r="D5016">
        <v>2020</v>
      </c>
      <c r="E5016">
        <v>10</v>
      </c>
      <c r="F5016">
        <v>55</v>
      </c>
      <c r="G5016">
        <v>36</v>
      </c>
      <c r="H5016" t="s">
        <v>25</v>
      </c>
      <c r="I5016" t="s">
        <v>45</v>
      </c>
      <c r="J5016" t="s">
        <v>114</v>
      </c>
      <c r="L5016" s="5">
        <v>4893.67</v>
      </c>
      <c r="M5016" s="5">
        <v>-4893.67</v>
      </c>
    </row>
    <row r="5017" spans="1:13" x14ac:dyDescent="0.25">
      <c r="A5017" s="1">
        <v>3960</v>
      </c>
      <c r="B5017" s="3">
        <v>43955</v>
      </c>
      <c r="C5017" t="s">
        <v>16</v>
      </c>
      <c r="D5017">
        <v>2020</v>
      </c>
      <c r="E5017">
        <v>10</v>
      </c>
      <c r="F5017">
        <v>55</v>
      </c>
      <c r="G5017">
        <v>36</v>
      </c>
      <c r="H5017" t="s">
        <v>25</v>
      </c>
      <c r="I5017" t="s">
        <v>45</v>
      </c>
      <c r="J5017" t="s">
        <v>114</v>
      </c>
      <c r="L5017" s="5">
        <v>4893.67</v>
      </c>
      <c r="M5017" s="5">
        <v>-4893.67</v>
      </c>
    </row>
    <row r="5018" spans="1:13" x14ac:dyDescent="0.25">
      <c r="A5018" s="1">
        <v>3961</v>
      </c>
      <c r="B5018" s="3">
        <v>43955</v>
      </c>
      <c r="C5018" t="s">
        <v>16</v>
      </c>
      <c r="D5018">
        <v>2020</v>
      </c>
      <c r="E5018">
        <v>10</v>
      </c>
      <c r="F5018">
        <v>55</v>
      </c>
      <c r="G5018">
        <v>36</v>
      </c>
      <c r="H5018" t="s">
        <v>25</v>
      </c>
      <c r="I5018" t="s">
        <v>45</v>
      </c>
      <c r="J5018" t="s">
        <v>114</v>
      </c>
      <c r="L5018" s="5">
        <v>4893.67</v>
      </c>
      <c r="M5018" s="5">
        <v>-4893.67</v>
      </c>
    </row>
    <row r="5019" spans="1:13" x14ac:dyDescent="0.25">
      <c r="A5019" s="1">
        <v>4025</v>
      </c>
      <c r="B5019" s="3">
        <v>43962</v>
      </c>
      <c r="C5019" t="s">
        <v>16</v>
      </c>
      <c r="D5019">
        <v>2020</v>
      </c>
      <c r="E5019">
        <v>10</v>
      </c>
      <c r="F5019">
        <v>55</v>
      </c>
      <c r="G5019">
        <v>36</v>
      </c>
      <c r="H5019" t="s">
        <v>25</v>
      </c>
      <c r="I5019" t="s">
        <v>45</v>
      </c>
      <c r="J5019" t="s">
        <v>114</v>
      </c>
      <c r="L5019" s="5">
        <v>4885.66</v>
      </c>
      <c r="M5019" s="5">
        <v>-4885.66</v>
      </c>
    </row>
    <row r="5020" spans="1:13" x14ac:dyDescent="0.25">
      <c r="A5020" s="1">
        <v>1020</v>
      </c>
      <c r="B5020" s="3">
        <v>43962</v>
      </c>
      <c r="C5020" t="s">
        <v>16</v>
      </c>
      <c r="D5020">
        <v>2020</v>
      </c>
      <c r="E5020">
        <v>10</v>
      </c>
      <c r="F5020">
        <v>25</v>
      </c>
      <c r="G5020">
        <v>36</v>
      </c>
      <c r="H5020" t="s">
        <v>25</v>
      </c>
      <c r="I5020" t="s">
        <v>43</v>
      </c>
      <c r="J5020" t="s">
        <v>114</v>
      </c>
      <c r="K5020" s="5">
        <v>28929.18</v>
      </c>
      <c r="L5020" s="5">
        <v>17334.66</v>
      </c>
      <c r="M5020" s="5">
        <v>11594.52</v>
      </c>
    </row>
    <row r="5021" spans="1:13" x14ac:dyDescent="0.25">
      <c r="A5021" s="1">
        <v>1203</v>
      </c>
      <c r="B5021" s="3">
        <v>43962</v>
      </c>
      <c r="C5021" t="s">
        <v>16</v>
      </c>
      <c r="D5021">
        <v>2020</v>
      </c>
      <c r="E5021">
        <v>10</v>
      </c>
      <c r="F5021">
        <v>25</v>
      </c>
      <c r="G5021">
        <v>36</v>
      </c>
      <c r="H5021" t="s">
        <v>25</v>
      </c>
      <c r="I5021" t="s">
        <v>43</v>
      </c>
      <c r="J5021" t="s">
        <v>114</v>
      </c>
      <c r="K5021" s="5">
        <v>28318.54</v>
      </c>
      <c r="L5021" s="5">
        <v>26342.34</v>
      </c>
      <c r="M5021" s="5">
        <v>1976.2</v>
      </c>
    </row>
    <row r="5022" spans="1:13" x14ac:dyDescent="0.25">
      <c r="A5022" s="1">
        <v>1116</v>
      </c>
      <c r="B5022" s="3">
        <v>43973</v>
      </c>
      <c r="C5022" t="s">
        <v>16</v>
      </c>
      <c r="D5022">
        <v>2020</v>
      </c>
      <c r="E5022">
        <v>10</v>
      </c>
      <c r="F5022">
        <v>25</v>
      </c>
      <c r="G5022">
        <v>36</v>
      </c>
      <c r="H5022" t="s">
        <v>25</v>
      </c>
      <c r="I5022" t="s">
        <v>43</v>
      </c>
      <c r="J5022" t="s">
        <v>114</v>
      </c>
      <c r="K5022" s="5">
        <v>1506.12</v>
      </c>
      <c r="L5022" s="5">
        <v>1022.52</v>
      </c>
      <c r="M5022" s="5">
        <v>483.6</v>
      </c>
    </row>
    <row r="5023" spans="1:13" x14ac:dyDescent="0.25">
      <c r="A5023" s="1">
        <v>1278</v>
      </c>
      <c r="B5023" s="3">
        <v>43984</v>
      </c>
      <c r="C5023" t="s">
        <v>17</v>
      </c>
      <c r="D5023">
        <v>2020</v>
      </c>
      <c r="E5023">
        <v>10</v>
      </c>
      <c r="F5023">
        <v>25</v>
      </c>
      <c r="G5023">
        <v>36</v>
      </c>
      <c r="H5023" t="s">
        <v>25</v>
      </c>
      <c r="I5023" t="s">
        <v>43</v>
      </c>
      <c r="J5023" t="s">
        <v>114</v>
      </c>
      <c r="K5023" s="5">
        <v>38687.269999999997</v>
      </c>
      <c r="L5023" s="5">
        <v>36214.67</v>
      </c>
      <c r="M5023" s="5">
        <v>2472.6</v>
      </c>
    </row>
    <row r="5024" spans="1:13" x14ac:dyDescent="0.25">
      <c r="A5024" s="1">
        <v>1163</v>
      </c>
      <c r="B5024" s="3">
        <v>43987</v>
      </c>
      <c r="C5024" t="s">
        <v>17</v>
      </c>
      <c r="D5024">
        <v>2020</v>
      </c>
      <c r="E5024">
        <v>10</v>
      </c>
      <c r="F5024">
        <v>25</v>
      </c>
      <c r="G5024">
        <v>36</v>
      </c>
      <c r="H5024" t="s">
        <v>25</v>
      </c>
      <c r="I5024" t="s">
        <v>43</v>
      </c>
      <c r="J5024" t="s">
        <v>114</v>
      </c>
      <c r="K5024" s="5">
        <v>20017.509999999998</v>
      </c>
      <c r="L5024" s="5">
        <v>19129.71</v>
      </c>
      <c r="M5024" s="5">
        <v>887.8</v>
      </c>
    </row>
    <row r="5025" spans="1:13" x14ac:dyDescent="0.25">
      <c r="A5025" s="1">
        <v>1370</v>
      </c>
      <c r="B5025" s="3">
        <v>43997</v>
      </c>
      <c r="C5025" t="s">
        <v>17</v>
      </c>
      <c r="D5025">
        <v>2020</v>
      </c>
      <c r="E5025">
        <v>10</v>
      </c>
      <c r="F5025">
        <v>25</v>
      </c>
      <c r="G5025">
        <v>36</v>
      </c>
      <c r="H5025" t="s">
        <v>25</v>
      </c>
      <c r="I5025" t="s">
        <v>43</v>
      </c>
      <c r="J5025" t="s">
        <v>114</v>
      </c>
      <c r="K5025" s="5">
        <v>43866.239999999998</v>
      </c>
      <c r="L5025" s="5">
        <v>42919.24</v>
      </c>
      <c r="M5025" s="5">
        <v>947</v>
      </c>
    </row>
    <row r="5026" spans="1:13" x14ac:dyDescent="0.25">
      <c r="A5026" s="1">
        <v>2649</v>
      </c>
      <c r="B5026" s="3">
        <v>44001</v>
      </c>
      <c r="C5026" t="s">
        <v>17</v>
      </c>
      <c r="D5026">
        <v>2020</v>
      </c>
      <c r="E5026">
        <v>10</v>
      </c>
      <c r="F5026">
        <v>45</v>
      </c>
      <c r="G5026">
        <v>36</v>
      </c>
      <c r="H5026" t="s">
        <v>25</v>
      </c>
      <c r="I5026" t="s">
        <v>42</v>
      </c>
      <c r="J5026" t="s">
        <v>114</v>
      </c>
      <c r="K5026" s="5">
        <v>6830.48</v>
      </c>
      <c r="L5026" s="5">
        <v>6503.08</v>
      </c>
      <c r="M5026" s="5">
        <v>327.39999999999998</v>
      </c>
    </row>
    <row r="5027" spans="1:13" x14ac:dyDescent="0.25">
      <c r="A5027" s="1">
        <v>2681</v>
      </c>
      <c r="B5027" s="3">
        <v>44003</v>
      </c>
      <c r="C5027" t="s">
        <v>17</v>
      </c>
      <c r="D5027">
        <v>2020</v>
      </c>
      <c r="E5027">
        <v>10</v>
      </c>
      <c r="F5027">
        <v>45</v>
      </c>
      <c r="G5027">
        <v>36</v>
      </c>
      <c r="H5027" t="s">
        <v>25</v>
      </c>
      <c r="I5027" t="s">
        <v>42</v>
      </c>
      <c r="J5027" t="s">
        <v>114</v>
      </c>
      <c r="K5027" s="5">
        <v>2181.34</v>
      </c>
      <c r="L5027" s="5">
        <v>1787.25</v>
      </c>
      <c r="M5027" s="5">
        <v>394.09</v>
      </c>
    </row>
    <row r="5028" spans="1:13" x14ac:dyDescent="0.25">
      <c r="A5028" s="1">
        <v>1379</v>
      </c>
      <c r="B5028" s="3">
        <v>44006</v>
      </c>
      <c r="C5028" t="s">
        <v>17</v>
      </c>
      <c r="D5028">
        <v>2020</v>
      </c>
      <c r="E5028">
        <v>10</v>
      </c>
      <c r="F5028">
        <v>25</v>
      </c>
      <c r="G5028">
        <v>36</v>
      </c>
      <c r="H5028" t="s">
        <v>25</v>
      </c>
      <c r="I5028" t="s">
        <v>43</v>
      </c>
      <c r="J5028" t="s">
        <v>114</v>
      </c>
      <c r="K5028" s="5">
        <v>36954.06</v>
      </c>
      <c r="L5028" s="5">
        <v>35717.46</v>
      </c>
      <c r="M5028" s="5">
        <v>1236.5999999999999</v>
      </c>
    </row>
    <row r="5029" spans="1:13" x14ac:dyDescent="0.25">
      <c r="A5029" s="1">
        <v>1361</v>
      </c>
      <c r="B5029" s="3">
        <v>44011</v>
      </c>
      <c r="C5029" t="s">
        <v>17</v>
      </c>
      <c r="D5029">
        <v>2020</v>
      </c>
      <c r="E5029">
        <v>10</v>
      </c>
      <c r="F5029">
        <v>25</v>
      </c>
      <c r="G5029">
        <v>36</v>
      </c>
      <c r="H5029" t="s">
        <v>25</v>
      </c>
      <c r="I5029" t="s">
        <v>43</v>
      </c>
      <c r="J5029" t="s">
        <v>114</v>
      </c>
      <c r="K5029" s="5">
        <v>1811.33</v>
      </c>
      <c r="L5029" s="5">
        <v>1445.13</v>
      </c>
      <c r="M5029" s="5">
        <v>366.2</v>
      </c>
    </row>
    <row r="5030" spans="1:13" x14ac:dyDescent="0.25">
      <c r="A5030" s="1">
        <v>1334</v>
      </c>
      <c r="B5030" s="3">
        <v>43990</v>
      </c>
      <c r="C5030" t="s">
        <v>17</v>
      </c>
      <c r="D5030">
        <v>2020</v>
      </c>
      <c r="E5030">
        <v>77</v>
      </c>
      <c r="F5030">
        <v>25</v>
      </c>
      <c r="G5030">
        <v>36</v>
      </c>
      <c r="H5030" t="s">
        <v>25</v>
      </c>
      <c r="I5030" t="s">
        <v>43</v>
      </c>
      <c r="J5030" t="s">
        <v>114</v>
      </c>
      <c r="K5030" s="5">
        <v>38518.17</v>
      </c>
      <c r="L5030" s="5">
        <v>35670.57</v>
      </c>
      <c r="M5030" s="5">
        <v>2847.6</v>
      </c>
    </row>
    <row r="5031" spans="1:13" x14ac:dyDescent="0.25">
      <c r="A5031" s="1">
        <v>3337</v>
      </c>
      <c r="B5031" s="3">
        <v>43884</v>
      </c>
      <c r="C5031" t="s">
        <v>13</v>
      </c>
      <c r="D5031">
        <v>2020</v>
      </c>
      <c r="E5031">
        <v>10</v>
      </c>
      <c r="F5031">
        <v>55</v>
      </c>
      <c r="G5031">
        <v>36</v>
      </c>
      <c r="H5031" t="s">
        <v>25</v>
      </c>
      <c r="I5031" t="s">
        <v>45</v>
      </c>
      <c r="J5031" t="s">
        <v>443</v>
      </c>
      <c r="K5031" s="5">
        <v>376.3</v>
      </c>
      <c r="L5031" s="5">
        <v>161.30000000000001</v>
      </c>
      <c r="M5031" s="5">
        <v>215</v>
      </c>
    </row>
    <row r="5032" spans="1:13" x14ac:dyDescent="0.25">
      <c r="A5032" s="1">
        <v>1830</v>
      </c>
      <c r="B5032" s="3">
        <v>43832</v>
      </c>
      <c r="C5032" t="s">
        <v>12</v>
      </c>
      <c r="D5032">
        <v>2020</v>
      </c>
      <c r="E5032">
        <v>10</v>
      </c>
      <c r="F5032">
        <v>45</v>
      </c>
      <c r="G5032">
        <v>36</v>
      </c>
      <c r="H5032" t="s">
        <v>25</v>
      </c>
      <c r="I5032" t="s">
        <v>42</v>
      </c>
      <c r="J5032" t="s">
        <v>98</v>
      </c>
      <c r="K5032" s="5">
        <v>14261.89</v>
      </c>
      <c r="L5032" s="5">
        <v>13433.68</v>
      </c>
      <c r="M5032" s="5">
        <v>828.21</v>
      </c>
    </row>
    <row r="5033" spans="1:13" x14ac:dyDescent="0.25">
      <c r="A5033" s="1">
        <v>267</v>
      </c>
      <c r="B5033" s="3">
        <v>43833</v>
      </c>
      <c r="C5033" t="s">
        <v>12</v>
      </c>
      <c r="D5033">
        <v>2020</v>
      </c>
      <c r="E5033">
        <v>10</v>
      </c>
      <c r="F5033">
        <v>25</v>
      </c>
      <c r="G5033">
        <v>36</v>
      </c>
      <c r="H5033" t="s">
        <v>25</v>
      </c>
      <c r="I5033" t="s">
        <v>43</v>
      </c>
      <c r="J5033" t="s">
        <v>98</v>
      </c>
      <c r="K5033" s="5">
        <v>10954.72</v>
      </c>
      <c r="L5033" s="5">
        <v>10570.67</v>
      </c>
      <c r="M5033" s="5">
        <v>384.05</v>
      </c>
    </row>
    <row r="5034" spans="1:13" x14ac:dyDescent="0.25">
      <c r="A5034" s="1">
        <v>1393</v>
      </c>
      <c r="B5034" s="3">
        <v>43833</v>
      </c>
      <c r="C5034" t="s">
        <v>12</v>
      </c>
      <c r="D5034">
        <v>2020</v>
      </c>
      <c r="E5034">
        <v>10</v>
      </c>
      <c r="F5034">
        <v>35</v>
      </c>
      <c r="G5034">
        <v>36</v>
      </c>
      <c r="H5034" t="s">
        <v>25</v>
      </c>
      <c r="I5034" t="s">
        <v>41</v>
      </c>
      <c r="J5034" t="s">
        <v>98</v>
      </c>
      <c r="K5034" s="5">
        <v>1278.9100000000001</v>
      </c>
      <c r="L5034" s="5">
        <v>978.81</v>
      </c>
      <c r="M5034" s="5">
        <v>300.10000000000002</v>
      </c>
    </row>
    <row r="5035" spans="1:13" x14ac:dyDescent="0.25">
      <c r="A5035" s="1">
        <v>1909</v>
      </c>
      <c r="B5035" s="3">
        <v>43840</v>
      </c>
      <c r="C5035" t="s">
        <v>12</v>
      </c>
      <c r="D5035">
        <v>2020</v>
      </c>
      <c r="E5035">
        <v>10</v>
      </c>
      <c r="F5035">
        <v>45</v>
      </c>
      <c r="G5035">
        <v>36</v>
      </c>
      <c r="H5035" t="s">
        <v>25</v>
      </c>
      <c r="I5035" t="s">
        <v>42</v>
      </c>
      <c r="J5035" t="s">
        <v>98</v>
      </c>
      <c r="K5035" s="5">
        <v>615</v>
      </c>
      <c r="L5035" s="5">
        <v>465</v>
      </c>
      <c r="M5035" s="5">
        <v>150</v>
      </c>
    </row>
    <row r="5036" spans="1:13" x14ac:dyDescent="0.25">
      <c r="A5036" s="1">
        <v>19</v>
      </c>
      <c r="B5036" s="3">
        <v>43841</v>
      </c>
      <c r="C5036" t="s">
        <v>12</v>
      </c>
      <c r="D5036">
        <v>2020</v>
      </c>
      <c r="E5036">
        <v>10</v>
      </c>
      <c r="F5036">
        <v>15</v>
      </c>
      <c r="G5036">
        <v>36</v>
      </c>
      <c r="H5036" t="s">
        <v>25</v>
      </c>
      <c r="I5036" t="s">
        <v>46</v>
      </c>
      <c r="J5036" t="s">
        <v>98</v>
      </c>
      <c r="K5036" s="5">
        <v>1483.68</v>
      </c>
      <c r="L5036" s="5">
        <v>1001.2</v>
      </c>
      <c r="M5036" s="5">
        <v>482.48</v>
      </c>
    </row>
    <row r="5037" spans="1:13" x14ac:dyDescent="0.25">
      <c r="A5037" s="1">
        <v>310</v>
      </c>
      <c r="B5037" s="3">
        <v>43842</v>
      </c>
      <c r="C5037" t="s">
        <v>12</v>
      </c>
      <c r="D5037">
        <v>2020</v>
      </c>
      <c r="E5037">
        <v>10</v>
      </c>
      <c r="F5037">
        <v>25</v>
      </c>
      <c r="G5037">
        <v>36</v>
      </c>
      <c r="H5037" t="s">
        <v>25</v>
      </c>
      <c r="I5037" t="s">
        <v>43</v>
      </c>
      <c r="J5037" t="s">
        <v>98</v>
      </c>
      <c r="K5037" s="5">
        <v>3634.5</v>
      </c>
      <c r="L5037" s="5">
        <v>2888.1</v>
      </c>
      <c r="M5037" s="5">
        <v>746.4</v>
      </c>
    </row>
    <row r="5038" spans="1:13" x14ac:dyDescent="0.25">
      <c r="A5038" s="1">
        <v>311</v>
      </c>
      <c r="B5038" s="3">
        <v>43842</v>
      </c>
      <c r="C5038" t="s">
        <v>12</v>
      </c>
      <c r="D5038">
        <v>2020</v>
      </c>
      <c r="E5038">
        <v>10</v>
      </c>
      <c r="F5038">
        <v>25</v>
      </c>
      <c r="G5038">
        <v>36</v>
      </c>
      <c r="H5038" t="s">
        <v>25</v>
      </c>
      <c r="I5038" t="s">
        <v>43</v>
      </c>
      <c r="J5038" t="s">
        <v>98</v>
      </c>
      <c r="K5038" s="5">
        <v>4059.5</v>
      </c>
      <c r="L5038" s="5">
        <v>3122.6</v>
      </c>
      <c r="M5038" s="5">
        <v>936.9</v>
      </c>
    </row>
    <row r="5039" spans="1:13" x14ac:dyDescent="0.25">
      <c r="A5039" s="1">
        <v>2747</v>
      </c>
      <c r="B5039" s="3">
        <v>43842</v>
      </c>
      <c r="C5039" t="s">
        <v>12</v>
      </c>
      <c r="D5039">
        <v>2020</v>
      </c>
      <c r="E5039">
        <v>10</v>
      </c>
      <c r="F5039">
        <v>55</v>
      </c>
      <c r="G5039">
        <v>36</v>
      </c>
      <c r="H5039" t="s">
        <v>25</v>
      </c>
      <c r="I5039" t="s">
        <v>45</v>
      </c>
      <c r="J5039" t="s">
        <v>98</v>
      </c>
      <c r="K5039" s="5">
        <v>7999.7</v>
      </c>
      <c r="L5039" s="5">
        <v>7900.7</v>
      </c>
      <c r="M5039" s="5">
        <v>99</v>
      </c>
    </row>
    <row r="5040" spans="1:13" x14ac:dyDescent="0.25">
      <c r="A5040" s="1">
        <v>2748</v>
      </c>
      <c r="B5040" s="3">
        <v>43842</v>
      </c>
      <c r="C5040" t="s">
        <v>12</v>
      </c>
      <c r="D5040">
        <v>2020</v>
      </c>
      <c r="E5040">
        <v>10</v>
      </c>
      <c r="F5040">
        <v>55</v>
      </c>
      <c r="G5040">
        <v>36</v>
      </c>
      <c r="H5040" t="s">
        <v>25</v>
      </c>
      <c r="I5040" t="s">
        <v>45</v>
      </c>
      <c r="J5040" t="s">
        <v>98</v>
      </c>
      <c r="K5040" s="5">
        <v>16568.990000000002</v>
      </c>
      <c r="L5040" s="5">
        <v>16366.49</v>
      </c>
      <c r="M5040" s="5">
        <v>202.5</v>
      </c>
    </row>
    <row r="5041" spans="1:13" x14ac:dyDescent="0.25">
      <c r="A5041" s="1">
        <v>1873</v>
      </c>
      <c r="B5041" s="3">
        <v>43844</v>
      </c>
      <c r="C5041" t="s">
        <v>12</v>
      </c>
      <c r="D5041">
        <v>2020</v>
      </c>
      <c r="E5041">
        <v>10</v>
      </c>
      <c r="F5041">
        <v>45</v>
      </c>
      <c r="G5041">
        <v>36</v>
      </c>
      <c r="H5041" t="s">
        <v>25</v>
      </c>
      <c r="I5041" t="s">
        <v>42</v>
      </c>
      <c r="J5041" t="s">
        <v>98</v>
      </c>
      <c r="K5041" s="5">
        <v>2434.39</v>
      </c>
      <c r="L5041" s="5">
        <v>1995.83</v>
      </c>
      <c r="M5041" s="5">
        <v>438.56</v>
      </c>
    </row>
    <row r="5042" spans="1:13" x14ac:dyDescent="0.25">
      <c r="A5042" s="1">
        <v>339</v>
      </c>
      <c r="B5042" s="3">
        <v>43848</v>
      </c>
      <c r="C5042" t="s">
        <v>12</v>
      </c>
      <c r="D5042">
        <v>2020</v>
      </c>
      <c r="E5042">
        <v>10</v>
      </c>
      <c r="F5042">
        <v>25</v>
      </c>
      <c r="G5042">
        <v>36</v>
      </c>
      <c r="H5042" t="s">
        <v>25</v>
      </c>
      <c r="I5042" t="s">
        <v>43</v>
      </c>
      <c r="J5042" t="s">
        <v>98</v>
      </c>
      <c r="K5042" s="5">
        <v>27142.95</v>
      </c>
      <c r="L5042" s="5">
        <v>26262.35</v>
      </c>
      <c r="M5042" s="5">
        <v>880.6</v>
      </c>
    </row>
    <row r="5043" spans="1:13" x14ac:dyDescent="0.25">
      <c r="A5043" s="1">
        <v>32</v>
      </c>
      <c r="B5043" s="3">
        <v>43851</v>
      </c>
      <c r="C5043" t="s">
        <v>12</v>
      </c>
      <c r="D5043">
        <v>2020</v>
      </c>
      <c r="E5043">
        <v>10</v>
      </c>
      <c r="F5043">
        <v>15</v>
      </c>
      <c r="G5043">
        <v>36</v>
      </c>
      <c r="H5043" t="s">
        <v>25</v>
      </c>
      <c r="I5043" t="s">
        <v>46</v>
      </c>
      <c r="J5043" t="s">
        <v>98</v>
      </c>
      <c r="K5043" s="5">
        <v>1308.5899999999999</v>
      </c>
      <c r="L5043" s="5">
        <v>895.06</v>
      </c>
      <c r="M5043" s="5">
        <v>413.53</v>
      </c>
    </row>
    <row r="5044" spans="1:13" x14ac:dyDescent="0.25">
      <c r="A5044" s="1">
        <v>1440</v>
      </c>
      <c r="B5044" s="3">
        <v>43853</v>
      </c>
      <c r="C5044" t="s">
        <v>12</v>
      </c>
      <c r="D5044">
        <v>2020</v>
      </c>
      <c r="E5044">
        <v>10</v>
      </c>
      <c r="F5044">
        <v>35</v>
      </c>
      <c r="G5044">
        <v>36</v>
      </c>
      <c r="H5044" t="s">
        <v>25</v>
      </c>
      <c r="I5044" t="s">
        <v>41</v>
      </c>
      <c r="J5044" t="s">
        <v>98</v>
      </c>
      <c r="K5044" s="5">
        <v>2371.83</v>
      </c>
      <c r="L5044" s="5">
        <v>1673.77</v>
      </c>
      <c r="M5044" s="5">
        <v>698.06</v>
      </c>
    </row>
    <row r="5045" spans="1:13" x14ac:dyDescent="0.25">
      <c r="A5045" s="1">
        <v>54</v>
      </c>
      <c r="B5045" s="3">
        <v>43862</v>
      </c>
      <c r="C5045" t="s">
        <v>13</v>
      </c>
      <c r="D5045">
        <v>2020</v>
      </c>
      <c r="E5045">
        <v>10</v>
      </c>
      <c r="F5045">
        <v>15</v>
      </c>
      <c r="G5045">
        <v>36</v>
      </c>
      <c r="H5045" t="s">
        <v>25</v>
      </c>
      <c r="I5045" t="s">
        <v>46</v>
      </c>
      <c r="J5045" t="s">
        <v>98</v>
      </c>
      <c r="K5045" s="5">
        <v>1145.42</v>
      </c>
      <c r="L5045" s="5">
        <v>783.95</v>
      </c>
      <c r="M5045" s="5">
        <v>361.47</v>
      </c>
    </row>
    <row r="5046" spans="1:13" x14ac:dyDescent="0.25">
      <c r="A5046" s="1">
        <v>1491</v>
      </c>
      <c r="B5046" s="3">
        <v>43865</v>
      </c>
      <c r="C5046" t="s">
        <v>13</v>
      </c>
      <c r="D5046">
        <v>2020</v>
      </c>
      <c r="E5046">
        <v>10</v>
      </c>
      <c r="F5046">
        <v>35</v>
      </c>
      <c r="G5046">
        <v>36</v>
      </c>
      <c r="H5046" t="s">
        <v>25</v>
      </c>
      <c r="I5046" t="s">
        <v>41</v>
      </c>
      <c r="J5046" t="s">
        <v>98</v>
      </c>
      <c r="K5046" s="5">
        <v>1253.01</v>
      </c>
      <c r="L5046" s="5">
        <v>949.88</v>
      </c>
      <c r="M5046" s="5">
        <v>303.13</v>
      </c>
    </row>
    <row r="5047" spans="1:13" x14ac:dyDescent="0.25">
      <c r="A5047" s="1">
        <v>493</v>
      </c>
      <c r="B5047" s="3">
        <v>43868</v>
      </c>
      <c r="C5047" t="s">
        <v>13</v>
      </c>
      <c r="D5047">
        <v>2020</v>
      </c>
      <c r="E5047">
        <v>10</v>
      </c>
      <c r="F5047">
        <v>25</v>
      </c>
      <c r="G5047">
        <v>36</v>
      </c>
      <c r="H5047" t="s">
        <v>25</v>
      </c>
      <c r="I5047" t="s">
        <v>43</v>
      </c>
      <c r="J5047" t="s">
        <v>98</v>
      </c>
      <c r="K5047" s="5">
        <v>11959.36</v>
      </c>
      <c r="L5047" s="5">
        <v>11393.81</v>
      </c>
      <c r="M5047" s="5">
        <v>565.54999999999995</v>
      </c>
    </row>
    <row r="5048" spans="1:13" x14ac:dyDescent="0.25">
      <c r="A5048" s="1">
        <v>648</v>
      </c>
      <c r="B5048" s="3">
        <v>43870</v>
      </c>
      <c r="C5048" t="s">
        <v>13</v>
      </c>
      <c r="D5048">
        <v>2020</v>
      </c>
      <c r="E5048">
        <v>10</v>
      </c>
      <c r="F5048">
        <v>25</v>
      </c>
      <c r="G5048">
        <v>36</v>
      </c>
      <c r="H5048" t="s">
        <v>25</v>
      </c>
      <c r="I5048" t="s">
        <v>43</v>
      </c>
      <c r="J5048" t="s">
        <v>98</v>
      </c>
      <c r="K5048" s="5">
        <v>9785.1200000000008</v>
      </c>
      <c r="L5048" s="5">
        <v>9725.2199999999993</v>
      </c>
      <c r="M5048" s="5">
        <v>59.9</v>
      </c>
    </row>
    <row r="5049" spans="1:13" x14ac:dyDescent="0.25">
      <c r="A5049" s="1">
        <v>53</v>
      </c>
      <c r="B5049" s="3">
        <v>43870</v>
      </c>
      <c r="C5049" t="s">
        <v>13</v>
      </c>
      <c r="D5049">
        <v>2020</v>
      </c>
      <c r="E5049">
        <v>10</v>
      </c>
      <c r="F5049">
        <v>15</v>
      </c>
      <c r="G5049">
        <v>36</v>
      </c>
      <c r="H5049" t="s">
        <v>25</v>
      </c>
      <c r="I5049" t="s">
        <v>46</v>
      </c>
      <c r="J5049" t="s">
        <v>98</v>
      </c>
      <c r="K5049" s="5">
        <v>2279.83</v>
      </c>
      <c r="L5049" s="5">
        <v>1650.87</v>
      </c>
      <c r="M5049" s="5">
        <v>628.96</v>
      </c>
    </row>
    <row r="5050" spans="1:13" x14ac:dyDescent="0.25">
      <c r="A5050" s="1">
        <v>1500</v>
      </c>
      <c r="B5050" s="3">
        <v>43874</v>
      </c>
      <c r="C5050" t="s">
        <v>13</v>
      </c>
      <c r="D5050">
        <v>2020</v>
      </c>
      <c r="E5050">
        <v>10</v>
      </c>
      <c r="F5050">
        <v>35</v>
      </c>
      <c r="G5050">
        <v>36</v>
      </c>
      <c r="H5050" t="s">
        <v>25</v>
      </c>
      <c r="I5050" t="s">
        <v>41</v>
      </c>
      <c r="J5050" t="s">
        <v>98</v>
      </c>
      <c r="K5050" s="5">
        <v>2335.9699999999998</v>
      </c>
      <c r="L5050" s="5">
        <v>1928.76</v>
      </c>
      <c r="M5050" s="5">
        <v>407.21</v>
      </c>
    </row>
    <row r="5051" spans="1:13" x14ac:dyDescent="0.25">
      <c r="A5051" s="1">
        <v>540</v>
      </c>
      <c r="B5051" s="3">
        <v>43875</v>
      </c>
      <c r="C5051" t="s">
        <v>13</v>
      </c>
      <c r="D5051">
        <v>2020</v>
      </c>
      <c r="E5051">
        <v>10</v>
      </c>
      <c r="F5051">
        <v>25</v>
      </c>
      <c r="G5051">
        <v>36</v>
      </c>
      <c r="H5051" t="s">
        <v>25</v>
      </c>
      <c r="I5051" t="s">
        <v>43</v>
      </c>
      <c r="J5051" t="s">
        <v>98</v>
      </c>
      <c r="K5051" s="5">
        <v>13925.66</v>
      </c>
      <c r="L5051" s="5">
        <v>13058.57</v>
      </c>
      <c r="M5051" s="5">
        <v>867.09</v>
      </c>
    </row>
    <row r="5052" spans="1:13" x14ac:dyDescent="0.25">
      <c r="A5052" s="1">
        <v>1520</v>
      </c>
      <c r="B5052" s="3">
        <v>43877</v>
      </c>
      <c r="C5052" t="s">
        <v>13</v>
      </c>
      <c r="D5052">
        <v>2020</v>
      </c>
      <c r="E5052">
        <v>10</v>
      </c>
      <c r="F5052">
        <v>35</v>
      </c>
      <c r="G5052">
        <v>36</v>
      </c>
      <c r="H5052" t="s">
        <v>25</v>
      </c>
      <c r="I5052" t="s">
        <v>41</v>
      </c>
      <c r="J5052" t="s">
        <v>98</v>
      </c>
      <c r="K5052" s="5">
        <v>827.01</v>
      </c>
      <c r="L5052" s="5">
        <v>583.20000000000005</v>
      </c>
      <c r="M5052" s="5">
        <v>243.81</v>
      </c>
    </row>
    <row r="5053" spans="1:13" x14ac:dyDescent="0.25">
      <c r="A5053" s="1">
        <v>3131</v>
      </c>
      <c r="B5053" s="3">
        <v>43881</v>
      </c>
      <c r="C5053" t="s">
        <v>13</v>
      </c>
      <c r="D5053">
        <v>2020</v>
      </c>
      <c r="E5053">
        <v>10</v>
      </c>
      <c r="F5053">
        <v>55</v>
      </c>
      <c r="G5053">
        <v>36</v>
      </c>
      <c r="H5053" t="s">
        <v>25</v>
      </c>
      <c r="I5053" t="s">
        <v>45</v>
      </c>
      <c r="J5053" t="s">
        <v>98</v>
      </c>
      <c r="K5053" s="5">
        <v>1862.13</v>
      </c>
      <c r="L5053" s="5">
        <v>1435.64</v>
      </c>
      <c r="M5053" s="5">
        <v>426.49</v>
      </c>
    </row>
    <row r="5054" spans="1:13" x14ac:dyDescent="0.25">
      <c r="A5054" s="1">
        <v>1537</v>
      </c>
      <c r="B5054" s="3">
        <v>43882</v>
      </c>
      <c r="C5054" t="s">
        <v>13</v>
      </c>
      <c r="D5054">
        <v>2020</v>
      </c>
      <c r="E5054">
        <v>10</v>
      </c>
      <c r="F5054">
        <v>35</v>
      </c>
      <c r="G5054">
        <v>36</v>
      </c>
      <c r="H5054" t="s">
        <v>25</v>
      </c>
      <c r="I5054" t="s">
        <v>41</v>
      </c>
      <c r="J5054" t="s">
        <v>98</v>
      </c>
      <c r="K5054" s="5">
        <v>2909.71</v>
      </c>
      <c r="L5054" s="5">
        <v>2431.91</v>
      </c>
      <c r="M5054" s="5">
        <v>477.8</v>
      </c>
    </row>
    <row r="5055" spans="1:13" x14ac:dyDescent="0.25">
      <c r="A5055" s="1">
        <v>85</v>
      </c>
      <c r="B5055" s="3">
        <v>43883</v>
      </c>
      <c r="C5055" t="s">
        <v>13</v>
      </c>
      <c r="D5055">
        <v>2020</v>
      </c>
      <c r="E5055">
        <v>10</v>
      </c>
      <c r="F5055">
        <v>15</v>
      </c>
      <c r="G5055">
        <v>36</v>
      </c>
      <c r="H5055" t="s">
        <v>25</v>
      </c>
      <c r="I5055" t="s">
        <v>46</v>
      </c>
      <c r="J5055" t="s">
        <v>98</v>
      </c>
      <c r="K5055" s="5">
        <v>1107.69</v>
      </c>
      <c r="L5055" s="5">
        <v>818.91</v>
      </c>
      <c r="M5055" s="5">
        <v>288.77999999999997</v>
      </c>
    </row>
    <row r="5056" spans="1:13" x14ac:dyDescent="0.25">
      <c r="A5056" s="1">
        <v>1538</v>
      </c>
      <c r="B5056" s="3">
        <v>43884</v>
      </c>
      <c r="C5056" t="s">
        <v>13</v>
      </c>
      <c r="D5056">
        <v>2020</v>
      </c>
      <c r="E5056">
        <v>10</v>
      </c>
      <c r="F5056">
        <v>35</v>
      </c>
      <c r="G5056">
        <v>36</v>
      </c>
      <c r="H5056" t="s">
        <v>25</v>
      </c>
      <c r="I5056" t="s">
        <v>41</v>
      </c>
      <c r="J5056" t="s">
        <v>98</v>
      </c>
      <c r="K5056" s="5">
        <v>1285.1600000000001</v>
      </c>
      <c r="L5056" s="5">
        <v>1000.99</v>
      </c>
      <c r="M5056" s="5">
        <v>284.17</v>
      </c>
    </row>
    <row r="5057" spans="1:13" x14ac:dyDescent="0.25">
      <c r="A5057" s="1">
        <v>485</v>
      </c>
      <c r="B5057" s="3">
        <v>43885</v>
      </c>
      <c r="C5057" t="s">
        <v>13</v>
      </c>
      <c r="D5057">
        <v>2020</v>
      </c>
      <c r="E5057">
        <v>10</v>
      </c>
      <c r="F5057">
        <v>25</v>
      </c>
      <c r="G5057">
        <v>36</v>
      </c>
      <c r="H5057" t="s">
        <v>25</v>
      </c>
      <c r="I5057" t="s">
        <v>43</v>
      </c>
      <c r="J5057" t="s">
        <v>98</v>
      </c>
      <c r="K5057" s="5">
        <v>3937.47</v>
      </c>
      <c r="L5057" s="5">
        <v>3287.07</v>
      </c>
      <c r="M5057" s="5">
        <v>650.4</v>
      </c>
    </row>
    <row r="5058" spans="1:13" x14ac:dyDescent="0.25">
      <c r="A5058" s="1">
        <v>646</v>
      </c>
      <c r="B5058" s="3">
        <v>43887</v>
      </c>
      <c r="C5058" t="s">
        <v>13</v>
      </c>
      <c r="D5058">
        <v>2020</v>
      </c>
      <c r="E5058">
        <v>10</v>
      </c>
      <c r="F5058">
        <v>25</v>
      </c>
      <c r="G5058">
        <v>36</v>
      </c>
      <c r="H5058" t="s">
        <v>25</v>
      </c>
      <c r="I5058" t="s">
        <v>43</v>
      </c>
      <c r="J5058" t="s">
        <v>98</v>
      </c>
      <c r="K5058" s="5">
        <v>19298.78</v>
      </c>
      <c r="L5058" s="5">
        <v>18465.02</v>
      </c>
      <c r="M5058" s="5">
        <v>833.76</v>
      </c>
    </row>
    <row r="5059" spans="1:13" x14ac:dyDescent="0.25">
      <c r="A5059" s="1">
        <v>1553</v>
      </c>
      <c r="B5059" s="3">
        <v>43890</v>
      </c>
      <c r="C5059" t="s">
        <v>13</v>
      </c>
      <c r="D5059">
        <v>2020</v>
      </c>
      <c r="E5059">
        <v>10</v>
      </c>
      <c r="F5059">
        <v>35</v>
      </c>
      <c r="G5059">
        <v>36</v>
      </c>
      <c r="H5059" t="s">
        <v>25</v>
      </c>
      <c r="I5059" t="s">
        <v>41</v>
      </c>
      <c r="J5059" t="s">
        <v>98</v>
      </c>
      <c r="K5059" s="5">
        <v>2655.11</v>
      </c>
      <c r="L5059" s="5">
        <v>2258.0300000000002</v>
      </c>
      <c r="M5059" s="5">
        <v>397.08</v>
      </c>
    </row>
    <row r="5060" spans="1:13" x14ac:dyDescent="0.25">
      <c r="A5060" s="1">
        <v>548</v>
      </c>
      <c r="B5060" s="3">
        <v>43892</v>
      </c>
      <c r="C5060" t="s">
        <v>14</v>
      </c>
      <c r="D5060">
        <v>2020</v>
      </c>
      <c r="E5060">
        <v>10</v>
      </c>
      <c r="F5060">
        <v>25</v>
      </c>
      <c r="G5060">
        <v>36</v>
      </c>
      <c r="H5060" t="s">
        <v>25</v>
      </c>
      <c r="I5060" t="s">
        <v>43</v>
      </c>
      <c r="J5060" t="s">
        <v>98</v>
      </c>
      <c r="K5060" s="5">
        <v>43766.9</v>
      </c>
      <c r="L5060" s="5">
        <v>42915.25</v>
      </c>
      <c r="M5060" s="5">
        <v>851.65</v>
      </c>
    </row>
    <row r="5061" spans="1:13" x14ac:dyDescent="0.25">
      <c r="A5061" s="1">
        <v>761</v>
      </c>
      <c r="B5061" s="3">
        <v>43895</v>
      </c>
      <c r="C5061" t="s">
        <v>14</v>
      </c>
      <c r="D5061">
        <v>2020</v>
      </c>
      <c r="E5061">
        <v>10</v>
      </c>
      <c r="F5061">
        <v>25</v>
      </c>
      <c r="G5061">
        <v>36</v>
      </c>
      <c r="H5061" t="s">
        <v>25</v>
      </c>
      <c r="I5061" t="s">
        <v>43</v>
      </c>
      <c r="J5061" t="s">
        <v>98</v>
      </c>
      <c r="K5061" s="5">
        <v>7139.29</v>
      </c>
      <c r="L5061" s="5">
        <v>6445.5</v>
      </c>
      <c r="M5061" s="5">
        <v>693.79</v>
      </c>
    </row>
    <row r="5062" spans="1:13" x14ac:dyDescent="0.25">
      <c r="A5062" s="1">
        <v>1561</v>
      </c>
      <c r="B5062" s="3">
        <v>43895</v>
      </c>
      <c r="C5062" t="s">
        <v>14</v>
      </c>
      <c r="D5062">
        <v>2020</v>
      </c>
      <c r="E5062">
        <v>10</v>
      </c>
      <c r="F5062">
        <v>35</v>
      </c>
      <c r="G5062">
        <v>36</v>
      </c>
      <c r="H5062" t="s">
        <v>25</v>
      </c>
      <c r="I5062" t="s">
        <v>41</v>
      </c>
      <c r="J5062" t="s">
        <v>98</v>
      </c>
      <c r="K5062" s="5">
        <v>610</v>
      </c>
      <c r="L5062" s="5">
        <v>215.61</v>
      </c>
      <c r="M5062" s="5">
        <v>394.39</v>
      </c>
    </row>
    <row r="5063" spans="1:13" x14ac:dyDescent="0.25">
      <c r="A5063" s="1">
        <v>124</v>
      </c>
      <c r="B5063" s="3">
        <v>43897</v>
      </c>
      <c r="C5063" t="s">
        <v>14</v>
      </c>
      <c r="D5063">
        <v>2020</v>
      </c>
      <c r="E5063">
        <v>10</v>
      </c>
      <c r="F5063">
        <v>15</v>
      </c>
      <c r="G5063">
        <v>36</v>
      </c>
      <c r="H5063" t="s">
        <v>25</v>
      </c>
      <c r="I5063" t="s">
        <v>46</v>
      </c>
      <c r="J5063" t="s">
        <v>98</v>
      </c>
      <c r="K5063" s="5">
        <v>1228.74</v>
      </c>
      <c r="L5063" s="5">
        <v>862.05</v>
      </c>
      <c r="M5063" s="5">
        <v>366.69</v>
      </c>
    </row>
    <row r="5064" spans="1:13" x14ac:dyDescent="0.25">
      <c r="A5064" s="1">
        <v>1582</v>
      </c>
      <c r="B5064" s="3">
        <v>43899</v>
      </c>
      <c r="C5064" t="s">
        <v>14</v>
      </c>
      <c r="D5064">
        <v>2020</v>
      </c>
      <c r="E5064">
        <v>10</v>
      </c>
      <c r="F5064">
        <v>35</v>
      </c>
      <c r="G5064">
        <v>36</v>
      </c>
      <c r="H5064" t="s">
        <v>25</v>
      </c>
      <c r="I5064" t="s">
        <v>41</v>
      </c>
      <c r="J5064" t="s">
        <v>98</v>
      </c>
      <c r="K5064" s="5">
        <v>520.87</v>
      </c>
      <c r="L5064" s="5">
        <v>306.07</v>
      </c>
      <c r="M5064" s="5">
        <v>214.8</v>
      </c>
    </row>
    <row r="5065" spans="1:13" x14ac:dyDescent="0.25">
      <c r="A5065" s="1">
        <v>587</v>
      </c>
      <c r="B5065" s="3">
        <v>43899</v>
      </c>
      <c r="C5065" t="s">
        <v>14</v>
      </c>
      <c r="D5065">
        <v>2020</v>
      </c>
      <c r="E5065">
        <v>10</v>
      </c>
      <c r="F5065">
        <v>25</v>
      </c>
      <c r="G5065">
        <v>36</v>
      </c>
      <c r="H5065" t="s">
        <v>25</v>
      </c>
      <c r="I5065" t="s">
        <v>43</v>
      </c>
      <c r="J5065" t="s">
        <v>98</v>
      </c>
      <c r="K5065" s="5">
        <v>12840.71</v>
      </c>
      <c r="L5065" s="5">
        <v>12324.16</v>
      </c>
      <c r="M5065" s="5">
        <v>516.54999999999995</v>
      </c>
    </row>
    <row r="5066" spans="1:13" x14ac:dyDescent="0.25">
      <c r="A5066" s="1">
        <v>1590</v>
      </c>
      <c r="B5066" s="3">
        <v>43902</v>
      </c>
      <c r="C5066" t="s">
        <v>14</v>
      </c>
      <c r="D5066">
        <v>2020</v>
      </c>
      <c r="E5066">
        <v>10</v>
      </c>
      <c r="F5066">
        <v>35</v>
      </c>
      <c r="G5066">
        <v>36</v>
      </c>
      <c r="H5066" t="s">
        <v>25</v>
      </c>
      <c r="I5066" t="s">
        <v>41</v>
      </c>
      <c r="J5066" t="s">
        <v>98</v>
      </c>
      <c r="K5066" s="5">
        <v>1267.4100000000001</v>
      </c>
      <c r="L5066" s="5">
        <v>903.96</v>
      </c>
      <c r="M5066" s="5">
        <v>363.45</v>
      </c>
    </row>
    <row r="5067" spans="1:13" x14ac:dyDescent="0.25">
      <c r="A5067" s="1">
        <v>2228</v>
      </c>
      <c r="B5067" s="3">
        <v>43909</v>
      </c>
      <c r="C5067" t="s">
        <v>14</v>
      </c>
      <c r="D5067">
        <v>2020</v>
      </c>
      <c r="E5067">
        <v>10</v>
      </c>
      <c r="F5067">
        <v>45</v>
      </c>
      <c r="G5067">
        <v>36</v>
      </c>
      <c r="H5067" t="s">
        <v>25</v>
      </c>
      <c r="I5067" t="s">
        <v>42</v>
      </c>
      <c r="J5067" t="s">
        <v>98</v>
      </c>
      <c r="K5067" s="5">
        <v>2187.71</v>
      </c>
      <c r="L5067" s="5">
        <v>1620.02</v>
      </c>
      <c r="M5067" s="5">
        <v>567.69000000000005</v>
      </c>
    </row>
    <row r="5068" spans="1:13" x14ac:dyDescent="0.25">
      <c r="A5068" s="1">
        <v>3393</v>
      </c>
      <c r="B5068" s="3">
        <v>43909</v>
      </c>
      <c r="C5068" t="s">
        <v>14</v>
      </c>
      <c r="D5068">
        <v>2020</v>
      </c>
      <c r="E5068">
        <v>10</v>
      </c>
      <c r="F5068">
        <v>55</v>
      </c>
      <c r="G5068">
        <v>36</v>
      </c>
      <c r="H5068" t="s">
        <v>25</v>
      </c>
      <c r="I5068" t="s">
        <v>45</v>
      </c>
      <c r="J5068" t="s">
        <v>98</v>
      </c>
    </row>
    <row r="5069" spans="1:13" x14ac:dyDescent="0.25">
      <c r="A5069" s="1">
        <v>3556</v>
      </c>
      <c r="B5069" s="3">
        <v>43912</v>
      </c>
      <c r="C5069" t="s">
        <v>14</v>
      </c>
      <c r="D5069">
        <v>2020</v>
      </c>
      <c r="E5069">
        <v>10</v>
      </c>
      <c r="F5069">
        <v>55</v>
      </c>
      <c r="G5069">
        <v>36</v>
      </c>
      <c r="H5069" t="s">
        <v>25</v>
      </c>
      <c r="I5069" t="s">
        <v>45</v>
      </c>
      <c r="J5069" t="s">
        <v>98</v>
      </c>
      <c r="K5069" s="5">
        <v>279.42</v>
      </c>
      <c r="L5069" s="5">
        <v>64.42</v>
      </c>
      <c r="M5069" s="5">
        <v>215</v>
      </c>
    </row>
    <row r="5070" spans="1:13" x14ac:dyDescent="0.25">
      <c r="A5070" s="1">
        <v>2229</v>
      </c>
      <c r="B5070" s="3">
        <v>43912</v>
      </c>
      <c r="C5070" t="s">
        <v>14</v>
      </c>
      <c r="D5070">
        <v>2020</v>
      </c>
      <c r="E5070">
        <v>10</v>
      </c>
      <c r="F5070">
        <v>45</v>
      </c>
      <c r="G5070">
        <v>36</v>
      </c>
      <c r="H5070" t="s">
        <v>25</v>
      </c>
      <c r="I5070" t="s">
        <v>42</v>
      </c>
      <c r="J5070" t="s">
        <v>98</v>
      </c>
      <c r="K5070" s="5">
        <v>4159.92</v>
      </c>
      <c r="L5070" s="5">
        <v>3605.24</v>
      </c>
      <c r="M5070" s="5">
        <v>554.67999999999995</v>
      </c>
    </row>
    <row r="5071" spans="1:13" x14ac:dyDescent="0.25">
      <c r="A5071" s="1">
        <v>128</v>
      </c>
      <c r="B5071" s="3">
        <v>43914</v>
      </c>
      <c r="C5071" t="s">
        <v>14</v>
      </c>
      <c r="D5071">
        <v>2020</v>
      </c>
      <c r="E5071">
        <v>10</v>
      </c>
      <c r="F5071">
        <v>15</v>
      </c>
      <c r="G5071">
        <v>36</v>
      </c>
      <c r="H5071" t="s">
        <v>25</v>
      </c>
      <c r="I5071" t="s">
        <v>46</v>
      </c>
      <c r="J5071" t="s">
        <v>98</v>
      </c>
      <c r="K5071" s="5">
        <v>953.99</v>
      </c>
      <c r="L5071" s="5">
        <v>537.99</v>
      </c>
      <c r="M5071" s="5">
        <v>416</v>
      </c>
    </row>
    <row r="5072" spans="1:13" x14ac:dyDescent="0.25">
      <c r="A5072" s="1">
        <v>2280</v>
      </c>
      <c r="B5072" s="3">
        <v>43923</v>
      </c>
      <c r="C5072" t="s">
        <v>15</v>
      </c>
      <c r="D5072">
        <v>2020</v>
      </c>
      <c r="E5072">
        <v>10</v>
      </c>
      <c r="F5072">
        <v>45</v>
      </c>
      <c r="G5072">
        <v>36</v>
      </c>
      <c r="H5072" t="s">
        <v>25</v>
      </c>
      <c r="I5072" t="s">
        <v>42</v>
      </c>
      <c r="J5072" t="s">
        <v>98</v>
      </c>
      <c r="K5072" s="5">
        <v>4141.53</v>
      </c>
      <c r="L5072" s="5">
        <v>3682.13</v>
      </c>
      <c r="M5072" s="5">
        <v>459.4</v>
      </c>
    </row>
    <row r="5073" spans="1:13" x14ac:dyDescent="0.25">
      <c r="A5073" s="1">
        <v>1638</v>
      </c>
      <c r="B5073" s="3">
        <v>43923</v>
      </c>
      <c r="C5073" t="s">
        <v>15</v>
      </c>
      <c r="D5073">
        <v>2020</v>
      </c>
      <c r="E5073">
        <v>10</v>
      </c>
      <c r="F5073">
        <v>35</v>
      </c>
      <c r="G5073">
        <v>36</v>
      </c>
      <c r="H5073" t="s">
        <v>25</v>
      </c>
      <c r="I5073" t="s">
        <v>41</v>
      </c>
      <c r="J5073" t="s">
        <v>98</v>
      </c>
      <c r="K5073" s="5">
        <v>1568.47</v>
      </c>
      <c r="L5073" s="5">
        <v>1254.48</v>
      </c>
      <c r="M5073" s="5">
        <v>313.99</v>
      </c>
    </row>
    <row r="5074" spans="1:13" x14ac:dyDescent="0.25">
      <c r="A5074" s="1">
        <v>175</v>
      </c>
      <c r="B5074" s="3">
        <v>43925</v>
      </c>
      <c r="C5074" t="s">
        <v>15</v>
      </c>
      <c r="D5074">
        <v>2020</v>
      </c>
      <c r="E5074">
        <v>10</v>
      </c>
      <c r="F5074">
        <v>15</v>
      </c>
      <c r="G5074">
        <v>36</v>
      </c>
      <c r="H5074" t="s">
        <v>25</v>
      </c>
      <c r="I5074" t="s">
        <v>46</v>
      </c>
      <c r="J5074" t="s">
        <v>98</v>
      </c>
      <c r="K5074" s="5">
        <v>1239.67</v>
      </c>
      <c r="L5074" s="5">
        <v>838.51</v>
      </c>
      <c r="M5074" s="5">
        <v>401.16</v>
      </c>
    </row>
    <row r="5075" spans="1:13" x14ac:dyDescent="0.25">
      <c r="A5075" s="1">
        <v>908</v>
      </c>
      <c r="B5075" s="3">
        <v>43934</v>
      </c>
      <c r="C5075" t="s">
        <v>15</v>
      </c>
      <c r="D5075">
        <v>2020</v>
      </c>
      <c r="E5075">
        <v>10</v>
      </c>
      <c r="F5075">
        <v>25</v>
      </c>
      <c r="G5075">
        <v>36</v>
      </c>
      <c r="H5075" t="s">
        <v>25</v>
      </c>
      <c r="I5075" t="s">
        <v>43</v>
      </c>
      <c r="J5075" t="s">
        <v>98</v>
      </c>
      <c r="K5075" s="5">
        <v>9686.7999999999993</v>
      </c>
      <c r="L5075" s="5">
        <v>9285.89</v>
      </c>
      <c r="M5075" s="5">
        <v>400.91</v>
      </c>
    </row>
    <row r="5076" spans="1:13" x14ac:dyDescent="0.25">
      <c r="A5076" s="1">
        <v>2384</v>
      </c>
      <c r="B5076" s="3">
        <v>43948</v>
      </c>
      <c r="C5076" t="s">
        <v>15</v>
      </c>
      <c r="D5076">
        <v>2020</v>
      </c>
      <c r="E5076">
        <v>10</v>
      </c>
      <c r="F5076">
        <v>45</v>
      </c>
      <c r="G5076">
        <v>36</v>
      </c>
      <c r="H5076" t="s">
        <v>25</v>
      </c>
      <c r="I5076" t="s">
        <v>42</v>
      </c>
      <c r="J5076" t="s">
        <v>98</v>
      </c>
      <c r="K5076" s="5">
        <v>6046.85</v>
      </c>
      <c r="L5076" s="5">
        <v>5511.66</v>
      </c>
      <c r="M5076" s="5">
        <v>535.19000000000005</v>
      </c>
    </row>
    <row r="5077" spans="1:13" x14ac:dyDescent="0.25">
      <c r="A5077" s="1">
        <v>887</v>
      </c>
      <c r="B5077" s="3">
        <v>43952</v>
      </c>
      <c r="C5077" t="s">
        <v>16</v>
      </c>
      <c r="D5077">
        <v>2020</v>
      </c>
      <c r="E5077">
        <v>10</v>
      </c>
      <c r="F5077">
        <v>25</v>
      </c>
      <c r="G5077">
        <v>36</v>
      </c>
      <c r="H5077" t="s">
        <v>25</v>
      </c>
      <c r="I5077" t="s">
        <v>43</v>
      </c>
      <c r="J5077" t="s">
        <v>98</v>
      </c>
      <c r="K5077" s="5">
        <v>3523.55</v>
      </c>
      <c r="L5077" s="5">
        <v>3098.31</v>
      </c>
      <c r="M5077" s="5">
        <v>425.24</v>
      </c>
    </row>
    <row r="5078" spans="1:13" x14ac:dyDescent="0.25">
      <c r="A5078" s="1">
        <v>861</v>
      </c>
      <c r="B5078" s="3">
        <v>43957</v>
      </c>
      <c r="C5078" t="s">
        <v>16</v>
      </c>
      <c r="D5078">
        <v>2020</v>
      </c>
      <c r="E5078">
        <v>10</v>
      </c>
      <c r="F5078">
        <v>25</v>
      </c>
      <c r="G5078">
        <v>36</v>
      </c>
      <c r="H5078" t="s">
        <v>25</v>
      </c>
      <c r="I5078" t="s">
        <v>43</v>
      </c>
      <c r="J5078" t="s">
        <v>98</v>
      </c>
      <c r="K5078" s="5">
        <v>21317.53</v>
      </c>
      <c r="L5078" s="5">
        <v>19928.91</v>
      </c>
      <c r="M5078" s="5">
        <v>1388.62</v>
      </c>
    </row>
    <row r="5079" spans="1:13" x14ac:dyDescent="0.25">
      <c r="A5079" s="1">
        <v>1690</v>
      </c>
      <c r="B5079" s="3">
        <v>43961</v>
      </c>
      <c r="C5079" t="s">
        <v>16</v>
      </c>
      <c r="D5079">
        <v>2020</v>
      </c>
      <c r="E5079">
        <v>10</v>
      </c>
      <c r="F5079">
        <v>35</v>
      </c>
      <c r="G5079">
        <v>36</v>
      </c>
      <c r="H5079" t="s">
        <v>25</v>
      </c>
      <c r="I5079" t="s">
        <v>41</v>
      </c>
      <c r="J5079" t="s">
        <v>98</v>
      </c>
      <c r="K5079" s="5">
        <v>2332.63</v>
      </c>
      <c r="L5079" s="5">
        <v>1978.34</v>
      </c>
      <c r="M5079" s="5">
        <v>354.29</v>
      </c>
    </row>
    <row r="5080" spans="1:13" x14ac:dyDescent="0.25">
      <c r="A5080" s="1">
        <v>224</v>
      </c>
      <c r="B5080" s="3">
        <v>43978</v>
      </c>
      <c r="C5080" t="s">
        <v>16</v>
      </c>
      <c r="D5080">
        <v>2020</v>
      </c>
      <c r="E5080">
        <v>10</v>
      </c>
      <c r="F5080">
        <v>15</v>
      </c>
      <c r="G5080">
        <v>36</v>
      </c>
      <c r="H5080" t="s">
        <v>25</v>
      </c>
      <c r="I5080" t="s">
        <v>46</v>
      </c>
      <c r="J5080" t="s">
        <v>98</v>
      </c>
      <c r="K5080" s="5">
        <v>1550</v>
      </c>
      <c r="L5080" s="5">
        <v>1182.18</v>
      </c>
      <c r="M5080" s="5">
        <v>367.82</v>
      </c>
    </row>
    <row r="5081" spans="1:13" x14ac:dyDescent="0.25">
      <c r="A5081" s="1">
        <v>1775</v>
      </c>
      <c r="B5081" s="3">
        <v>43995</v>
      </c>
      <c r="C5081" t="s">
        <v>17</v>
      </c>
      <c r="D5081">
        <v>2020</v>
      </c>
      <c r="E5081">
        <v>10</v>
      </c>
      <c r="F5081">
        <v>35</v>
      </c>
      <c r="G5081">
        <v>36</v>
      </c>
      <c r="H5081" t="s">
        <v>25</v>
      </c>
      <c r="I5081" t="s">
        <v>41</v>
      </c>
      <c r="J5081" t="s">
        <v>98</v>
      </c>
      <c r="K5081" s="5">
        <v>2657.49</v>
      </c>
      <c r="L5081" s="5">
        <v>2105.4499999999998</v>
      </c>
      <c r="M5081" s="5">
        <v>552.04</v>
      </c>
    </row>
    <row r="5082" spans="1:13" x14ac:dyDescent="0.25">
      <c r="A5082" s="1">
        <v>1196</v>
      </c>
      <c r="B5082" s="3">
        <v>44000</v>
      </c>
      <c r="C5082" t="s">
        <v>17</v>
      </c>
      <c r="D5082">
        <v>2020</v>
      </c>
      <c r="E5082">
        <v>10</v>
      </c>
      <c r="F5082">
        <v>25</v>
      </c>
      <c r="G5082">
        <v>36</v>
      </c>
      <c r="H5082" t="s">
        <v>25</v>
      </c>
      <c r="I5082" t="s">
        <v>43</v>
      </c>
      <c r="J5082" t="s">
        <v>98</v>
      </c>
      <c r="K5082" s="5">
        <v>11435.87</v>
      </c>
      <c r="L5082" s="5">
        <v>10777.04</v>
      </c>
      <c r="M5082" s="5">
        <v>658.83</v>
      </c>
    </row>
    <row r="5083" spans="1:13" x14ac:dyDescent="0.25">
      <c r="A5083" s="1">
        <v>237</v>
      </c>
      <c r="B5083" s="3">
        <v>44001</v>
      </c>
      <c r="C5083" t="s">
        <v>17</v>
      </c>
      <c r="D5083">
        <v>2020</v>
      </c>
      <c r="E5083">
        <v>10</v>
      </c>
      <c r="F5083">
        <v>15</v>
      </c>
      <c r="G5083">
        <v>36</v>
      </c>
      <c r="H5083" t="s">
        <v>25</v>
      </c>
      <c r="I5083" t="s">
        <v>46</v>
      </c>
      <c r="J5083" t="s">
        <v>98</v>
      </c>
      <c r="L5083" s="5">
        <v>328.43</v>
      </c>
      <c r="M5083" s="5">
        <v>-328.43</v>
      </c>
    </row>
    <row r="5084" spans="1:13" x14ac:dyDescent="0.25">
      <c r="A5084" s="1">
        <v>1320</v>
      </c>
      <c r="B5084" s="3">
        <v>44005</v>
      </c>
      <c r="C5084" t="s">
        <v>17</v>
      </c>
      <c r="D5084">
        <v>2020</v>
      </c>
      <c r="E5084">
        <v>10</v>
      </c>
      <c r="F5084">
        <v>25</v>
      </c>
      <c r="G5084">
        <v>36</v>
      </c>
      <c r="H5084" t="s">
        <v>25</v>
      </c>
      <c r="I5084" t="s">
        <v>43</v>
      </c>
      <c r="J5084" t="s">
        <v>98</v>
      </c>
      <c r="K5084" s="5">
        <v>21209.439999999999</v>
      </c>
      <c r="L5084" s="5">
        <v>20602.59</v>
      </c>
      <c r="M5084" s="5">
        <v>606.85</v>
      </c>
    </row>
    <row r="5085" spans="1:13" x14ac:dyDescent="0.25">
      <c r="A5085" s="1">
        <v>1250</v>
      </c>
      <c r="B5085" s="3">
        <v>44006</v>
      </c>
      <c r="C5085" t="s">
        <v>17</v>
      </c>
      <c r="D5085">
        <v>2020</v>
      </c>
      <c r="E5085">
        <v>10</v>
      </c>
      <c r="F5085">
        <v>25</v>
      </c>
      <c r="G5085">
        <v>36</v>
      </c>
      <c r="H5085" t="s">
        <v>25</v>
      </c>
      <c r="I5085" t="s">
        <v>43</v>
      </c>
      <c r="J5085" t="s">
        <v>98</v>
      </c>
      <c r="K5085" s="5">
        <v>16348.49</v>
      </c>
      <c r="L5085" s="5">
        <v>15719.39</v>
      </c>
      <c r="M5085" s="5">
        <v>629.1</v>
      </c>
    </row>
    <row r="5086" spans="1:13" x14ac:dyDescent="0.25">
      <c r="A5086" s="1">
        <v>258</v>
      </c>
      <c r="B5086" s="3">
        <v>44012</v>
      </c>
      <c r="C5086" t="s">
        <v>17</v>
      </c>
      <c r="D5086">
        <v>2020</v>
      </c>
      <c r="E5086">
        <v>10</v>
      </c>
      <c r="F5086">
        <v>15</v>
      </c>
      <c r="G5086">
        <v>36</v>
      </c>
      <c r="H5086" t="s">
        <v>25</v>
      </c>
      <c r="I5086" t="s">
        <v>46</v>
      </c>
      <c r="J5086" t="s">
        <v>98</v>
      </c>
      <c r="L5086" s="5">
        <v>226.65</v>
      </c>
      <c r="M5086" s="5">
        <v>-226.65</v>
      </c>
    </row>
    <row r="5087" spans="1:13" x14ac:dyDescent="0.25">
      <c r="A5087" s="1">
        <v>8158</v>
      </c>
      <c r="B5087" s="3">
        <v>43851</v>
      </c>
      <c r="C5087" t="s">
        <v>12</v>
      </c>
      <c r="D5087">
        <v>2020</v>
      </c>
      <c r="E5087">
        <v>50</v>
      </c>
      <c r="F5087">
        <v>35</v>
      </c>
      <c r="G5087">
        <v>36</v>
      </c>
      <c r="H5087" t="s">
        <v>25</v>
      </c>
      <c r="I5087" t="s">
        <v>41</v>
      </c>
      <c r="J5087" t="s">
        <v>98</v>
      </c>
      <c r="K5087" s="5">
        <v>599.85</v>
      </c>
      <c r="L5087" s="5">
        <v>430</v>
      </c>
      <c r="M5087" s="5">
        <v>169.85</v>
      </c>
    </row>
    <row r="5088" spans="1:13" x14ac:dyDescent="0.25">
      <c r="A5088" s="1">
        <v>8032</v>
      </c>
      <c r="B5088" s="3">
        <v>43870</v>
      </c>
      <c r="C5088" t="s">
        <v>13</v>
      </c>
      <c r="D5088">
        <v>2020</v>
      </c>
      <c r="E5088">
        <v>50</v>
      </c>
      <c r="F5088">
        <v>15</v>
      </c>
      <c r="G5088">
        <v>36</v>
      </c>
      <c r="H5088" t="s">
        <v>25</v>
      </c>
      <c r="I5088" t="s">
        <v>46</v>
      </c>
      <c r="J5088" t="s">
        <v>98</v>
      </c>
      <c r="K5088" s="5">
        <v>1600</v>
      </c>
      <c r="L5088" s="5">
        <v>1200</v>
      </c>
      <c r="M5088" s="5">
        <v>400</v>
      </c>
    </row>
    <row r="5089" spans="1:13" x14ac:dyDescent="0.25">
      <c r="A5089" s="1">
        <v>8042</v>
      </c>
      <c r="B5089" s="3">
        <v>43884</v>
      </c>
      <c r="C5089" t="s">
        <v>13</v>
      </c>
      <c r="D5089">
        <v>2020</v>
      </c>
      <c r="E5089">
        <v>50</v>
      </c>
      <c r="F5089">
        <v>15</v>
      </c>
      <c r="G5089">
        <v>36</v>
      </c>
      <c r="H5089" t="s">
        <v>25</v>
      </c>
      <c r="I5089" t="s">
        <v>46</v>
      </c>
      <c r="J5089" t="s">
        <v>98</v>
      </c>
      <c r="K5089" s="5">
        <v>1600</v>
      </c>
      <c r="L5089" s="5">
        <v>1200</v>
      </c>
      <c r="M5089" s="5">
        <v>400</v>
      </c>
    </row>
    <row r="5090" spans="1:13" x14ac:dyDescent="0.25">
      <c r="A5090" s="1">
        <v>8164</v>
      </c>
      <c r="B5090" s="3">
        <v>43888</v>
      </c>
      <c r="C5090" t="s">
        <v>13</v>
      </c>
      <c r="D5090">
        <v>2020</v>
      </c>
      <c r="E5090">
        <v>50</v>
      </c>
      <c r="F5090">
        <v>35</v>
      </c>
      <c r="G5090">
        <v>36</v>
      </c>
      <c r="H5090" t="s">
        <v>25</v>
      </c>
      <c r="I5090" t="s">
        <v>41</v>
      </c>
      <c r="J5090" t="s">
        <v>98</v>
      </c>
      <c r="K5090" s="5">
        <v>594.83000000000004</v>
      </c>
      <c r="L5090" s="5">
        <v>450.91</v>
      </c>
      <c r="M5090" s="5">
        <v>143.91999999999999</v>
      </c>
    </row>
    <row r="5091" spans="1:13" x14ac:dyDescent="0.25">
      <c r="A5091" s="1">
        <v>8170</v>
      </c>
      <c r="B5091" s="3">
        <v>43897</v>
      </c>
      <c r="C5091" t="s">
        <v>14</v>
      </c>
      <c r="D5091">
        <v>2020</v>
      </c>
      <c r="E5091">
        <v>50</v>
      </c>
      <c r="F5091">
        <v>35</v>
      </c>
      <c r="G5091">
        <v>36</v>
      </c>
      <c r="H5091" t="s">
        <v>25</v>
      </c>
      <c r="I5091" t="s">
        <v>41</v>
      </c>
      <c r="J5091" t="s">
        <v>98</v>
      </c>
      <c r="K5091" s="5">
        <v>669.97</v>
      </c>
      <c r="L5091" s="5">
        <v>495.68</v>
      </c>
      <c r="M5091" s="5">
        <v>174.29</v>
      </c>
    </row>
    <row r="5092" spans="1:13" x14ac:dyDescent="0.25">
      <c r="A5092" s="1">
        <v>8069</v>
      </c>
      <c r="B5092" s="3">
        <v>43899</v>
      </c>
      <c r="C5092" t="s">
        <v>14</v>
      </c>
      <c r="D5092">
        <v>2020</v>
      </c>
      <c r="E5092">
        <v>50</v>
      </c>
      <c r="F5092">
        <v>15</v>
      </c>
      <c r="G5092">
        <v>36</v>
      </c>
      <c r="H5092" t="s">
        <v>25</v>
      </c>
      <c r="I5092" t="s">
        <v>46</v>
      </c>
      <c r="J5092" t="s">
        <v>98</v>
      </c>
      <c r="K5092" s="5">
        <v>1550</v>
      </c>
      <c r="L5092" s="5">
        <v>1200</v>
      </c>
      <c r="M5092" s="5">
        <v>350</v>
      </c>
    </row>
    <row r="5093" spans="1:13" x14ac:dyDescent="0.25">
      <c r="A5093" s="1">
        <v>8092</v>
      </c>
      <c r="B5093" s="3">
        <v>43925</v>
      </c>
      <c r="C5093" t="s">
        <v>15</v>
      </c>
      <c r="D5093">
        <v>2020</v>
      </c>
      <c r="E5093">
        <v>50</v>
      </c>
      <c r="F5093">
        <v>15</v>
      </c>
      <c r="G5093">
        <v>36</v>
      </c>
      <c r="H5093" t="s">
        <v>25</v>
      </c>
      <c r="I5093" t="s">
        <v>46</v>
      </c>
      <c r="J5093" t="s">
        <v>98</v>
      </c>
      <c r="K5093" s="5">
        <v>734.75</v>
      </c>
      <c r="L5093" s="5">
        <v>555.14</v>
      </c>
      <c r="M5093" s="5">
        <v>179.61</v>
      </c>
    </row>
    <row r="5094" spans="1:13" x14ac:dyDescent="0.25">
      <c r="A5094" s="1">
        <v>8121</v>
      </c>
      <c r="B5094" s="3">
        <v>43970</v>
      </c>
      <c r="C5094" t="s">
        <v>16</v>
      </c>
      <c r="D5094">
        <v>2020</v>
      </c>
      <c r="E5094">
        <v>50</v>
      </c>
      <c r="F5094">
        <v>15</v>
      </c>
      <c r="G5094">
        <v>36</v>
      </c>
      <c r="H5094" t="s">
        <v>25</v>
      </c>
      <c r="I5094" t="s">
        <v>46</v>
      </c>
      <c r="J5094" t="s">
        <v>98</v>
      </c>
      <c r="K5094" s="5">
        <v>1500</v>
      </c>
      <c r="L5094" s="5">
        <v>1200</v>
      </c>
      <c r="M5094" s="5">
        <v>300</v>
      </c>
    </row>
    <row r="5095" spans="1:13" x14ac:dyDescent="0.25">
      <c r="A5095" s="1">
        <v>1234</v>
      </c>
      <c r="B5095" s="3">
        <v>44008</v>
      </c>
      <c r="C5095" t="s">
        <v>17</v>
      </c>
      <c r="D5095">
        <v>2020</v>
      </c>
      <c r="E5095">
        <v>10</v>
      </c>
      <c r="F5095">
        <v>25</v>
      </c>
      <c r="G5095">
        <v>36</v>
      </c>
      <c r="H5095" t="s">
        <v>25</v>
      </c>
      <c r="I5095" t="s">
        <v>43</v>
      </c>
      <c r="J5095" t="s">
        <v>612</v>
      </c>
      <c r="K5095" s="5">
        <v>4831.63</v>
      </c>
      <c r="L5095" s="5">
        <v>3952.15</v>
      </c>
      <c r="M5095" s="5">
        <v>879.48</v>
      </c>
    </row>
    <row r="5096" spans="1:13" x14ac:dyDescent="0.25">
      <c r="A5096" s="1">
        <v>355</v>
      </c>
      <c r="B5096" s="3">
        <v>43852</v>
      </c>
      <c r="C5096" t="s">
        <v>12</v>
      </c>
      <c r="D5096">
        <v>2020</v>
      </c>
      <c r="E5096">
        <v>10</v>
      </c>
      <c r="F5096">
        <v>25</v>
      </c>
      <c r="G5096">
        <v>36</v>
      </c>
      <c r="H5096" t="s">
        <v>25</v>
      </c>
      <c r="I5096" t="s">
        <v>43</v>
      </c>
      <c r="J5096" t="s">
        <v>310</v>
      </c>
      <c r="K5096" s="5">
        <v>35369.919999999998</v>
      </c>
      <c r="L5096" s="5">
        <v>34183.629999999997</v>
      </c>
      <c r="M5096" s="5">
        <v>1186.29</v>
      </c>
    </row>
    <row r="5097" spans="1:13" x14ac:dyDescent="0.25">
      <c r="A5097" s="1">
        <v>514</v>
      </c>
      <c r="B5097" s="3">
        <v>43874</v>
      </c>
      <c r="C5097" t="s">
        <v>13</v>
      </c>
      <c r="D5097">
        <v>2020</v>
      </c>
      <c r="E5097">
        <v>10</v>
      </c>
      <c r="F5097">
        <v>25</v>
      </c>
      <c r="G5097">
        <v>36</v>
      </c>
      <c r="H5097" t="s">
        <v>25</v>
      </c>
      <c r="I5097" t="s">
        <v>43</v>
      </c>
      <c r="J5097" t="s">
        <v>310</v>
      </c>
      <c r="K5097" s="5">
        <v>34046.53</v>
      </c>
      <c r="L5097" s="5">
        <v>32983.910000000003</v>
      </c>
      <c r="M5097" s="5">
        <v>1062.6199999999999</v>
      </c>
    </row>
    <row r="5098" spans="1:13" x14ac:dyDescent="0.25">
      <c r="A5098" s="1">
        <v>592</v>
      </c>
      <c r="B5098" s="3">
        <v>43889</v>
      </c>
      <c r="C5098" t="s">
        <v>13</v>
      </c>
      <c r="D5098">
        <v>2020</v>
      </c>
      <c r="E5098">
        <v>10</v>
      </c>
      <c r="F5098">
        <v>25</v>
      </c>
      <c r="G5098">
        <v>36</v>
      </c>
      <c r="H5098" t="s">
        <v>25</v>
      </c>
      <c r="I5098" t="s">
        <v>43</v>
      </c>
      <c r="J5098" t="s">
        <v>310</v>
      </c>
      <c r="K5098" s="5">
        <v>37247.94</v>
      </c>
      <c r="L5098" s="5">
        <v>36134.339999999997</v>
      </c>
      <c r="M5098" s="5">
        <v>1113.5999999999999</v>
      </c>
    </row>
    <row r="5099" spans="1:13" x14ac:dyDescent="0.25">
      <c r="A5099" s="1">
        <v>849</v>
      </c>
      <c r="B5099" s="3">
        <v>43938</v>
      </c>
      <c r="C5099" t="s">
        <v>15</v>
      </c>
      <c r="D5099">
        <v>2020</v>
      </c>
      <c r="E5099">
        <v>10</v>
      </c>
      <c r="F5099">
        <v>25</v>
      </c>
      <c r="G5099">
        <v>36</v>
      </c>
      <c r="H5099" t="s">
        <v>25</v>
      </c>
      <c r="I5099" t="s">
        <v>43</v>
      </c>
      <c r="J5099" t="s">
        <v>310</v>
      </c>
      <c r="K5099" s="5">
        <v>28108.7</v>
      </c>
      <c r="L5099" s="5">
        <v>26967.5</v>
      </c>
      <c r="M5099" s="5">
        <v>1141.2</v>
      </c>
    </row>
    <row r="5100" spans="1:13" x14ac:dyDescent="0.25">
      <c r="A5100" s="1">
        <v>945</v>
      </c>
      <c r="B5100" s="3">
        <v>43953</v>
      </c>
      <c r="C5100" t="s">
        <v>16</v>
      </c>
      <c r="D5100">
        <v>2020</v>
      </c>
      <c r="E5100">
        <v>10</v>
      </c>
      <c r="F5100">
        <v>25</v>
      </c>
      <c r="G5100">
        <v>36</v>
      </c>
      <c r="H5100" t="s">
        <v>25</v>
      </c>
      <c r="I5100" t="s">
        <v>43</v>
      </c>
      <c r="J5100" t="s">
        <v>310</v>
      </c>
      <c r="K5100" s="5">
        <v>35775.08</v>
      </c>
      <c r="L5100" s="5">
        <v>34162.089999999997</v>
      </c>
      <c r="M5100" s="5">
        <v>1612.99</v>
      </c>
    </row>
    <row r="5101" spans="1:13" x14ac:dyDescent="0.25">
      <c r="A5101" s="1">
        <v>5154</v>
      </c>
      <c r="B5101" s="3">
        <v>43832</v>
      </c>
      <c r="C5101" t="s">
        <v>12</v>
      </c>
      <c r="D5101">
        <v>2020</v>
      </c>
      <c r="E5101">
        <v>20</v>
      </c>
      <c r="F5101">
        <v>55</v>
      </c>
      <c r="G5101">
        <v>36</v>
      </c>
      <c r="H5101" t="s">
        <v>25</v>
      </c>
      <c r="I5101" t="s">
        <v>45</v>
      </c>
      <c r="J5101" t="s">
        <v>79</v>
      </c>
      <c r="K5101" s="5">
        <v>2338</v>
      </c>
      <c r="L5101" s="5">
        <v>2179.5</v>
      </c>
      <c r="M5101" s="5">
        <v>158.5</v>
      </c>
    </row>
    <row r="5102" spans="1:13" x14ac:dyDescent="0.25">
      <c r="A5102" s="1">
        <v>5152</v>
      </c>
      <c r="B5102" s="3">
        <v>43832</v>
      </c>
      <c r="C5102" t="s">
        <v>12</v>
      </c>
      <c r="D5102">
        <v>2020</v>
      </c>
      <c r="E5102">
        <v>20</v>
      </c>
      <c r="F5102">
        <v>55</v>
      </c>
      <c r="G5102">
        <v>36</v>
      </c>
      <c r="H5102" t="s">
        <v>25</v>
      </c>
      <c r="I5102" t="s">
        <v>45</v>
      </c>
      <c r="J5102" t="s">
        <v>79</v>
      </c>
      <c r="K5102" s="5">
        <v>105</v>
      </c>
      <c r="M5102" s="5">
        <v>105</v>
      </c>
    </row>
    <row r="5103" spans="1:13" x14ac:dyDescent="0.25">
      <c r="A5103" s="1">
        <v>5211</v>
      </c>
      <c r="B5103" s="3">
        <v>43836</v>
      </c>
      <c r="C5103" t="s">
        <v>12</v>
      </c>
      <c r="D5103">
        <v>2020</v>
      </c>
      <c r="E5103">
        <v>20</v>
      </c>
      <c r="F5103">
        <v>55</v>
      </c>
      <c r="G5103">
        <v>36</v>
      </c>
      <c r="H5103" t="s">
        <v>25</v>
      </c>
      <c r="I5103" t="s">
        <v>45</v>
      </c>
      <c r="J5103" t="s">
        <v>79</v>
      </c>
      <c r="K5103" s="5">
        <v>101.79</v>
      </c>
      <c r="L5103" s="5">
        <v>26.79</v>
      </c>
      <c r="M5103" s="5">
        <v>75</v>
      </c>
    </row>
    <row r="5104" spans="1:13" x14ac:dyDescent="0.25">
      <c r="A5104" s="1">
        <v>5214</v>
      </c>
      <c r="B5104" s="3">
        <v>43838</v>
      </c>
      <c r="C5104" t="s">
        <v>12</v>
      </c>
      <c r="D5104">
        <v>2020</v>
      </c>
      <c r="E5104">
        <v>20</v>
      </c>
      <c r="F5104">
        <v>55</v>
      </c>
      <c r="G5104">
        <v>36</v>
      </c>
      <c r="H5104" t="s">
        <v>25</v>
      </c>
      <c r="I5104" t="s">
        <v>45</v>
      </c>
      <c r="J5104" t="s">
        <v>79</v>
      </c>
      <c r="K5104" s="5">
        <v>75</v>
      </c>
      <c r="M5104" s="5">
        <v>75</v>
      </c>
    </row>
    <row r="5105" spans="1:13" x14ac:dyDescent="0.25">
      <c r="A5105" s="1">
        <v>5174</v>
      </c>
      <c r="B5105" s="3">
        <v>43842</v>
      </c>
      <c r="C5105" t="s">
        <v>12</v>
      </c>
      <c r="D5105">
        <v>2020</v>
      </c>
      <c r="E5105">
        <v>20</v>
      </c>
      <c r="F5105">
        <v>55</v>
      </c>
      <c r="G5105">
        <v>36</v>
      </c>
      <c r="H5105" t="s">
        <v>25</v>
      </c>
      <c r="I5105" t="s">
        <v>45</v>
      </c>
      <c r="J5105" t="s">
        <v>79</v>
      </c>
      <c r="K5105" s="5">
        <v>5572</v>
      </c>
      <c r="L5105" s="5">
        <v>5419</v>
      </c>
      <c r="M5105" s="5">
        <v>153</v>
      </c>
    </row>
    <row r="5106" spans="1:13" x14ac:dyDescent="0.25">
      <c r="A5106" s="1">
        <v>5225</v>
      </c>
      <c r="B5106" s="3">
        <v>43846</v>
      </c>
      <c r="C5106" t="s">
        <v>12</v>
      </c>
      <c r="D5106">
        <v>2020</v>
      </c>
      <c r="E5106">
        <v>20</v>
      </c>
      <c r="F5106">
        <v>55</v>
      </c>
      <c r="G5106">
        <v>36</v>
      </c>
      <c r="H5106" t="s">
        <v>25</v>
      </c>
      <c r="I5106" t="s">
        <v>45</v>
      </c>
      <c r="J5106" t="s">
        <v>79</v>
      </c>
      <c r="K5106" s="5">
        <v>75</v>
      </c>
      <c r="M5106" s="5">
        <v>75</v>
      </c>
    </row>
    <row r="5107" spans="1:13" x14ac:dyDescent="0.25">
      <c r="A5107" s="1">
        <v>5236</v>
      </c>
      <c r="B5107" s="3">
        <v>43850</v>
      </c>
      <c r="C5107" t="s">
        <v>12</v>
      </c>
      <c r="D5107">
        <v>2020</v>
      </c>
      <c r="E5107">
        <v>20</v>
      </c>
      <c r="F5107">
        <v>55</v>
      </c>
      <c r="G5107">
        <v>36</v>
      </c>
      <c r="H5107" t="s">
        <v>25</v>
      </c>
      <c r="I5107" t="s">
        <v>45</v>
      </c>
      <c r="J5107" t="s">
        <v>79</v>
      </c>
      <c r="K5107" s="5">
        <v>75</v>
      </c>
      <c r="M5107" s="5">
        <v>75</v>
      </c>
    </row>
    <row r="5108" spans="1:13" x14ac:dyDescent="0.25">
      <c r="A5108" s="1">
        <v>5254</v>
      </c>
      <c r="B5108" s="3">
        <v>43857</v>
      </c>
      <c r="C5108" t="s">
        <v>12</v>
      </c>
      <c r="D5108">
        <v>2020</v>
      </c>
      <c r="E5108">
        <v>20</v>
      </c>
      <c r="F5108">
        <v>55</v>
      </c>
      <c r="G5108">
        <v>36</v>
      </c>
      <c r="H5108" t="s">
        <v>25</v>
      </c>
      <c r="I5108" t="s">
        <v>45</v>
      </c>
      <c r="J5108" t="s">
        <v>79</v>
      </c>
      <c r="K5108" s="5">
        <v>75</v>
      </c>
      <c r="M5108" s="5">
        <v>75</v>
      </c>
    </row>
    <row r="5109" spans="1:13" x14ac:dyDescent="0.25">
      <c r="A5109" s="1">
        <v>5193</v>
      </c>
      <c r="B5109" s="3">
        <v>43861</v>
      </c>
      <c r="C5109" t="s">
        <v>12</v>
      </c>
      <c r="D5109">
        <v>2020</v>
      </c>
      <c r="E5109">
        <v>20</v>
      </c>
      <c r="F5109">
        <v>55</v>
      </c>
      <c r="G5109">
        <v>36</v>
      </c>
      <c r="H5109" t="s">
        <v>25</v>
      </c>
      <c r="I5109" t="s">
        <v>45</v>
      </c>
      <c r="J5109" t="s">
        <v>79</v>
      </c>
      <c r="K5109" s="5">
        <v>2851</v>
      </c>
      <c r="L5109" s="5">
        <v>2709.5</v>
      </c>
      <c r="M5109" s="5">
        <v>141.5</v>
      </c>
    </row>
    <row r="5110" spans="1:13" x14ac:dyDescent="0.25">
      <c r="A5110" s="1">
        <v>5267</v>
      </c>
      <c r="B5110" s="3">
        <v>43866</v>
      </c>
      <c r="C5110" t="s">
        <v>13</v>
      </c>
      <c r="D5110">
        <v>2020</v>
      </c>
      <c r="E5110">
        <v>20</v>
      </c>
      <c r="F5110">
        <v>55</v>
      </c>
      <c r="G5110">
        <v>36</v>
      </c>
      <c r="H5110" t="s">
        <v>25</v>
      </c>
      <c r="I5110" t="s">
        <v>45</v>
      </c>
      <c r="J5110" t="s">
        <v>79</v>
      </c>
      <c r="K5110" s="5">
        <v>75</v>
      </c>
      <c r="M5110" s="5">
        <v>75</v>
      </c>
    </row>
    <row r="5111" spans="1:13" x14ac:dyDescent="0.25">
      <c r="A5111" s="1">
        <v>5270</v>
      </c>
      <c r="B5111" s="3">
        <v>43868</v>
      </c>
      <c r="C5111" t="s">
        <v>13</v>
      </c>
      <c r="D5111">
        <v>2020</v>
      </c>
      <c r="E5111">
        <v>20</v>
      </c>
      <c r="F5111">
        <v>55</v>
      </c>
      <c r="G5111">
        <v>36</v>
      </c>
      <c r="H5111" t="s">
        <v>25</v>
      </c>
      <c r="I5111" t="s">
        <v>45</v>
      </c>
      <c r="J5111" t="s">
        <v>79</v>
      </c>
      <c r="K5111" s="5">
        <v>676.08</v>
      </c>
      <c r="L5111" s="5">
        <v>506.08</v>
      </c>
      <c r="M5111" s="5">
        <v>170</v>
      </c>
    </row>
    <row r="5112" spans="1:13" x14ac:dyDescent="0.25">
      <c r="A5112" s="1">
        <v>5207</v>
      </c>
      <c r="B5112" s="3">
        <v>43870</v>
      </c>
      <c r="C5112" t="s">
        <v>13</v>
      </c>
      <c r="D5112">
        <v>2020</v>
      </c>
      <c r="E5112">
        <v>20</v>
      </c>
      <c r="F5112">
        <v>55</v>
      </c>
      <c r="G5112">
        <v>36</v>
      </c>
      <c r="H5112" t="s">
        <v>25</v>
      </c>
      <c r="I5112" t="s">
        <v>45</v>
      </c>
      <c r="J5112" t="s">
        <v>79</v>
      </c>
      <c r="K5112" s="5">
        <v>2866</v>
      </c>
      <c r="L5112" s="5">
        <v>2709.5</v>
      </c>
      <c r="M5112" s="5">
        <v>156.5</v>
      </c>
    </row>
    <row r="5113" spans="1:13" x14ac:dyDescent="0.25">
      <c r="A5113" s="1">
        <v>5206</v>
      </c>
      <c r="B5113" s="3">
        <v>43870</v>
      </c>
      <c r="C5113" t="s">
        <v>13</v>
      </c>
      <c r="D5113">
        <v>2020</v>
      </c>
      <c r="E5113">
        <v>20</v>
      </c>
      <c r="F5113">
        <v>55</v>
      </c>
      <c r="G5113">
        <v>36</v>
      </c>
      <c r="H5113" t="s">
        <v>25</v>
      </c>
      <c r="I5113" t="s">
        <v>45</v>
      </c>
      <c r="J5113" t="s">
        <v>79</v>
      </c>
      <c r="K5113" s="5">
        <v>3166</v>
      </c>
      <c r="L5113" s="5">
        <v>3009.5</v>
      </c>
      <c r="M5113" s="5">
        <v>156.5</v>
      </c>
    </row>
    <row r="5114" spans="1:13" x14ac:dyDescent="0.25">
      <c r="A5114" s="1">
        <v>5285</v>
      </c>
      <c r="B5114" s="3">
        <v>43881</v>
      </c>
      <c r="C5114" t="s">
        <v>13</v>
      </c>
      <c r="D5114">
        <v>2020</v>
      </c>
      <c r="E5114">
        <v>20</v>
      </c>
      <c r="F5114">
        <v>55</v>
      </c>
      <c r="G5114">
        <v>36</v>
      </c>
      <c r="H5114" t="s">
        <v>25</v>
      </c>
      <c r="I5114" t="s">
        <v>45</v>
      </c>
      <c r="J5114" t="s">
        <v>79</v>
      </c>
      <c r="K5114" s="5">
        <v>5084</v>
      </c>
      <c r="L5114" s="5">
        <v>4889</v>
      </c>
      <c r="M5114" s="5">
        <v>195</v>
      </c>
    </row>
    <row r="5115" spans="1:13" x14ac:dyDescent="0.25">
      <c r="A5115" s="1">
        <v>5295</v>
      </c>
      <c r="B5115" s="3">
        <v>43882</v>
      </c>
      <c r="C5115" t="s">
        <v>13</v>
      </c>
      <c r="D5115">
        <v>2020</v>
      </c>
      <c r="E5115">
        <v>20</v>
      </c>
      <c r="F5115">
        <v>55</v>
      </c>
      <c r="G5115">
        <v>36</v>
      </c>
      <c r="H5115" t="s">
        <v>25</v>
      </c>
      <c r="I5115" t="s">
        <v>45</v>
      </c>
      <c r="J5115" t="s">
        <v>79</v>
      </c>
      <c r="K5115" s="5">
        <v>75</v>
      </c>
      <c r="M5115" s="5">
        <v>75</v>
      </c>
    </row>
    <row r="5116" spans="1:13" x14ac:dyDescent="0.25">
      <c r="A5116" s="1">
        <v>5297</v>
      </c>
      <c r="B5116" s="3">
        <v>43883</v>
      </c>
      <c r="C5116" t="s">
        <v>13</v>
      </c>
      <c r="D5116">
        <v>2020</v>
      </c>
      <c r="E5116">
        <v>20</v>
      </c>
      <c r="F5116">
        <v>55</v>
      </c>
      <c r="G5116">
        <v>36</v>
      </c>
      <c r="H5116" t="s">
        <v>25</v>
      </c>
      <c r="I5116" t="s">
        <v>45</v>
      </c>
      <c r="J5116" t="s">
        <v>79</v>
      </c>
      <c r="K5116" s="5">
        <v>75</v>
      </c>
      <c r="M5116" s="5">
        <v>75</v>
      </c>
    </row>
    <row r="5117" spans="1:13" x14ac:dyDescent="0.25">
      <c r="A5117" s="1">
        <v>5298</v>
      </c>
      <c r="B5117" s="3">
        <v>43884</v>
      </c>
      <c r="C5117" t="s">
        <v>13</v>
      </c>
      <c r="D5117">
        <v>2020</v>
      </c>
      <c r="E5117">
        <v>20</v>
      </c>
      <c r="F5117">
        <v>55</v>
      </c>
      <c r="G5117">
        <v>36</v>
      </c>
      <c r="H5117" t="s">
        <v>25</v>
      </c>
      <c r="I5117" t="s">
        <v>45</v>
      </c>
      <c r="J5117" t="s">
        <v>79</v>
      </c>
      <c r="K5117" s="5">
        <v>75</v>
      </c>
      <c r="M5117" s="5">
        <v>75</v>
      </c>
    </row>
    <row r="5118" spans="1:13" x14ac:dyDescent="0.25">
      <c r="A5118" s="1">
        <v>5303</v>
      </c>
      <c r="B5118" s="3">
        <v>43886</v>
      </c>
      <c r="C5118" t="s">
        <v>13</v>
      </c>
      <c r="D5118">
        <v>2020</v>
      </c>
      <c r="E5118">
        <v>20</v>
      </c>
      <c r="F5118">
        <v>55</v>
      </c>
      <c r="G5118">
        <v>36</v>
      </c>
      <c r="H5118" t="s">
        <v>25</v>
      </c>
      <c r="I5118" t="s">
        <v>45</v>
      </c>
      <c r="J5118" t="s">
        <v>79</v>
      </c>
      <c r="K5118" s="5">
        <v>75</v>
      </c>
      <c r="M5118" s="5">
        <v>75</v>
      </c>
    </row>
    <row r="5119" spans="1:13" x14ac:dyDescent="0.25">
      <c r="A5119" s="1">
        <v>5307</v>
      </c>
      <c r="B5119" s="3">
        <v>43889</v>
      </c>
      <c r="C5119" t="s">
        <v>13</v>
      </c>
      <c r="D5119">
        <v>2020</v>
      </c>
      <c r="E5119">
        <v>20</v>
      </c>
      <c r="F5119">
        <v>55</v>
      </c>
      <c r="G5119">
        <v>36</v>
      </c>
      <c r="H5119" t="s">
        <v>25</v>
      </c>
      <c r="I5119" t="s">
        <v>45</v>
      </c>
      <c r="J5119" t="s">
        <v>79</v>
      </c>
      <c r="K5119" s="5">
        <v>75</v>
      </c>
      <c r="M5119" s="5">
        <v>75</v>
      </c>
    </row>
    <row r="5120" spans="1:13" x14ac:dyDescent="0.25">
      <c r="A5120" s="1">
        <v>5228</v>
      </c>
      <c r="B5120" s="3">
        <v>43891</v>
      </c>
      <c r="C5120" t="s">
        <v>14</v>
      </c>
      <c r="D5120">
        <v>2020</v>
      </c>
      <c r="E5120">
        <v>20</v>
      </c>
      <c r="F5120">
        <v>55</v>
      </c>
      <c r="G5120">
        <v>36</v>
      </c>
      <c r="H5120" t="s">
        <v>25</v>
      </c>
      <c r="I5120" t="s">
        <v>45</v>
      </c>
      <c r="J5120" t="s">
        <v>79</v>
      </c>
      <c r="K5120" s="5">
        <v>5461</v>
      </c>
      <c r="L5120" s="5">
        <v>5283</v>
      </c>
      <c r="M5120" s="5">
        <v>178</v>
      </c>
    </row>
    <row r="5121" spans="1:13" x14ac:dyDescent="0.25">
      <c r="A5121" s="1">
        <v>5314</v>
      </c>
      <c r="B5121" s="3">
        <v>43895</v>
      </c>
      <c r="C5121" t="s">
        <v>14</v>
      </c>
      <c r="D5121">
        <v>2020</v>
      </c>
      <c r="E5121">
        <v>20</v>
      </c>
      <c r="F5121">
        <v>55</v>
      </c>
      <c r="G5121">
        <v>36</v>
      </c>
      <c r="H5121" t="s">
        <v>25</v>
      </c>
      <c r="I5121" t="s">
        <v>45</v>
      </c>
      <c r="J5121" t="s">
        <v>79</v>
      </c>
      <c r="K5121" s="5">
        <v>75</v>
      </c>
      <c r="M5121" s="5">
        <v>75</v>
      </c>
    </row>
    <row r="5122" spans="1:13" x14ac:dyDescent="0.25">
      <c r="A5122" s="1">
        <v>5315</v>
      </c>
      <c r="B5122" s="3">
        <v>43895</v>
      </c>
      <c r="C5122" t="s">
        <v>14</v>
      </c>
      <c r="D5122">
        <v>2020</v>
      </c>
      <c r="E5122">
        <v>20</v>
      </c>
      <c r="F5122">
        <v>55</v>
      </c>
      <c r="G5122">
        <v>36</v>
      </c>
      <c r="H5122" t="s">
        <v>25</v>
      </c>
      <c r="I5122" t="s">
        <v>45</v>
      </c>
      <c r="J5122" t="s">
        <v>79</v>
      </c>
      <c r="K5122" s="5">
        <v>75</v>
      </c>
      <c r="M5122" s="5">
        <v>75</v>
      </c>
    </row>
    <row r="5123" spans="1:13" x14ac:dyDescent="0.25">
      <c r="A5123" s="1">
        <v>5322</v>
      </c>
      <c r="B5123" s="3">
        <v>43899</v>
      </c>
      <c r="C5123" t="s">
        <v>14</v>
      </c>
      <c r="D5123">
        <v>2020</v>
      </c>
      <c r="E5123">
        <v>20</v>
      </c>
      <c r="F5123">
        <v>55</v>
      </c>
      <c r="G5123">
        <v>36</v>
      </c>
      <c r="H5123" t="s">
        <v>25</v>
      </c>
      <c r="I5123" t="s">
        <v>45</v>
      </c>
      <c r="J5123" t="s">
        <v>79</v>
      </c>
      <c r="K5123" s="5">
        <v>75</v>
      </c>
      <c r="M5123" s="5">
        <v>75</v>
      </c>
    </row>
    <row r="5124" spans="1:13" x14ac:dyDescent="0.25">
      <c r="A5124" s="1">
        <v>5275</v>
      </c>
      <c r="B5124" s="3">
        <v>43903</v>
      </c>
      <c r="C5124" t="s">
        <v>14</v>
      </c>
      <c r="D5124">
        <v>2020</v>
      </c>
      <c r="E5124">
        <v>20</v>
      </c>
      <c r="F5124">
        <v>55</v>
      </c>
      <c r="G5124">
        <v>36</v>
      </c>
      <c r="H5124" t="s">
        <v>25</v>
      </c>
      <c r="I5124" t="s">
        <v>45</v>
      </c>
      <c r="J5124" t="s">
        <v>79</v>
      </c>
      <c r="K5124" s="5">
        <v>3248</v>
      </c>
      <c r="L5124" s="5">
        <v>3091.5</v>
      </c>
      <c r="M5124" s="5">
        <v>156.5</v>
      </c>
    </row>
    <row r="5125" spans="1:13" x14ac:dyDescent="0.25">
      <c r="A5125" s="1">
        <v>5341</v>
      </c>
      <c r="B5125" s="3">
        <v>43907</v>
      </c>
      <c r="C5125" t="s">
        <v>14</v>
      </c>
      <c r="D5125">
        <v>2020</v>
      </c>
      <c r="E5125">
        <v>20</v>
      </c>
      <c r="F5125">
        <v>55</v>
      </c>
      <c r="G5125">
        <v>36</v>
      </c>
      <c r="H5125" t="s">
        <v>25</v>
      </c>
      <c r="I5125" t="s">
        <v>45</v>
      </c>
      <c r="J5125" t="s">
        <v>79</v>
      </c>
      <c r="K5125" s="5">
        <v>75</v>
      </c>
      <c r="M5125" s="5">
        <v>75</v>
      </c>
    </row>
    <row r="5126" spans="1:13" x14ac:dyDescent="0.25">
      <c r="A5126" s="1">
        <v>5356</v>
      </c>
      <c r="B5126" s="3">
        <v>43913</v>
      </c>
      <c r="C5126" t="s">
        <v>14</v>
      </c>
      <c r="D5126">
        <v>2020</v>
      </c>
      <c r="E5126">
        <v>20</v>
      </c>
      <c r="F5126">
        <v>55</v>
      </c>
      <c r="G5126">
        <v>36</v>
      </c>
      <c r="H5126" t="s">
        <v>25</v>
      </c>
      <c r="I5126" t="s">
        <v>45</v>
      </c>
      <c r="J5126" t="s">
        <v>79</v>
      </c>
      <c r="K5126" s="5">
        <v>75</v>
      </c>
      <c r="M5126" s="5">
        <v>75</v>
      </c>
    </row>
    <row r="5127" spans="1:13" x14ac:dyDescent="0.25">
      <c r="A5127" s="1">
        <v>5360</v>
      </c>
      <c r="B5127" s="3">
        <v>43914</v>
      </c>
      <c r="C5127" t="s">
        <v>14</v>
      </c>
      <c r="D5127">
        <v>2020</v>
      </c>
      <c r="E5127">
        <v>20</v>
      </c>
      <c r="F5127">
        <v>55</v>
      </c>
      <c r="G5127">
        <v>36</v>
      </c>
      <c r="H5127" t="s">
        <v>25</v>
      </c>
      <c r="I5127" t="s">
        <v>45</v>
      </c>
      <c r="J5127" t="s">
        <v>79</v>
      </c>
      <c r="K5127" s="5">
        <v>75</v>
      </c>
      <c r="M5127" s="5">
        <v>75</v>
      </c>
    </row>
    <row r="5128" spans="1:13" x14ac:dyDescent="0.25">
      <c r="A5128" s="1">
        <v>5260</v>
      </c>
      <c r="B5128" s="3">
        <v>43919</v>
      </c>
      <c r="C5128" t="s">
        <v>14</v>
      </c>
      <c r="D5128">
        <v>2020</v>
      </c>
      <c r="E5128">
        <v>20</v>
      </c>
      <c r="F5128">
        <v>55</v>
      </c>
      <c r="G5128">
        <v>36</v>
      </c>
      <c r="H5128" t="s">
        <v>25</v>
      </c>
      <c r="I5128" t="s">
        <v>45</v>
      </c>
      <c r="J5128" t="s">
        <v>79</v>
      </c>
      <c r="K5128" s="5">
        <v>2793</v>
      </c>
      <c r="L5128" s="5">
        <v>2641.5</v>
      </c>
      <c r="M5128" s="5">
        <v>151.5</v>
      </c>
    </row>
    <row r="5129" spans="1:13" x14ac:dyDescent="0.25">
      <c r="A5129" s="1">
        <v>5372</v>
      </c>
      <c r="B5129" s="3">
        <v>43920</v>
      </c>
      <c r="C5129" t="s">
        <v>14</v>
      </c>
      <c r="D5129">
        <v>2020</v>
      </c>
      <c r="E5129">
        <v>20</v>
      </c>
      <c r="F5129">
        <v>55</v>
      </c>
      <c r="G5129">
        <v>36</v>
      </c>
      <c r="H5129" t="s">
        <v>25</v>
      </c>
      <c r="I5129" t="s">
        <v>45</v>
      </c>
      <c r="J5129" t="s">
        <v>79</v>
      </c>
      <c r="K5129" s="5">
        <v>75</v>
      </c>
      <c r="M5129" s="5">
        <v>75</v>
      </c>
    </row>
    <row r="5130" spans="1:13" x14ac:dyDescent="0.25">
      <c r="A5130" s="1">
        <v>5304</v>
      </c>
      <c r="B5130" s="3">
        <v>43931</v>
      </c>
      <c r="C5130" t="s">
        <v>15</v>
      </c>
      <c r="D5130">
        <v>2020</v>
      </c>
      <c r="E5130">
        <v>20</v>
      </c>
      <c r="F5130">
        <v>55</v>
      </c>
      <c r="G5130">
        <v>36</v>
      </c>
      <c r="H5130" t="s">
        <v>25</v>
      </c>
      <c r="I5130" t="s">
        <v>45</v>
      </c>
      <c r="J5130" t="s">
        <v>79</v>
      </c>
      <c r="K5130" s="5">
        <v>5659</v>
      </c>
      <c r="L5130" s="5">
        <v>5531</v>
      </c>
      <c r="M5130" s="5">
        <v>128</v>
      </c>
    </row>
    <row r="5131" spans="1:13" x14ac:dyDescent="0.25">
      <c r="A5131" s="1">
        <v>5294</v>
      </c>
      <c r="B5131" s="3">
        <v>43931</v>
      </c>
      <c r="C5131" t="s">
        <v>15</v>
      </c>
      <c r="D5131">
        <v>2020</v>
      </c>
      <c r="E5131">
        <v>20</v>
      </c>
      <c r="F5131">
        <v>55</v>
      </c>
      <c r="G5131">
        <v>36</v>
      </c>
      <c r="H5131" t="s">
        <v>25</v>
      </c>
      <c r="I5131" t="s">
        <v>45</v>
      </c>
      <c r="J5131" t="s">
        <v>79</v>
      </c>
      <c r="K5131" s="5">
        <v>5436</v>
      </c>
      <c r="L5131" s="5">
        <v>5283</v>
      </c>
      <c r="M5131" s="5">
        <v>153</v>
      </c>
    </row>
    <row r="5132" spans="1:13" x14ac:dyDescent="0.25">
      <c r="A5132" s="1">
        <v>5323</v>
      </c>
      <c r="B5132" s="3">
        <v>43945</v>
      </c>
      <c r="C5132" t="s">
        <v>15</v>
      </c>
      <c r="D5132">
        <v>2020</v>
      </c>
      <c r="E5132">
        <v>20</v>
      </c>
      <c r="F5132">
        <v>55</v>
      </c>
      <c r="G5132">
        <v>36</v>
      </c>
      <c r="H5132" t="s">
        <v>25</v>
      </c>
      <c r="I5132" t="s">
        <v>45</v>
      </c>
      <c r="J5132" t="s">
        <v>79</v>
      </c>
      <c r="K5132" s="5">
        <v>2321</v>
      </c>
      <c r="L5132" s="5">
        <v>2147.5</v>
      </c>
      <c r="M5132" s="5">
        <v>173.5</v>
      </c>
    </row>
    <row r="5133" spans="1:13" x14ac:dyDescent="0.25">
      <c r="A5133" s="1">
        <v>5388</v>
      </c>
      <c r="B5133" s="3">
        <v>43978</v>
      </c>
      <c r="C5133" t="s">
        <v>16</v>
      </c>
      <c r="D5133">
        <v>2020</v>
      </c>
      <c r="E5133">
        <v>20</v>
      </c>
      <c r="F5133">
        <v>55</v>
      </c>
      <c r="G5133">
        <v>36</v>
      </c>
      <c r="H5133" t="s">
        <v>25</v>
      </c>
      <c r="I5133" t="s">
        <v>45</v>
      </c>
      <c r="J5133" t="s">
        <v>79</v>
      </c>
      <c r="K5133" s="5">
        <v>105</v>
      </c>
      <c r="M5133" s="5">
        <v>105</v>
      </c>
    </row>
    <row r="5134" spans="1:13" x14ac:dyDescent="0.25">
      <c r="A5134" s="1">
        <v>5465</v>
      </c>
      <c r="B5134" s="3">
        <v>43979</v>
      </c>
      <c r="C5134" t="s">
        <v>16</v>
      </c>
      <c r="D5134">
        <v>2020</v>
      </c>
      <c r="E5134">
        <v>20</v>
      </c>
      <c r="F5134">
        <v>55</v>
      </c>
      <c r="G5134">
        <v>36</v>
      </c>
      <c r="H5134" t="s">
        <v>25</v>
      </c>
      <c r="I5134" t="s">
        <v>45</v>
      </c>
      <c r="J5134" t="s">
        <v>79</v>
      </c>
      <c r="K5134" s="5">
        <v>75</v>
      </c>
      <c r="M5134" s="5">
        <v>75</v>
      </c>
    </row>
    <row r="5135" spans="1:13" x14ac:dyDescent="0.25">
      <c r="A5135" s="1">
        <v>5467</v>
      </c>
      <c r="B5135" s="3">
        <v>43987</v>
      </c>
      <c r="C5135" t="s">
        <v>17</v>
      </c>
      <c r="D5135">
        <v>2020</v>
      </c>
      <c r="E5135">
        <v>20</v>
      </c>
      <c r="F5135">
        <v>55</v>
      </c>
      <c r="G5135">
        <v>36</v>
      </c>
      <c r="H5135" t="s">
        <v>25</v>
      </c>
      <c r="I5135" t="s">
        <v>45</v>
      </c>
      <c r="J5135" t="s">
        <v>79</v>
      </c>
      <c r="K5135" s="5">
        <v>75</v>
      </c>
      <c r="M5135" s="5">
        <v>75</v>
      </c>
    </row>
    <row r="5136" spans="1:13" x14ac:dyDescent="0.25">
      <c r="A5136" s="1">
        <v>5410</v>
      </c>
      <c r="B5136" s="3">
        <v>43992</v>
      </c>
      <c r="C5136" t="s">
        <v>17</v>
      </c>
      <c r="D5136">
        <v>2020</v>
      </c>
      <c r="E5136">
        <v>20</v>
      </c>
      <c r="F5136">
        <v>55</v>
      </c>
      <c r="G5136">
        <v>36</v>
      </c>
      <c r="H5136" t="s">
        <v>25</v>
      </c>
      <c r="I5136" t="s">
        <v>45</v>
      </c>
      <c r="J5136" t="s">
        <v>79</v>
      </c>
      <c r="K5136" s="5">
        <v>110</v>
      </c>
      <c r="M5136" s="5">
        <v>110</v>
      </c>
    </row>
    <row r="5137" spans="1:13" x14ac:dyDescent="0.25">
      <c r="A5137" s="1">
        <v>5409</v>
      </c>
      <c r="B5137" s="3">
        <v>43992</v>
      </c>
      <c r="C5137" t="s">
        <v>17</v>
      </c>
      <c r="D5137">
        <v>2020</v>
      </c>
      <c r="E5137">
        <v>20</v>
      </c>
      <c r="F5137">
        <v>55</v>
      </c>
      <c r="G5137">
        <v>36</v>
      </c>
      <c r="H5137" t="s">
        <v>25</v>
      </c>
      <c r="I5137" t="s">
        <v>45</v>
      </c>
      <c r="J5137" t="s">
        <v>79</v>
      </c>
      <c r="K5137" s="5">
        <v>110</v>
      </c>
      <c r="M5137" s="5">
        <v>110</v>
      </c>
    </row>
    <row r="5138" spans="1:13" x14ac:dyDescent="0.25">
      <c r="A5138" s="1">
        <v>5468</v>
      </c>
      <c r="B5138" s="3">
        <v>43997</v>
      </c>
      <c r="C5138" t="s">
        <v>17</v>
      </c>
      <c r="D5138">
        <v>2020</v>
      </c>
      <c r="E5138">
        <v>20</v>
      </c>
      <c r="F5138">
        <v>55</v>
      </c>
      <c r="G5138">
        <v>36</v>
      </c>
      <c r="H5138" t="s">
        <v>25</v>
      </c>
      <c r="I5138" t="s">
        <v>45</v>
      </c>
      <c r="J5138" t="s">
        <v>79</v>
      </c>
      <c r="K5138" s="5">
        <v>75</v>
      </c>
      <c r="M5138" s="5">
        <v>75</v>
      </c>
    </row>
    <row r="5139" spans="1:13" x14ac:dyDescent="0.25">
      <c r="A5139" s="1">
        <v>1213</v>
      </c>
      <c r="B5139" s="3">
        <v>43978</v>
      </c>
      <c r="C5139" t="s">
        <v>16</v>
      </c>
      <c r="D5139">
        <v>2020</v>
      </c>
      <c r="E5139">
        <v>10</v>
      </c>
      <c r="F5139">
        <v>25</v>
      </c>
      <c r="G5139">
        <v>36</v>
      </c>
      <c r="H5139" t="s">
        <v>25</v>
      </c>
      <c r="I5139" t="s">
        <v>43</v>
      </c>
      <c r="J5139" t="s">
        <v>582</v>
      </c>
      <c r="K5139" s="5">
        <v>3580.43</v>
      </c>
      <c r="L5139" s="5">
        <v>3265.22</v>
      </c>
      <c r="M5139" s="5">
        <v>315.20999999999998</v>
      </c>
    </row>
    <row r="5140" spans="1:13" x14ac:dyDescent="0.25">
      <c r="A5140" s="1">
        <v>2980</v>
      </c>
      <c r="B5140" s="3">
        <v>43844</v>
      </c>
      <c r="C5140" t="s">
        <v>12</v>
      </c>
      <c r="D5140">
        <v>2020</v>
      </c>
      <c r="E5140">
        <v>10</v>
      </c>
      <c r="F5140">
        <v>55</v>
      </c>
      <c r="G5140">
        <v>36</v>
      </c>
      <c r="H5140" t="s">
        <v>25</v>
      </c>
      <c r="I5140" t="s">
        <v>45</v>
      </c>
      <c r="J5140" t="s">
        <v>247</v>
      </c>
      <c r="K5140" s="5">
        <v>2015.45</v>
      </c>
      <c r="L5140" s="5">
        <v>1478.72</v>
      </c>
      <c r="M5140" s="5">
        <v>536.73</v>
      </c>
    </row>
    <row r="5141" spans="1:13" x14ac:dyDescent="0.25">
      <c r="A5141" s="1">
        <v>2977</v>
      </c>
      <c r="B5141" s="3">
        <v>43846</v>
      </c>
      <c r="C5141" t="s">
        <v>12</v>
      </c>
      <c r="D5141">
        <v>2020</v>
      </c>
      <c r="E5141">
        <v>10</v>
      </c>
      <c r="F5141">
        <v>55</v>
      </c>
      <c r="G5141">
        <v>36</v>
      </c>
      <c r="H5141" t="s">
        <v>25</v>
      </c>
      <c r="I5141" t="s">
        <v>45</v>
      </c>
      <c r="J5141" t="s">
        <v>247</v>
      </c>
      <c r="K5141" s="5">
        <v>1512.25</v>
      </c>
      <c r="L5141" s="5">
        <v>1026.72</v>
      </c>
      <c r="M5141" s="5">
        <v>485.53</v>
      </c>
    </row>
    <row r="5142" spans="1:13" x14ac:dyDescent="0.25">
      <c r="A5142" s="1">
        <v>1916</v>
      </c>
      <c r="B5142" s="3">
        <v>43849</v>
      </c>
      <c r="C5142" t="s">
        <v>12</v>
      </c>
      <c r="D5142">
        <v>2020</v>
      </c>
      <c r="E5142">
        <v>10</v>
      </c>
      <c r="F5142">
        <v>45</v>
      </c>
      <c r="G5142">
        <v>36</v>
      </c>
      <c r="H5142" t="s">
        <v>25</v>
      </c>
      <c r="I5142" t="s">
        <v>42</v>
      </c>
      <c r="J5142" t="s">
        <v>247</v>
      </c>
      <c r="K5142" s="5">
        <v>4335.0200000000004</v>
      </c>
      <c r="L5142" s="5">
        <v>3918.02</v>
      </c>
      <c r="M5142" s="5">
        <v>417</v>
      </c>
    </row>
    <row r="5143" spans="1:13" x14ac:dyDescent="0.25">
      <c r="A5143" s="1">
        <v>5203</v>
      </c>
      <c r="B5143" s="3">
        <v>43864</v>
      </c>
      <c r="C5143" t="s">
        <v>13</v>
      </c>
      <c r="D5143">
        <v>2020</v>
      </c>
      <c r="E5143">
        <v>20</v>
      </c>
      <c r="F5143">
        <v>55</v>
      </c>
      <c r="G5143">
        <v>36</v>
      </c>
      <c r="H5143" t="s">
        <v>25</v>
      </c>
      <c r="I5143" t="s">
        <v>45</v>
      </c>
      <c r="J5143" t="s">
        <v>356</v>
      </c>
      <c r="K5143" s="5">
        <v>1601.17</v>
      </c>
      <c r="L5143" s="5">
        <v>1411.17</v>
      </c>
      <c r="M5143" s="5">
        <v>190</v>
      </c>
    </row>
    <row r="5144" spans="1:13" x14ac:dyDescent="0.25">
      <c r="A5144" s="1">
        <v>2422</v>
      </c>
      <c r="B5144" s="3">
        <v>43948</v>
      </c>
      <c r="C5144" t="s">
        <v>15</v>
      </c>
      <c r="D5144">
        <v>2020</v>
      </c>
      <c r="E5144">
        <v>10</v>
      </c>
      <c r="F5144">
        <v>45</v>
      </c>
      <c r="G5144">
        <v>36</v>
      </c>
      <c r="H5144" t="s">
        <v>25</v>
      </c>
      <c r="I5144" t="s">
        <v>42</v>
      </c>
      <c r="J5144" t="s">
        <v>543</v>
      </c>
      <c r="K5144" s="5">
        <v>16617.41</v>
      </c>
      <c r="L5144" s="5">
        <v>15871.08</v>
      </c>
      <c r="M5144" s="5">
        <v>746.33</v>
      </c>
    </row>
    <row r="5145" spans="1:13" x14ac:dyDescent="0.25">
      <c r="A5145" s="1">
        <v>2715</v>
      </c>
      <c r="B5145" s="3">
        <v>43840</v>
      </c>
      <c r="C5145" t="s">
        <v>12</v>
      </c>
      <c r="D5145">
        <v>2020</v>
      </c>
      <c r="E5145">
        <v>10</v>
      </c>
      <c r="F5145">
        <v>55</v>
      </c>
      <c r="G5145">
        <v>36</v>
      </c>
      <c r="H5145" t="s">
        <v>25</v>
      </c>
      <c r="I5145" t="s">
        <v>45</v>
      </c>
      <c r="J5145" t="s">
        <v>126</v>
      </c>
    </row>
    <row r="5146" spans="1:13" x14ac:dyDescent="0.25">
      <c r="A5146" s="1">
        <v>2035</v>
      </c>
      <c r="B5146" s="3">
        <v>43891</v>
      </c>
      <c r="C5146" t="s">
        <v>14</v>
      </c>
      <c r="D5146">
        <v>2020</v>
      </c>
      <c r="E5146">
        <v>10</v>
      </c>
      <c r="F5146">
        <v>45</v>
      </c>
      <c r="G5146">
        <v>36</v>
      </c>
      <c r="H5146" t="s">
        <v>25</v>
      </c>
      <c r="I5146" t="s">
        <v>42</v>
      </c>
      <c r="J5146" t="s">
        <v>459</v>
      </c>
      <c r="K5146" s="5">
        <v>2337.77</v>
      </c>
      <c r="L5146" s="5">
        <v>2042.22</v>
      </c>
      <c r="M5146" s="5">
        <v>295.55</v>
      </c>
    </row>
    <row r="5147" spans="1:13" x14ac:dyDescent="0.25">
      <c r="A5147" s="1">
        <v>3161</v>
      </c>
      <c r="B5147" s="3">
        <v>43912</v>
      </c>
      <c r="C5147" t="s">
        <v>14</v>
      </c>
      <c r="D5147">
        <v>2020</v>
      </c>
      <c r="E5147">
        <v>10</v>
      </c>
      <c r="F5147">
        <v>55</v>
      </c>
      <c r="G5147">
        <v>36</v>
      </c>
      <c r="H5147" t="s">
        <v>25</v>
      </c>
      <c r="I5147" t="s">
        <v>45</v>
      </c>
      <c r="J5147" t="s">
        <v>459</v>
      </c>
      <c r="K5147" s="5">
        <v>4341.46</v>
      </c>
      <c r="L5147" s="5">
        <v>3905.67</v>
      </c>
      <c r="M5147" s="5">
        <v>435.79</v>
      </c>
    </row>
    <row r="5148" spans="1:13" x14ac:dyDescent="0.25">
      <c r="A5148" s="1">
        <v>4112</v>
      </c>
      <c r="B5148" s="3">
        <v>44005</v>
      </c>
      <c r="C5148" t="s">
        <v>17</v>
      </c>
      <c r="D5148">
        <v>2020</v>
      </c>
      <c r="E5148">
        <v>10</v>
      </c>
      <c r="F5148">
        <v>55</v>
      </c>
      <c r="G5148">
        <v>36</v>
      </c>
      <c r="H5148" t="s">
        <v>25</v>
      </c>
      <c r="I5148" t="s">
        <v>45</v>
      </c>
      <c r="J5148" t="s">
        <v>459</v>
      </c>
      <c r="K5148" s="5">
        <v>1324.22</v>
      </c>
      <c r="L5148" s="5">
        <v>972.72</v>
      </c>
      <c r="M5148" s="5">
        <v>351.5</v>
      </c>
    </row>
    <row r="5149" spans="1:13" x14ac:dyDescent="0.25">
      <c r="A5149" s="1">
        <v>3699</v>
      </c>
      <c r="B5149" s="3">
        <v>43920</v>
      </c>
      <c r="C5149" t="s">
        <v>14</v>
      </c>
      <c r="D5149">
        <v>2020</v>
      </c>
      <c r="E5149">
        <v>10</v>
      </c>
      <c r="F5149">
        <v>55</v>
      </c>
      <c r="G5149">
        <v>36</v>
      </c>
      <c r="H5149" t="s">
        <v>25</v>
      </c>
      <c r="I5149" t="s">
        <v>45</v>
      </c>
      <c r="J5149" t="s">
        <v>513</v>
      </c>
      <c r="L5149" s="5">
        <v>42.08</v>
      </c>
      <c r="M5149" s="5">
        <v>-42.08</v>
      </c>
    </row>
    <row r="5150" spans="1:13" x14ac:dyDescent="0.25">
      <c r="A5150" s="1">
        <v>1126</v>
      </c>
      <c r="B5150" s="3">
        <v>43965</v>
      </c>
      <c r="C5150" t="s">
        <v>16</v>
      </c>
      <c r="D5150">
        <v>2020</v>
      </c>
      <c r="E5150">
        <v>10</v>
      </c>
      <c r="F5150">
        <v>25</v>
      </c>
      <c r="G5150">
        <v>36</v>
      </c>
      <c r="H5150" t="s">
        <v>25</v>
      </c>
      <c r="I5150" t="s">
        <v>43</v>
      </c>
      <c r="J5150" t="s">
        <v>563</v>
      </c>
      <c r="K5150" s="5">
        <v>1580.62</v>
      </c>
      <c r="L5150" s="5">
        <v>977.65</v>
      </c>
      <c r="M5150" s="5">
        <v>602.97</v>
      </c>
    </row>
    <row r="5151" spans="1:13" x14ac:dyDescent="0.25">
      <c r="A5151" s="1">
        <v>407</v>
      </c>
      <c r="B5151" s="3">
        <v>43858</v>
      </c>
      <c r="C5151" t="s">
        <v>12</v>
      </c>
      <c r="D5151">
        <v>2020</v>
      </c>
      <c r="E5151">
        <v>10</v>
      </c>
      <c r="F5151">
        <v>25</v>
      </c>
      <c r="G5151">
        <v>36</v>
      </c>
      <c r="H5151" t="s">
        <v>25</v>
      </c>
      <c r="I5151" t="s">
        <v>43</v>
      </c>
      <c r="J5151" t="s">
        <v>347</v>
      </c>
      <c r="K5151" s="5">
        <v>6264.56</v>
      </c>
      <c r="L5151" s="5">
        <v>4711.28</v>
      </c>
      <c r="M5151" s="5">
        <v>1553.28</v>
      </c>
    </row>
    <row r="5152" spans="1:13" x14ac:dyDescent="0.25">
      <c r="A5152" s="1">
        <v>3102</v>
      </c>
      <c r="B5152" s="3">
        <v>43859</v>
      </c>
      <c r="C5152" t="s">
        <v>12</v>
      </c>
      <c r="D5152">
        <v>2020</v>
      </c>
      <c r="E5152">
        <v>10</v>
      </c>
      <c r="F5152">
        <v>55</v>
      </c>
      <c r="G5152">
        <v>36</v>
      </c>
      <c r="H5152" t="s">
        <v>25</v>
      </c>
      <c r="I5152" t="s">
        <v>45</v>
      </c>
      <c r="J5152" t="s">
        <v>347</v>
      </c>
      <c r="K5152" s="5">
        <v>550</v>
      </c>
      <c r="L5152" s="5">
        <v>175</v>
      </c>
      <c r="M5152" s="5">
        <v>375</v>
      </c>
    </row>
    <row r="5153" spans="1:13" x14ac:dyDescent="0.25">
      <c r="A5153" s="1">
        <v>2914</v>
      </c>
      <c r="B5153" s="3">
        <v>43843</v>
      </c>
      <c r="C5153" t="s">
        <v>12</v>
      </c>
      <c r="D5153">
        <v>2020</v>
      </c>
      <c r="E5153">
        <v>10</v>
      </c>
      <c r="F5153">
        <v>55</v>
      </c>
      <c r="G5153">
        <v>36</v>
      </c>
      <c r="H5153" t="s">
        <v>25</v>
      </c>
      <c r="I5153" t="s">
        <v>45</v>
      </c>
      <c r="J5153" t="s">
        <v>245</v>
      </c>
      <c r="K5153" s="5">
        <v>588.64</v>
      </c>
      <c r="L5153" s="5">
        <v>340.81</v>
      </c>
      <c r="M5153" s="5">
        <v>247.83</v>
      </c>
    </row>
    <row r="5154" spans="1:13" x14ac:dyDescent="0.25">
      <c r="A5154" s="1">
        <v>2963</v>
      </c>
      <c r="B5154" s="3">
        <v>43848</v>
      </c>
      <c r="C5154" t="s">
        <v>12</v>
      </c>
      <c r="D5154">
        <v>2020</v>
      </c>
      <c r="E5154">
        <v>10</v>
      </c>
      <c r="F5154">
        <v>55</v>
      </c>
      <c r="G5154">
        <v>36</v>
      </c>
      <c r="H5154" t="s">
        <v>25</v>
      </c>
      <c r="I5154" t="s">
        <v>45</v>
      </c>
      <c r="J5154" t="s">
        <v>245</v>
      </c>
      <c r="K5154" s="5">
        <v>619.41999999999996</v>
      </c>
      <c r="L5154" s="5">
        <v>337.17</v>
      </c>
      <c r="M5154" s="5">
        <v>282.25</v>
      </c>
    </row>
    <row r="5155" spans="1:13" x14ac:dyDescent="0.25">
      <c r="A5155" s="1">
        <v>2979</v>
      </c>
      <c r="B5155" s="3">
        <v>43849</v>
      </c>
      <c r="C5155" t="s">
        <v>12</v>
      </c>
      <c r="D5155">
        <v>2020</v>
      </c>
      <c r="E5155">
        <v>10</v>
      </c>
      <c r="F5155">
        <v>55</v>
      </c>
      <c r="G5155">
        <v>36</v>
      </c>
      <c r="H5155" t="s">
        <v>25</v>
      </c>
      <c r="I5155" t="s">
        <v>45</v>
      </c>
      <c r="J5155" t="s">
        <v>245</v>
      </c>
      <c r="K5155" s="5">
        <v>604.79</v>
      </c>
      <c r="L5155" s="5">
        <v>326.60000000000002</v>
      </c>
      <c r="M5155" s="5">
        <v>278.19</v>
      </c>
    </row>
    <row r="5156" spans="1:13" x14ac:dyDescent="0.25">
      <c r="A5156" s="1">
        <v>2810</v>
      </c>
      <c r="B5156" s="3">
        <v>43851</v>
      </c>
      <c r="C5156" t="s">
        <v>12</v>
      </c>
      <c r="D5156">
        <v>2020</v>
      </c>
      <c r="E5156">
        <v>10</v>
      </c>
      <c r="F5156">
        <v>55</v>
      </c>
      <c r="G5156">
        <v>36</v>
      </c>
      <c r="H5156" t="s">
        <v>25</v>
      </c>
      <c r="I5156" t="s">
        <v>45</v>
      </c>
      <c r="J5156" t="s">
        <v>245</v>
      </c>
      <c r="K5156" s="5">
        <v>1672.46</v>
      </c>
      <c r="L5156" s="5">
        <v>1190.93</v>
      </c>
      <c r="M5156" s="5">
        <v>481.53</v>
      </c>
    </row>
    <row r="5157" spans="1:13" x14ac:dyDescent="0.25">
      <c r="A5157" s="1">
        <v>3054</v>
      </c>
      <c r="B5157" s="3">
        <v>43855</v>
      </c>
      <c r="C5157" t="s">
        <v>12</v>
      </c>
      <c r="D5157">
        <v>2020</v>
      </c>
      <c r="E5157">
        <v>10</v>
      </c>
      <c r="F5157">
        <v>55</v>
      </c>
      <c r="G5157">
        <v>36</v>
      </c>
      <c r="H5157" t="s">
        <v>25</v>
      </c>
      <c r="I5157" t="s">
        <v>45</v>
      </c>
      <c r="J5157" t="s">
        <v>245</v>
      </c>
      <c r="K5157" s="5">
        <v>457.59</v>
      </c>
      <c r="L5157" s="5">
        <v>259.99</v>
      </c>
      <c r="M5157" s="5">
        <v>197.6</v>
      </c>
    </row>
    <row r="5158" spans="1:13" x14ac:dyDescent="0.25">
      <c r="A5158" s="1">
        <v>3178</v>
      </c>
      <c r="B5158" s="3">
        <v>43872</v>
      </c>
      <c r="C5158" t="s">
        <v>13</v>
      </c>
      <c r="D5158">
        <v>2020</v>
      </c>
      <c r="E5158">
        <v>10</v>
      </c>
      <c r="F5158">
        <v>55</v>
      </c>
      <c r="G5158">
        <v>36</v>
      </c>
      <c r="H5158" t="s">
        <v>25</v>
      </c>
      <c r="I5158" t="s">
        <v>45</v>
      </c>
      <c r="J5158" t="s">
        <v>245</v>
      </c>
      <c r="K5158" s="5">
        <v>733.96</v>
      </c>
      <c r="L5158" s="5">
        <v>447.08</v>
      </c>
      <c r="M5158" s="5">
        <v>286.88</v>
      </c>
    </row>
    <row r="5159" spans="1:13" x14ac:dyDescent="0.25">
      <c r="A5159" s="1">
        <v>3221</v>
      </c>
      <c r="B5159" s="3">
        <v>43876</v>
      </c>
      <c r="C5159" t="s">
        <v>13</v>
      </c>
      <c r="D5159">
        <v>2020</v>
      </c>
      <c r="E5159">
        <v>10</v>
      </c>
      <c r="F5159">
        <v>55</v>
      </c>
      <c r="G5159">
        <v>36</v>
      </c>
      <c r="H5159" t="s">
        <v>25</v>
      </c>
      <c r="I5159" t="s">
        <v>45</v>
      </c>
      <c r="J5159" t="s">
        <v>245</v>
      </c>
      <c r="K5159" s="5">
        <v>551.66999999999996</v>
      </c>
      <c r="L5159" s="5">
        <v>284.44</v>
      </c>
      <c r="M5159" s="5">
        <v>267.23</v>
      </c>
    </row>
    <row r="5160" spans="1:13" x14ac:dyDescent="0.25">
      <c r="A5160" s="1">
        <v>3440</v>
      </c>
      <c r="B5160" s="3">
        <v>43893</v>
      </c>
      <c r="C5160" t="s">
        <v>14</v>
      </c>
      <c r="D5160">
        <v>2020</v>
      </c>
      <c r="E5160">
        <v>10</v>
      </c>
      <c r="F5160">
        <v>55</v>
      </c>
      <c r="G5160">
        <v>36</v>
      </c>
      <c r="H5160" t="s">
        <v>25</v>
      </c>
      <c r="I5160" t="s">
        <v>45</v>
      </c>
      <c r="J5160" t="s">
        <v>245</v>
      </c>
      <c r="K5160" s="5">
        <v>1085.5999999999999</v>
      </c>
      <c r="L5160" s="5">
        <v>762.26</v>
      </c>
      <c r="M5160" s="5">
        <v>323.33999999999997</v>
      </c>
    </row>
    <row r="5161" spans="1:13" x14ac:dyDescent="0.25">
      <c r="A5161" s="1">
        <v>3242</v>
      </c>
      <c r="B5161" s="3">
        <v>43910</v>
      </c>
      <c r="C5161" t="s">
        <v>14</v>
      </c>
      <c r="D5161">
        <v>2020</v>
      </c>
      <c r="E5161">
        <v>10</v>
      </c>
      <c r="F5161">
        <v>55</v>
      </c>
      <c r="G5161">
        <v>36</v>
      </c>
      <c r="H5161" t="s">
        <v>25</v>
      </c>
      <c r="I5161" t="s">
        <v>45</v>
      </c>
      <c r="J5161" t="s">
        <v>245</v>
      </c>
      <c r="K5161" s="5">
        <v>1065.94</v>
      </c>
      <c r="L5161" s="5">
        <v>693.96</v>
      </c>
      <c r="M5161" s="5">
        <v>371.98</v>
      </c>
    </row>
    <row r="5162" spans="1:13" x14ac:dyDescent="0.25">
      <c r="A5162" s="1">
        <v>3521</v>
      </c>
      <c r="B5162" s="3">
        <v>43941</v>
      </c>
      <c r="C5162" t="s">
        <v>15</v>
      </c>
      <c r="D5162">
        <v>2020</v>
      </c>
      <c r="E5162">
        <v>10</v>
      </c>
      <c r="F5162">
        <v>55</v>
      </c>
      <c r="G5162">
        <v>36</v>
      </c>
      <c r="H5162" t="s">
        <v>25</v>
      </c>
      <c r="I5162" t="s">
        <v>45</v>
      </c>
      <c r="J5162" t="s">
        <v>245</v>
      </c>
      <c r="K5162" s="5">
        <v>632.04</v>
      </c>
      <c r="L5162" s="5">
        <v>394.56</v>
      </c>
      <c r="M5162" s="5">
        <v>237.48</v>
      </c>
    </row>
    <row r="5163" spans="1:13" x14ac:dyDescent="0.25">
      <c r="A5163" s="1">
        <v>4092</v>
      </c>
      <c r="B5163" s="3">
        <v>44004</v>
      </c>
      <c r="C5163" t="s">
        <v>17</v>
      </c>
      <c r="D5163">
        <v>2020</v>
      </c>
      <c r="E5163">
        <v>10</v>
      </c>
      <c r="F5163">
        <v>55</v>
      </c>
      <c r="G5163">
        <v>36</v>
      </c>
      <c r="H5163" t="s">
        <v>25</v>
      </c>
      <c r="I5163" t="s">
        <v>45</v>
      </c>
      <c r="J5163" t="s">
        <v>245</v>
      </c>
      <c r="L5163" s="5">
        <v>772.49</v>
      </c>
      <c r="M5163" s="5">
        <v>-772.49</v>
      </c>
    </row>
    <row r="5164" spans="1:13" x14ac:dyDescent="0.25">
      <c r="A5164" s="1">
        <v>719</v>
      </c>
      <c r="B5164" s="3">
        <v>43921</v>
      </c>
      <c r="C5164" t="s">
        <v>14</v>
      </c>
      <c r="D5164">
        <v>2020</v>
      </c>
      <c r="E5164">
        <v>10</v>
      </c>
      <c r="F5164">
        <v>25</v>
      </c>
      <c r="G5164">
        <v>36</v>
      </c>
      <c r="H5164" t="s">
        <v>25</v>
      </c>
      <c r="I5164" t="s">
        <v>43</v>
      </c>
      <c r="J5164" t="s">
        <v>515</v>
      </c>
      <c r="K5164" s="5">
        <v>3381.08</v>
      </c>
      <c r="L5164" s="5">
        <v>2336.63</v>
      </c>
      <c r="M5164" s="5">
        <v>1044.45</v>
      </c>
    </row>
    <row r="5165" spans="1:13" x14ac:dyDescent="0.25">
      <c r="A5165" s="1">
        <v>45</v>
      </c>
      <c r="B5165" s="3">
        <v>43863</v>
      </c>
      <c r="C5165" t="s">
        <v>13</v>
      </c>
      <c r="D5165">
        <v>2020</v>
      </c>
      <c r="E5165">
        <v>10</v>
      </c>
      <c r="F5165">
        <v>15</v>
      </c>
      <c r="G5165">
        <v>36</v>
      </c>
      <c r="H5165" t="s">
        <v>25</v>
      </c>
      <c r="I5165" t="s">
        <v>46</v>
      </c>
      <c r="J5165" t="s">
        <v>369</v>
      </c>
      <c r="K5165" s="5">
        <v>3272.03</v>
      </c>
      <c r="L5165" s="5">
        <v>2504.11</v>
      </c>
      <c r="M5165" s="5">
        <v>767.92</v>
      </c>
    </row>
    <row r="5166" spans="1:13" x14ac:dyDescent="0.25">
      <c r="A5166" s="1">
        <v>65</v>
      </c>
      <c r="B5166" s="3">
        <v>43869</v>
      </c>
      <c r="C5166" t="s">
        <v>13</v>
      </c>
      <c r="D5166">
        <v>2020</v>
      </c>
      <c r="E5166">
        <v>10</v>
      </c>
      <c r="F5166">
        <v>15</v>
      </c>
      <c r="G5166">
        <v>36</v>
      </c>
      <c r="H5166" t="s">
        <v>25</v>
      </c>
      <c r="I5166" t="s">
        <v>46</v>
      </c>
      <c r="J5166" t="s">
        <v>369</v>
      </c>
      <c r="K5166" s="5">
        <v>1517.36</v>
      </c>
      <c r="L5166" s="5">
        <v>817.9</v>
      </c>
      <c r="M5166" s="5">
        <v>699.46</v>
      </c>
    </row>
    <row r="5167" spans="1:13" x14ac:dyDescent="0.25">
      <c r="A5167" s="1">
        <v>64</v>
      </c>
      <c r="B5167" s="3">
        <v>43871</v>
      </c>
      <c r="C5167" t="s">
        <v>13</v>
      </c>
      <c r="D5167">
        <v>2020</v>
      </c>
      <c r="E5167">
        <v>10</v>
      </c>
      <c r="F5167">
        <v>15</v>
      </c>
      <c r="G5167">
        <v>36</v>
      </c>
      <c r="H5167" t="s">
        <v>25</v>
      </c>
      <c r="I5167" t="s">
        <v>46</v>
      </c>
      <c r="J5167" t="s">
        <v>369</v>
      </c>
      <c r="K5167" s="5">
        <v>3063.4</v>
      </c>
      <c r="L5167" s="5">
        <v>2004.14</v>
      </c>
      <c r="M5167" s="5">
        <v>1059.26</v>
      </c>
    </row>
    <row r="5168" spans="1:13" x14ac:dyDescent="0.25">
      <c r="A5168" s="1">
        <v>126</v>
      </c>
      <c r="B5168" s="3">
        <v>43910</v>
      </c>
      <c r="C5168" t="s">
        <v>14</v>
      </c>
      <c r="D5168">
        <v>2020</v>
      </c>
      <c r="E5168">
        <v>10</v>
      </c>
      <c r="F5168">
        <v>15</v>
      </c>
      <c r="G5168">
        <v>36</v>
      </c>
      <c r="H5168" t="s">
        <v>25</v>
      </c>
      <c r="I5168" t="s">
        <v>46</v>
      </c>
      <c r="J5168" t="s">
        <v>369</v>
      </c>
      <c r="K5168" s="5">
        <v>4448.5</v>
      </c>
      <c r="L5168" s="5">
        <v>2989.2</v>
      </c>
      <c r="M5168" s="5">
        <v>1459.3</v>
      </c>
    </row>
    <row r="5169" spans="1:13" x14ac:dyDescent="0.25">
      <c r="A5169" s="1">
        <v>243</v>
      </c>
      <c r="B5169" s="3">
        <v>43998</v>
      </c>
      <c r="C5169" t="s">
        <v>17</v>
      </c>
      <c r="D5169">
        <v>2020</v>
      </c>
      <c r="E5169">
        <v>10</v>
      </c>
      <c r="F5169">
        <v>15</v>
      </c>
      <c r="G5169">
        <v>36</v>
      </c>
      <c r="H5169" t="s">
        <v>25</v>
      </c>
      <c r="I5169" t="s">
        <v>46</v>
      </c>
      <c r="J5169" t="s">
        <v>369</v>
      </c>
      <c r="K5169" s="5">
        <v>4238.88</v>
      </c>
      <c r="L5169" s="5">
        <v>2970</v>
      </c>
      <c r="M5169" s="5">
        <v>1268.8800000000001</v>
      </c>
    </row>
    <row r="5170" spans="1:13" x14ac:dyDescent="0.25">
      <c r="A5170" s="1">
        <v>858</v>
      </c>
      <c r="B5170" s="3">
        <v>43957</v>
      </c>
      <c r="C5170" t="s">
        <v>16</v>
      </c>
      <c r="D5170">
        <v>2020</v>
      </c>
      <c r="E5170">
        <v>10</v>
      </c>
      <c r="F5170">
        <v>25</v>
      </c>
      <c r="G5170">
        <v>36</v>
      </c>
      <c r="H5170" t="s">
        <v>25</v>
      </c>
      <c r="I5170" t="s">
        <v>43</v>
      </c>
      <c r="J5170" t="s">
        <v>552</v>
      </c>
      <c r="K5170" s="5">
        <v>19862.740000000002</v>
      </c>
      <c r="L5170" s="5">
        <v>18645.91</v>
      </c>
      <c r="M5170" s="5">
        <v>1216.83</v>
      </c>
    </row>
    <row r="5171" spans="1:13" x14ac:dyDescent="0.25">
      <c r="A5171" s="1">
        <v>515</v>
      </c>
      <c r="B5171" s="3">
        <v>43870</v>
      </c>
      <c r="C5171" t="s">
        <v>13</v>
      </c>
      <c r="D5171">
        <v>2020</v>
      </c>
      <c r="E5171">
        <v>10</v>
      </c>
      <c r="F5171">
        <v>25</v>
      </c>
      <c r="G5171">
        <v>36</v>
      </c>
      <c r="H5171" t="s">
        <v>25</v>
      </c>
      <c r="I5171" t="s">
        <v>43</v>
      </c>
      <c r="J5171" t="s">
        <v>396</v>
      </c>
      <c r="K5171" s="5">
        <v>15075.51</v>
      </c>
      <c r="L5171" s="5">
        <v>14457.61</v>
      </c>
      <c r="M5171" s="5">
        <v>617.9</v>
      </c>
    </row>
    <row r="5172" spans="1:13" x14ac:dyDescent="0.25">
      <c r="A5172" s="1">
        <v>1508</v>
      </c>
      <c r="B5172" s="3">
        <v>43872</v>
      </c>
      <c r="C5172" t="s">
        <v>13</v>
      </c>
      <c r="D5172">
        <v>2020</v>
      </c>
      <c r="E5172">
        <v>10</v>
      </c>
      <c r="F5172">
        <v>35</v>
      </c>
      <c r="G5172">
        <v>36</v>
      </c>
      <c r="H5172" t="s">
        <v>25</v>
      </c>
      <c r="I5172" t="s">
        <v>41</v>
      </c>
      <c r="J5172" t="s">
        <v>402</v>
      </c>
      <c r="K5172" s="5">
        <v>1308.17</v>
      </c>
      <c r="L5172" s="5">
        <v>1061.8</v>
      </c>
      <c r="M5172" s="5">
        <v>246.37</v>
      </c>
    </row>
    <row r="5173" spans="1:13" x14ac:dyDescent="0.25">
      <c r="A5173" s="1">
        <v>76</v>
      </c>
      <c r="B5173" s="3">
        <v>43875</v>
      </c>
      <c r="C5173" t="s">
        <v>13</v>
      </c>
      <c r="D5173">
        <v>2020</v>
      </c>
      <c r="E5173">
        <v>10</v>
      </c>
      <c r="F5173">
        <v>15</v>
      </c>
      <c r="G5173">
        <v>36</v>
      </c>
      <c r="H5173" t="s">
        <v>25</v>
      </c>
      <c r="I5173" t="s">
        <v>46</v>
      </c>
      <c r="J5173" t="s">
        <v>402</v>
      </c>
      <c r="K5173" s="5">
        <v>1524</v>
      </c>
      <c r="L5173" s="5">
        <v>833.24</v>
      </c>
      <c r="M5173" s="5">
        <v>690.76</v>
      </c>
    </row>
    <row r="5174" spans="1:13" x14ac:dyDescent="0.25">
      <c r="A5174" s="1">
        <v>4285</v>
      </c>
      <c r="B5174" s="3">
        <v>43995</v>
      </c>
      <c r="C5174" t="s">
        <v>17</v>
      </c>
      <c r="D5174">
        <v>2020</v>
      </c>
      <c r="E5174">
        <v>10</v>
      </c>
      <c r="F5174">
        <v>55</v>
      </c>
      <c r="G5174">
        <v>36</v>
      </c>
      <c r="H5174" t="s">
        <v>25</v>
      </c>
      <c r="I5174" t="s">
        <v>45</v>
      </c>
      <c r="J5174" t="s">
        <v>402</v>
      </c>
      <c r="K5174" s="5">
        <v>230.67</v>
      </c>
      <c r="L5174" s="5">
        <v>120.67</v>
      </c>
      <c r="M5174" s="5">
        <v>110</v>
      </c>
    </row>
    <row r="5175" spans="1:13" x14ac:dyDescent="0.25">
      <c r="A5175" s="1">
        <v>2883</v>
      </c>
      <c r="B5175" s="3">
        <v>43833</v>
      </c>
      <c r="C5175" t="s">
        <v>12</v>
      </c>
      <c r="D5175">
        <v>2020</v>
      </c>
      <c r="E5175">
        <v>10</v>
      </c>
      <c r="F5175">
        <v>55</v>
      </c>
      <c r="G5175">
        <v>36</v>
      </c>
      <c r="H5175" t="s">
        <v>25</v>
      </c>
      <c r="I5175" t="s">
        <v>45</v>
      </c>
      <c r="J5175" t="s">
        <v>109</v>
      </c>
    </row>
    <row r="5176" spans="1:13" x14ac:dyDescent="0.25">
      <c r="A5176" s="1">
        <v>2759</v>
      </c>
      <c r="B5176" s="3">
        <v>43833</v>
      </c>
      <c r="C5176" t="s">
        <v>12</v>
      </c>
      <c r="D5176">
        <v>2020</v>
      </c>
      <c r="E5176">
        <v>10</v>
      </c>
      <c r="F5176">
        <v>55</v>
      </c>
      <c r="G5176">
        <v>36</v>
      </c>
      <c r="H5176" t="s">
        <v>25</v>
      </c>
      <c r="I5176" t="s">
        <v>45</v>
      </c>
      <c r="J5176" t="s">
        <v>109</v>
      </c>
      <c r="K5176" s="5">
        <v>416.4</v>
      </c>
      <c r="L5176" s="5">
        <v>416.4</v>
      </c>
    </row>
    <row r="5177" spans="1:13" x14ac:dyDescent="0.25">
      <c r="A5177" s="1">
        <v>401</v>
      </c>
      <c r="B5177" s="3">
        <v>43847</v>
      </c>
      <c r="C5177" t="s">
        <v>12</v>
      </c>
      <c r="D5177">
        <v>2020</v>
      </c>
      <c r="E5177">
        <v>10</v>
      </c>
      <c r="F5177">
        <v>25</v>
      </c>
      <c r="G5177">
        <v>36</v>
      </c>
      <c r="H5177" t="s">
        <v>25</v>
      </c>
      <c r="I5177" t="s">
        <v>43</v>
      </c>
      <c r="J5177" t="s">
        <v>109</v>
      </c>
      <c r="K5177" s="5">
        <v>2557.12</v>
      </c>
      <c r="L5177" s="5">
        <v>2050.4299999999998</v>
      </c>
      <c r="M5177" s="5">
        <v>506.69</v>
      </c>
    </row>
    <row r="5178" spans="1:13" x14ac:dyDescent="0.25">
      <c r="A5178" s="1">
        <v>1973</v>
      </c>
      <c r="B5178" s="3">
        <v>43860</v>
      </c>
      <c r="C5178" t="s">
        <v>12</v>
      </c>
      <c r="D5178">
        <v>2020</v>
      </c>
      <c r="E5178">
        <v>10</v>
      </c>
      <c r="F5178">
        <v>45</v>
      </c>
      <c r="G5178">
        <v>36</v>
      </c>
      <c r="H5178" t="s">
        <v>25</v>
      </c>
      <c r="I5178" t="s">
        <v>42</v>
      </c>
      <c r="J5178" t="s">
        <v>109</v>
      </c>
      <c r="K5178" s="5">
        <v>1852.43</v>
      </c>
      <c r="L5178" s="5">
        <v>1006.7</v>
      </c>
      <c r="M5178" s="5">
        <v>845.73</v>
      </c>
    </row>
    <row r="5179" spans="1:13" x14ac:dyDescent="0.25">
      <c r="A5179" s="1">
        <v>518</v>
      </c>
      <c r="B5179" s="3">
        <v>43864</v>
      </c>
      <c r="C5179" t="s">
        <v>13</v>
      </c>
      <c r="D5179">
        <v>2020</v>
      </c>
      <c r="E5179">
        <v>10</v>
      </c>
      <c r="F5179">
        <v>25</v>
      </c>
      <c r="G5179">
        <v>36</v>
      </c>
      <c r="H5179" t="s">
        <v>25</v>
      </c>
      <c r="I5179" t="s">
        <v>43</v>
      </c>
      <c r="J5179" t="s">
        <v>109</v>
      </c>
      <c r="K5179" s="5">
        <v>1447.4</v>
      </c>
      <c r="L5179" s="5">
        <v>939.33</v>
      </c>
      <c r="M5179" s="5">
        <v>508.07</v>
      </c>
    </row>
    <row r="5180" spans="1:13" x14ac:dyDescent="0.25">
      <c r="A5180" s="1">
        <v>1989</v>
      </c>
      <c r="B5180" s="3">
        <v>43865</v>
      </c>
      <c r="C5180" t="s">
        <v>13</v>
      </c>
      <c r="D5180">
        <v>2020</v>
      </c>
      <c r="E5180">
        <v>10</v>
      </c>
      <c r="F5180">
        <v>45</v>
      </c>
      <c r="G5180">
        <v>36</v>
      </c>
      <c r="H5180" t="s">
        <v>25</v>
      </c>
      <c r="I5180" t="s">
        <v>42</v>
      </c>
      <c r="J5180" t="s">
        <v>109</v>
      </c>
      <c r="K5180" s="5">
        <v>1023.94</v>
      </c>
      <c r="L5180" s="5">
        <v>687.56</v>
      </c>
      <c r="M5180" s="5">
        <v>336.38</v>
      </c>
    </row>
    <row r="5181" spans="1:13" x14ac:dyDescent="0.25">
      <c r="A5181" s="1">
        <v>665</v>
      </c>
      <c r="B5181" s="3">
        <v>43873</v>
      </c>
      <c r="C5181" t="s">
        <v>13</v>
      </c>
      <c r="D5181">
        <v>2020</v>
      </c>
      <c r="E5181">
        <v>10</v>
      </c>
      <c r="F5181">
        <v>25</v>
      </c>
      <c r="G5181">
        <v>36</v>
      </c>
      <c r="H5181" t="s">
        <v>25</v>
      </c>
      <c r="I5181" t="s">
        <v>43</v>
      </c>
      <c r="J5181" t="s">
        <v>109</v>
      </c>
      <c r="K5181" s="5">
        <v>2306.92</v>
      </c>
      <c r="L5181" s="5">
        <v>1957.74</v>
      </c>
      <c r="M5181" s="5">
        <v>349.18</v>
      </c>
    </row>
    <row r="5182" spans="1:13" x14ac:dyDescent="0.25">
      <c r="A5182" s="1">
        <v>2195</v>
      </c>
      <c r="B5182" s="3">
        <v>43906</v>
      </c>
      <c r="C5182" t="s">
        <v>14</v>
      </c>
      <c r="D5182">
        <v>2020</v>
      </c>
      <c r="E5182">
        <v>10</v>
      </c>
      <c r="F5182">
        <v>45</v>
      </c>
      <c r="G5182">
        <v>36</v>
      </c>
      <c r="H5182" t="s">
        <v>25</v>
      </c>
      <c r="I5182" t="s">
        <v>42</v>
      </c>
      <c r="J5182" t="s">
        <v>109</v>
      </c>
      <c r="K5182" s="5">
        <v>1041.24</v>
      </c>
      <c r="L5182" s="5">
        <v>435.65</v>
      </c>
      <c r="M5182" s="5">
        <v>605.59</v>
      </c>
    </row>
    <row r="5183" spans="1:13" x14ac:dyDescent="0.25">
      <c r="A5183" s="1">
        <v>2254</v>
      </c>
      <c r="B5183" s="3">
        <v>43912</v>
      </c>
      <c r="C5183" t="s">
        <v>14</v>
      </c>
      <c r="D5183">
        <v>2020</v>
      </c>
      <c r="E5183">
        <v>10</v>
      </c>
      <c r="F5183">
        <v>45</v>
      </c>
      <c r="G5183">
        <v>36</v>
      </c>
      <c r="H5183" t="s">
        <v>25</v>
      </c>
      <c r="I5183" t="s">
        <v>42</v>
      </c>
      <c r="J5183" t="s">
        <v>109</v>
      </c>
      <c r="K5183" s="5">
        <v>1316.75</v>
      </c>
      <c r="L5183" s="5">
        <v>860.94</v>
      </c>
      <c r="M5183" s="5">
        <v>455.81</v>
      </c>
    </row>
    <row r="5184" spans="1:13" x14ac:dyDescent="0.25">
      <c r="A5184" s="1">
        <v>863</v>
      </c>
      <c r="B5184" s="3">
        <v>43926</v>
      </c>
      <c r="C5184" t="s">
        <v>15</v>
      </c>
      <c r="D5184">
        <v>2020</v>
      </c>
      <c r="E5184">
        <v>10</v>
      </c>
      <c r="F5184">
        <v>25</v>
      </c>
      <c r="G5184">
        <v>36</v>
      </c>
      <c r="H5184" t="s">
        <v>25</v>
      </c>
      <c r="I5184" t="s">
        <v>43</v>
      </c>
      <c r="J5184" t="s">
        <v>109</v>
      </c>
      <c r="K5184" s="5">
        <v>4282.13</v>
      </c>
      <c r="L5184" s="5">
        <v>3374.78</v>
      </c>
      <c r="M5184" s="5">
        <v>907.35</v>
      </c>
    </row>
    <row r="5185" spans="1:13" x14ac:dyDescent="0.25">
      <c r="A5185" s="1">
        <v>1214</v>
      </c>
      <c r="B5185" s="3">
        <v>43977</v>
      </c>
      <c r="C5185" t="s">
        <v>16</v>
      </c>
      <c r="D5185">
        <v>2020</v>
      </c>
      <c r="E5185">
        <v>10</v>
      </c>
      <c r="F5185">
        <v>25</v>
      </c>
      <c r="G5185">
        <v>36</v>
      </c>
      <c r="H5185" t="s">
        <v>25</v>
      </c>
      <c r="I5185" t="s">
        <v>43</v>
      </c>
      <c r="J5185" t="s">
        <v>109</v>
      </c>
      <c r="K5185" s="5">
        <v>1672.79</v>
      </c>
      <c r="L5185" s="5">
        <v>1162.79</v>
      </c>
      <c r="M5185" s="5">
        <v>510</v>
      </c>
    </row>
    <row r="5186" spans="1:13" x14ac:dyDescent="0.25">
      <c r="A5186" s="1">
        <v>2508</v>
      </c>
      <c r="B5186" s="3">
        <v>43981</v>
      </c>
      <c r="C5186" t="s">
        <v>16</v>
      </c>
      <c r="D5186">
        <v>2020</v>
      </c>
      <c r="E5186">
        <v>10</v>
      </c>
      <c r="F5186">
        <v>45</v>
      </c>
      <c r="G5186">
        <v>36</v>
      </c>
      <c r="H5186" t="s">
        <v>25</v>
      </c>
      <c r="I5186" t="s">
        <v>42</v>
      </c>
      <c r="J5186" t="s">
        <v>109</v>
      </c>
      <c r="K5186" s="5">
        <v>642.14</v>
      </c>
      <c r="L5186" s="5">
        <v>243.64</v>
      </c>
      <c r="M5186" s="5">
        <v>398.5</v>
      </c>
    </row>
    <row r="5187" spans="1:13" x14ac:dyDescent="0.25">
      <c r="A5187" s="1">
        <v>1288</v>
      </c>
      <c r="B5187" s="3">
        <v>43983</v>
      </c>
      <c r="C5187" t="s">
        <v>17</v>
      </c>
      <c r="D5187">
        <v>2020</v>
      </c>
      <c r="E5187">
        <v>10</v>
      </c>
      <c r="F5187">
        <v>25</v>
      </c>
      <c r="G5187">
        <v>36</v>
      </c>
      <c r="H5187" t="s">
        <v>25</v>
      </c>
      <c r="I5187" t="s">
        <v>43</v>
      </c>
      <c r="J5187" t="s">
        <v>109</v>
      </c>
      <c r="K5187" s="5">
        <v>1575.58</v>
      </c>
      <c r="L5187" s="5">
        <v>1065.58</v>
      </c>
      <c r="M5187" s="5">
        <v>510</v>
      </c>
    </row>
    <row r="5188" spans="1:13" x14ac:dyDescent="0.25">
      <c r="A5188" s="1">
        <v>1233</v>
      </c>
      <c r="B5188" s="3">
        <v>43984</v>
      </c>
      <c r="C5188" t="s">
        <v>17</v>
      </c>
      <c r="D5188">
        <v>2020</v>
      </c>
      <c r="E5188">
        <v>10</v>
      </c>
      <c r="F5188">
        <v>25</v>
      </c>
      <c r="G5188">
        <v>36</v>
      </c>
      <c r="H5188" t="s">
        <v>25</v>
      </c>
      <c r="I5188" t="s">
        <v>43</v>
      </c>
      <c r="J5188" t="s">
        <v>109</v>
      </c>
      <c r="K5188" s="5">
        <v>1293.32</v>
      </c>
      <c r="L5188" s="5">
        <v>622.71</v>
      </c>
      <c r="M5188" s="5">
        <v>670.61</v>
      </c>
    </row>
    <row r="5189" spans="1:13" x14ac:dyDescent="0.25">
      <c r="A5189" s="1">
        <v>8029</v>
      </c>
      <c r="B5189" s="3">
        <v>43850</v>
      </c>
      <c r="C5189" t="s">
        <v>12</v>
      </c>
      <c r="D5189">
        <v>2020</v>
      </c>
      <c r="E5189">
        <v>50</v>
      </c>
      <c r="F5189">
        <v>15</v>
      </c>
      <c r="G5189">
        <v>36</v>
      </c>
      <c r="H5189" t="s">
        <v>25</v>
      </c>
      <c r="I5189" t="s">
        <v>46</v>
      </c>
      <c r="J5189" t="s">
        <v>297</v>
      </c>
      <c r="K5189" s="5">
        <v>2002</v>
      </c>
      <c r="L5189" s="5">
        <v>1802</v>
      </c>
      <c r="M5189" s="5">
        <v>200</v>
      </c>
    </row>
    <row r="5190" spans="1:13" x14ac:dyDescent="0.25">
      <c r="A5190" s="1">
        <v>8030</v>
      </c>
      <c r="B5190" s="3">
        <v>43850</v>
      </c>
      <c r="C5190" t="s">
        <v>12</v>
      </c>
      <c r="D5190">
        <v>2020</v>
      </c>
      <c r="E5190">
        <v>50</v>
      </c>
      <c r="F5190">
        <v>15</v>
      </c>
      <c r="G5190">
        <v>36</v>
      </c>
      <c r="H5190" t="s">
        <v>25</v>
      </c>
      <c r="I5190" t="s">
        <v>46</v>
      </c>
      <c r="J5190" t="s">
        <v>297</v>
      </c>
      <c r="K5190" s="5">
        <v>2002</v>
      </c>
      <c r="L5190" s="5">
        <v>1802</v>
      </c>
      <c r="M5190" s="5">
        <v>200</v>
      </c>
    </row>
    <row r="5191" spans="1:13" x14ac:dyDescent="0.25">
      <c r="A5191" s="1">
        <v>8034</v>
      </c>
      <c r="B5191" s="3">
        <v>43871</v>
      </c>
      <c r="C5191" t="s">
        <v>13</v>
      </c>
      <c r="D5191">
        <v>2020</v>
      </c>
      <c r="E5191">
        <v>50</v>
      </c>
      <c r="F5191">
        <v>15</v>
      </c>
      <c r="G5191">
        <v>36</v>
      </c>
      <c r="H5191" t="s">
        <v>25</v>
      </c>
      <c r="I5191" t="s">
        <v>46</v>
      </c>
      <c r="J5191" t="s">
        <v>297</v>
      </c>
      <c r="K5191" s="5">
        <v>2002</v>
      </c>
      <c r="L5191" s="5">
        <v>1802</v>
      </c>
      <c r="M5191" s="5">
        <v>200</v>
      </c>
    </row>
    <row r="5192" spans="1:13" x14ac:dyDescent="0.25">
      <c r="A5192" s="1">
        <v>8046</v>
      </c>
      <c r="B5192" s="3">
        <v>43881</v>
      </c>
      <c r="C5192" t="s">
        <v>13</v>
      </c>
      <c r="D5192">
        <v>2020</v>
      </c>
      <c r="E5192">
        <v>50</v>
      </c>
      <c r="F5192">
        <v>15</v>
      </c>
      <c r="G5192">
        <v>36</v>
      </c>
      <c r="H5192" t="s">
        <v>25</v>
      </c>
      <c r="I5192" t="s">
        <v>46</v>
      </c>
      <c r="J5192" t="s">
        <v>297</v>
      </c>
      <c r="K5192" s="5">
        <v>2002</v>
      </c>
      <c r="L5192" s="5">
        <v>1802</v>
      </c>
      <c r="M5192" s="5">
        <v>200</v>
      </c>
    </row>
    <row r="5193" spans="1:13" x14ac:dyDescent="0.25">
      <c r="A5193" s="1">
        <v>8048</v>
      </c>
      <c r="B5193" s="3">
        <v>43881</v>
      </c>
      <c r="C5193" t="s">
        <v>13</v>
      </c>
      <c r="D5193">
        <v>2020</v>
      </c>
      <c r="E5193">
        <v>50</v>
      </c>
      <c r="F5193">
        <v>15</v>
      </c>
      <c r="G5193">
        <v>36</v>
      </c>
      <c r="H5193" t="s">
        <v>25</v>
      </c>
      <c r="I5193" t="s">
        <v>46</v>
      </c>
      <c r="J5193" t="s">
        <v>297</v>
      </c>
      <c r="K5193" s="5">
        <v>1331</v>
      </c>
      <c r="L5193" s="5">
        <v>1131</v>
      </c>
      <c r="M5193" s="5">
        <v>200</v>
      </c>
    </row>
    <row r="5194" spans="1:13" x14ac:dyDescent="0.25">
      <c r="A5194" s="1">
        <v>8047</v>
      </c>
      <c r="B5194" s="3">
        <v>43881</v>
      </c>
      <c r="C5194" t="s">
        <v>13</v>
      </c>
      <c r="D5194">
        <v>2020</v>
      </c>
      <c r="E5194">
        <v>50</v>
      </c>
      <c r="F5194">
        <v>15</v>
      </c>
      <c r="G5194">
        <v>36</v>
      </c>
      <c r="H5194" t="s">
        <v>25</v>
      </c>
      <c r="I5194" t="s">
        <v>46</v>
      </c>
      <c r="J5194" t="s">
        <v>297</v>
      </c>
      <c r="K5194" s="5">
        <v>2002</v>
      </c>
      <c r="L5194" s="5">
        <v>1802</v>
      </c>
      <c r="M5194" s="5">
        <v>200</v>
      </c>
    </row>
    <row r="5195" spans="1:13" x14ac:dyDescent="0.25">
      <c r="A5195" s="1">
        <v>8050</v>
      </c>
      <c r="B5195" s="3">
        <v>43885</v>
      </c>
      <c r="C5195" t="s">
        <v>13</v>
      </c>
      <c r="D5195">
        <v>2020</v>
      </c>
      <c r="E5195">
        <v>50</v>
      </c>
      <c r="F5195">
        <v>15</v>
      </c>
      <c r="G5195">
        <v>36</v>
      </c>
      <c r="H5195" t="s">
        <v>25</v>
      </c>
      <c r="I5195" t="s">
        <v>46</v>
      </c>
      <c r="J5195" t="s">
        <v>297</v>
      </c>
      <c r="K5195" s="5">
        <v>2002</v>
      </c>
      <c r="L5195" s="5">
        <v>1802</v>
      </c>
      <c r="M5195" s="5">
        <v>200</v>
      </c>
    </row>
    <row r="5196" spans="1:13" x14ac:dyDescent="0.25">
      <c r="A5196" s="1">
        <v>8055</v>
      </c>
      <c r="B5196" s="3">
        <v>43885</v>
      </c>
      <c r="C5196" t="s">
        <v>13</v>
      </c>
      <c r="D5196">
        <v>2020</v>
      </c>
      <c r="E5196">
        <v>50</v>
      </c>
      <c r="F5196">
        <v>15</v>
      </c>
      <c r="G5196">
        <v>36</v>
      </c>
      <c r="H5196" t="s">
        <v>25</v>
      </c>
      <c r="I5196" t="s">
        <v>46</v>
      </c>
      <c r="J5196" t="s">
        <v>297</v>
      </c>
      <c r="K5196" s="5">
        <v>2002</v>
      </c>
      <c r="L5196" s="5">
        <v>1802</v>
      </c>
      <c r="M5196" s="5">
        <v>200</v>
      </c>
    </row>
    <row r="5197" spans="1:13" x14ac:dyDescent="0.25">
      <c r="A5197" s="1">
        <v>8054</v>
      </c>
      <c r="B5197" s="3">
        <v>43885</v>
      </c>
      <c r="C5197" t="s">
        <v>13</v>
      </c>
      <c r="D5197">
        <v>2020</v>
      </c>
      <c r="E5197">
        <v>50</v>
      </c>
      <c r="F5197">
        <v>15</v>
      </c>
      <c r="G5197">
        <v>36</v>
      </c>
      <c r="H5197" t="s">
        <v>25</v>
      </c>
      <c r="I5197" t="s">
        <v>46</v>
      </c>
      <c r="J5197" t="s">
        <v>297</v>
      </c>
      <c r="K5197" s="5">
        <v>2002</v>
      </c>
      <c r="L5197" s="5">
        <v>1802</v>
      </c>
      <c r="M5197" s="5">
        <v>200</v>
      </c>
    </row>
    <row r="5198" spans="1:13" x14ac:dyDescent="0.25">
      <c r="A5198" s="1">
        <v>8053</v>
      </c>
      <c r="B5198" s="3">
        <v>43885</v>
      </c>
      <c r="C5198" t="s">
        <v>13</v>
      </c>
      <c r="D5198">
        <v>2020</v>
      </c>
      <c r="E5198">
        <v>50</v>
      </c>
      <c r="F5198">
        <v>15</v>
      </c>
      <c r="G5198">
        <v>36</v>
      </c>
      <c r="H5198" t="s">
        <v>25</v>
      </c>
      <c r="I5198" t="s">
        <v>46</v>
      </c>
      <c r="J5198" t="s">
        <v>297</v>
      </c>
      <c r="K5198" s="5">
        <v>2002</v>
      </c>
      <c r="L5198" s="5">
        <v>1802</v>
      </c>
      <c r="M5198" s="5">
        <v>200</v>
      </c>
    </row>
    <row r="5199" spans="1:13" x14ac:dyDescent="0.25">
      <c r="A5199" s="1">
        <v>8051</v>
      </c>
      <c r="B5199" s="3">
        <v>43885</v>
      </c>
      <c r="C5199" t="s">
        <v>13</v>
      </c>
      <c r="D5199">
        <v>2020</v>
      </c>
      <c r="E5199">
        <v>50</v>
      </c>
      <c r="F5199">
        <v>15</v>
      </c>
      <c r="G5199">
        <v>36</v>
      </c>
      <c r="H5199" t="s">
        <v>25</v>
      </c>
      <c r="I5199" t="s">
        <v>46</v>
      </c>
      <c r="J5199" t="s">
        <v>297</v>
      </c>
      <c r="K5199" s="5">
        <v>2002</v>
      </c>
      <c r="L5199" s="5">
        <v>1802</v>
      </c>
      <c r="M5199" s="5">
        <v>200</v>
      </c>
    </row>
    <row r="5200" spans="1:13" x14ac:dyDescent="0.25">
      <c r="A5200" s="1">
        <v>8052</v>
      </c>
      <c r="B5200" s="3">
        <v>43885</v>
      </c>
      <c r="C5200" t="s">
        <v>13</v>
      </c>
      <c r="D5200">
        <v>2020</v>
      </c>
      <c r="E5200">
        <v>50</v>
      </c>
      <c r="F5200">
        <v>15</v>
      </c>
      <c r="G5200">
        <v>36</v>
      </c>
      <c r="H5200" t="s">
        <v>25</v>
      </c>
      <c r="I5200" t="s">
        <v>46</v>
      </c>
      <c r="J5200" t="s">
        <v>297</v>
      </c>
      <c r="K5200" s="5">
        <v>2002</v>
      </c>
      <c r="L5200" s="5">
        <v>1802</v>
      </c>
      <c r="M5200" s="5">
        <v>200</v>
      </c>
    </row>
    <row r="5201" spans="1:13" x14ac:dyDescent="0.25">
      <c r="A5201" s="1">
        <v>8072</v>
      </c>
      <c r="B5201" s="3">
        <v>43904</v>
      </c>
      <c r="C5201" t="s">
        <v>14</v>
      </c>
      <c r="D5201">
        <v>2020</v>
      </c>
      <c r="E5201">
        <v>50</v>
      </c>
      <c r="F5201">
        <v>15</v>
      </c>
      <c r="G5201">
        <v>36</v>
      </c>
      <c r="H5201" t="s">
        <v>25</v>
      </c>
      <c r="I5201" t="s">
        <v>46</v>
      </c>
      <c r="J5201" t="s">
        <v>297</v>
      </c>
      <c r="K5201" s="5">
        <v>2002</v>
      </c>
      <c r="L5201" s="5">
        <v>1802</v>
      </c>
      <c r="M5201" s="5">
        <v>200</v>
      </c>
    </row>
    <row r="5202" spans="1:13" x14ac:dyDescent="0.25">
      <c r="A5202" s="1">
        <v>8073</v>
      </c>
      <c r="B5202" s="3">
        <v>43904</v>
      </c>
      <c r="C5202" t="s">
        <v>14</v>
      </c>
      <c r="D5202">
        <v>2020</v>
      </c>
      <c r="E5202">
        <v>50</v>
      </c>
      <c r="F5202">
        <v>15</v>
      </c>
      <c r="G5202">
        <v>36</v>
      </c>
      <c r="H5202" t="s">
        <v>25</v>
      </c>
      <c r="I5202" t="s">
        <v>46</v>
      </c>
      <c r="J5202" t="s">
        <v>297</v>
      </c>
      <c r="K5202" s="5">
        <v>2002</v>
      </c>
      <c r="L5202" s="5">
        <v>1802</v>
      </c>
      <c r="M5202" s="5">
        <v>200</v>
      </c>
    </row>
    <row r="5203" spans="1:13" x14ac:dyDescent="0.25">
      <c r="A5203" s="1">
        <v>8074</v>
      </c>
      <c r="B5203" s="3">
        <v>43904</v>
      </c>
      <c r="C5203" t="s">
        <v>14</v>
      </c>
      <c r="D5203">
        <v>2020</v>
      </c>
      <c r="E5203">
        <v>50</v>
      </c>
      <c r="F5203">
        <v>15</v>
      </c>
      <c r="G5203">
        <v>36</v>
      </c>
      <c r="H5203" t="s">
        <v>25</v>
      </c>
      <c r="I5203" t="s">
        <v>46</v>
      </c>
      <c r="J5203" t="s">
        <v>297</v>
      </c>
      <c r="K5203" s="5">
        <v>2002</v>
      </c>
      <c r="L5203" s="5">
        <v>1802</v>
      </c>
      <c r="M5203" s="5">
        <v>200</v>
      </c>
    </row>
    <row r="5204" spans="1:13" x14ac:dyDescent="0.25">
      <c r="A5204" s="1">
        <v>8076</v>
      </c>
      <c r="B5204" s="3">
        <v>43904</v>
      </c>
      <c r="C5204" t="s">
        <v>14</v>
      </c>
      <c r="D5204">
        <v>2020</v>
      </c>
      <c r="E5204">
        <v>50</v>
      </c>
      <c r="F5204">
        <v>15</v>
      </c>
      <c r="G5204">
        <v>36</v>
      </c>
      <c r="H5204" t="s">
        <v>25</v>
      </c>
      <c r="I5204" t="s">
        <v>46</v>
      </c>
      <c r="J5204" t="s">
        <v>297</v>
      </c>
      <c r="K5204" s="5">
        <v>1331</v>
      </c>
      <c r="L5204" s="5">
        <v>1131</v>
      </c>
      <c r="M5204" s="5">
        <v>200</v>
      </c>
    </row>
    <row r="5205" spans="1:13" x14ac:dyDescent="0.25">
      <c r="A5205" s="1">
        <v>8071</v>
      </c>
      <c r="B5205" s="3">
        <v>43906</v>
      </c>
      <c r="C5205" t="s">
        <v>14</v>
      </c>
      <c r="D5205">
        <v>2020</v>
      </c>
      <c r="E5205">
        <v>50</v>
      </c>
      <c r="F5205">
        <v>15</v>
      </c>
      <c r="G5205">
        <v>36</v>
      </c>
      <c r="H5205" t="s">
        <v>25</v>
      </c>
      <c r="I5205" t="s">
        <v>46</v>
      </c>
      <c r="J5205" t="s">
        <v>297</v>
      </c>
      <c r="K5205" s="5">
        <v>2002</v>
      </c>
      <c r="L5205" s="5">
        <v>1802</v>
      </c>
      <c r="M5205" s="5">
        <v>200</v>
      </c>
    </row>
    <row r="5206" spans="1:13" x14ac:dyDescent="0.25">
      <c r="A5206" s="1">
        <v>8104</v>
      </c>
      <c r="B5206" s="3">
        <v>43930</v>
      </c>
      <c r="C5206" t="s">
        <v>15</v>
      </c>
      <c r="D5206">
        <v>2020</v>
      </c>
      <c r="E5206">
        <v>50</v>
      </c>
      <c r="F5206">
        <v>15</v>
      </c>
      <c r="G5206">
        <v>36</v>
      </c>
      <c r="H5206" t="s">
        <v>25</v>
      </c>
      <c r="I5206" t="s">
        <v>46</v>
      </c>
      <c r="J5206" t="s">
        <v>297</v>
      </c>
      <c r="K5206" s="5">
        <v>2002</v>
      </c>
      <c r="L5206" s="5">
        <v>1802</v>
      </c>
      <c r="M5206" s="5">
        <v>200</v>
      </c>
    </row>
    <row r="5207" spans="1:13" x14ac:dyDescent="0.25">
      <c r="A5207" s="1">
        <v>8122</v>
      </c>
      <c r="B5207" s="3">
        <v>43951</v>
      </c>
      <c r="C5207" t="s">
        <v>15</v>
      </c>
      <c r="D5207">
        <v>2020</v>
      </c>
      <c r="E5207">
        <v>50</v>
      </c>
      <c r="F5207">
        <v>15</v>
      </c>
      <c r="G5207">
        <v>36</v>
      </c>
      <c r="H5207" t="s">
        <v>25</v>
      </c>
      <c r="I5207" t="s">
        <v>46</v>
      </c>
      <c r="J5207" t="s">
        <v>297</v>
      </c>
      <c r="K5207" s="5">
        <v>1331</v>
      </c>
      <c r="L5207" s="5">
        <v>1131</v>
      </c>
      <c r="M5207" s="5">
        <v>200</v>
      </c>
    </row>
    <row r="5208" spans="1:13" x14ac:dyDescent="0.25">
      <c r="A5208" s="1">
        <v>8116</v>
      </c>
      <c r="B5208" s="3">
        <v>43953</v>
      </c>
      <c r="C5208" t="s">
        <v>16</v>
      </c>
      <c r="D5208">
        <v>2020</v>
      </c>
      <c r="E5208">
        <v>50</v>
      </c>
      <c r="F5208">
        <v>15</v>
      </c>
      <c r="G5208">
        <v>36</v>
      </c>
      <c r="H5208" t="s">
        <v>25</v>
      </c>
      <c r="I5208" t="s">
        <v>46</v>
      </c>
      <c r="J5208" t="s">
        <v>297</v>
      </c>
      <c r="K5208" s="5">
        <v>2002</v>
      </c>
      <c r="L5208" s="5">
        <v>1802</v>
      </c>
      <c r="M5208" s="5">
        <v>200</v>
      </c>
    </row>
    <row r="5209" spans="1:13" x14ac:dyDescent="0.25">
      <c r="A5209" s="1">
        <v>8132</v>
      </c>
      <c r="B5209" s="3">
        <v>43975</v>
      </c>
      <c r="C5209" t="s">
        <v>16</v>
      </c>
      <c r="D5209">
        <v>2020</v>
      </c>
      <c r="E5209">
        <v>50</v>
      </c>
      <c r="F5209">
        <v>15</v>
      </c>
      <c r="G5209">
        <v>36</v>
      </c>
      <c r="H5209" t="s">
        <v>25</v>
      </c>
      <c r="I5209" t="s">
        <v>46</v>
      </c>
      <c r="J5209" t="s">
        <v>297</v>
      </c>
      <c r="K5209" s="5">
        <v>1419</v>
      </c>
      <c r="L5209" s="5">
        <v>1226</v>
      </c>
      <c r="M5209" s="5">
        <v>193</v>
      </c>
    </row>
    <row r="5210" spans="1:13" x14ac:dyDescent="0.25">
      <c r="A5210" s="1">
        <v>8119</v>
      </c>
      <c r="B5210" s="3">
        <v>43980</v>
      </c>
      <c r="C5210" t="s">
        <v>16</v>
      </c>
      <c r="D5210">
        <v>2020</v>
      </c>
      <c r="E5210">
        <v>50</v>
      </c>
      <c r="F5210">
        <v>15</v>
      </c>
      <c r="G5210">
        <v>36</v>
      </c>
      <c r="H5210" t="s">
        <v>25</v>
      </c>
      <c r="I5210" t="s">
        <v>46</v>
      </c>
      <c r="J5210" t="s">
        <v>297</v>
      </c>
    </row>
    <row r="5211" spans="1:13" x14ac:dyDescent="0.25">
      <c r="A5211" s="1">
        <v>8133</v>
      </c>
      <c r="B5211" s="3">
        <v>43981</v>
      </c>
      <c r="C5211" t="s">
        <v>16</v>
      </c>
      <c r="D5211">
        <v>2020</v>
      </c>
      <c r="E5211">
        <v>50</v>
      </c>
      <c r="F5211">
        <v>15</v>
      </c>
      <c r="G5211">
        <v>36</v>
      </c>
      <c r="H5211" t="s">
        <v>25</v>
      </c>
      <c r="I5211" t="s">
        <v>46</v>
      </c>
      <c r="J5211" t="s">
        <v>297</v>
      </c>
      <c r="K5211" s="5">
        <v>3004</v>
      </c>
      <c r="L5211" s="5">
        <v>2452.83</v>
      </c>
      <c r="M5211" s="5">
        <v>551.16999999999996</v>
      </c>
    </row>
    <row r="5212" spans="1:13" x14ac:dyDescent="0.25">
      <c r="A5212" s="1">
        <v>8149</v>
      </c>
      <c r="B5212" s="3">
        <v>44009</v>
      </c>
      <c r="C5212" t="s">
        <v>17</v>
      </c>
      <c r="D5212">
        <v>2020</v>
      </c>
      <c r="E5212">
        <v>50</v>
      </c>
      <c r="F5212">
        <v>15</v>
      </c>
      <c r="G5212">
        <v>36</v>
      </c>
      <c r="H5212" t="s">
        <v>25</v>
      </c>
      <c r="I5212" t="s">
        <v>46</v>
      </c>
      <c r="J5212" t="s">
        <v>297</v>
      </c>
    </row>
    <row r="5213" spans="1:13" x14ac:dyDescent="0.25">
      <c r="A5213" s="1">
        <v>8148</v>
      </c>
      <c r="B5213" s="3">
        <v>44009</v>
      </c>
      <c r="C5213" t="s">
        <v>17</v>
      </c>
      <c r="D5213">
        <v>2020</v>
      </c>
      <c r="E5213">
        <v>50</v>
      </c>
      <c r="F5213">
        <v>15</v>
      </c>
      <c r="G5213">
        <v>36</v>
      </c>
      <c r="H5213" t="s">
        <v>25</v>
      </c>
      <c r="I5213" t="s">
        <v>46</v>
      </c>
      <c r="J5213" t="s">
        <v>297</v>
      </c>
    </row>
    <row r="5214" spans="1:13" x14ac:dyDescent="0.25">
      <c r="A5214" s="1">
        <v>2718</v>
      </c>
      <c r="B5214" s="3">
        <v>43840</v>
      </c>
      <c r="C5214" t="s">
        <v>12</v>
      </c>
      <c r="D5214">
        <v>2020</v>
      </c>
      <c r="E5214">
        <v>10</v>
      </c>
      <c r="F5214">
        <v>55</v>
      </c>
      <c r="G5214">
        <v>36</v>
      </c>
      <c r="H5214" t="s">
        <v>25</v>
      </c>
      <c r="I5214" t="s">
        <v>45</v>
      </c>
      <c r="J5214" t="s">
        <v>227</v>
      </c>
      <c r="K5214" s="5">
        <v>512.01</v>
      </c>
      <c r="L5214" s="5">
        <v>272.01</v>
      </c>
      <c r="M5214" s="5">
        <v>240</v>
      </c>
    </row>
    <row r="5215" spans="1:13" x14ac:dyDescent="0.25">
      <c r="A5215" s="1">
        <v>2716</v>
      </c>
      <c r="B5215" s="3">
        <v>43840</v>
      </c>
      <c r="C5215" t="s">
        <v>12</v>
      </c>
      <c r="D5215">
        <v>2020</v>
      </c>
      <c r="E5215">
        <v>10</v>
      </c>
      <c r="F5215">
        <v>55</v>
      </c>
      <c r="G5215">
        <v>36</v>
      </c>
      <c r="H5215" t="s">
        <v>25</v>
      </c>
      <c r="I5215" t="s">
        <v>45</v>
      </c>
      <c r="J5215" t="s">
        <v>227</v>
      </c>
      <c r="K5215" s="5">
        <v>403.09</v>
      </c>
      <c r="L5215" s="5">
        <v>189.08</v>
      </c>
      <c r="M5215" s="5">
        <v>214.01</v>
      </c>
    </row>
    <row r="5216" spans="1:13" x14ac:dyDescent="0.25">
      <c r="A5216" s="1">
        <v>2722</v>
      </c>
      <c r="B5216" s="3">
        <v>43840</v>
      </c>
      <c r="C5216" t="s">
        <v>12</v>
      </c>
      <c r="D5216">
        <v>2020</v>
      </c>
      <c r="E5216">
        <v>10</v>
      </c>
      <c r="F5216">
        <v>55</v>
      </c>
      <c r="G5216">
        <v>36</v>
      </c>
      <c r="H5216" t="s">
        <v>25</v>
      </c>
      <c r="I5216" t="s">
        <v>45</v>
      </c>
      <c r="J5216" t="s">
        <v>227</v>
      </c>
      <c r="K5216" s="5">
        <v>551.44000000000005</v>
      </c>
      <c r="L5216" s="5">
        <v>311.44</v>
      </c>
      <c r="M5216" s="5">
        <v>240</v>
      </c>
    </row>
    <row r="5217" spans="1:13" x14ac:dyDescent="0.25">
      <c r="A5217" s="1">
        <v>313</v>
      </c>
      <c r="B5217" s="3">
        <v>43843</v>
      </c>
      <c r="C5217" t="s">
        <v>12</v>
      </c>
      <c r="D5217">
        <v>2020</v>
      </c>
      <c r="E5217">
        <v>10</v>
      </c>
      <c r="F5217">
        <v>25</v>
      </c>
      <c r="G5217">
        <v>36</v>
      </c>
      <c r="H5217" t="s">
        <v>25</v>
      </c>
      <c r="I5217" t="s">
        <v>43</v>
      </c>
      <c r="J5217" t="s">
        <v>227</v>
      </c>
      <c r="K5217" s="5">
        <v>5190</v>
      </c>
      <c r="L5217" s="5">
        <v>4753.25</v>
      </c>
      <c r="M5217" s="5">
        <v>436.75</v>
      </c>
    </row>
    <row r="5218" spans="1:13" x14ac:dyDescent="0.25">
      <c r="A5218" s="1">
        <v>2700</v>
      </c>
      <c r="B5218" s="3">
        <v>43844</v>
      </c>
      <c r="C5218" t="s">
        <v>12</v>
      </c>
      <c r="D5218">
        <v>2020</v>
      </c>
      <c r="E5218">
        <v>10</v>
      </c>
      <c r="F5218">
        <v>55</v>
      </c>
      <c r="G5218">
        <v>36</v>
      </c>
      <c r="H5218" t="s">
        <v>25</v>
      </c>
      <c r="I5218" t="s">
        <v>45</v>
      </c>
      <c r="J5218" t="s">
        <v>227</v>
      </c>
      <c r="K5218" s="5">
        <v>454.8</v>
      </c>
      <c r="L5218" s="5">
        <v>214.8</v>
      </c>
      <c r="M5218" s="5">
        <v>240</v>
      </c>
    </row>
    <row r="5219" spans="1:13" x14ac:dyDescent="0.25">
      <c r="A5219" s="1">
        <v>261</v>
      </c>
      <c r="B5219" s="3">
        <v>43844</v>
      </c>
      <c r="C5219" t="s">
        <v>12</v>
      </c>
      <c r="D5219">
        <v>2020</v>
      </c>
      <c r="E5219">
        <v>10</v>
      </c>
      <c r="F5219">
        <v>25</v>
      </c>
      <c r="G5219">
        <v>36</v>
      </c>
      <c r="H5219" t="s">
        <v>25</v>
      </c>
      <c r="I5219" t="s">
        <v>43</v>
      </c>
      <c r="J5219" t="s">
        <v>227</v>
      </c>
      <c r="K5219" s="5">
        <v>5235</v>
      </c>
      <c r="L5219" s="5">
        <v>4783.25</v>
      </c>
      <c r="M5219" s="5">
        <v>451.75</v>
      </c>
    </row>
    <row r="5220" spans="1:13" x14ac:dyDescent="0.25">
      <c r="A5220" s="1">
        <v>2749</v>
      </c>
      <c r="B5220" s="3">
        <v>43849</v>
      </c>
      <c r="C5220" t="s">
        <v>12</v>
      </c>
      <c r="D5220">
        <v>2020</v>
      </c>
      <c r="E5220">
        <v>10</v>
      </c>
      <c r="F5220">
        <v>55</v>
      </c>
      <c r="G5220">
        <v>36</v>
      </c>
      <c r="H5220" t="s">
        <v>25</v>
      </c>
      <c r="I5220" t="s">
        <v>45</v>
      </c>
      <c r="J5220" t="s">
        <v>227</v>
      </c>
      <c r="K5220" s="5">
        <v>387.16</v>
      </c>
      <c r="L5220" s="5">
        <v>147.16</v>
      </c>
      <c r="M5220" s="5">
        <v>240</v>
      </c>
    </row>
    <row r="5221" spans="1:13" x14ac:dyDescent="0.25">
      <c r="A5221" s="1">
        <v>312</v>
      </c>
      <c r="B5221" s="3">
        <v>43849</v>
      </c>
      <c r="C5221" t="s">
        <v>12</v>
      </c>
      <c r="D5221">
        <v>2020</v>
      </c>
      <c r="E5221">
        <v>10</v>
      </c>
      <c r="F5221">
        <v>25</v>
      </c>
      <c r="G5221">
        <v>36</v>
      </c>
      <c r="H5221" t="s">
        <v>25</v>
      </c>
      <c r="I5221" t="s">
        <v>43</v>
      </c>
      <c r="J5221" t="s">
        <v>227</v>
      </c>
      <c r="K5221" s="5">
        <v>4393</v>
      </c>
      <c r="L5221" s="5">
        <v>4036.25</v>
      </c>
      <c r="M5221" s="5">
        <v>356.75</v>
      </c>
    </row>
    <row r="5222" spans="1:13" x14ac:dyDescent="0.25">
      <c r="A5222" s="1">
        <v>2752</v>
      </c>
      <c r="B5222" s="3">
        <v>43849</v>
      </c>
      <c r="C5222" t="s">
        <v>12</v>
      </c>
      <c r="D5222">
        <v>2020</v>
      </c>
      <c r="E5222">
        <v>10</v>
      </c>
      <c r="F5222">
        <v>55</v>
      </c>
      <c r="G5222">
        <v>36</v>
      </c>
      <c r="H5222" t="s">
        <v>25</v>
      </c>
      <c r="I5222" t="s">
        <v>45</v>
      </c>
      <c r="J5222" t="s">
        <v>227</v>
      </c>
      <c r="K5222" s="5">
        <v>488.85</v>
      </c>
      <c r="L5222" s="5">
        <v>273.72000000000003</v>
      </c>
      <c r="M5222" s="5">
        <v>215.13</v>
      </c>
    </row>
    <row r="5223" spans="1:13" x14ac:dyDescent="0.25">
      <c r="A5223" s="1">
        <v>335</v>
      </c>
      <c r="B5223" s="3">
        <v>43853</v>
      </c>
      <c r="C5223" t="s">
        <v>12</v>
      </c>
      <c r="D5223">
        <v>2020</v>
      </c>
      <c r="E5223">
        <v>10</v>
      </c>
      <c r="F5223">
        <v>25</v>
      </c>
      <c r="G5223">
        <v>36</v>
      </c>
      <c r="H5223" t="s">
        <v>25</v>
      </c>
      <c r="I5223" t="s">
        <v>43</v>
      </c>
      <c r="J5223" t="s">
        <v>227</v>
      </c>
      <c r="K5223" s="5">
        <v>5870.23</v>
      </c>
      <c r="L5223" s="5">
        <v>5189.41</v>
      </c>
      <c r="M5223" s="5">
        <v>680.82</v>
      </c>
    </row>
    <row r="5224" spans="1:13" x14ac:dyDescent="0.25">
      <c r="A5224" s="1">
        <v>403</v>
      </c>
      <c r="B5224" s="3">
        <v>43855</v>
      </c>
      <c r="C5224" t="s">
        <v>12</v>
      </c>
      <c r="D5224">
        <v>2020</v>
      </c>
      <c r="E5224">
        <v>10</v>
      </c>
      <c r="F5224">
        <v>25</v>
      </c>
      <c r="G5224">
        <v>36</v>
      </c>
      <c r="H5224" t="s">
        <v>25</v>
      </c>
      <c r="I5224" t="s">
        <v>43</v>
      </c>
      <c r="J5224" t="s">
        <v>227</v>
      </c>
      <c r="K5224" s="5">
        <v>3417.66</v>
      </c>
      <c r="L5224" s="5">
        <v>3088.07</v>
      </c>
      <c r="M5224" s="5">
        <v>329.59</v>
      </c>
    </row>
    <row r="5225" spans="1:13" x14ac:dyDescent="0.25">
      <c r="A5225" s="1">
        <v>462</v>
      </c>
      <c r="B5225" s="3">
        <v>43862</v>
      </c>
      <c r="C5225" t="s">
        <v>13</v>
      </c>
      <c r="D5225">
        <v>2020</v>
      </c>
      <c r="E5225">
        <v>10</v>
      </c>
      <c r="F5225">
        <v>25</v>
      </c>
      <c r="G5225">
        <v>36</v>
      </c>
      <c r="H5225" t="s">
        <v>25</v>
      </c>
      <c r="I5225" t="s">
        <v>43</v>
      </c>
      <c r="J5225" t="s">
        <v>227</v>
      </c>
      <c r="K5225" s="5">
        <v>2760.24</v>
      </c>
      <c r="L5225" s="5">
        <v>2398.36</v>
      </c>
      <c r="M5225" s="5">
        <v>361.88</v>
      </c>
    </row>
    <row r="5226" spans="1:13" x14ac:dyDescent="0.25">
      <c r="A5226" s="1">
        <v>461</v>
      </c>
      <c r="B5226" s="3">
        <v>43862</v>
      </c>
      <c r="C5226" t="s">
        <v>13</v>
      </c>
      <c r="D5226">
        <v>2020</v>
      </c>
      <c r="E5226">
        <v>10</v>
      </c>
      <c r="F5226">
        <v>25</v>
      </c>
      <c r="G5226">
        <v>36</v>
      </c>
      <c r="H5226" t="s">
        <v>25</v>
      </c>
      <c r="I5226" t="s">
        <v>43</v>
      </c>
      <c r="J5226" t="s">
        <v>227</v>
      </c>
      <c r="K5226" s="5">
        <v>3450.18</v>
      </c>
      <c r="L5226" s="5">
        <v>3092.12</v>
      </c>
      <c r="M5226" s="5">
        <v>358.06</v>
      </c>
    </row>
    <row r="5227" spans="1:13" x14ac:dyDescent="0.25">
      <c r="A5227" s="1">
        <v>371</v>
      </c>
      <c r="B5227" s="3">
        <v>43865</v>
      </c>
      <c r="C5227" t="s">
        <v>13</v>
      </c>
      <c r="D5227">
        <v>2020</v>
      </c>
      <c r="E5227">
        <v>10</v>
      </c>
      <c r="F5227">
        <v>25</v>
      </c>
      <c r="G5227">
        <v>36</v>
      </c>
      <c r="H5227" t="s">
        <v>25</v>
      </c>
      <c r="I5227" t="s">
        <v>43</v>
      </c>
      <c r="J5227" t="s">
        <v>227</v>
      </c>
      <c r="K5227" s="5">
        <v>4936.3900000000003</v>
      </c>
      <c r="L5227" s="5">
        <v>4184.6400000000003</v>
      </c>
      <c r="M5227" s="5">
        <v>751.75</v>
      </c>
    </row>
    <row r="5228" spans="1:13" x14ac:dyDescent="0.25">
      <c r="A5228" s="1">
        <v>369</v>
      </c>
      <c r="B5228" s="3">
        <v>43865</v>
      </c>
      <c r="C5228" t="s">
        <v>13</v>
      </c>
      <c r="D5228">
        <v>2020</v>
      </c>
      <c r="E5228">
        <v>10</v>
      </c>
      <c r="F5228">
        <v>25</v>
      </c>
      <c r="G5228">
        <v>36</v>
      </c>
      <c r="H5228" t="s">
        <v>25</v>
      </c>
      <c r="I5228" t="s">
        <v>43</v>
      </c>
      <c r="J5228" t="s">
        <v>227</v>
      </c>
      <c r="K5228" s="5">
        <v>5695.46</v>
      </c>
      <c r="L5228" s="5">
        <v>4838.71</v>
      </c>
      <c r="M5228" s="5">
        <v>856.75</v>
      </c>
    </row>
    <row r="5229" spans="1:13" x14ac:dyDescent="0.25">
      <c r="A5229" s="1">
        <v>370</v>
      </c>
      <c r="B5229" s="3">
        <v>43865</v>
      </c>
      <c r="C5229" t="s">
        <v>13</v>
      </c>
      <c r="D5229">
        <v>2020</v>
      </c>
      <c r="E5229">
        <v>10</v>
      </c>
      <c r="F5229">
        <v>25</v>
      </c>
      <c r="G5229">
        <v>36</v>
      </c>
      <c r="H5229" t="s">
        <v>25</v>
      </c>
      <c r="I5229" t="s">
        <v>43</v>
      </c>
      <c r="J5229" t="s">
        <v>227</v>
      </c>
      <c r="K5229" s="5">
        <v>5551.1</v>
      </c>
      <c r="L5229" s="5">
        <v>4894.05</v>
      </c>
      <c r="M5229" s="5">
        <v>657.05</v>
      </c>
    </row>
    <row r="5230" spans="1:13" x14ac:dyDescent="0.25">
      <c r="A5230" s="1">
        <v>445</v>
      </c>
      <c r="B5230" s="3">
        <v>43866</v>
      </c>
      <c r="C5230" t="s">
        <v>13</v>
      </c>
      <c r="D5230">
        <v>2020</v>
      </c>
      <c r="E5230">
        <v>10</v>
      </c>
      <c r="F5230">
        <v>25</v>
      </c>
      <c r="G5230">
        <v>36</v>
      </c>
      <c r="H5230" t="s">
        <v>25</v>
      </c>
      <c r="I5230" t="s">
        <v>43</v>
      </c>
      <c r="J5230" t="s">
        <v>227</v>
      </c>
      <c r="K5230" s="5">
        <v>4933.5600000000004</v>
      </c>
      <c r="L5230" s="5">
        <v>4266.45</v>
      </c>
      <c r="M5230" s="5">
        <v>667.11</v>
      </c>
    </row>
    <row r="5231" spans="1:13" x14ac:dyDescent="0.25">
      <c r="A5231" s="1">
        <v>444</v>
      </c>
      <c r="B5231" s="3">
        <v>43866</v>
      </c>
      <c r="C5231" t="s">
        <v>13</v>
      </c>
      <c r="D5231">
        <v>2020</v>
      </c>
      <c r="E5231">
        <v>10</v>
      </c>
      <c r="F5231">
        <v>25</v>
      </c>
      <c r="G5231">
        <v>36</v>
      </c>
      <c r="H5231" t="s">
        <v>25</v>
      </c>
      <c r="I5231" t="s">
        <v>43</v>
      </c>
      <c r="J5231" t="s">
        <v>227</v>
      </c>
      <c r="K5231" s="5">
        <v>5715.08</v>
      </c>
      <c r="L5231" s="5">
        <v>4848.33</v>
      </c>
      <c r="M5231" s="5">
        <v>866.75</v>
      </c>
    </row>
    <row r="5232" spans="1:13" x14ac:dyDescent="0.25">
      <c r="A5232" s="1">
        <v>656</v>
      </c>
      <c r="B5232" s="3">
        <v>43882</v>
      </c>
      <c r="C5232" t="s">
        <v>13</v>
      </c>
      <c r="D5232">
        <v>2020</v>
      </c>
      <c r="E5232">
        <v>10</v>
      </c>
      <c r="F5232">
        <v>25</v>
      </c>
      <c r="G5232">
        <v>36</v>
      </c>
      <c r="H5232" t="s">
        <v>25</v>
      </c>
      <c r="I5232" t="s">
        <v>43</v>
      </c>
      <c r="J5232" t="s">
        <v>227</v>
      </c>
      <c r="K5232" s="5">
        <v>4256.4399999999996</v>
      </c>
      <c r="L5232" s="5">
        <v>3807.95</v>
      </c>
      <c r="M5232" s="5">
        <v>448.49</v>
      </c>
    </row>
    <row r="5233" spans="1:13" x14ac:dyDescent="0.25">
      <c r="A5233" s="1">
        <v>630</v>
      </c>
      <c r="B5233" s="3">
        <v>43882</v>
      </c>
      <c r="C5233" t="s">
        <v>13</v>
      </c>
      <c r="D5233">
        <v>2020</v>
      </c>
      <c r="E5233">
        <v>10</v>
      </c>
      <c r="F5233">
        <v>25</v>
      </c>
      <c r="G5233">
        <v>36</v>
      </c>
      <c r="H5233" t="s">
        <v>25</v>
      </c>
      <c r="I5233" t="s">
        <v>43</v>
      </c>
      <c r="J5233" t="s">
        <v>227</v>
      </c>
      <c r="K5233" s="5">
        <v>4063.37</v>
      </c>
      <c r="L5233" s="5">
        <v>3444.61</v>
      </c>
      <c r="M5233" s="5">
        <v>618.76</v>
      </c>
    </row>
    <row r="5234" spans="1:13" x14ac:dyDescent="0.25">
      <c r="A5234" s="1">
        <v>631</v>
      </c>
      <c r="B5234" s="3">
        <v>43882</v>
      </c>
      <c r="C5234" t="s">
        <v>13</v>
      </c>
      <c r="D5234">
        <v>2020</v>
      </c>
      <c r="E5234">
        <v>10</v>
      </c>
      <c r="F5234">
        <v>25</v>
      </c>
      <c r="G5234">
        <v>36</v>
      </c>
      <c r="H5234" t="s">
        <v>25</v>
      </c>
      <c r="I5234" t="s">
        <v>43</v>
      </c>
      <c r="J5234" t="s">
        <v>227</v>
      </c>
      <c r="K5234" s="5">
        <v>4188.04</v>
      </c>
      <c r="L5234" s="5">
        <v>3559.28</v>
      </c>
      <c r="M5234" s="5">
        <v>628.76</v>
      </c>
    </row>
    <row r="5235" spans="1:13" x14ac:dyDescent="0.25">
      <c r="A5235" s="1">
        <v>629</v>
      </c>
      <c r="B5235" s="3">
        <v>43882</v>
      </c>
      <c r="C5235" t="s">
        <v>13</v>
      </c>
      <c r="D5235">
        <v>2020</v>
      </c>
      <c r="E5235">
        <v>10</v>
      </c>
      <c r="F5235">
        <v>25</v>
      </c>
      <c r="G5235">
        <v>36</v>
      </c>
      <c r="H5235" t="s">
        <v>25</v>
      </c>
      <c r="I5235" t="s">
        <v>43</v>
      </c>
      <c r="J5235" t="s">
        <v>227</v>
      </c>
      <c r="K5235" s="5">
        <v>4228.97</v>
      </c>
      <c r="L5235" s="5">
        <v>3590.21</v>
      </c>
      <c r="M5235" s="5">
        <v>638.76</v>
      </c>
    </row>
    <row r="5236" spans="1:13" x14ac:dyDescent="0.25">
      <c r="A5236" s="1">
        <v>628</v>
      </c>
      <c r="B5236" s="3">
        <v>43882</v>
      </c>
      <c r="C5236" t="s">
        <v>13</v>
      </c>
      <c r="D5236">
        <v>2020</v>
      </c>
      <c r="E5236">
        <v>10</v>
      </c>
      <c r="F5236">
        <v>25</v>
      </c>
      <c r="G5236">
        <v>36</v>
      </c>
      <c r="H5236" t="s">
        <v>25</v>
      </c>
      <c r="I5236" t="s">
        <v>43</v>
      </c>
      <c r="J5236" t="s">
        <v>227</v>
      </c>
      <c r="K5236" s="5">
        <v>4146.2299999999996</v>
      </c>
      <c r="L5236" s="5">
        <v>3567.47</v>
      </c>
      <c r="M5236" s="5">
        <v>578.76</v>
      </c>
    </row>
    <row r="5237" spans="1:13" x14ac:dyDescent="0.25">
      <c r="A5237" s="1">
        <v>570</v>
      </c>
      <c r="B5237" s="3">
        <v>43889</v>
      </c>
      <c r="C5237" t="s">
        <v>13</v>
      </c>
      <c r="D5237">
        <v>2020</v>
      </c>
      <c r="E5237">
        <v>10</v>
      </c>
      <c r="F5237">
        <v>25</v>
      </c>
      <c r="G5237">
        <v>36</v>
      </c>
      <c r="H5237" t="s">
        <v>25</v>
      </c>
      <c r="I5237" t="s">
        <v>43</v>
      </c>
      <c r="J5237" t="s">
        <v>227</v>
      </c>
      <c r="K5237" s="5">
        <v>6058.52</v>
      </c>
      <c r="L5237" s="5">
        <v>5140.28</v>
      </c>
      <c r="M5237" s="5">
        <v>918.24</v>
      </c>
    </row>
    <row r="5238" spans="1:13" x14ac:dyDescent="0.25">
      <c r="A5238" s="1">
        <v>571</v>
      </c>
      <c r="B5238" s="3">
        <v>43893</v>
      </c>
      <c r="C5238" t="s">
        <v>14</v>
      </c>
      <c r="D5238">
        <v>2020</v>
      </c>
      <c r="E5238">
        <v>10</v>
      </c>
      <c r="F5238">
        <v>25</v>
      </c>
      <c r="G5238">
        <v>36</v>
      </c>
      <c r="H5238" t="s">
        <v>25</v>
      </c>
      <c r="I5238" t="s">
        <v>43</v>
      </c>
      <c r="J5238" t="s">
        <v>227</v>
      </c>
      <c r="K5238" s="5">
        <v>6026.81</v>
      </c>
      <c r="L5238" s="5">
        <v>5003.0600000000004</v>
      </c>
      <c r="M5238" s="5">
        <v>1023.75</v>
      </c>
    </row>
    <row r="5239" spans="1:13" x14ac:dyDescent="0.25">
      <c r="A5239" s="1">
        <v>569</v>
      </c>
      <c r="B5239" s="3">
        <v>43893</v>
      </c>
      <c r="C5239" t="s">
        <v>14</v>
      </c>
      <c r="D5239">
        <v>2020</v>
      </c>
      <c r="E5239">
        <v>10</v>
      </c>
      <c r="F5239">
        <v>25</v>
      </c>
      <c r="G5239">
        <v>36</v>
      </c>
      <c r="H5239" t="s">
        <v>25</v>
      </c>
      <c r="I5239" t="s">
        <v>43</v>
      </c>
      <c r="J5239" t="s">
        <v>227</v>
      </c>
      <c r="K5239" s="5">
        <v>5148.62</v>
      </c>
      <c r="L5239" s="5">
        <v>4289.87</v>
      </c>
      <c r="M5239" s="5">
        <v>858.75</v>
      </c>
    </row>
    <row r="5240" spans="1:13" x14ac:dyDescent="0.25">
      <c r="A5240" s="1">
        <v>567</v>
      </c>
      <c r="B5240" s="3">
        <v>43893</v>
      </c>
      <c r="C5240" t="s">
        <v>14</v>
      </c>
      <c r="D5240">
        <v>2020</v>
      </c>
      <c r="E5240">
        <v>10</v>
      </c>
      <c r="F5240">
        <v>25</v>
      </c>
      <c r="G5240">
        <v>36</v>
      </c>
      <c r="H5240" t="s">
        <v>25</v>
      </c>
      <c r="I5240" t="s">
        <v>43</v>
      </c>
      <c r="J5240" t="s">
        <v>227</v>
      </c>
      <c r="K5240" s="5">
        <v>6060.9</v>
      </c>
      <c r="L5240" s="5">
        <v>5117.1499999999996</v>
      </c>
      <c r="M5240" s="5">
        <v>943.75</v>
      </c>
    </row>
    <row r="5241" spans="1:13" x14ac:dyDescent="0.25">
      <c r="A5241" s="1">
        <v>568</v>
      </c>
      <c r="B5241" s="3">
        <v>43893</v>
      </c>
      <c r="C5241" t="s">
        <v>14</v>
      </c>
      <c r="D5241">
        <v>2020</v>
      </c>
      <c r="E5241">
        <v>10</v>
      </c>
      <c r="F5241">
        <v>25</v>
      </c>
      <c r="G5241">
        <v>36</v>
      </c>
      <c r="H5241" t="s">
        <v>25</v>
      </c>
      <c r="I5241" t="s">
        <v>43</v>
      </c>
      <c r="J5241" t="s">
        <v>227</v>
      </c>
      <c r="K5241" s="5">
        <v>5994.47</v>
      </c>
      <c r="L5241" s="5">
        <v>4985.72</v>
      </c>
      <c r="M5241" s="5">
        <v>1008.75</v>
      </c>
    </row>
    <row r="5242" spans="1:13" x14ac:dyDescent="0.25">
      <c r="A5242" s="1">
        <v>686</v>
      </c>
      <c r="B5242" s="3">
        <v>43896</v>
      </c>
      <c r="C5242" t="s">
        <v>14</v>
      </c>
      <c r="D5242">
        <v>2020</v>
      </c>
      <c r="E5242">
        <v>10</v>
      </c>
      <c r="F5242">
        <v>25</v>
      </c>
      <c r="G5242">
        <v>36</v>
      </c>
      <c r="H5242" t="s">
        <v>25</v>
      </c>
      <c r="I5242" t="s">
        <v>43</v>
      </c>
      <c r="J5242" t="s">
        <v>227</v>
      </c>
      <c r="K5242" s="5">
        <v>3682.3</v>
      </c>
      <c r="L5242" s="5">
        <v>3125.71</v>
      </c>
      <c r="M5242" s="5">
        <v>556.59</v>
      </c>
    </row>
    <row r="5243" spans="1:13" x14ac:dyDescent="0.25">
      <c r="A5243" s="1">
        <v>689</v>
      </c>
      <c r="B5243" s="3">
        <v>43896</v>
      </c>
      <c r="C5243" t="s">
        <v>14</v>
      </c>
      <c r="D5243">
        <v>2020</v>
      </c>
      <c r="E5243">
        <v>10</v>
      </c>
      <c r="F5243">
        <v>25</v>
      </c>
      <c r="G5243">
        <v>36</v>
      </c>
      <c r="H5243" t="s">
        <v>25</v>
      </c>
      <c r="I5243" t="s">
        <v>43</v>
      </c>
      <c r="J5243" t="s">
        <v>227</v>
      </c>
      <c r="K5243" s="5">
        <v>4107.17</v>
      </c>
      <c r="L5243" s="5">
        <v>3488.41</v>
      </c>
      <c r="M5243" s="5">
        <v>618.76</v>
      </c>
    </row>
    <row r="5244" spans="1:13" x14ac:dyDescent="0.25">
      <c r="A5244" s="1">
        <v>688</v>
      </c>
      <c r="B5244" s="3">
        <v>43896</v>
      </c>
      <c r="C5244" t="s">
        <v>14</v>
      </c>
      <c r="D5244">
        <v>2020</v>
      </c>
      <c r="E5244">
        <v>10</v>
      </c>
      <c r="F5244">
        <v>25</v>
      </c>
      <c r="G5244">
        <v>36</v>
      </c>
      <c r="H5244" t="s">
        <v>25</v>
      </c>
      <c r="I5244" t="s">
        <v>43</v>
      </c>
      <c r="J5244" t="s">
        <v>227</v>
      </c>
      <c r="K5244" s="5">
        <v>4018.81</v>
      </c>
      <c r="L5244" s="5">
        <v>3410.05</v>
      </c>
      <c r="M5244" s="5">
        <v>608.76</v>
      </c>
    </row>
    <row r="5245" spans="1:13" x14ac:dyDescent="0.25">
      <c r="A5245" s="1">
        <v>687</v>
      </c>
      <c r="B5245" s="3">
        <v>43896</v>
      </c>
      <c r="C5245" t="s">
        <v>14</v>
      </c>
      <c r="D5245">
        <v>2020</v>
      </c>
      <c r="E5245">
        <v>10</v>
      </c>
      <c r="F5245">
        <v>25</v>
      </c>
      <c r="G5245">
        <v>36</v>
      </c>
      <c r="H5245" t="s">
        <v>25</v>
      </c>
      <c r="I5245" t="s">
        <v>43</v>
      </c>
      <c r="J5245" t="s">
        <v>227</v>
      </c>
      <c r="K5245" s="5">
        <v>3804.27</v>
      </c>
      <c r="L5245" s="5">
        <v>3242.18</v>
      </c>
      <c r="M5245" s="5">
        <v>562.09</v>
      </c>
    </row>
    <row r="5246" spans="1:13" x14ac:dyDescent="0.25">
      <c r="A5246" s="1">
        <v>669</v>
      </c>
      <c r="B5246" s="3">
        <v>43906</v>
      </c>
      <c r="C5246" t="s">
        <v>14</v>
      </c>
      <c r="D5246">
        <v>2020</v>
      </c>
      <c r="E5246">
        <v>10</v>
      </c>
      <c r="F5246">
        <v>25</v>
      </c>
      <c r="G5246">
        <v>36</v>
      </c>
      <c r="H5246" t="s">
        <v>25</v>
      </c>
      <c r="I5246" t="s">
        <v>43</v>
      </c>
      <c r="J5246" t="s">
        <v>227</v>
      </c>
      <c r="K5246" s="5">
        <v>5072.51</v>
      </c>
      <c r="L5246" s="5">
        <v>4213.76</v>
      </c>
      <c r="M5246" s="5">
        <v>858.75</v>
      </c>
    </row>
    <row r="5247" spans="1:13" x14ac:dyDescent="0.25">
      <c r="A5247" s="1">
        <v>670</v>
      </c>
      <c r="B5247" s="3">
        <v>43906</v>
      </c>
      <c r="C5247" t="s">
        <v>14</v>
      </c>
      <c r="D5247">
        <v>2020</v>
      </c>
      <c r="E5247">
        <v>10</v>
      </c>
      <c r="F5247">
        <v>25</v>
      </c>
      <c r="G5247">
        <v>36</v>
      </c>
      <c r="H5247" t="s">
        <v>25</v>
      </c>
      <c r="I5247" t="s">
        <v>43</v>
      </c>
      <c r="J5247" t="s">
        <v>227</v>
      </c>
      <c r="K5247" s="5">
        <v>5995.22</v>
      </c>
      <c r="L5247" s="5">
        <v>4986.47</v>
      </c>
      <c r="M5247" s="5">
        <v>1008.75</v>
      </c>
    </row>
    <row r="5248" spans="1:13" x14ac:dyDescent="0.25">
      <c r="A5248" s="1">
        <v>671</v>
      </c>
      <c r="B5248" s="3">
        <v>43906</v>
      </c>
      <c r="C5248" t="s">
        <v>14</v>
      </c>
      <c r="D5248">
        <v>2020</v>
      </c>
      <c r="E5248">
        <v>10</v>
      </c>
      <c r="F5248">
        <v>25</v>
      </c>
      <c r="G5248">
        <v>36</v>
      </c>
      <c r="H5248" t="s">
        <v>25</v>
      </c>
      <c r="I5248" t="s">
        <v>43</v>
      </c>
      <c r="J5248" t="s">
        <v>227</v>
      </c>
      <c r="K5248" s="5">
        <v>5804.18</v>
      </c>
      <c r="L5248" s="5">
        <v>4885.91</v>
      </c>
      <c r="M5248" s="5">
        <v>918.27</v>
      </c>
    </row>
    <row r="5249" spans="1:13" x14ac:dyDescent="0.25">
      <c r="A5249" s="1">
        <v>717</v>
      </c>
      <c r="B5249" s="3">
        <v>43913</v>
      </c>
      <c r="C5249" t="s">
        <v>14</v>
      </c>
      <c r="D5249">
        <v>2020</v>
      </c>
      <c r="E5249">
        <v>10</v>
      </c>
      <c r="F5249">
        <v>25</v>
      </c>
      <c r="G5249">
        <v>36</v>
      </c>
      <c r="H5249" t="s">
        <v>25</v>
      </c>
      <c r="I5249" t="s">
        <v>43</v>
      </c>
      <c r="J5249" t="s">
        <v>227</v>
      </c>
      <c r="K5249" s="5">
        <v>6085.75</v>
      </c>
      <c r="L5249" s="5">
        <v>5146.96</v>
      </c>
      <c r="M5249" s="5">
        <v>938.79</v>
      </c>
    </row>
    <row r="5250" spans="1:13" x14ac:dyDescent="0.25">
      <c r="A5250" s="1">
        <v>779</v>
      </c>
      <c r="B5250" s="3">
        <v>43916</v>
      </c>
      <c r="C5250" t="s">
        <v>14</v>
      </c>
      <c r="D5250">
        <v>2020</v>
      </c>
      <c r="E5250">
        <v>10</v>
      </c>
      <c r="F5250">
        <v>25</v>
      </c>
      <c r="G5250">
        <v>36</v>
      </c>
      <c r="H5250" t="s">
        <v>25</v>
      </c>
      <c r="I5250" t="s">
        <v>43</v>
      </c>
      <c r="J5250" t="s">
        <v>227</v>
      </c>
      <c r="K5250" s="5">
        <v>3109.83</v>
      </c>
      <c r="L5250" s="5">
        <v>2439.9499999999998</v>
      </c>
      <c r="M5250" s="5">
        <v>669.88</v>
      </c>
    </row>
    <row r="5251" spans="1:13" x14ac:dyDescent="0.25">
      <c r="A5251" s="1">
        <v>718</v>
      </c>
      <c r="B5251" s="3">
        <v>43917</v>
      </c>
      <c r="C5251" t="s">
        <v>14</v>
      </c>
      <c r="D5251">
        <v>2020</v>
      </c>
      <c r="E5251">
        <v>10</v>
      </c>
      <c r="F5251">
        <v>25</v>
      </c>
      <c r="G5251">
        <v>36</v>
      </c>
      <c r="H5251" t="s">
        <v>25</v>
      </c>
      <c r="I5251" t="s">
        <v>43</v>
      </c>
      <c r="J5251" t="s">
        <v>227</v>
      </c>
      <c r="K5251" s="5">
        <v>6152.42</v>
      </c>
      <c r="L5251" s="5">
        <v>5128.67</v>
      </c>
      <c r="M5251" s="5">
        <v>1023.75</v>
      </c>
    </row>
    <row r="5252" spans="1:13" x14ac:dyDescent="0.25">
      <c r="A5252" s="1">
        <v>733</v>
      </c>
      <c r="B5252" s="3">
        <v>43928</v>
      </c>
      <c r="C5252" t="s">
        <v>15</v>
      </c>
      <c r="D5252">
        <v>2020</v>
      </c>
      <c r="E5252">
        <v>10</v>
      </c>
      <c r="F5252">
        <v>25</v>
      </c>
      <c r="G5252">
        <v>36</v>
      </c>
      <c r="H5252" t="s">
        <v>25</v>
      </c>
      <c r="I5252" t="s">
        <v>43</v>
      </c>
      <c r="J5252" t="s">
        <v>227</v>
      </c>
      <c r="K5252" s="5">
        <v>5900.71</v>
      </c>
      <c r="L5252" s="5">
        <v>5045.5600000000004</v>
      </c>
      <c r="M5252" s="5">
        <v>855.15</v>
      </c>
    </row>
    <row r="5253" spans="1:13" x14ac:dyDescent="0.25">
      <c r="A5253" s="1">
        <v>732</v>
      </c>
      <c r="B5253" s="3">
        <v>43928</v>
      </c>
      <c r="C5253" t="s">
        <v>15</v>
      </c>
      <c r="D5253">
        <v>2020</v>
      </c>
      <c r="E5253">
        <v>10</v>
      </c>
      <c r="F5253">
        <v>25</v>
      </c>
      <c r="G5253">
        <v>36</v>
      </c>
      <c r="H5253" t="s">
        <v>25</v>
      </c>
      <c r="I5253" t="s">
        <v>43</v>
      </c>
      <c r="J5253" t="s">
        <v>227</v>
      </c>
      <c r="K5253" s="5">
        <v>5923.97</v>
      </c>
      <c r="L5253" s="5">
        <v>4945.22</v>
      </c>
      <c r="M5253" s="5">
        <v>978.75</v>
      </c>
    </row>
    <row r="5254" spans="1:13" x14ac:dyDescent="0.25">
      <c r="A5254" s="1">
        <v>758</v>
      </c>
      <c r="B5254" s="3">
        <v>43931</v>
      </c>
      <c r="C5254" t="s">
        <v>15</v>
      </c>
      <c r="D5254">
        <v>2020</v>
      </c>
      <c r="E5254">
        <v>10</v>
      </c>
      <c r="F5254">
        <v>25</v>
      </c>
      <c r="G5254">
        <v>36</v>
      </c>
      <c r="H5254" t="s">
        <v>25</v>
      </c>
      <c r="I5254" t="s">
        <v>43</v>
      </c>
      <c r="J5254" t="s">
        <v>227</v>
      </c>
      <c r="K5254" s="5">
        <v>5163.92</v>
      </c>
      <c r="L5254" s="5">
        <v>4290.17</v>
      </c>
      <c r="M5254" s="5">
        <v>873.75</v>
      </c>
    </row>
    <row r="5255" spans="1:13" x14ac:dyDescent="0.25">
      <c r="A5255" s="1">
        <v>896</v>
      </c>
      <c r="B5255" s="3">
        <v>43943</v>
      </c>
      <c r="C5255" t="s">
        <v>15</v>
      </c>
      <c r="D5255">
        <v>2020</v>
      </c>
      <c r="E5255">
        <v>10</v>
      </c>
      <c r="F5255">
        <v>25</v>
      </c>
      <c r="G5255">
        <v>36</v>
      </c>
      <c r="H5255" t="s">
        <v>25</v>
      </c>
      <c r="I5255" t="s">
        <v>43</v>
      </c>
      <c r="J5255" t="s">
        <v>227</v>
      </c>
      <c r="K5255" s="5">
        <v>4049.1</v>
      </c>
      <c r="L5255" s="5">
        <v>3443.4</v>
      </c>
      <c r="M5255" s="5">
        <v>605.70000000000005</v>
      </c>
    </row>
    <row r="5256" spans="1:13" x14ac:dyDescent="0.25">
      <c r="A5256" s="1">
        <v>897</v>
      </c>
      <c r="B5256" s="3">
        <v>43943</v>
      </c>
      <c r="C5256" t="s">
        <v>15</v>
      </c>
      <c r="D5256">
        <v>2020</v>
      </c>
      <c r="E5256">
        <v>10</v>
      </c>
      <c r="F5256">
        <v>25</v>
      </c>
      <c r="G5256">
        <v>36</v>
      </c>
      <c r="H5256" t="s">
        <v>25</v>
      </c>
      <c r="I5256" t="s">
        <v>43</v>
      </c>
      <c r="J5256" t="s">
        <v>227</v>
      </c>
      <c r="K5256" s="5">
        <v>4079.45</v>
      </c>
      <c r="L5256" s="5">
        <v>3473.75</v>
      </c>
      <c r="M5256" s="5">
        <v>605.70000000000005</v>
      </c>
    </row>
    <row r="5257" spans="1:13" x14ac:dyDescent="0.25">
      <c r="A5257" s="1">
        <v>899</v>
      </c>
      <c r="B5257" s="3">
        <v>43943</v>
      </c>
      <c r="C5257" t="s">
        <v>15</v>
      </c>
      <c r="D5257">
        <v>2020</v>
      </c>
      <c r="E5257">
        <v>10</v>
      </c>
      <c r="F5257">
        <v>25</v>
      </c>
      <c r="G5257">
        <v>36</v>
      </c>
      <c r="H5257" t="s">
        <v>25</v>
      </c>
      <c r="I5257" t="s">
        <v>43</v>
      </c>
      <c r="J5257" t="s">
        <v>227</v>
      </c>
      <c r="K5257" s="5">
        <v>4015.89</v>
      </c>
      <c r="L5257" s="5">
        <v>3410.19</v>
      </c>
      <c r="M5257" s="5">
        <v>605.70000000000005</v>
      </c>
    </row>
    <row r="5258" spans="1:13" x14ac:dyDescent="0.25">
      <c r="A5258" s="1">
        <v>832</v>
      </c>
      <c r="B5258" s="3">
        <v>43949</v>
      </c>
      <c r="C5258" t="s">
        <v>15</v>
      </c>
      <c r="D5258">
        <v>2020</v>
      </c>
      <c r="E5258">
        <v>10</v>
      </c>
      <c r="F5258">
        <v>25</v>
      </c>
      <c r="G5258">
        <v>36</v>
      </c>
      <c r="H5258" t="s">
        <v>25</v>
      </c>
      <c r="I5258" t="s">
        <v>43</v>
      </c>
      <c r="J5258" t="s">
        <v>227</v>
      </c>
      <c r="K5258" s="5">
        <v>5811.17</v>
      </c>
      <c r="L5258" s="5">
        <v>5070.72</v>
      </c>
      <c r="M5258" s="5">
        <v>740.45</v>
      </c>
    </row>
    <row r="5259" spans="1:13" x14ac:dyDescent="0.25">
      <c r="A5259" s="1">
        <v>202</v>
      </c>
      <c r="B5259" s="3">
        <v>43950</v>
      </c>
      <c r="C5259" t="s">
        <v>15</v>
      </c>
      <c r="D5259">
        <v>2020</v>
      </c>
      <c r="E5259">
        <v>10</v>
      </c>
      <c r="F5259">
        <v>15</v>
      </c>
      <c r="G5259">
        <v>36</v>
      </c>
      <c r="H5259" t="s">
        <v>25</v>
      </c>
      <c r="I5259" t="s">
        <v>46</v>
      </c>
      <c r="J5259" t="s">
        <v>227</v>
      </c>
      <c r="K5259" s="5">
        <v>6527</v>
      </c>
      <c r="L5259" s="5">
        <v>5817</v>
      </c>
      <c r="M5259" s="5">
        <v>710</v>
      </c>
    </row>
    <row r="5260" spans="1:13" x14ac:dyDescent="0.25">
      <c r="A5260" s="1">
        <v>866</v>
      </c>
      <c r="B5260" s="3">
        <v>43955</v>
      </c>
      <c r="C5260" t="s">
        <v>16</v>
      </c>
      <c r="D5260">
        <v>2020</v>
      </c>
      <c r="E5260">
        <v>10</v>
      </c>
      <c r="F5260">
        <v>25</v>
      </c>
      <c r="G5260">
        <v>36</v>
      </c>
      <c r="H5260" t="s">
        <v>25</v>
      </c>
      <c r="I5260" t="s">
        <v>43</v>
      </c>
      <c r="J5260" t="s">
        <v>227</v>
      </c>
      <c r="K5260" s="5">
        <v>5735.25</v>
      </c>
      <c r="L5260" s="5">
        <v>4910.5</v>
      </c>
      <c r="M5260" s="5">
        <v>824.75</v>
      </c>
    </row>
    <row r="5261" spans="1:13" x14ac:dyDescent="0.25">
      <c r="A5261" s="1">
        <v>865</v>
      </c>
      <c r="B5261" s="3">
        <v>43955</v>
      </c>
      <c r="C5261" t="s">
        <v>16</v>
      </c>
      <c r="D5261">
        <v>2020</v>
      </c>
      <c r="E5261">
        <v>10</v>
      </c>
      <c r="F5261">
        <v>25</v>
      </c>
      <c r="G5261">
        <v>36</v>
      </c>
      <c r="H5261" t="s">
        <v>25</v>
      </c>
      <c r="I5261" t="s">
        <v>43</v>
      </c>
      <c r="J5261" t="s">
        <v>227</v>
      </c>
      <c r="K5261" s="5">
        <v>6226.5</v>
      </c>
      <c r="L5261" s="5">
        <v>5386.75</v>
      </c>
      <c r="M5261" s="5">
        <v>839.75</v>
      </c>
    </row>
    <row r="5262" spans="1:13" x14ac:dyDescent="0.25">
      <c r="A5262" s="1">
        <v>868</v>
      </c>
      <c r="B5262" s="3">
        <v>43955</v>
      </c>
      <c r="C5262" t="s">
        <v>16</v>
      </c>
      <c r="D5262">
        <v>2020</v>
      </c>
      <c r="E5262">
        <v>10</v>
      </c>
      <c r="F5262">
        <v>25</v>
      </c>
      <c r="G5262">
        <v>36</v>
      </c>
      <c r="H5262" t="s">
        <v>25</v>
      </c>
      <c r="I5262" t="s">
        <v>43</v>
      </c>
      <c r="J5262" t="s">
        <v>227</v>
      </c>
      <c r="K5262" s="5">
        <v>5718.99</v>
      </c>
      <c r="L5262" s="5">
        <v>4904.24</v>
      </c>
      <c r="M5262" s="5">
        <v>814.75</v>
      </c>
    </row>
    <row r="5263" spans="1:13" x14ac:dyDescent="0.25">
      <c r="A5263" s="1">
        <v>867</v>
      </c>
      <c r="B5263" s="3">
        <v>43955</v>
      </c>
      <c r="C5263" t="s">
        <v>16</v>
      </c>
      <c r="D5263">
        <v>2020</v>
      </c>
      <c r="E5263">
        <v>10</v>
      </c>
      <c r="F5263">
        <v>25</v>
      </c>
      <c r="G5263">
        <v>36</v>
      </c>
      <c r="H5263" t="s">
        <v>25</v>
      </c>
      <c r="I5263" t="s">
        <v>43</v>
      </c>
      <c r="J5263" t="s">
        <v>227</v>
      </c>
      <c r="K5263" s="5">
        <v>6086.51</v>
      </c>
      <c r="L5263" s="5">
        <v>5157.01</v>
      </c>
      <c r="M5263" s="5">
        <v>929.5</v>
      </c>
    </row>
    <row r="5264" spans="1:13" x14ac:dyDescent="0.25">
      <c r="A5264" s="1">
        <v>864</v>
      </c>
      <c r="B5264" s="3">
        <v>43955</v>
      </c>
      <c r="C5264" t="s">
        <v>16</v>
      </c>
      <c r="D5264">
        <v>2020</v>
      </c>
      <c r="E5264">
        <v>10</v>
      </c>
      <c r="F5264">
        <v>25</v>
      </c>
      <c r="G5264">
        <v>36</v>
      </c>
      <c r="H5264" t="s">
        <v>25</v>
      </c>
      <c r="I5264" t="s">
        <v>43</v>
      </c>
      <c r="J5264" t="s">
        <v>227</v>
      </c>
      <c r="K5264" s="5">
        <v>6021.39</v>
      </c>
      <c r="L5264" s="5">
        <v>5206.9799999999996</v>
      </c>
      <c r="M5264" s="5">
        <v>814.41</v>
      </c>
    </row>
    <row r="5265" spans="1:13" x14ac:dyDescent="0.25">
      <c r="A5265" s="1">
        <v>914</v>
      </c>
      <c r="B5265" s="3">
        <v>43955</v>
      </c>
      <c r="C5265" t="s">
        <v>16</v>
      </c>
      <c r="D5265">
        <v>2020</v>
      </c>
      <c r="E5265">
        <v>10</v>
      </c>
      <c r="F5265">
        <v>25</v>
      </c>
      <c r="G5265">
        <v>36</v>
      </c>
      <c r="H5265" t="s">
        <v>25</v>
      </c>
      <c r="I5265" t="s">
        <v>43</v>
      </c>
      <c r="J5265" t="s">
        <v>227</v>
      </c>
      <c r="K5265" s="5">
        <v>5877.56</v>
      </c>
      <c r="L5265" s="5">
        <v>5106.8100000000004</v>
      </c>
      <c r="M5265" s="5">
        <v>770.75</v>
      </c>
    </row>
    <row r="5266" spans="1:13" x14ac:dyDescent="0.25">
      <c r="A5266" s="1">
        <v>963</v>
      </c>
      <c r="B5266" s="3">
        <v>43958</v>
      </c>
      <c r="C5266" t="s">
        <v>16</v>
      </c>
      <c r="D5266">
        <v>2020</v>
      </c>
      <c r="E5266">
        <v>10</v>
      </c>
      <c r="F5266">
        <v>25</v>
      </c>
      <c r="G5266">
        <v>36</v>
      </c>
      <c r="H5266" t="s">
        <v>25</v>
      </c>
      <c r="I5266" t="s">
        <v>43</v>
      </c>
      <c r="J5266" t="s">
        <v>227</v>
      </c>
      <c r="K5266" s="5">
        <v>4002.8</v>
      </c>
      <c r="L5266" s="5">
        <v>3428.3</v>
      </c>
      <c r="M5266" s="5">
        <v>574.5</v>
      </c>
    </row>
    <row r="5267" spans="1:13" x14ac:dyDescent="0.25">
      <c r="A5267" s="1">
        <v>964</v>
      </c>
      <c r="B5267" s="3">
        <v>43958</v>
      </c>
      <c r="C5267" t="s">
        <v>16</v>
      </c>
      <c r="D5267">
        <v>2020</v>
      </c>
      <c r="E5267">
        <v>10</v>
      </c>
      <c r="F5267">
        <v>25</v>
      </c>
      <c r="G5267">
        <v>36</v>
      </c>
      <c r="H5267" t="s">
        <v>25</v>
      </c>
      <c r="I5267" t="s">
        <v>43</v>
      </c>
      <c r="J5267" t="s">
        <v>227</v>
      </c>
      <c r="K5267" s="5">
        <v>4045.74</v>
      </c>
      <c r="L5267" s="5">
        <v>3471.24</v>
      </c>
      <c r="M5267" s="5">
        <v>574.5</v>
      </c>
    </row>
    <row r="5268" spans="1:13" x14ac:dyDescent="0.25">
      <c r="A5268" s="1">
        <v>966</v>
      </c>
      <c r="B5268" s="3">
        <v>43958</v>
      </c>
      <c r="C5268" t="s">
        <v>16</v>
      </c>
      <c r="D5268">
        <v>2020</v>
      </c>
      <c r="E5268">
        <v>10</v>
      </c>
      <c r="F5268">
        <v>25</v>
      </c>
      <c r="G5268">
        <v>36</v>
      </c>
      <c r="H5268" t="s">
        <v>25</v>
      </c>
      <c r="I5268" t="s">
        <v>43</v>
      </c>
      <c r="J5268" t="s">
        <v>227</v>
      </c>
      <c r="K5268" s="5">
        <v>3979.66</v>
      </c>
      <c r="L5268" s="5">
        <v>3405.16</v>
      </c>
      <c r="M5268" s="5">
        <v>574.5</v>
      </c>
    </row>
    <row r="5269" spans="1:13" x14ac:dyDescent="0.25">
      <c r="A5269" s="1">
        <v>913</v>
      </c>
      <c r="B5269" s="3">
        <v>43962</v>
      </c>
      <c r="C5269" t="s">
        <v>16</v>
      </c>
      <c r="D5269">
        <v>2020</v>
      </c>
      <c r="E5269">
        <v>10</v>
      </c>
      <c r="F5269">
        <v>25</v>
      </c>
      <c r="G5269">
        <v>36</v>
      </c>
      <c r="H5269" t="s">
        <v>25</v>
      </c>
      <c r="I5269" t="s">
        <v>43</v>
      </c>
      <c r="J5269" t="s">
        <v>227</v>
      </c>
      <c r="K5269" s="5">
        <v>6086.1</v>
      </c>
      <c r="L5269" s="5">
        <v>5171.3500000000004</v>
      </c>
      <c r="M5269" s="5">
        <v>914.75</v>
      </c>
    </row>
    <row r="5270" spans="1:13" x14ac:dyDescent="0.25">
      <c r="A5270" s="1">
        <v>1021</v>
      </c>
      <c r="B5270" s="3">
        <v>43964</v>
      </c>
      <c r="C5270" t="s">
        <v>16</v>
      </c>
      <c r="D5270">
        <v>2020</v>
      </c>
      <c r="E5270">
        <v>10</v>
      </c>
      <c r="F5270">
        <v>25</v>
      </c>
      <c r="G5270">
        <v>36</v>
      </c>
      <c r="H5270" t="s">
        <v>25</v>
      </c>
      <c r="I5270" t="s">
        <v>43</v>
      </c>
      <c r="J5270" t="s">
        <v>227</v>
      </c>
      <c r="K5270" s="5">
        <v>3598.08</v>
      </c>
      <c r="L5270" s="5">
        <v>3078.58</v>
      </c>
      <c r="M5270" s="5">
        <v>519.5</v>
      </c>
    </row>
    <row r="5271" spans="1:13" x14ac:dyDescent="0.25">
      <c r="A5271" s="1">
        <v>961</v>
      </c>
      <c r="B5271" s="3">
        <v>43968</v>
      </c>
      <c r="C5271" t="s">
        <v>16</v>
      </c>
      <c r="D5271">
        <v>2020</v>
      </c>
      <c r="E5271">
        <v>10</v>
      </c>
      <c r="F5271">
        <v>25</v>
      </c>
      <c r="G5271">
        <v>36</v>
      </c>
      <c r="H5271" t="s">
        <v>25</v>
      </c>
      <c r="I5271" t="s">
        <v>43</v>
      </c>
      <c r="J5271" t="s">
        <v>227</v>
      </c>
      <c r="K5271" s="5">
        <v>5905.08</v>
      </c>
      <c r="L5271" s="5">
        <v>5134.33</v>
      </c>
      <c r="M5271" s="5">
        <v>770.75</v>
      </c>
    </row>
    <row r="5272" spans="1:13" x14ac:dyDescent="0.25">
      <c r="A5272" s="1">
        <v>1015</v>
      </c>
      <c r="B5272" s="3">
        <v>43973</v>
      </c>
      <c r="C5272" t="s">
        <v>16</v>
      </c>
      <c r="D5272">
        <v>2020</v>
      </c>
      <c r="E5272">
        <v>10</v>
      </c>
      <c r="F5272">
        <v>25</v>
      </c>
      <c r="G5272">
        <v>36</v>
      </c>
      <c r="H5272" t="s">
        <v>25</v>
      </c>
      <c r="I5272" t="s">
        <v>43</v>
      </c>
      <c r="J5272" t="s">
        <v>227</v>
      </c>
      <c r="K5272" s="5">
        <v>5920.04</v>
      </c>
      <c r="L5272" s="5">
        <v>5161.29</v>
      </c>
      <c r="M5272" s="5">
        <v>758.75</v>
      </c>
    </row>
    <row r="5273" spans="1:13" x14ac:dyDescent="0.25">
      <c r="A5273" s="1">
        <v>1014</v>
      </c>
      <c r="B5273" s="3">
        <v>43973</v>
      </c>
      <c r="C5273" t="s">
        <v>16</v>
      </c>
      <c r="D5273">
        <v>2020</v>
      </c>
      <c r="E5273">
        <v>10</v>
      </c>
      <c r="F5273">
        <v>25</v>
      </c>
      <c r="G5273">
        <v>36</v>
      </c>
      <c r="H5273" t="s">
        <v>25</v>
      </c>
      <c r="I5273" t="s">
        <v>43</v>
      </c>
      <c r="J5273" t="s">
        <v>227</v>
      </c>
      <c r="K5273" s="5">
        <v>5967.09</v>
      </c>
      <c r="L5273" s="5">
        <v>5178.34</v>
      </c>
      <c r="M5273" s="5">
        <v>788.75</v>
      </c>
    </row>
    <row r="5274" spans="1:13" x14ac:dyDescent="0.25">
      <c r="A5274" s="1">
        <v>1013</v>
      </c>
      <c r="B5274" s="3">
        <v>43973</v>
      </c>
      <c r="C5274" t="s">
        <v>16</v>
      </c>
      <c r="D5274">
        <v>2020</v>
      </c>
      <c r="E5274">
        <v>10</v>
      </c>
      <c r="F5274">
        <v>25</v>
      </c>
      <c r="G5274">
        <v>36</v>
      </c>
      <c r="H5274" t="s">
        <v>25</v>
      </c>
      <c r="I5274" t="s">
        <v>43</v>
      </c>
      <c r="J5274" t="s">
        <v>227</v>
      </c>
      <c r="K5274" s="5">
        <v>5845.81</v>
      </c>
      <c r="L5274" s="5">
        <v>5271.12</v>
      </c>
      <c r="M5274" s="5">
        <v>574.69000000000005</v>
      </c>
    </row>
    <row r="5275" spans="1:13" x14ac:dyDescent="0.25">
      <c r="A5275" s="1">
        <v>1086</v>
      </c>
      <c r="B5275" s="3">
        <v>43976</v>
      </c>
      <c r="C5275" t="s">
        <v>16</v>
      </c>
      <c r="D5275">
        <v>2020</v>
      </c>
      <c r="E5275">
        <v>10</v>
      </c>
      <c r="F5275">
        <v>25</v>
      </c>
      <c r="G5275">
        <v>36</v>
      </c>
      <c r="H5275" t="s">
        <v>25</v>
      </c>
      <c r="I5275" t="s">
        <v>43</v>
      </c>
      <c r="J5275" t="s">
        <v>227</v>
      </c>
      <c r="K5275" s="5">
        <v>4131.6899999999996</v>
      </c>
      <c r="L5275" s="5">
        <v>3653.42</v>
      </c>
      <c r="M5275" s="5">
        <v>478.27</v>
      </c>
    </row>
    <row r="5276" spans="1:13" x14ac:dyDescent="0.25">
      <c r="A5276" s="1">
        <v>220</v>
      </c>
      <c r="B5276" s="3">
        <v>43978</v>
      </c>
      <c r="C5276" t="s">
        <v>16</v>
      </c>
      <c r="D5276">
        <v>2020</v>
      </c>
      <c r="E5276">
        <v>10</v>
      </c>
      <c r="F5276">
        <v>15</v>
      </c>
      <c r="G5276">
        <v>36</v>
      </c>
      <c r="H5276" t="s">
        <v>25</v>
      </c>
      <c r="I5276" t="s">
        <v>46</v>
      </c>
      <c r="J5276" t="s">
        <v>227</v>
      </c>
      <c r="K5276" s="5">
        <v>6027</v>
      </c>
      <c r="L5276" s="5">
        <v>5467</v>
      </c>
      <c r="M5276" s="5">
        <v>560</v>
      </c>
    </row>
    <row r="5277" spans="1:13" x14ac:dyDescent="0.25">
      <c r="A5277" s="1">
        <v>1050</v>
      </c>
      <c r="B5277" s="3">
        <v>43981</v>
      </c>
      <c r="C5277" t="s">
        <v>16</v>
      </c>
      <c r="D5277">
        <v>2020</v>
      </c>
      <c r="E5277">
        <v>10</v>
      </c>
      <c r="F5277">
        <v>25</v>
      </c>
      <c r="G5277">
        <v>36</v>
      </c>
      <c r="H5277" t="s">
        <v>25</v>
      </c>
      <c r="I5277" t="s">
        <v>43</v>
      </c>
      <c r="J5277" t="s">
        <v>227</v>
      </c>
      <c r="K5277" s="5">
        <v>5925.76</v>
      </c>
      <c r="L5277" s="5">
        <v>5016.1899999999996</v>
      </c>
      <c r="M5277" s="5">
        <v>909.57</v>
      </c>
    </row>
    <row r="5278" spans="1:13" x14ac:dyDescent="0.25">
      <c r="A5278" s="1">
        <v>1139</v>
      </c>
      <c r="B5278" s="3">
        <v>43983</v>
      </c>
      <c r="C5278" t="s">
        <v>17</v>
      </c>
      <c r="D5278">
        <v>2020</v>
      </c>
      <c r="E5278">
        <v>10</v>
      </c>
      <c r="F5278">
        <v>25</v>
      </c>
      <c r="G5278">
        <v>36</v>
      </c>
      <c r="H5278" t="s">
        <v>25</v>
      </c>
      <c r="I5278" t="s">
        <v>43</v>
      </c>
      <c r="J5278" t="s">
        <v>227</v>
      </c>
      <c r="K5278" s="5">
        <v>4109.45</v>
      </c>
      <c r="L5278" s="5">
        <v>3434.01</v>
      </c>
      <c r="M5278" s="5">
        <v>675.44</v>
      </c>
    </row>
    <row r="5279" spans="1:13" x14ac:dyDescent="0.25">
      <c r="A5279" s="1">
        <v>1084</v>
      </c>
      <c r="B5279" s="3">
        <v>43989</v>
      </c>
      <c r="C5279" t="s">
        <v>17</v>
      </c>
      <c r="D5279">
        <v>2020</v>
      </c>
      <c r="E5279">
        <v>10</v>
      </c>
      <c r="F5279">
        <v>25</v>
      </c>
      <c r="G5279">
        <v>36</v>
      </c>
      <c r="H5279" t="s">
        <v>25</v>
      </c>
      <c r="I5279" t="s">
        <v>43</v>
      </c>
      <c r="J5279" t="s">
        <v>227</v>
      </c>
      <c r="K5279" s="5">
        <v>5991.17</v>
      </c>
      <c r="L5279" s="5">
        <v>4997.42</v>
      </c>
      <c r="M5279" s="5">
        <v>993.75</v>
      </c>
    </row>
    <row r="5280" spans="1:13" x14ac:dyDescent="0.25">
      <c r="A5280" s="1">
        <v>1085</v>
      </c>
      <c r="B5280" s="3">
        <v>43989</v>
      </c>
      <c r="C5280" t="s">
        <v>17</v>
      </c>
      <c r="D5280">
        <v>2020</v>
      </c>
      <c r="E5280">
        <v>10</v>
      </c>
      <c r="F5280">
        <v>25</v>
      </c>
      <c r="G5280">
        <v>36</v>
      </c>
      <c r="H5280" t="s">
        <v>25</v>
      </c>
      <c r="I5280" t="s">
        <v>43</v>
      </c>
      <c r="J5280" t="s">
        <v>227</v>
      </c>
      <c r="K5280" s="5">
        <v>5959.74</v>
      </c>
      <c r="L5280" s="5">
        <v>5081.17</v>
      </c>
      <c r="M5280" s="5">
        <v>878.57</v>
      </c>
    </row>
    <row r="5281" spans="1:13" x14ac:dyDescent="0.25">
      <c r="A5281" s="1">
        <v>1182</v>
      </c>
      <c r="B5281" s="3">
        <v>43991</v>
      </c>
      <c r="C5281" t="s">
        <v>17</v>
      </c>
      <c r="D5281">
        <v>2020</v>
      </c>
      <c r="E5281">
        <v>10</v>
      </c>
      <c r="F5281">
        <v>25</v>
      </c>
      <c r="G5281">
        <v>36</v>
      </c>
      <c r="H5281" t="s">
        <v>25</v>
      </c>
      <c r="I5281" t="s">
        <v>43</v>
      </c>
      <c r="J5281" t="s">
        <v>227</v>
      </c>
      <c r="K5281" s="5">
        <v>4056.88</v>
      </c>
      <c r="L5281" s="5">
        <v>3573.68</v>
      </c>
      <c r="M5281" s="5">
        <v>483.2</v>
      </c>
    </row>
    <row r="5282" spans="1:13" x14ac:dyDescent="0.25">
      <c r="A5282" s="1">
        <v>1183</v>
      </c>
      <c r="B5282" s="3">
        <v>43991</v>
      </c>
      <c r="C5282" t="s">
        <v>17</v>
      </c>
      <c r="D5282">
        <v>2020</v>
      </c>
      <c r="E5282">
        <v>10</v>
      </c>
      <c r="F5282">
        <v>25</v>
      </c>
      <c r="G5282">
        <v>36</v>
      </c>
      <c r="H5282" t="s">
        <v>25</v>
      </c>
      <c r="I5282" t="s">
        <v>43</v>
      </c>
      <c r="J5282" t="s">
        <v>227</v>
      </c>
      <c r="K5282" s="5">
        <v>4140.58</v>
      </c>
      <c r="L5282" s="5">
        <v>3566.08</v>
      </c>
      <c r="M5282" s="5">
        <v>574.5</v>
      </c>
    </row>
    <row r="5283" spans="1:13" x14ac:dyDescent="0.25">
      <c r="A5283" s="1">
        <v>1127</v>
      </c>
      <c r="B5283" s="3">
        <v>43993</v>
      </c>
      <c r="C5283" t="s">
        <v>17</v>
      </c>
      <c r="D5283">
        <v>2020</v>
      </c>
      <c r="E5283">
        <v>10</v>
      </c>
      <c r="F5283">
        <v>25</v>
      </c>
      <c r="G5283">
        <v>36</v>
      </c>
      <c r="H5283" t="s">
        <v>25</v>
      </c>
      <c r="I5283" t="s">
        <v>43</v>
      </c>
      <c r="J5283" t="s">
        <v>227</v>
      </c>
      <c r="K5283" s="5">
        <v>6101.54</v>
      </c>
      <c r="L5283" s="5">
        <v>5162.79</v>
      </c>
      <c r="M5283" s="5">
        <v>938.75</v>
      </c>
    </row>
    <row r="5284" spans="1:13" x14ac:dyDescent="0.25">
      <c r="A5284" s="1">
        <v>1132</v>
      </c>
      <c r="B5284" s="3">
        <v>43995</v>
      </c>
      <c r="C5284" t="s">
        <v>17</v>
      </c>
      <c r="D5284">
        <v>2020</v>
      </c>
      <c r="E5284">
        <v>10</v>
      </c>
      <c r="F5284">
        <v>25</v>
      </c>
      <c r="G5284">
        <v>36</v>
      </c>
      <c r="H5284" t="s">
        <v>25</v>
      </c>
      <c r="I5284" t="s">
        <v>43</v>
      </c>
      <c r="J5284" t="s">
        <v>227</v>
      </c>
      <c r="K5284" s="5">
        <v>6130.81</v>
      </c>
      <c r="L5284" s="5">
        <v>5192.0600000000004</v>
      </c>
      <c r="M5284" s="5">
        <v>938.75</v>
      </c>
    </row>
    <row r="5285" spans="1:13" x14ac:dyDescent="0.25">
      <c r="A5285" s="1">
        <v>1130</v>
      </c>
      <c r="B5285" s="3">
        <v>43995</v>
      </c>
      <c r="C5285" t="s">
        <v>17</v>
      </c>
      <c r="D5285">
        <v>2020</v>
      </c>
      <c r="E5285">
        <v>10</v>
      </c>
      <c r="F5285">
        <v>25</v>
      </c>
      <c r="G5285">
        <v>36</v>
      </c>
      <c r="H5285" t="s">
        <v>25</v>
      </c>
      <c r="I5285" t="s">
        <v>43</v>
      </c>
      <c r="J5285" t="s">
        <v>227</v>
      </c>
      <c r="K5285" s="5">
        <v>6107.05</v>
      </c>
      <c r="L5285" s="5">
        <v>5153.3</v>
      </c>
      <c r="M5285" s="5">
        <v>953.75</v>
      </c>
    </row>
    <row r="5286" spans="1:13" x14ac:dyDescent="0.25">
      <c r="A5286" s="1">
        <v>1129</v>
      </c>
      <c r="B5286" s="3">
        <v>43995</v>
      </c>
      <c r="C5286" t="s">
        <v>17</v>
      </c>
      <c r="D5286">
        <v>2020</v>
      </c>
      <c r="E5286">
        <v>10</v>
      </c>
      <c r="F5286">
        <v>25</v>
      </c>
      <c r="G5286">
        <v>36</v>
      </c>
      <c r="H5286" t="s">
        <v>25</v>
      </c>
      <c r="I5286" t="s">
        <v>43</v>
      </c>
      <c r="J5286" t="s">
        <v>227</v>
      </c>
      <c r="K5286" s="5">
        <v>5958.25</v>
      </c>
      <c r="L5286" s="5">
        <v>5063.92</v>
      </c>
      <c r="M5286" s="5">
        <v>894.33</v>
      </c>
    </row>
    <row r="5287" spans="1:13" x14ac:dyDescent="0.25">
      <c r="A5287" s="1">
        <v>238</v>
      </c>
      <c r="B5287" s="3">
        <v>43999</v>
      </c>
      <c r="C5287" t="s">
        <v>17</v>
      </c>
      <c r="D5287">
        <v>2020</v>
      </c>
      <c r="E5287">
        <v>10</v>
      </c>
      <c r="F5287">
        <v>15</v>
      </c>
      <c r="G5287">
        <v>36</v>
      </c>
      <c r="H5287" t="s">
        <v>25</v>
      </c>
      <c r="I5287" t="s">
        <v>46</v>
      </c>
      <c r="J5287" t="s">
        <v>227</v>
      </c>
      <c r="K5287" s="5">
        <v>5827</v>
      </c>
      <c r="L5287" s="5">
        <v>5282</v>
      </c>
      <c r="M5287" s="5">
        <v>545</v>
      </c>
    </row>
    <row r="5288" spans="1:13" x14ac:dyDescent="0.25">
      <c r="A5288" s="1">
        <v>1245</v>
      </c>
      <c r="B5288" s="3">
        <v>43999</v>
      </c>
      <c r="C5288" t="s">
        <v>17</v>
      </c>
      <c r="D5288">
        <v>2020</v>
      </c>
      <c r="E5288">
        <v>10</v>
      </c>
      <c r="F5288">
        <v>25</v>
      </c>
      <c r="G5288">
        <v>36</v>
      </c>
      <c r="H5288" t="s">
        <v>25</v>
      </c>
      <c r="I5288" t="s">
        <v>43</v>
      </c>
      <c r="J5288" t="s">
        <v>227</v>
      </c>
      <c r="K5288" s="5">
        <v>4165.28</v>
      </c>
      <c r="L5288" s="5">
        <v>3700.78</v>
      </c>
      <c r="M5288" s="5">
        <v>464.5</v>
      </c>
    </row>
    <row r="5289" spans="1:13" x14ac:dyDescent="0.25">
      <c r="A5289" s="1">
        <v>1238</v>
      </c>
      <c r="B5289" s="3">
        <v>43999</v>
      </c>
      <c r="C5289" t="s">
        <v>17</v>
      </c>
      <c r="D5289">
        <v>2020</v>
      </c>
      <c r="E5289">
        <v>10</v>
      </c>
      <c r="F5289">
        <v>25</v>
      </c>
      <c r="G5289">
        <v>36</v>
      </c>
      <c r="H5289" t="s">
        <v>25</v>
      </c>
      <c r="I5289" t="s">
        <v>43</v>
      </c>
      <c r="J5289" t="s">
        <v>227</v>
      </c>
      <c r="K5289" s="5">
        <v>4089.76</v>
      </c>
      <c r="L5289" s="5">
        <v>3625.26</v>
      </c>
      <c r="M5289" s="5">
        <v>464.5</v>
      </c>
    </row>
    <row r="5290" spans="1:13" x14ac:dyDescent="0.25">
      <c r="A5290" s="1">
        <v>1240</v>
      </c>
      <c r="B5290" s="3">
        <v>43999</v>
      </c>
      <c r="C5290" t="s">
        <v>17</v>
      </c>
      <c r="D5290">
        <v>2020</v>
      </c>
      <c r="E5290">
        <v>10</v>
      </c>
      <c r="F5290">
        <v>25</v>
      </c>
      <c r="G5290">
        <v>36</v>
      </c>
      <c r="H5290" t="s">
        <v>25</v>
      </c>
      <c r="I5290" t="s">
        <v>43</v>
      </c>
      <c r="J5290" t="s">
        <v>227</v>
      </c>
      <c r="K5290" s="5">
        <v>4136.18</v>
      </c>
      <c r="L5290" s="5">
        <v>3671.68</v>
      </c>
      <c r="M5290" s="5">
        <v>464.5</v>
      </c>
    </row>
    <row r="5291" spans="1:13" x14ac:dyDescent="0.25">
      <c r="A5291" s="1">
        <v>1241</v>
      </c>
      <c r="B5291" s="3">
        <v>43999</v>
      </c>
      <c r="C5291" t="s">
        <v>17</v>
      </c>
      <c r="D5291">
        <v>2020</v>
      </c>
      <c r="E5291">
        <v>10</v>
      </c>
      <c r="F5291">
        <v>25</v>
      </c>
      <c r="G5291">
        <v>36</v>
      </c>
      <c r="H5291" t="s">
        <v>25</v>
      </c>
      <c r="I5291" t="s">
        <v>43</v>
      </c>
      <c r="J5291" t="s">
        <v>227</v>
      </c>
      <c r="K5291" s="5">
        <v>4103.32</v>
      </c>
      <c r="L5291" s="5">
        <v>3619.25</v>
      </c>
      <c r="M5291" s="5">
        <v>484.07</v>
      </c>
    </row>
    <row r="5292" spans="1:13" x14ac:dyDescent="0.25">
      <c r="A5292" s="1">
        <v>1300</v>
      </c>
      <c r="B5292" s="3">
        <v>44000</v>
      </c>
      <c r="C5292" t="s">
        <v>17</v>
      </c>
      <c r="D5292">
        <v>2020</v>
      </c>
      <c r="E5292">
        <v>10</v>
      </c>
      <c r="F5292">
        <v>25</v>
      </c>
      <c r="G5292">
        <v>36</v>
      </c>
      <c r="H5292" t="s">
        <v>25</v>
      </c>
      <c r="I5292" t="s">
        <v>43</v>
      </c>
      <c r="J5292" t="s">
        <v>227</v>
      </c>
      <c r="L5292" s="5">
        <v>271.54000000000002</v>
      </c>
      <c r="M5292" s="5">
        <v>-271.54000000000002</v>
      </c>
    </row>
    <row r="5293" spans="1:13" x14ac:dyDescent="0.25">
      <c r="A5293" s="1">
        <v>1302</v>
      </c>
      <c r="B5293" s="3">
        <v>44000</v>
      </c>
      <c r="C5293" t="s">
        <v>17</v>
      </c>
      <c r="D5293">
        <v>2020</v>
      </c>
      <c r="E5293">
        <v>10</v>
      </c>
      <c r="F5293">
        <v>25</v>
      </c>
      <c r="G5293">
        <v>36</v>
      </c>
      <c r="H5293" t="s">
        <v>25</v>
      </c>
      <c r="I5293" t="s">
        <v>43</v>
      </c>
      <c r="J5293" t="s">
        <v>227</v>
      </c>
      <c r="L5293" s="5">
        <v>261</v>
      </c>
      <c r="M5293" s="5">
        <v>-261</v>
      </c>
    </row>
    <row r="5294" spans="1:13" x14ac:dyDescent="0.25">
      <c r="A5294" s="1">
        <v>1303</v>
      </c>
      <c r="B5294" s="3">
        <v>44000</v>
      </c>
      <c r="C5294" t="s">
        <v>17</v>
      </c>
      <c r="D5294">
        <v>2020</v>
      </c>
      <c r="E5294">
        <v>10</v>
      </c>
      <c r="F5294">
        <v>25</v>
      </c>
      <c r="G5294">
        <v>36</v>
      </c>
      <c r="H5294" t="s">
        <v>25</v>
      </c>
      <c r="I5294" t="s">
        <v>43</v>
      </c>
      <c r="J5294" t="s">
        <v>227</v>
      </c>
      <c r="L5294" s="5">
        <v>153.72</v>
      </c>
      <c r="M5294" s="5">
        <v>-153.72</v>
      </c>
    </row>
    <row r="5295" spans="1:13" x14ac:dyDescent="0.25">
      <c r="A5295" s="1">
        <v>1304</v>
      </c>
      <c r="B5295" s="3">
        <v>44000</v>
      </c>
      <c r="C5295" t="s">
        <v>17</v>
      </c>
      <c r="D5295">
        <v>2020</v>
      </c>
      <c r="E5295">
        <v>10</v>
      </c>
      <c r="F5295">
        <v>25</v>
      </c>
      <c r="G5295">
        <v>36</v>
      </c>
      <c r="H5295" t="s">
        <v>25</v>
      </c>
      <c r="I5295" t="s">
        <v>43</v>
      </c>
      <c r="J5295" t="s">
        <v>227</v>
      </c>
      <c r="L5295" s="5">
        <v>201.51</v>
      </c>
      <c r="M5295" s="5">
        <v>-201.51</v>
      </c>
    </row>
    <row r="5296" spans="1:13" x14ac:dyDescent="0.25">
      <c r="A5296" s="1">
        <v>1306</v>
      </c>
      <c r="B5296" s="3">
        <v>44000</v>
      </c>
      <c r="C5296" t="s">
        <v>17</v>
      </c>
      <c r="D5296">
        <v>2020</v>
      </c>
      <c r="E5296">
        <v>10</v>
      </c>
      <c r="F5296">
        <v>25</v>
      </c>
      <c r="G5296">
        <v>36</v>
      </c>
      <c r="H5296" t="s">
        <v>25</v>
      </c>
      <c r="I5296" t="s">
        <v>43</v>
      </c>
      <c r="J5296" t="s">
        <v>227</v>
      </c>
      <c r="L5296" s="5">
        <v>235.08</v>
      </c>
      <c r="M5296" s="5">
        <v>-235.08</v>
      </c>
    </row>
    <row r="5297" spans="1:13" x14ac:dyDescent="0.25">
      <c r="A5297" s="1">
        <v>1307</v>
      </c>
      <c r="B5297" s="3">
        <v>44000</v>
      </c>
      <c r="C5297" t="s">
        <v>17</v>
      </c>
      <c r="D5297">
        <v>2020</v>
      </c>
      <c r="E5297">
        <v>10</v>
      </c>
      <c r="F5297">
        <v>25</v>
      </c>
      <c r="G5297">
        <v>36</v>
      </c>
      <c r="H5297" t="s">
        <v>25</v>
      </c>
      <c r="I5297" t="s">
        <v>43</v>
      </c>
      <c r="J5297" t="s">
        <v>227</v>
      </c>
      <c r="L5297" s="5">
        <v>201.37</v>
      </c>
      <c r="M5297" s="5">
        <v>-201.37</v>
      </c>
    </row>
    <row r="5298" spans="1:13" x14ac:dyDescent="0.25">
      <c r="A5298" s="1">
        <v>1309</v>
      </c>
      <c r="B5298" s="3">
        <v>44000</v>
      </c>
      <c r="C5298" t="s">
        <v>17</v>
      </c>
      <c r="D5298">
        <v>2020</v>
      </c>
      <c r="E5298">
        <v>10</v>
      </c>
      <c r="F5298">
        <v>25</v>
      </c>
      <c r="G5298">
        <v>36</v>
      </c>
      <c r="H5298" t="s">
        <v>25</v>
      </c>
      <c r="I5298" t="s">
        <v>43</v>
      </c>
      <c r="J5298" t="s">
        <v>227</v>
      </c>
      <c r="L5298" s="5">
        <v>240.53</v>
      </c>
      <c r="M5298" s="5">
        <v>-240.53</v>
      </c>
    </row>
    <row r="5299" spans="1:13" x14ac:dyDescent="0.25">
      <c r="A5299" s="1">
        <v>1291</v>
      </c>
      <c r="B5299" s="3">
        <v>44000</v>
      </c>
      <c r="C5299" t="s">
        <v>17</v>
      </c>
      <c r="D5299">
        <v>2020</v>
      </c>
      <c r="E5299">
        <v>10</v>
      </c>
      <c r="F5299">
        <v>25</v>
      </c>
      <c r="G5299">
        <v>36</v>
      </c>
      <c r="H5299" t="s">
        <v>25</v>
      </c>
      <c r="I5299" t="s">
        <v>43</v>
      </c>
      <c r="J5299" t="s">
        <v>227</v>
      </c>
      <c r="L5299" s="5">
        <v>246.1</v>
      </c>
      <c r="M5299" s="5">
        <v>-246.1</v>
      </c>
    </row>
    <row r="5300" spans="1:13" x14ac:dyDescent="0.25">
      <c r="A5300" s="1">
        <v>1289</v>
      </c>
      <c r="B5300" s="3">
        <v>44005</v>
      </c>
      <c r="C5300" t="s">
        <v>17</v>
      </c>
      <c r="D5300">
        <v>2020</v>
      </c>
      <c r="E5300">
        <v>10</v>
      </c>
      <c r="F5300">
        <v>25</v>
      </c>
      <c r="G5300">
        <v>36</v>
      </c>
      <c r="H5300" t="s">
        <v>25</v>
      </c>
      <c r="I5300" t="s">
        <v>43</v>
      </c>
      <c r="J5300" t="s">
        <v>227</v>
      </c>
      <c r="K5300" s="5">
        <v>4055.94</v>
      </c>
      <c r="L5300" s="5">
        <v>3550.54</v>
      </c>
      <c r="M5300" s="5">
        <v>505.4</v>
      </c>
    </row>
    <row r="5301" spans="1:13" x14ac:dyDescent="0.25">
      <c r="A5301" s="1">
        <v>1242</v>
      </c>
      <c r="B5301" s="3">
        <v>44005</v>
      </c>
      <c r="C5301" t="s">
        <v>17</v>
      </c>
      <c r="D5301">
        <v>2020</v>
      </c>
      <c r="E5301">
        <v>10</v>
      </c>
      <c r="F5301">
        <v>25</v>
      </c>
      <c r="G5301">
        <v>36</v>
      </c>
      <c r="H5301" t="s">
        <v>25</v>
      </c>
      <c r="I5301" t="s">
        <v>43</v>
      </c>
      <c r="J5301" t="s">
        <v>227</v>
      </c>
      <c r="K5301" s="5">
        <v>4067.2</v>
      </c>
      <c r="L5301" s="5">
        <v>3646.11</v>
      </c>
      <c r="M5301" s="5">
        <v>421.09</v>
      </c>
    </row>
    <row r="5302" spans="1:13" x14ac:dyDescent="0.25">
      <c r="A5302" s="1">
        <v>1279</v>
      </c>
      <c r="B5302" s="3">
        <v>44005</v>
      </c>
      <c r="C5302" t="s">
        <v>17</v>
      </c>
      <c r="D5302">
        <v>2020</v>
      </c>
      <c r="E5302">
        <v>10</v>
      </c>
      <c r="F5302">
        <v>25</v>
      </c>
      <c r="G5302">
        <v>36</v>
      </c>
      <c r="H5302" t="s">
        <v>25</v>
      </c>
      <c r="I5302" t="s">
        <v>43</v>
      </c>
      <c r="J5302" t="s">
        <v>227</v>
      </c>
      <c r="K5302" s="5">
        <v>4117.66</v>
      </c>
      <c r="L5302" s="5">
        <v>3641.06</v>
      </c>
      <c r="M5302" s="5">
        <v>476.6</v>
      </c>
    </row>
    <row r="5303" spans="1:13" x14ac:dyDescent="0.25">
      <c r="A5303" s="1">
        <v>247</v>
      </c>
      <c r="B5303" s="3">
        <v>44005</v>
      </c>
      <c r="C5303" t="s">
        <v>17</v>
      </c>
      <c r="D5303">
        <v>2020</v>
      </c>
      <c r="E5303">
        <v>10</v>
      </c>
      <c r="F5303">
        <v>15</v>
      </c>
      <c r="G5303">
        <v>36</v>
      </c>
      <c r="H5303" t="s">
        <v>25</v>
      </c>
      <c r="I5303" t="s">
        <v>46</v>
      </c>
      <c r="J5303" t="s">
        <v>227</v>
      </c>
      <c r="K5303" s="5">
        <v>4840</v>
      </c>
      <c r="L5303" s="5">
        <v>4300</v>
      </c>
      <c r="M5303" s="5">
        <v>540</v>
      </c>
    </row>
    <row r="5304" spans="1:13" x14ac:dyDescent="0.25">
      <c r="A5304" s="1">
        <v>1217</v>
      </c>
      <c r="B5304" s="3">
        <v>44006</v>
      </c>
      <c r="C5304" t="s">
        <v>17</v>
      </c>
      <c r="D5304">
        <v>2020</v>
      </c>
      <c r="E5304">
        <v>10</v>
      </c>
      <c r="F5304">
        <v>25</v>
      </c>
      <c r="G5304">
        <v>36</v>
      </c>
      <c r="H5304" t="s">
        <v>25</v>
      </c>
      <c r="I5304" t="s">
        <v>43</v>
      </c>
      <c r="J5304" t="s">
        <v>227</v>
      </c>
      <c r="K5304" s="5">
        <v>5359.57</v>
      </c>
      <c r="L5304" s="5">
        <v>4885.3500000000004</v>
      </c>
      <c r="M5304" s="5">
        <v>474.22</v>
      </c>
    </row>
    <row r="5305" spans="1:13" x14ac:dyDescent="0.25">
      <c r="A5305" s="1">
        <v>1339</v>
      </c>
      <c r="B5305" s="3">
        <v>44007</v>
      </c>
      <c r="C5305" t="s">
        <v>17</v>
      </c>
      <c r="D5305">
        <v>2020</v>
      </c>
      <c r="E5305">
        <v>10</v>
      </c>
      <c r="F5305">
        <v>25</v>
      </c>
      <c r="G5305">
        <v>36</v>
      </c>
      <c r="H5305" t="s">
        <v>25</v>
      </c>
      <c r="I5305" t="s">
        <v>43</v>
      </c>
      <c r="J5305" t="s">
        <v>227</v>
      </c>
      <c r="L5305" s="5">
        <v>255.49</v>
      </c>
      <c r="M5305" s="5">
        <v>-255.49</v>
      </c>
    </row>
    <row r="5306" spans="1:13" x14ac:dyDescent="0.25">
      <c r="A5306" s="1">
        <v>1338</v>
      </c>
      <c r="B5306" s="3">
        <v>44007</v>
      </c>
      <c r="C5306" t="s">
        <v>17</v>
      </c>
      <c r="D5306">
        <v>2020</v>
      </c>
      <c r="E5306">
        <v>10</v>
      </c>
      <c r="F5306">
        <v>25</v>
      </c>
      <c r="G5306">
        <v>36</v>
      </c>
      <c r="H5306" t="s">
        <v>25</v>
      </c>
      <c r="I5306" t="s">
        <v>43</v>
      </c>
      <c r="J5306" t="s">
        <v>227</v>
      </c>
      <c r="L5306" s="5">
        <v>203.72</v>
      </c>
      <c r="M5306" s="5">
        <v>-203.72</v>
      </c>
    </row>
    <row r="5307" spans="1:13" x14ac:dyDescent="0.25">
      <c r="A5307" s="1">
        <v>1337</v>
      </c>
      <c r="B5307" s="3">
        <v>44007</v>
      </c>
      <c r="C5307" t="s">
        <v>17</v>
      </c>
      <c r="D5307">
        <v>2020</v>
      </c>
      <c r="E5307">
        <v>10</v>
      </c>
      <c r="F5307">
        <v>25</v>
      </c>
      <c r="G5307">
        <v>36</v>
      </c>
      <c r="H5307" t="s">
        <v>25</v>
      </c>
      <c r="I5307" t="s">
        <v>43</v>
      </c>
      <c r="J5307" t="s">
        <v>227</v>
      </c>
      <c r="L5307" s="5">
        <v>243.22</v>
      </c>
      <c r="M5307" s="5">
        <v>-243.22</v>
      </c>
    </row>
    <row r="5308" spans="1:13" x14ac:dyDescent="0.25">
      <c r="A5308" s="1">
        <v>1340</v>
      </c>
      <c r="B5308" s="3">
        <v>44007</v>
      </c>
      <c r="C5308" t="s">
        <v>17</v>
      </c>
      <c r="D5308">
        <v>2020</v>
      </c>
      <c r="E5308">
        <v>10</v>
      </c>
      <c r="F5308">
        <v>25</v>
      </c>
      <c r="G5308">
        <v>36</v>
      </c>
      <c r="H5308" t="s">
        <v>25</v>
      </c>
      <c r="I5308" t="s">
        <v>43</v>
      </c>
      <c r="J5308" t="s">
        <v>227</v>
      </c>
      <c r="L5308" s="5">
        <v>152.02000000000001</v>
      </c>
      <c r="M5308" s="5">
        <v>-152.02000000000001</v>
      </c>
    </row>
    <row r="5309" spans="1:13" x14ac:dyDescent="0.25">
      <c r="A5309" s="1">
        <v>1347</v>
      </c>
      <c r="B5309" s="3">
        <v>44007</v>
      </c>
      <c r="C5309" t="s">
        <v>17</v>
      </c>
      <c r="D5309">
        <v>2020</v>
      </c>
      <c r="E5309">
        <v>10</v>
      </c>
      <c r="F5309">
        <v>25</v>
      </c>
      <c r="G5309">
        <v>36</v>
      </c>
      <c r="H5309" t="s">
        <v>25</v>
      </c>
      <c r="I5309" t="s">
        <v>43</v>
      </c>
      <c r="J5309" t="s">
        <v>227</v>
      </c>
      <c r="L5309" s="5">
        <v>206.81</v>
      </c>
      <c r="M5309" s="5">
        <v>-206.81</v>
      </c>
    </row>
    <row r="5310" spans="1:13" x14ac:dyDescent="0.25">
      <c r="A5310" s="1">
        <v>1346</v>
      </c>
      <c r="B5310" s="3">
        <v>44007</v>
      </c>
      <c r="C5310" t="s">
        <v>17</v>
      </c>
      <c r="D5310">
        <v>2020</v>
      </c>
      <c r="E5310">
        <v>10</v>
      </c>
      <c r="F5310">
        <v>25</v>
      </c>
      <c r="G5310">
        <v>36</v>
      </c>
      <c r="H5310" t="s">
        <v>25</v>
      </c>
      <c r="I5310" t="s">
        <v>43</v>
      </c>
      <c r="J5310" t="s">
        <v>227</v>
      </c>
      <c r="L5310" s="5">
        <v>273.91000000000003</v>
      </c>
      <c r="M5310" s="5">
        <v>-273.91000000000003</v>
      </c>
    </row>
    <row r="5311" spans="1:13" x14ac:dyDescent="0.25">
      <c r="A5311" s="1">
        <v>1345</v>
      </c>
      <c r="B5311" s="3">
        <v>44007</v>
      </c>
      <c r="C5311" t="s">
        <v>17</v>
      </c>
      <c r="D5311">
        <v>2020</v>
      </c>
      <c r="E5311">
        <v>10</v>
      </c>
      <c r="F5311">
        <v>25</v>
      </c>
      <c r="G5311">
        <v>36</v>
      </c>
      <c r="H5311" t="s">
        <v>25</v>
      </c>
      <c r="I5311" t="s">
        <v>43</v>
      </c>
      <c r="J5311" t="s">
        <v>227</v>
      </c>
      <c r="L5311" s="5">
        <v>284.11</v>
      </c>
      <c r="M5311" s="5">
        <v>-284.11</v>
      </c>
    </row>
    <row r="5312" spans="1:13" x14ac:dyDescent="0.25">
      <c r="A5312" s="1">
        <v>1343</v>
      </c>
      <c r="B5312" s="3">
        <v>44007</v>
      </c>
      <c r="C5312" t="s">
        <v>17</v>
      </c>
      <c r="D5312">
        <v>2020</v>
      </c>
      <c r="E5312">
        <v>10</v>
      </c>
      <c r="F5312">
        <v>25</v>
      </c>
      <c r="G5312">
        <v>36</v>
      </c>
      <c r="H5312" t="s">
        <v>25</v>
      </c>
      <c r="I5312" t="s">
        <v>43</v>
      </c>
      <c r="J5312" t="s">
        <v>227</v>
      </c>
      <c r="L5312" s="5">
        <v>232.9</v>
      </c>
      <c r="M5312" s="5">
        <v>-232.9</v>
      </c>
    </row>
    <row r="5313" spans="1:13" x14ac:dyDescent="0.25">
      <c r="A5313" s="1">
        <v>1342</v>
      </c>
      <c r="B5313" s="3">
        <v>44007</v>
      </c>
      <c r="C5313" t="s">
        <v>17</v>
      </c>
      <c r="D5313">
        <v>2020</v>
      </c>
      <c r="E5313">
        <v>10</v>
      </c>
      <c r="F5313">
        <v>25</v>
      </c>
      <c r="G5313">
        <v>36</v>
      </c>
      <c r="H5313" t="s">
        <v>25</v>
      </c>
      <c r="I5313" t="s">
        <v>43</v>
      </c>
      <c r="J5313" t="s">
        <v>227</v>
      </c>
      <c r="L5313" s="5">
        <v>258.61</v>
      </c>
      <c r="M5313" s="5">
        <v>-258.61</v>
      </c>
    </row>
    <row r="5314" spans="1:13" x14ac:dyDescent="0.25">
      <c r="A5314" s="1">
        <v>1341</v>
      </c>
      <c r="B5314" s="3">
        <v>44007</v>
      </c>
      <c r="C5314" t="s">
        <v>17</v>
      </c>
      <c r="D5314">
        <v>2020</v>
      </c>
      <c r="E5314">
        <v>10</v>
      </c>
      <c r="F5314">
        <v>25</v>
      </c>
      <c r="G5314">
        <v>36</v>
      </c>
      <c r="H5314" t="s">
        <v>25</v>
      </c>
      <c r="I5314" t="s">
        <v>43</v>
      </c>
      <c r="J5314" t="s">
        <v>227</v>
      </c>
      <c r="L5314" s="5">
        <v>201.05</v>
      </c>
      <c r="M5314" s="5">
        <v>-201.05</v>
      </c>
    </row>
    <row r="5315" spans="1:13" x14ac:dyDescent="0.25">
      <c r="A5315" s="1">
        <v>1344</v>
      </c>
      <c r="B5315" s="3">
        <v>44007</v>
      </c>
      <c r="C5315" t="s">
        <v>17</v>
      </c>
      <c r="D5315">
        <v>2020</v>
      </c>
      <c r="E5315">
        <v>10</v>
      </c>
      <c r="F5315">
        <v>25</v>
      </c>
      <c r="G5315">
        <v>36</v>
      </c>
      <c r="H5315" t="s">
        <v>25</v>
      </c>
      <c r="I5315" t="s">
        <v>43</v>
      </c>
      <c r="J5315" t="s">
        <v>227</v>
      </c>
      <c r="L5315" s="5">
        <v>136.72999999999999</v>
      </c>
      <c r="M5315" s="5">
        <v>-136.72999999999999</v>
      </c>
    </row>
    <row r="5316" spans="1:13" x14ac:dyDescent="0.25">
      <c r="A5316" s="1">
        <v>1363</v>
      </c>
      <c r="B5316" s="3">
        <v>44012</v>
      </c>
      <c r="C5316" t="s">
        <v>17</v>
      </c>
      <c r="D5316">
        <v>2020</v>
      </c>
      <c r="E5316">
        <v>10</v>
      </c>
      <c r="F5316">
        <v>25</v>
      </c>
      <c r="G5316">
        <v>36</v>
      </c>
      <c r="H5316" t="s">
        <v>25</v>
      </c>
      <c r="I5316" t="s">
        <v>43</v>
      </c>
      <c r="J5316" t="s">
        <v>227</v>
      </c>
      <c r="L5316" s="5">
        <v>384.67</v>
      </c>
      <c r="M5316" s="5">
        <v>-384.67</v>
      </c>
    </row>
    <row r="5317" spans="1:13" x14ac:dyDescent="0.25">
      <c r="A5317" s="1">
        <v>1365</v>
      </c>
      <c r="B5317" s="3">
        <v>44012</v>
      </c>
      <c r="C5317" t="s">
        <v>17</v>
      </c>
      <c r="D5317">
        <v>2020</v>
      </c>
      <c r="E5317">
        <v>10</v>
      </c>
      <c r="F5317">
        <v>25</v>
      </c>
      <c r="G5317">
        <v>36</v>
      </c>
      <c r="H5317" t="s">
        <v>25</v>
      </c>
      <c r="I5317" t="s">
        <v>43</v>
      </c>
      <c r="J5317" t="s">
        <v>227</v>
      </c>
      <c r="L5317" s="5">
        <v>392.64</v>
      </c>
      <c r="M5317" s="5">
        <v>-392.64</v>
      </c>
    </row>
    <row r="5318" spans="1:13" x14ac:dyDescent="0.25">
      <c r="A5318" s="1">
        <v>1366</v>
      </c>
      <c r="B5318" s="3">
        <v>44012</v>
      </c>
      <c r="C5318" t="s">
        <v>17</v>
      </c>
      <c r="D5318">
        <v>2020</v>
      </c>
      <c r="E5318">
        <v>10</v>
      </c>
      <c r="F5318">
        <v>25</v>
      </c>
      <c r="G5318">
        <v>36</v>
      </c>
      <c r="H5318" t="s">
        <v>25</v>
      </c>
      <c r="I5318" t="s">
        <v>43</v>
      </c>
      <c r="J5318" t="s">
        <v>227</v>
      </c>
      <c r="L5318" s="5">
        <v>426.57</v>
      </c>
      <c r="M5318" s="5">
        <v>-426.57</v>
      </c>
    </row>
    <row r="5319" spans="1:13" x14ac:dyDescent="0.25">
      <c r="A5319" s="1">
        <v>1367</v>
      </c>
      <c r="B5319" s="3">
        <v>44012</v>
      </c>
      <c r="C5319" t="s">
        <v>17</v>
      </c>
      <c r="D5319">
        <v>2020</v>
      </c>
      <c r="E5319">
        <v>10</v>
      </c>
      <c r="F5319">
        <v>25</v>
      </c>
      <c r="G5319">
        <v>36</v>
      </c>
      <c r="H5319" t="s">
        <v>25</v>
      </c>
      <c r="I5319" t="s">
        <v>43</v>
      </c>
      <c r="J5319" t="s">
        <v>227</v>
      </c>
      <c r="L5319" s="5">
        <v>219.37</v>
      </c>
      <c r="M5319" s="5">
        <v>-219.37</v>
      </c>
    </row>
    <row r="5320" spans="1:13" x14ac:dyDescent="0.25">
      <c r="A5320" s="1">
        <v>1362</v>
      </c>
      <c r="B5320" s="3">
        <v>44012</v>
      </c>
      <c r="C5320" t="s">
        <v>17</v>
      </c>
      <c r="D5320">
        <v>2020</v>
      </c>
      <c r="E5320">
        <v>10</v>
      </c>
      <c r="F5320">
        <v>25</v>
      </c>
      <c r="G5320">
        <v>36</v>
      </c>
      <c r="H5320" t="s">
        <v>25</v>
      </c>
      <c r="I5320" t="s">
        <v>43</v>
      </c>
      <c r="J5320" t="s">
        <v>227</v>
      </c>
      <c r="L5320" s="5">
        <v>374.8</v>
      </c>
      <c r="M5320" s="5">
        <v>-374.8</v>
      </c>
    </row>
    <row r="5321" spans="1:13" x14ac:dyDescent="0.25">
      <c r="A5321" s="1">
        <v>3570</v>
      </c>
      <c r="B5321" s="3">
        <v>43906</v>
      </c>
      <c r="C5321" t="s">
        <v>14</v>
      </c>
      <c r="D5321">
        <v>2020</v>
      </c>
      <c r="E5321">
        <v>10</v>
      </c>
      <c r="F5321">
        <v>55</v>
      </c>
      <c r="G5321">
        <v>36</v>
      </c>
      <c r="H5321" t="s">
        <v>25</v>
      </c>
      <c r="I5321" t="s">
        <v>45</v>
      </c>
      <c r="J5321" t="s">
        <v>494</v>
      </c>
      <c r="K5321" s="5">
        <v>75</v>
      </c>
      <c r="L5321" s="5">
        <v>34.9</v>
      </c>
      <c r="M5321" s="5">
        <v>40.1</v>
      </c>
    </row>
    <row r="5322" spans="1:13" x14ac:dyDescent="0.25">
      <c r="A5322" s="1">
        <v>692</v>
      </c>
      <c r="B5322" s="3">
        <v>43882</v>
      </c>
      <c r="C5322" t="s">
        <v>13</v>
      </c>
      <c r="D5322">
        <v>2020</v>
      </c>
      <c r="E5322">
        <v>10</v>
      </c>
      <c r="F5322">
        <v>25</v>
      </c>
      <c r="G5322">
        <v>361</v>
      </c>
      <c r="H5322" t="s">
        <v>40</v>
      </c>
      <c r="I5322" t="s">
        <v>43</v>
      </c>
      <c r="J5322" t="s">
        <v>262</v>
      </c>
      <c r="K5322" s="5">
        <v>1269.51</v>
      </c>
      <c r="L5322" s="5">
        <v>789.84</v>
      </c>
      <c r="M5322" s="5">
        <v>479.67</v>
      </c>
    </row>
    <row r="5323" spans="1:13" x14ac:dyDescent="0.25">
      <c r="A5323" s="1">
        <v>2088</v>
      </c>
      <c r="B5323" s="3">
        <v>43887</v>
      </c>
      <c r="C5323" t="s">
        <v>13</v>
      </c>
      <c r="D5323">
        <v>2020</v>
      </c>
      <c r="E5323">
        <v>10</v>
      </c>
      <c r="F5323">
        <v>45</v>
      </c>
      <c r="G5323">
        <v>361</v>
      </c>
      <c r="H5323" t="s">
        <v>40</v>
      </c>
      <c r="I5323" t="s">
        <v>42</v>
      </c>
      <c r="J5323" t="s">
        <v>262</v>
      </c>
      <c r="K5323" s="5">
        <v>1452.41</v>
      </c>
      <c r="L5323" s="5">
        <v>1112.1199999999999</v>
      </c>
      <c r="M5323" s="5">
        <v>340.29</v>
      </c>
    </row>
    <row r="5324" spans="1:13" x14ac:dyDescent="0.25">
      <c r="A5324" s="1">
        <v>1072</v>
      </c>
      <c r="B5324" s="3">
        <v>43956</v>
      </c>
      <c r="C5324" t="s">
        <v>16</v>
      </c>
      <c r="D5324">
        <v>2020</v>
      </c>
      <c r="E5324">
        <v>10</v>
      </c>
      <c r="F5324">
        <v>25</v>
      </c>
      <c r="G5324">
        <v>361</v>
      </c>
      <c r="H5324" t="s">
        <v>40</v>
      </c>
      <c r="I5324" t="s">
        <v>43</v>
      </c>
      <c r="J5324" t="s">
        <v>262</v>
      </c>
      <c r="K5324" s="5">
        <v>1006.49</v>
      </c>
      <c r="L5324" s="5">
        <v>529.74</v>
      </c>
      <c r="M5324" s="5">
        <v>476.75</v>
      </c>
    </row>
    <row r="5325" spans="1:13" x14ac:dyDescent="0.25">
      <c r="A5325" s="1">
        <v>3797</v>
      </c>
      <c r="B5325" s="3">
        <v>43978</v>
      </c>
      <c r="C5325" t="s">
        <v>16</v>
      </c>
      <c r="D5325">
        <v>2020</v>
      </c>
      <c r="E5325">
        <v>10</v>
      </c>
      <c r="F5325">
        <v>55</v>
      </c>
      <c r="G5325">
        <v>361</v>
      </c>
      <c r="H5325" t="s">
        <v>40</v>
      </c>
      <c r="I5325" t="s">
        <v>45</v>
      </c>
      <c r="J5325" t="s">
        <v>262</v>
      </c>
      <c r="K5325" s="5">
        <v>1398.46</v>
      </c>
      <c r="L5325" s="5">
        <v>1109.81</v>
      </c>
      <c r="M5325" s="5">
        <v>288.64999999999998</v>
      </c>
    </row>
    <row r="5326" spans="1:13" x14ac:dyDescent="0.25">
      <c r="A5326" s="1">
        <v>2594</v>
      </c>
      <c r="B5326" s="3">
        <v>43991</v>
      </c>
      <c r="C5326" t="s">
        <v>17</v>
      </c>
      <c r="D5326">
        <v>2020</v>
      </c>
      <c r="E5326">
        <v>10</v>
      </c>
      <c r="F5326">
        <v>45</v>
      </c>
      <c r="G5326">
        <v>361</v>
      </c>
      <c r="H5326" t="s">
        <v>40</v>
      </c>
      <c r="I5326" t="s">
        <v>42</v>
      </c>
      <c r="J5326" t="s">
        <v>262</v>
      </c>
      <c r="K5326" s="5">
        <v>2324.0500000000002</v>
      </c>
      <c r="L5326" s="5">
        <v>1733.58</v>
      </c>
      <c r="M5326" s="5">
        <v>590.47</v>
      </c>
    </row>
    <row r="5327" spans="1:13" x14ac:dyDescent="0.25">
      <c r="A5327" s="1">
        <v>2593</v>
      </c>
      <c r="B5327" s="3">
        <v>43991</v>
      </c>
      <c r="C5327" t="s">
        <v>17</v>
      </c>
      <c r="D5327">
        <v>2020</v>
      </c>
      <c r="E5327">
        <v>10</v>
      </c>
      <c r="F5327">
        <v>45</v>
      </c>
      <c r="G5327">
        <v>361</v>
      </c>
      <c r="H5327" t="s">
        <v>40</v>
      </c>
      <c r="I5327" t="s">
        <v>42</v>
      </c>
      <c r="J5327" t="s">
        <v>262</v>
      </c>
      <c r="K5327" s="5">
        <v>3682.42</v>
      </c>
      <c r="L5327" s="5">
        <v>2932.31</v>
      </c>
      <c r="M5327" s="5">
        <v>750.11</v>
      </c>
    </row>
    <row r="5328" spans="1:13" x14ac:dyDescent="0.25">
      <c r="A5328" s="1">
        <v>4261</v>
      </c>
      <c r="B5328" s="3">
        <v>43993</v>
      </c>
      <c r="C5328" t="s">
        <v>17</v>
      </c>
      <c r="D5328">
        <v>2020</v>
      </c>
      <c r="E5328">
        <v>10</v>
      </c>
      <c r="F5328">
        <v>55</v>
      </c>
      <c r="G5328">
        <v>361</v>
      </c>
      <c r="H5328" t="s">
        <v>40</v>
      </c>
      <c r="I5328" t="s">
        <v>45</v>
      </c>
      <c r="J5328" t="s">
        <v>262</v>
      </c>
      <c r="K5328" s="5">
        <v>550</v>
      </c>
      <c r="L5328" s="5">
        <v>175</v>
      </c>
      <c r="M5328" s="5">
        <v>375</v>
      </c>
    </row>
    <row r="5329" spans="1:13" x14ac:dyDescent="0.25">
      <c r="A5329" s="1">
        <v>3916</v>
      </c>
      <c r="B5329" s="3">
        <v>43983</v>
      </c>
      <c r="C5329" t="s">
        <v>17</v>
      </c>
      <c r="D5329">
        <v>2020</v>
      </c>
      <c r="E5329">
        <v>10</v>
      </c>
      <c r="F5329">
        <v>55</v>
      </c>
      <c r="G5329">
        <v>361</v>
      </c>
      <c r="H5329" t="s">
        <v>40</v>
      </c>
      <c r="I5329" t="s">
        <v>45</v>
      </c>
      <c r="J5329" t="s">
        <v>203</v>
      </c>
      <c r="K5329" s="5">
        <v>2347.5500000000002</v>
      </c>
      <c r="L5329" s="5">
        <v>1837.92</v>
      </c>
      <c r="M5329" s="5">
        <v>509.63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2C352-F6E6-4B85-B7CC-24E3AD15C6BF}">
  <dimension ref="A1:M47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4788" sqref="I4788"/>
    </sheetView>
  </sheetViews>
  <sheetFormatPr defaultRowHeight="15" x14ac:dyDescent="0.25"/>
  <cols>
    <col min="1" max="1" width="6" bestFit="1" customWidth="1"/>
    <col min="2" max="2" width="12.85546875" bestFit="1" customWidth="1"/>
    <col min="3" max="3" width="7" bestFit="1" customWidth="1"/>
    <col min="4" max="4" width="5" bestFit="1" customWidth="1"/>
    <col min="6" max="6" width="14" bestFit="1" customWidth="1"/>
    <col min="7" max="7" width="16.140625" bestFit="1" customWidth="1"/>
    <col min="8" max="8" width="19.28515625" bestFit="1" customWidth="1"/>
    <col min="9" max="9" width="23.140625" bestFit="1" customWidth="1"/>
    <col min="10" max="10" width="39.5703125" bestFit="1" customWidth="1"/>
    <col min="11" max="11" width="9.28515625" bestFit="1" customWidth="1"/>
    <col min="12" max="12" width="9" bestFit="1" customWidth="1"/>
    <col min="13" max="13" width="8" bestFit="1" customWidth="1"/>
  </cols>
  <sheetData>
    <row r="1" spans="1:13" x14ac:dyDescent="0.25"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8229</v>
      </c>
      <c r="B2" s="3">
        <v>43831</v>
      </c>
      <c r="C2" t="s">
        <v>12</v>
      </c>
      <c r="D2">
        <v>2020</v>
      </c>
      <c r="E2">
        <v>60</v>
      </c>
      <c r="F2">
        <v>35</v>
      </c>
      <c r="G2">
        <v>22</v>
      </c>
      <c r="H2" t="s">
        <v>19</v>
      </c>
      <c r="I2" t="s">
        <v>41</v>
      </c>
      <c r="J2" t="s">
        <v>49</v>
      </c>
      <c r="K2">
        <v>2737.5</v>
      </c>
      <c r="L2">
        <v>1666.91</v>
      </c>
      <c r="M2">
        <v>1070.5899999999999</v>
      </c>
    </row>
    <row r="3" spans="1:13" x14ac:dyDescent="0.25">
      <c r="A3" s="1">
        <v>8254</v>
      </c>
      <c r="B3" s="3">
        <v>43831</v>
      </c>
      <c r="C3" t="s">
        <v>12</v>
      </c>
      <c r="D3">
        <v>2020</v>
      </c>
      <c r="E3">
        <v>60</v>
      </c>
      <c r="F3">
        <v>35</v>
      </c>
      <c r="G3">
        <v>22</v>
      </c>
      <c r="H3" t="s">
        <v>19</v>
      </c>
      <c r="I3" t="s">
        <v>41</v>
      </c>
      <c r="J3" t="s">
        <v>49</v>
      </c>
      <c r="K3">
        <v>4239.5</v>
      </c>
      <c r="L3">
        <v>3277.5</v>
      </c>
      <c r="M3">
        <v>962</v>
      </c>
    </row>
    <row r="4" spans="1:13" x14ac:dyDescent="0.25">
      <c r="A4" s="1">
        <v>9821</v>
      </c>
      <c r="B4" s="3">
        <v>43831</v>
      </c>
      <c r="C4" t="s">
        <v>12</v>
      </c>
      <c r="D4">
        <v>2020</v>
      </c>
      <c r="E4">
        <v>60</v>
      </c>
      <c r="F4">
        <v>75</v>
      </c>
      <c r="G4">
        <v>22</v>
      </c>
      <c r="H4" t="s">
        <v>19</v>
      </c>
      <c r="I4" t="s">
        <v>44</v>
      </c>
      <c r="J4" t="s">
        <v>73</v>
      </c>
      <c r="K4">
        <v>370</v>
      </c>
      <c r="L4">
        <v>257.95999999999998</v>
      </c>
      <c r="M4">
        <v>112.04</v>
      </c>
    </row>
    <row r="5" spans="1:13" x14ac:dyDescent="0.25">
      <c r="A5" s="1">
        <v>8255</v>
      </c>
      <c r="B5" s="3">
        <v>43831</v>
      </c>
      <c r="C5" t="s">
        <v>12</v>
      </c>
      <c r="D5">
        <v>2020</v>
      </c>
      <c r="E5">
        <v>60</v>
      </c>
      <c r="F5">
        <v>35</v>
      </c>
      <c r="G5">
        <v>22</v>
      </c>
      <c r="H5" t="s">
        <v>19</v>
      </c>
      <c r="I5" t="s">
        <v>41</v>
      </c>
      <c r="J5" t="s">
        <v>49</v>
      </c>
      <c r="K5">
        <v>1701.9</v>
      </c>
      <c r="L5">
        <v>1173</v>
      </c>
      <c r="M5">
        <v>528.9</v>
      </c>
    </row>
    <row r="6" spans="1:13" x14ac:dyDescent="0.25">
      <c r="A6" s="1">
        <v>8258</v>
      </c>
      <c r="B6" s="3">
        <v>43832</v>
      </c>
      <c r="C6" t="s">
        <v>12</v>
      </c>
      <c r="D6">
        <v>2020</v>
      </c>
      <c r="E6">
        <v>60</v>
      </c>
      <c r="F6">
        <v>35</v>
      </c>
      <c r="G6">
        <v>22</v>
      </c>
      <c r="H6" t="s">
        <v>19</v>
      </c>
      <c r="I6" t="s">
        <v>41</v>
      </c>
      <c r="J6" t="s">
        <v>74</v>
      </c>
      <c r="K6">
        <v>351.6</v>
      </c>
      <c r="L6">
        <v>175.6</v>
      </c>
      <c r="M6">
        <v>176</v>
      </c>
    </row>
    <row r="7" spans="1:13" x14ac:dyDescent="0.25">
      <c r="A7" s="1">
        <v>8257</v>
      </c>
      <c r="B7" s="3">
        <v>43832</v>
      </c>
      <c r="C7" t="s">
        <v>12</v>
      </c>
      <c r="D7">
        <v>2020</v>
      </c>
      <c r="E7">
        <v>60</v>
      </c>
      <c r="F7">
        <v>35</v>
      </c>
      <c r="G7">
        <v>22</v>
      </c>
      <c r="H7" t="s">
        <v>19</v>
      </c>
      <c r="I7" t="s">
        <v>41</v>
      </c>
      <c r="J7" t="s">
        <v>74</v>
      </c>
      <c r="K7">
        <v>564</v>
      </c>
      <c r="L7">
        <v>303.5</v>
      </c>
      <c r="M7">
        <v>260.5</v>
      </c>
    </row>
    <row r="8" spans="1:13" x14ac:dyDescent="0.25">
      <c r="A8" s="1">
        <v>8213</v>
      </c>
      <c r="B8" s="3">
        <v>43832</v>
      </c>
      <c r="C8" t="s">
        <v>12</v>
      </c>
      <c r="D8">
        <v>2020</v>
      </c>
      <c r="E8">
        <v>60</v>
      </c>
      <c r="F8">
        <v>35</v>
      </c>
      <c r="G8">
        <v>22</v>
      </c>
      <c r="H8" t="s">
        <v>19</v>
      </c>
      <c r="I8" t="s">
        <v>41</v>
      </c>
      <c r="J8" t="s">
        <v>49</v>
      </c>
      <c r="K8">
        <v>1348.57</v>
      </c>
      <c r="L8">
        <v>873.35</v>
      </c>
      <c r="M8">
        <v>475.22</v>
      </c>
    </row>
    <row r="9" spans="1:13" x14ac:dyDescent="0.25">
      <c r="A9" s="1">
        <v>8218</v>
      </c>
      <c r="B9" s="3">
        <v>43832</v>
      </c>
      <c r="C9" t="s">
        <v>12</v>
      </c>
      <c r="D9">
        <v>2020</v>
      </c>
      <c r="E9">
        <v>60</v>
      </c>
      <c r="F9">
        <v>35</v>
      </c>
      <c r="G9">
        <v>22</v>
      </c>
      <c r="H9" t="s">
        <v>19</v>
      </c>
      <c r="I9" t="s">
        <v>41</v>
      </c>
      <c r="J9" t="s">
        <v>85</v>
      </c>
      <c r="K9">
        <v>761.05</v>
      </c>
      <c r="L9">
        <v>564.04999999999995</v>
      </c>
      <c r="M9">
        <v>197</v>
      </c>
    </row>
    <row r="10" spans="1:13" x14ac:dyDescent="0.25">
      <c r="A10" s="1">
        <v>9686</v>
      </c>
      <c r="B10" s="3">
        <v>43832</v>
      </c>
      <c r="C10" t="s">
        <v>12</v>
      </c>
      <c r="D10">
        <v>2020</v>
      </c>
      <c r="E10">
        <v>60</v>
      </c>
      <c r="F10">
        <v>45</v>
      </c>
      <c r="G10">
        <v>22</v>
      </c>
      <c r="H10" t="s">
        <v>19</v>
      </c>
      <c r="I10" t="s">
        <v>42</v>
      </c>
      <c r="J10" t="s">
        <v>49</v>
      </c>
      <c r="K10">
        <v>5565.95</v>
      </c>
      <c r="L10">
        <v>5136.8999999999996</v>
      </c>
      <c r="M10">
        <v>429.05</v>
      </c>
    </row>
    <row r="11" spans="1:13" x14ac:dyDescent="0.25">
      <c r="A11" s="1">
        <v>9685</v>
      </c>
      <c r="B11" s="3">
        <v>43832</v>
      </c>
      <c r="C11" t="s">
        <v>12</v>
      </c>
      <c r="D11">
        <v>2020</v>
      </c>
      <c r="E11">
        <v>60</v>
      </c>
      <c r="F11">
        <v>45</v>
      </c>
      <c r="G11">
        <v>22</v>
      </c>
      <c r="H11" t="s">
        <v>19</v>
      </c>
      <c r="I11" t="s">
        <v>42</v>
      </c>
      <c r="J11" t="s">
        <v>49</v>
      </c>
      <c r="K11">
        <v>7580.1</v>
      </c>
      <c r="L11">
        <v>6979.35</v>
      </c>
      <c r="M11">
        <v>600.75</v>
      </c>
    </row>
    <row r="12" spans="1:13" x14ac:dyDescent="0.25">
      <c r="A12" s="1">
        <v>8238</v>
      </c>
      <c r="B12" s="3">
        <v>43832</v>
      </c>
      <c r="C12" t="s">
        <v>12</v>
      </c>
      <c r="D12">
        <v>2020</v>
      </c>
      <c r="E12">
        <v>60</v>
      </c>
      <c r="F12">
        <v>35</v>
      </c>
      <c r="G12">
        <v>22</v>
      </c>
      <c r="H12" t="s">
        <v>19</v>
      </c>
      <c r="I12" t="s">
        <v>41</v>
      </c>
      <c r="J12" t="s">
        <v>74</v>
      </c>
      <c r="K12">
        <v>515.79999999999995</v>
      </c>
      <c r="L12">
        <v>264.70999999999998</v>
      </c>
      <c r="M12">
        <v>251.09</v>
      </c>
    </row>
    <row r="13" spans="1:13" x14ac:dyDescent="0.25">
      <c r="A13" s="1">
        <v>8217</v>
      </c>
      <c r="B13" s="3">
        <v>43833</v>
      </c>
      <c r="C13" t="s">
        <v>12</v>
      </c>
      <c r="D13">
        <v>2020</v>
      </c>
      <c r="E13">
        <v>60</v>
      </c>
      <c r="F13">
        <v>35</v>
      </c>
      <c r="G13">
        <v>22</v>
      </c>
      <c r="H13" t="s">
        <v>19</v>
      </c>
      <c r="I13" t="s">
        <v>41</v>
      </c>
      <c r="J13" t="s">
        <v>85</v>
      </c>
      <c r="K13">
        <v>385</v>
      </c>
      <c r="L13">
        <v>180.5</v>
      </c>
      <c r="M13">
        <v>204.5</v>
      </c>
    </row>
    <row r="14" spans="1:13" x14ac:dyDescent="0.25">
      <c r="A14" s="1">
        <v>8281</v>
      </c>
      <c r="B14" s="3">
        <v>43833</v>
      </c>
      <c r="C14" t="s">
        <v>12</v>
      </c>
      <c r="D14">
        <v>2020</v>
      </c>
      <c r="E14">
        <v>60</v>
      </c>
      <c r="F14">
        <v>35</v>
      </c>
      <c r="G14">
        <v>22</v>
      </c>
      <c r="H14" t="s">
        <v>19</v>
      </c>
      <c r="I14" t="s">
        <v>41</v>
      </c>
      <c r="J14" t="s">
        <v>118</v>
      </c>
      <c r="K14">
        <v>3417.86</v>
      </c>
      <c r="L14">
        <v>3253.16</v>
      </c>
      <c r="M14">
        <v>164.7</v>
      </c>
    </row>
    <row r="15" spans="1:13" x14ac:dyDescent="0.25">
      <c r="A15" s="1">
        <v>8239</v>
      </c>
      <c r="B15" s="3">
        <v>43833</v>
      </c>
      <c r="C15" t="s">
        <v>12</v>
      </c>
      <c r="D15">
        <v>2020</v>
      </c>
      <c r="E15">
        <v>60</v>
      </c>
      <c r="F15">
        <v>35</v>
      </c>
      <c r="G15">
        <v>22</v>
      </c>
      <c r="H15" t="s">
        <v>19</v>
      </c>
      <c r="I15" t="s">
        <v>41</v>
      </c>
      <c r="J15" t="s">
        <v>74</v>
      </c>
      <c r="K15">
        <v>816.4</v>
      </c>
      <c r="L15">
        <v>635.35</v>
      </c>
      <c r="M15">
        <v>181.05</v>
      </c>
    </row>
    <row r="16" spans="1:13" x14ac:dyDescent="0.25">
      <c r="A16" s="1">
        <v>8241</v>
      </c>
      <c r="B16" s="3">
        <v>43833</v>
      </c>
      <c r="C16" t="s">
        <v>12</v>
      </c>
      <c r="D16">
        <v>2020</v>
      </c>
      <c r="E16">
        <v>60</v>
      </c>
      <c r="F16">
        <v>35</v>
      </c>
      <c r="G16">
        <v>22</v>
      </c>
      <c r="H16" t="s">
        <v>19</v>
      </c>
      <c r="I16" t="s">
        <v>41</v>
      </c>
      <c r="J16" t="s">
        <v>85</v>
      </c>
      <c r="K16">
        <v>370</v>
      </c>
      <c r="L16">
        <v>178.5</v>
      </c>
      <c r="M16">
        <v>191.5</v>
      </c>
    </row>
    <row r="17" spans="1:13" x14ac:dyDescent="0.25">
      <c r="A17" s="1">
        <v>8242</v>
      </c>
      <c r="B17" s="3">
        <v>43833</v>
      </c>
      <c r="C17" t="s">
        <v>12</v>
      </c>
      <c r="D17">
        <v>2020</v>
      </c>
      <c r="E17">
        <v>60</v>
      </c>
      <c r="F17">
        <v>35</v>
      </c>
      <c r="G17">
        <v>22</v>
      </c>
      <c r="H17" t="s">
        <v>19</v>
      </c>
      <c r="I17" t="s">
        <v>41</v>
      </c>
      <c r="J17" t="s">
        <v>85</v>
      </c>
      <c r="K17">
        <v>370</v>
      </c>
      <c r="L17">
        <v>178.5</v>
      </c>
      <c r="M17">
        <v>191.5</v>
      </c>
    </row>
    <row r="18" spans="1:13" x14ac:dyDescent="0.25">
      <c r="A18" s="1">
        <v>8324</v>
      </c>
      <c r="B18" s="3">
        <v>43834</v>
      </c>
      <c r="C18" t="s">
        <v>12</v>
      </c>
      <c r="D18">
        <v>2020</v>
      </c>
      <c r="E18">
        <v>60</v>
      </c>
      <c r="F18">
        <v>35</v>
      </c>
      <c r="G18">
        <v>22</v>
      </c>
      <c r="H18" t="s">
        <v>19</v>
      </c>
      <c r="I18" t="s">
        <v>41</v>
      </c>
      <c r="J18" t="s">
        <v>125</v>
      </c>
      <c r="K18">
        <v>793.98</v>
      </c>
      <c r="L18">
        <v>555.54</v>
      </c>
      <c r="M18">
        <v>238.44</v>
      </c>
    </row>
    <row r="19" spans="1:13" x14ac:dyDescent="0.25">
      <c r="A19" s="1">
        <v>9688</v>
      </c>
      <c r="B19" s="3">
        <v>43834</v>
      </c>
      <c r="C19" t="s">
        <v>12</v>
      </c>
      <c r="D19">
        <v>2020</v>
      </c>
      <c r="E19">
        <v>60</v>
      </c>
      <c r="F19">
        <v>45</v>
      </c>
      <c r="G19">
        <v>22</v>
      </c>
      <c r="H19" t="s">
        <v>19</v>
      </c>
      <c r="I19" t="s">
        <v>42</v>
      </c>
      <c r="J19" t="s">
        <v>49</v>
      </c>
      <c r="K19">
        <v>10594.76</v>
      </c>
      <c r="L19">
        <v>9166.64</v>
      </c>
      <c r="M19">
        <v>1428.12</v>
      </c>
    </row>
    <row r="20" spans="1:13" x14ac:dyDescent="0.25">
      <c r="A20" s="1">
        <v>9687</v>
      </c>
      <c r="B20" s="3">
        <v>43834</v>
      </c>
      <c r="C20" t="s">
        <v>12</v>
      </c>
      <c r="D20">
        <v>2020</v>
      </c>
      <c r="E20">
        <v>60</v>
      </c>
      <c r="F20">
        <v>45</v>
      </c>
      <c r="G20">
        <v>22</v>
      </c>
      <c r="H20" t="s">
        <v>19</v>
      </c>
      <c r="I20" t="s">
        <v>42</v>
      </c>
      <c r="J20" t="s">
        <v>49</v>
      </c>
      <c r="K20">
        <v>1204.76</v>
      </c>
      <c r="L20">
        <v>628.76</v>
      </c>
      <c r="M20">
        <v>576</v>
      </c>
    </row>
    <row r="21" spans="1:13" x14ac:dyDescent="0.25">
      <c r="A21" s="1">
        <v>8243</v>
      </c>
      <c r="B21" s="3">
        <v>43834</v>
      </c>
      <c r="C21" t="s">
        <v>12</v>
      </c>
      <c r="D21">
        <v>2020</v>
      </c>
      <c r="E21">
        <v>60</v>
      </c>
      <c r="F21">
        <v>35</v>
      </c>
      <c r="G21">
        <v>22</v>
      </c>
      <c r="H21" t="s">
        <v>19</v>
      </c>
      <c r="I21" t="s">
        <v>41</v>
      </c>
      <c r="J21" t="s">
        <v>85</v>
      </c>
      <c r="K21">
        <v>500.75</v>
      </c>
      <c r="L21">
        <v>340.75</v>
      </c>
      <c r="M21">
        <v>160</v>
      </c>
    </row>
    <row r="22" spans="1:13" x14ac:dyDescent="0.25">
      <c r="A22" s="1">
        <v>8250</v>
      </c>
      <c r="B22" s="3">
        <v>43834</v>
      </c>
      <c r="C22" t="s">
        <v>12</v>
      </c>
      <c r="D22">
        <v>2020</v>
      </c>
      <c r="E22">
        <v>60</v>
      </c>
      <c r="F22">
        <v>35</v>
      </c>
      <c r="G22">
        <v>22</v>
      </c>
      <c r="H22" t="s">
        <v>19</v>
      </c>
      <c r="I22" t="s">
        <v>41</v>
      </c>
      <c r="J22" t="s">
        <v>49</v>
      </c>
      <c r="K22">
        <v>361.75</v>
      </c>
      <c r="L22">
        <v>204.59</v>
      </c>
      <c r="M22">
        <v>157.16</v>
      </c>
    </row>
    <row r="23" spans="1:13" x14ac:dyDescent="0.25">
      <c r="A23" s="1">
        <v>8298</v>
      </c>
      <c r="B23" s="3">
        <v>43834</v>
      </c>
      <c r="C23" t="s">
        <v>12</v>
      </c>
      <c r="D23">
        <v>2020</v>
      </c>
      <c r="E23">
        <v>60</v>
      </c>
      <c r="F23">
        <v>35</v>
      </c>
      <c r="G23">
        <v>22</v>
      </c>
      <c r="H23" t="s">
        <v>19</v>
      </c>
      <c r="I23" t="s">
        <v>41</v>
      </c>
      <c r="J23" t="s">
        <v>73</v>
      </c>
      <c r="K23">
        <v>3746.19</v>
      </c>
      <c r="L23">
        <v>3128.54</v>
      </c>
      <c r="M23">
        <v>617.65</v>
      </c>
    </row>
    <row r="24" spans="1:13" x14ac:dyDescent="0.25">
      <c r="A24" s="1">
        <v>8248</v>
      </c>
      <c r="B24" s="3">
        <v>43834</v>
      </c>
      <c r="C24" t="s">
        <v>12</v>
      </c>
      <c r="D24">
        <v>2020</v>
      </c>
      <c r="E24">
        <v>60</v>
      </c>
      <c r="F24">
        <v>35</v>
      </c>
      <c r="G24">
        <v>22</v>
      </c>
      <c r="H24" t="s">
        <v>19</v>
      </c>
      <c r="I24" t="s">
        <v>41</v>
      </c>
      <c r="J24" t="s">
        <v>49</v>
      </c>
      <c r="K24">
        <v>882.75</v>
      </c>
      <c r="L24">
        <v>547.63</v>
      </c>
      <c r="M24">
        <v>335.12</v>
      </c>
    </row>
    <row r="25" spans="1:13" x14ac:dyDescent="0.25">
      <c r="A25" s="1">
        <v>8244</v>
      </c>
      <c r="B25" s="3">
        <v>43834</v>
      </c>
      <c r="C25" t="s">
        <v>12</v>
      </c>
      <c r="D25">
        <v>2020</v>
      </c>
      <c r="E25">
        <v>60</v>
      </c>
      <c r="F25">
        <v>35</v>
      </c>
      <c r="G25">
        <v>22</v>
      </c>
      <c r="H25" t="s">
        <v>19</v>
      </c>
      <c r="I25" t="s">
        <v>41</v>
      </c>
      <c r="J25" t="s">
        <v>85</v>
      </c>
      <c r="K25">
        <v>762.05</v>
      </c>
      <c r="L25">
        <v>565.04999999999995</v>
      </c>
      <c r="M25">
        <v>197</v>
      </c>
    </row>
    <row r="26" spans="1:13" x14ac:dyDescent="0.25">
      <c r="A26" s="1">
        <v>8211</v>
      </c>
      <c r="B26" s="3">
        <v>43834</v>
      </c>
      <c r="C26" t="s">
        <v>12</v>
      </c>
      <c r="D26">
        <v>2020</v>
      </c>
      <c r="E26">
        <v>60</v>
      </c>
      <c r="F26">
        <v>35</v>
      </c>
      <c r="G26">
        <v>22</v>
      </c>
      <c r="H26" t="s">
        <v>19</v>
      </c>
      <c r="I26" t="s">
        <v>41</v>
      </c>
      <c r="J26" t="s">
        <v>49</v>
      </c>
      <c r="K26">
        <v>530</v>
      </c>
      <c r="L26">
        <v>320</v>
      </c>
      <c r="M26">
        <v>210</v>
      </c>
    </row>
    <row r="27" spans="1:13" x14ac:dyDescent="0.25">
      <c r="A27" s="1">
        <v>8210</v>
      </c>
      <c r="B27" s="3">
        <v>43834</v>
      </c>
      <c r="C27" t="s">
        <v>12</v>
      </c>
      <c r="D27">
        <v>2020</v>
      </c>
      <c r="E27">
        <v>60</v>
      </c>
      <c r="F27">
        <v>35</v>
      </c>
      <c r="G27">
        <v>22</v>
      </c>
      <c r="H27" t="s">
        <v>19</v>
      </c>
      <c r="I27" t="s">
        <v>41</v>
      </c>
      <c r="J27" t="s">
        <v>49</v>
      </c>
      <c r="K27">
        <v>496.62</v>
      </c>
      <c r="L27">
        <v>303.27999999999997</v>
      </c>
      <c r="M27">
        <v>193.34</v>
      </c>
    </row>
    <row r="28" spans="1:13" x14ac:dyDescent="0.25">
      <c r="A28" s="1">
        <v>8215</v>
      </c>
      <c r="B28" s="3">
        <v>43834</v>
      </c>
      <c r="C28" t="s">
        <v>12</v>
      </c>
      <c r="D28">
        <v>2020</v>
      </c>
      <c r="E28">
        <v>60</v>
      </c>
      <c r="F28">
        <v>35</v>
      </c>
      <c r="G28">
        <v>22</v>
      </c>
      <c r="H28" t="s">
        <v>19</v>
      </c>
      <c r="I28" t="s">
        <v>41</v>
      </c>
      <c r="J28" t="s">
        <v>49</v>
      </c>
      <c r="K28">
        <v>530</v>
      </c>
      <c r="L28">
        <v>320</v>
      </c>
      <c r="M28">
        <v>210</v>
      </c>
    </row>
    <row r="29" spans="1:13" x14ac:dyDescent="0.25">
      <c r="A29" s="1">
        <v>8282</v>
      </c>
      <c r="B29" s="3">
        <v>43834</v>
      </c>
      <c r="C29" t="s">
        <v>12</v>
      </c>
      <c r="D29">
        <v>2020</v>
      </c>
      <c r="E29">
        <v>60</v>
      </c>
      <c r="F29">
        <v>35</v>
      </c>
      <c r="G29">
        <v>22</v>
      </c>
      <c r="H29" t="s">
        <v>19</v>
      </c>
      <c r="I29" t="s">
        <v>41</v>
      </c>
      <c r="J29" t="s">
        <v>118</v>
      </c>
      <c r="K29">
        <v>1848.86</v>
      </c>
      <c r="L29">
        <v>1364.86</v>
      </c>
      <c r="M29">
        <v>484</v>
      </c>
    </row>
    <row r="30" spans="1:13" x14ac:dyDescent="0.25">
      <c r="A30" s="1">
        <v>9689</v>
      </c>
      <c r="B30" s="3">
        <v>43835</v>
      </c>
      <c r="C30" t="s">
        <v>12</v>
      </c>
      <c r="D30">
        <v>2020</v>
      </c>
      <c r="E30">
        <v>60</v>
      </c>
      <c r="F30">
        <v>45</v>
      </c>
      <c r="G30">
        <v>22</v>
      </c>
      <c r="H30" t="s">
        <v>19</v>
      </c>
      <c r="I30" t="s">
        <v>42</v>
      </c>
      <c r="J30" t="s">
        <v>49</v>
      </c>
      <c r="K30">
        <v>1204.76</v>
      </c>
      <c r="L30">
        <v>628.76</v>
      </c>
      <c r="M30">
        <v>576</v>
      </c>
    </row>
    <row r="31" spans="1:13" x14ac:dyDescent="0.25">
      <c r="A31" s="1">
        <v>1395</v>
      </c>
      <c r="B31" s="3">
        <v>43835</v>
      </c>
      <c r="C31" t="s">
        <v>12</v>
      </c>
      <c r="D31">
        <v>2020</v>
      </c>
      <c r="E31">
        <v>10</v>
      </c>
      <c r="F31">
        <v>35</v>
      </c>
      <c r="G31">
        <v>22</v>
      </c>
      <c r="H31" t="s">
        <v>19</v>
      </c>
      <c r="I31" t="s">
        <v>41</v>
      </c>
      <c r="J31" t="s">
        <v>144</v>
      </c>
      <c r="K31">
        <v>1619.62</v>
      </c>
      <c r="L31">
        <v>1197.1199999999999</v>
      </c>
      <c r="M31">
        <v>422.5</v>
      </c>
    </row>
    <row r="32" spans="1:13" x14ac:dyDescent="0.25">
      <c r="A32" s="1">
        <v>8251</v>
      </c>
      <c r="B32" s="3">
        <v>43835</v>
      </c>
      <c r="C32" t="s">
        <v>12</v>
      </c>
      <c r="D32">
        <v>2020</v>
      </c>
      <c r="E32">
        <v>60</v>
      </c>
      <c r="F32">
        <v>35</v>
      </c>
      <c r="G32">
        <v>22</v>
      </c>
      <c r="H32" t="s">
        <v>19</v>
      </c>
      <c r="I32" t="s">
        <v>41</v>
      </c>
      <c r="J32" t="s">
        <v>49</v>
      </c>
      <c r="K32">
        <v>461.95</v>
      </c>
      <c r="L32">
        <v>255</v>
      </c>
      <c r="M32">
        <v>206.95</v>
      </c>
    </row>
    <row r="33" spans="1:13" x14ac:dyDescent="0.25">
      <c r="A33" s="1">
        <v>8240</v>
      </c>
      <c r="B33" s="3">
        <v>43835</v>
      </c>
      <c r="C33" t="s">
        <v>12</v>
      </c>
      <c r="D33">
        <v>2020</v>
      </c>
      <c r="E33">
        <v>60</v>
      </c>
      <c r="F33">
        <v>35</v>
      </c>
      <c r="G33">
        <v>22</v>
      </c>
      <c r="H33" t="s">
        <v>19</v>
      </c>
      <c r="I33" t="s">
        <v>41</v>
      </c>
      <c r="J33" t="s">
        <v>74</v>
      </c>
      <c r="K33">
        <v>733.3</v>
      </c>
      <c r="L33">
        <v>506.22</v>
      </c>
      <c r="M33">
        <v>227.08</v>
      </c>
    </row>
    <row r="34" spans="1:13" x14ac:dyDescent="0.25">
      <c r="A34" s="1">
        <v>8249</v>
      </c>
      <c r="B34" s="3">
        <v>43835</v>
      </c>
      <c r="C34" t="s">
        <v>12</v>
      </c>
      <c r="D34">
        <v>2020</v>
      </c>
      <c r="E34">
        <v>60</v>
      </c>
      <c r="F34">
        <v>35</v>
      </c>
      <c r="G34">
        <v>22</v>
      </c>
      <c r="H34" t="s">
        <v>19</v>
      </c>
      <c r="I34" t="s">
        <v>41</v>
      </c>
      <c r="J34" t="s">
        <v>49</v>
      </c>
      <c r="K34">
        <v>2830</v>
      </c>
      <c r="L34">
        <v>1708.64</v>
      </c>
      <c r="M34">
        <v>1121.3599999999999</v>
      </c>
    </row>
    <row r="35" spans="1:13" x14ac:dyDescent="0.25">
      <c r="A35" s="1">
        <v>8252</v>
      </c>
      <c r="B35" s="3">
        <v>43835</v>
      </c>
      <c r="C35" t="s">
        <v>12</v>
      </c>
      <c r="D35">
        <v>2020</v>
      </c>
      <c r="E35">
        <v>60</v>
      </c>
      <c r="F35">
        <v>35</v>
      </c>
      <c r="G35">
        <v>22</v>
      </c>
      <c r="H35" t="s">
        <v>19</v>
      </c>
      <c r="I35" t="s">
        <v>41</v>
      </c>
      <c r="J35" t="s">
        <v>49</v>
      </c>
      <c r="K35">
        <v>950.05</v>
      </c>
      <c r="L35">
        <v>683.05</v>
      </c>
      <c r="M35">
        <v>267</v>
      </c>
    </row>
    <row r="36" spans="1:13" x14ac:dyDescent="0.25">
      <c r="A36" s="1">
        <v>9690</v>
      </c>
      <c r="B36" s="3">
        <v>43836</v>
      </c>
      <c r="C36" t="s">
        <v>12</v>
      </c>
      <c r="D36">
        <v>2020</v>
      </c>
      <c r="E36">
        <v>60</v>
      </c>
      <c r="F36">
        <v>45</v>
      </c>
      <c r="G36">
        <v>22</v>
      </c>
      <c r="H36" t="s">
        <v>19</v>
      </c>
      <c r="I36" t="s">
        <v>42</v>
      </c>
      <c r="J36" t="s">
        <v>49</v>
      </c>
      <c r="K36">
        <v>1204.76</v>
      </c>
      <c r="L36">
        <v>628.76</v>
      </c>
      <c r="M36">
        <v>576</v>
      </c>
    </row>
    <row r="37" spans="1:13" x14ac:dyDescent="0.25">
      <c r="A37" s="1">
        <v>2885</v>
      </c>
      <c r="B37" s="3">
        <v>43836</v>
      </c>
      <c r="C37" t="s">
        <v>12</v>
      </c>
      <c r="D37">
        <v>2020</v>
      </c>
      <c r="E37">
        <v>10</v>
      </c>
      <c r="F37">
        <v>55</v>
      </c>
      <c r="G37">
        <v>22</v>
      </c>
      <c r="H37" t="s">
        <v>19</v>
      </c>
      <c r="I37" t="s">
        <v>45</v>
      </c>
      <c r="J37" t="s">
        <v>152</v>
      </c>
      <c r="K37">
        <v>2914.11</v>
      </c>
      <c r="L37">
        <v>2634.27</v>
      </c>
      <c r="M37">
        <v>279.83999999999997</v>
      </c>
    </row>
    <row r="38" spans="1:13" x14ac:dyDescent="0.25">
      <c r="A38" s="1">
        <v>8275</v>
      </c>
      <c r="B38" s="3">
        <v>43836</v>
      </c>
      <c r="C38" t="s">
        <v>12</v>
      </c>
      <c r="D38">
        <v>2020</v>
      </c>
      <c r="E38">
        <v>60</v>
      </c>
      <c r="F38">
        <v>35</v>
      </c>
      <c r="G38">
        <v>22</v>
      </c>
      <c r="H38" t="s">
        <v>19</v>
      </c>
      <c r="I38" t="s">
        <v>41</v>
      </c>
      <c r="J38" t="s">
        <v>85</v>
      </c>
      <c r="K38">
        <v>762.05</v>
      </c>
      <c r="L38">
        <v>575.04999999999995</v>
      </c>
      <c r="M38">
        <v>187</v>
      </c>
    </row>
    <row r="39" spans="1:13" x14ac:dyDescent="0.25">
      <c r="A39" s="1">
        <v>8233</v>
      </c>
      <c r="B39" s="3">
        <v>43836</v>
      </c>
      <c r="C39" t="s">
        <v>12</v>
      </c>
      <c r="D39">
        <v>2020</v>
      </c>
      <c r="E39">
        <v>60</v>
      </c>
      <c r="F39">
        <v>35</v>
      </c>
      <c r="G39">
        <v>22</v>
      </c>
      <c r="H39" t="s">
        <v>19</v>
      </c>
      <c r="I39" t="s">
        <v>41</v>
      </c>
      <c r="J39" t="s">
        <v>74</v>
      </c>
      <c r="K39">
        <v>414</v>
      </c>
      <c r="L39">
        <v>248</v>
      </c>
      <c r="M39">
        <v>166</v>
      </c>
    </row>
    <row r="40" spans="1:13" x14ac:dyDescent="0.25">
      <c r="A40" s="1">
        <v>8261</v>
      </c>
      <c r="B40" s="3">
        <v>43836</v>
      </c>
      <c r="C40" t="s">
        <v>12</v>
      </c>
      <c r="D40">
        <v>2020</v>
      </c>
      <c r="E40">
        <v>60</v>
      </c>
      <c r="F40">
        <v>35</v>
      </c>
      <c r="G40">
        <v>22</v>
      </c>
      <c r="H40" t="s">
        <v>19</v>
      </c>
      <c r="I40" t="s">
        <v>41</v>
      </c>
      <c r="J40" t="s">
        <v>74</v>
      </c>
      <c r="K40">
        <v>603.15</v>
      </c>
      <c r="L40">
        <v>323.66000000000003</v>
      </c>
      <c r="M40">
        <v>279.49</v>
      </c>
    </row>
    <row r="41" spans="1:13" x14ac:dyDescent="0.25">
      <c r="A41" s="1">
        <v>8206</v>
      </c>
      <c r="B41" s="3">
        <v>43836</v>
      </c>
      <c r="C41" t="s">
        <v>12</v>
      </c>
      <c r="D41">
        <v>2020</v>
      </c>
      <c r="E41">
        <v>60</v>
      </c>
      <c r="F41">
        <v>35</v>
      </c>
      <c r="G41">
        <v>22</v>
      </c>
      <c r="H41" t="s">
        <v>19</v>
      </c>
      <c r="I41" t="s">
        <v>41</v>
      </c>
      <c r="J41" t="s">
        <v>74</v>
      </c>
      <c r="K41">
        <v>2457.4</v>
      </c>
      <c r="L41">
        <v>1431.8</v>
      </c>
      <c r="M41">
        <v>1025.5999999999999</v>
      </c>
    </row>
    <row r="42" spans="1:13" x14ac:dyDescent="0.25">
      <c r="A42" s="1">
        <v>8329</v>
      </c>
      <c r="B42" s="3">
        <v>43836</v>
      </c>
      <c r="C42" t="s">
        <v>12</v>
      </c>
      <c r="D42">
        <v>2020</v>
      </c>
      <c r="E42">
        <v>60</v>
      </c>
      <c r="F42">
        <v>35</v>
      </c>
      <c r="G42">
        <v>22</v>
      </c>
      <c r="H42" t="s">
        <v>19</v>
      </c>
      <c r="I42" t="s">
        <v>41</v>
      </c>
      <c r="J42" t="s">
        <v>157</v>
      </c>
      <c r="K42">
        <v>665.75</v>
      </c>
      <c r="L42">
        <v>451.5</v>
      </c>
      <c r="M42">
        <v>214.25</v>
      </c>
    </row>
    <row r="43" spans="1:13" x14ac:dyDescent="0.25">
      <c r="A43" s="1">
        <v>8322</v>
      </c>
      <c r="B43" s="3">
        <v>43837</v>
      </c>
      <c r="C43" t="s">
        <v>12</v>
      </c>
      <c r="D43">
        <v>2020</v>
      </c>
      <c r="E43">
        <v>60</v>
      </c>
      <c r="F43">
        <v>35</v>
      </c>
      <c r="G43">
        <v>22</v>
      </c>
      <c r="H43" t="s">
        <v>19</v>
      </c>
      <c r="I43" t="s">
        <v>41</v>
      </c>
      <c r="J43" t="s">
        <v>167</v>
      </c>
      <c r="K43">
        <v>711</v>
      </c>
      <c r="L43">
        <v>413</v>
      </c>
      <c r="M43">
        <v>298</v>
      </c>
    </row>
    <row r="44" spans="1:13" x14ac:dyDescent="0.25">
      <c r="A44" s="1">
        <v>8260</v>
      </c>
      <c r="B44" s="3">
        <v>43837</v>
      </c>
      <c r="C44" t="s">
        <v>12</v>
      </c>
      <c r="D44">
        <v>2020</v>
      </c>
      <c r="E44">
        <v>60</v>
      </c>
      <c r="F44">
        <v>35</v>
      </c>
      <c r="G44">
        <v>22</v>
      </c>
      <c r="H44" t="s">
        <v>19</v>
      </c>
      <c r="I44" t="s">
        <v>41</v>
      </c>
      <c r="J44" t="s">
        <v>170</v>
      </c>
      <c r="K44">
        <v>2537.5700000000002</v>
      </c>
      <c r="L44">
        <v>2035.96</v>
      </c>
      <c r="M44">
        <v>501.61</v>
      </c>
    </row>
    <row r="45" spans="1:13" x14ac:dyDescent="0.25">
      <c r="A45" s="1">
        <v>8333</v>
      </c>
      <c r="B45" s="3">
        <v>43837</v>
      </c>
      <c r="C45" t="s">
        <v>12</v>
      </c>
      <c r="D45">
        <v>2020</v>
      </c>
      <c r="E45">
        <v>60</v>
      </c>
      <c r="F45">
        <v>35</v>
      </c>
      <c r="G45">
        <v>22</v>
      </c>
      <c r="H45" t="s">
        <v>19</v>
      </c>
      <c r="I45" t="s">
        <v>41</v>
      </c>
      <c r="J45" t="s">
        <v>157</v>
      </c>
      <c r="K45">
        <v>490.6</v>
      </c>
      <c r="L45">
        <v>273.8</v>
      </c>
      <c r="M45">
        <v>216.8</v>
      </c>
    </row>
    <row r="46" spans="1:13" x14ac:dyDescent="0.25">
      <c r="A46" s="1">
        <v>8332</v>
      </c>
      <c r="B46" s="3">
        <v>43837</v>
      </c>
      <c r="C46" t="s">
        <v>12</v>
      </c>
      <c r="D46">
        <v>2020</v>
      </c>
      <c r="E46">
        <v>60</v>
      </c>
      <c r="F46">
        <v>35</v>
      </c>
      <c r="G46">
        <v>22</v>
      </c>
      <c r="H46" t="s">
        <v>19</v>
      </c>
      <c r="I46" t="s">
        <v>41</v>
      </c>
      <c r="J46" t="s">
        <v>85</v>
      </c>
      <c r="K46">
        <v>320</v>
      </c>
      <c r="L46">
        <v>134</v>
      </c>
      <c r="M46">
        <v>186</v>
      </c>
    </row>
    <row r="47" spans="1:13" x14ac:dyDescent="0.25">
      <c r="A47" s="1">
        <v>8331</v>
      </c>
      <c r="B47" s="3">
        <v>43837</v>
      </c>
      <c r="C47" t="s">
        <v>12</v>
      </c>
      <c r="D47">
        <v>2020</v>
      </c>
      <c r="E47">
        <v>60</v>
      </c>
      <c r="F47">
        <v>35</v>
      </c>
      <c r="G47">
        <v>22</v>
      </c>
      <c r="H47" t="s">
        <v>19</v>
      </c>
      <c r="I47" t="s">
        <v>41</v>
      </c>
      <c r="J47" t="s">
        <v>85</v>
      </c>
      <c r="K47">
        <v>320</v>
      </c>
      <c r="L47">
        <v>134</v>
      </c>
      <c r="M47">
        <v>186</v>
      </c>
    </row>
    <row r="48" spans="1:13" x14ac:dyDescent="0.25">
      <c r="A48" s="1">
        <v>8234</v>
      </c>
      <c r="B48" s="3">
        <v>43837</v>
      </c>
      <c r="C48" t="s">
        <v>12</v>
      </c>
      <c r="D48">
        <v>2020</v>
      </c>
      <c r="E48">
        <v>60</v>
      </c>
      <c r="F48">
        <v>35</v>
      </c>
      <c r="G48">
        <v>22</v>
      </c>
      <c r="H48" t="s">
        <v>19</v>
      </c>
      <c r="I48" t="s">
        <v>41</v>
      </c>
      <c r="J48" t="s">
        <v>49</v>
      </c>
      <c r="K48">
        <v>492</v>
      </c>
      <c r="L48">
        <v>149</v>
      </c>
      <c r="M48">
        <v>343</v>
      </c>
    </row>
    <row r="49" spans="1:13" x14ac:dyDescent="0.25">
      <c r="A49" s="1">
        <v>8276</v>
      </c>
      <c r="B49" s="3">
        <v>43837</v>
      </c>
      <c r="C49" t="s">
        <v>12</v>
      </c>
      <c r="D49">
        <v>2020</v>
      </c>
      <c r="E49">
        <v>60</v>
      </c>
      <c r="F49">
        <v>35</v>
      </c>
      <c r="G49">
        <v>22</v>
      </c>
      <c r="H49" t="s">
        <v>19</v>
      </c>
      <c r="I49" t="s">
        <v>41</v>
      </c>
      <c r="J49" t="s">
        <v>85</v>
      </c>
      <c r="K49">
        <v>1239.6300000000001</v>
      </c>
      <c r="L49">
        <v>810.13</v>
      </c>
      <c r="M49">
        <v>429.5</v>
      </c>
    </row>
    <row r="50" spans="1:13" x14ac:dyDescent="0.25">
      <c r="A50" s="1">
        <v>8256</v>
      </c>
      <c r="B50" s="3">
        <v>43837</v>
      </c>
      <c r="C50" t="s">
        <v>12</v>
      </c>
      <c r="D50">
        <v>2020</v>
      </c>
      <c r="E50">
        <v>60</v>
      </c>
      <c r="F50">
        <v>35</v>
      </c>
      <c r="G50">
        <v>22</v>
      </c>
      <c r="H50" t="s">
        <v>19</v>
      </c>
      <c r="I50" t="s">
        <v>41</v>
      </c>
      <c r="J50" t="s">
        <v>49</v>
      </c>
      <c r="K50">
        <v>963</v>
      </c>
      <c r="L50">
        <v>665</v>
      </c>
      <c r="M50">
        <v>298</v>
      </c>
    </row>
    <row r="51" spans="1:13" x14ac:dyDescent="0.25">
      <c r="A51" s="1">
        <v>8263</v>
      </c>
      <c r="B51" s="3">
        <v>43837</v>
      </c>
      <c r="C51" t="s">
        <v>12</v>
      </c>
      <c r="D51">
        <v>2020</v>
      </c>
      <c r="E51">
        <v>60</v>
      </c>
      <c r="F51">
        <v>35</v>
      </c>
      <c r="G51">
        <v>22</v>
      </c>
      <c r="H51" t="s">
        <v>19</v>
      </c>
      <c r="I51" t="s">
        <v>41</v>
      </c>
      <c r="J51" t="s">
        <v>74</v>
      </c>
      <c r="K51">
        <v>1389</v>
      </c>
      <c r="L51">
        <v>980</v>
      </c>
      <c r="M51">
        <v>409</v>
      </c>
    </row>
    <row r="52" spans="1:13" x14ac:dyDescent="0.25">
      <c r="A52" s="1">
        <v>2868</v>
      </c>
      <c r="B52" s="3">
        <v>43837</v>
      </c>
      <c r="C52" t="s">
        <v>12</v>
      </c>
      <c r="D52">
        <v>2020</v>
      </c>
      <c r="E52">
        <v>10</v>
      </c>
      <c r="F52">
        <v>55</v>
      </c>
      <c r="G52">
        <v>22</v>
      </c>
      <c r="H52" t="s">
        <v>19</v>
      </c>
      <c r="I52" t="s">
        <v>45</v>
      </c>
      <c r="J52" t="s">
        <v>74</v>
      </c>
      <c r="K52">
        <v>487.14</v>
      </c>
      <c r="L52">
        <v>202.14</v>
      </c>
      <c r="M52">
        <v>285</v>
      </c>
    </row>
    <row r="53" spans="1:13" x14ac:dyDescent="0.25">
      <c r="A53" s="1">
        <v>8321</v>
      </c>
      <c r="B53" s="3">
        <v>43837</v>
      </c>
      <c r="C53" t="s">
        <v>12</v>
      </c>
      <c r="D53">
        <v>2020</v>
      </c>
      <c r="E53">
        <v>60</v>
      </c>
      <c r="F53">
        <v>35</v>
      </c>
      <c r="G53">
        <v>22</v>
      </c>
      <c r="H53" t="s">
        <v>19</v>
      </c>
      <c r="I53" t="s">
        <v>41</v>
      </c>
      <c r="J53" t="s">
        <v>49</v>
      </c>
      <c r="K53">
        <v>12714.37</v>
      </c>
      <c r="L53">
        <v>10501.14</v>
      </c>
      <c r="M53">
        <v>2213.23</v>
      </c>
    </row>
    <row r="54" spans="1:13" x14ac:dyDescent="0.25">
      <c r="A54" s="1">
        <v>8204</v>
      </c>
      <c r="B54" s="3">
        <v>43837</v>
      </c>
      <c r="C54" t="s">
        <v>12</v>
      </c>
      <c r="D54">
        <v>2020</v>
      </c>
      <c r="E54">
        <v>60</v>
      </c>
      <c r="F54">
        <v>35</v>
      </c>
      <c r="G54">
        <v>22</v>
      </c>
      <c r="H54" t="s">
        <v>19</v>
      </c>
      <c r="I54" t="s">
        <v>41</v>
      </c>
      <c r="J54" t="s">
        <v>49</v>
      </c>
      <c r="K54">
        <v>430</v>
      </c>
      <c r="L54">
        <v>270</v>
      </c>
      <c r="M54">
        <v>160</v>
      </c>
    </row>
    <row r="55" spans="1:13" x14ac:dyDescent="0.25">
      <c r="A55" s="1">
        <v>8280</v>
      </c>
      <c r="B55" s="3">
        <v>43837</v>
      </c>
      <c r="C55" t="s">
        <v>12</v>
      </c>
      <c r="D55">
        <v>2020</v>
      </c>
      <c r="E55">
        <v>60</v>
      </c>
      <c r="F55">
        <v>35</v>
      </c>
      <c r="G55">
        <v>22</v>
      </c>
      <c r="H55" t="s">
        <v>19</v>
      </c>
      <c r="I55" t="s">
        <v>41</v>
      </c>
      <c r="J55" t="s">
        <v>170</v>
      </c>
      <c r="K55">
        <v>3686.37</v>
      </c>
      <c r="L55">
        <v>3093.08</v>
      </c>
      <c r="M55">
        <v>593.29</v>
      </c>
    </row>
    <row r="56" spans="1:13" x14ac:dyDescent="0.25">
      <c r="A56" s="1">
        <v>8277</v>
      </c>
      <c r="B56" s="3">
        <v>43838</v>
      </c>
      <c r="C56" t="s">
        <v>12</v>
      </c>
      <c r="D56">
        <v>2020</v>
      </c>
      <c r="E56">
        <v>60</v>
      </c>
      <c r="F56">
        <v>35</v>
      </c>
      <c r="G56">
        <v>22</v>
      </c>
      <c r="H56" t="s">
        <v>19</v>
      </c>
      <c r="I56" t="s">
        <v>41</v>
      </c>
      <c r="J56" t="s">
        <v>85</v>
      </c>
      <c r="K56">
        <v>759.05</v>
      </c>
      <c r="L56">
        <v>562.04999999999995</v>
      </c>
      <c r="M56">
        <v>197</v>
      </c>
    </row>
    <row r="57" spans="1:13" x14ac:dyDescent="0.25">
      <c r="A57" s="1">
        <v>8247</v>
      </c>
      <c r="B57" s="3">
        <v>43838</v>
      </c>
      <c r="C57" t="s">
        <v>12</v>
      </c>
      <c r="D57">
        <v>2020</v>
      </c>
      <c r="E57">
        <v>60</v>
      </c>
      <c r="F57">
        <v>35</v>
      </c>
      <c r="G57">
        <v>22</v>
      </c>
      <c r="H57" t="s">
        <v>19</v>
      </c>
      <c r="I57" t="s">
        <v>41</v>
      </c>
      <c r="J57" t="s">
        <v>49</v>
      </c>
      <c r="K57">
        <v>1145.4000000000001</v>
      </c>
      <c r="L57">
        <v>664.28</v>
      </c>
      <c r="M57">
        <v>481.12</v>
      </c>
    </row>
    <row r="58" spans="1:13" x14ac:dyDescent="0.25">
      <c r="A58" s="1">
        <v>8327</v>
      </c>
      <c r="B58" s="3">
        <v>43838</v>
      </c>
      <c r="C58" t="s">
        <v>12</v>
      </c>
      <c r="D58">
        <v>2020</v>
      </c>
      <c r="E58">
        <v>60</v>
      </c>
      <c r="F58">
        <v>35</v>
      </c>
      <c r="G58">
        <v>22</v>
      </c>
      <c r="H58" t="s">
        <v>19</v>
      </c>
      <c r="I58" t="s">
        <v>41</v>
      </c>
      <c r="J58" t="s">
        <v>118</v>
      </c>
      <c r="K58">
        <v>1992.64</v>
      </c>
      <c r="L58">
        <v>1426.16</v>
      </c>
      <c r="M58">
        <v>566.48</v>
      </c>
    </row>
    <row r="59" spans="1:13" x14ac:dyDescent="0.25">
      <c r="A59" s="1">
        <v>8335</v>
      </c>
      <c r="B59" s="3">
        <v>43838</v>
      </c>
      <c r="C59" t="s">
        <v>12</v>
      </c>
      <c r="D59">
        <v>2020</v>
      </c>
      <c r="E59">
        <v>60</v>
      </c>
      <c r="F59">
        <v>35</v>
      </c>
      <c r="G59">
        <v>22</v>
      </c>
      <c r="H59" t="s">
        <v>19</v>
      </c>
      <c r="I59" t="s">
        <v>41</v>
      </c>
      <c r="J59" t="s">
        <v>157</v>
      </c>
      <c r="K59">
        <v>1784.96</v>
      </c>
      <c r="L59">
        <v>1036.42</v>
      </c>
      <c r="M59">
        <v>748.54</v>
      </c>
    </row>
    <row r="60" spans="1:13" x14ac:dyDescent="0.25">
      <c r="A60" s="1">
        <v>8262</v>
      </c>
      <c r="B60" s="3">
        <v>43838</v>
      </c>
      <c r="C60" t="s">
        <v>12</v>
      </c>
      <c r="D60">
        <v>2020</v>
      </c>
      <c r="E60">
        <v>60</v>
      </c>
      <c r="F60">
        <v>35</v>
      </c>
      <c r="G60">
        <v>22</v>
      </c>
      <c r="H60" t="s">
        <v>19</v>
      </c>
      <c r="I60" t="s">
        <v>41</v>
      </c>
      <c r="J60" t="s">
        <v>74</v>
      </c>
      <c r="K60">
        <v>483.2</v>
      </c>
      <c r="L60">
        <v>261.89999999999998</v>
      </c>
      <c r="M60">
        <v>221.3</v>
      </c>
    </row>
    <row r="61" spans="1:13" x14ac:dyDescent="0.25">
      <c r="A61" s="1">
        <v>8312</v>
      </c>
      <c r="B61" s="3">
        <v>43838</v>
      </c>
      <c r="C61" t="s">
        <v>12</v>
      </c>
      <c r="D61">
        <v>2020</v>
      </c>
      <c r="E61">
        <v>60</v>
      </c>
      <c r="F61">
        <v>35</v>
      </c>
      <c r="G61">
        <v>22</v>
      </c>
      <c r="H61" t="s">
        <v>19</v>
      </c>
      <c r="I61" t="s">
        <v>41</v>
      </c>
      <c r="J61" t="s">
        <v>170</v>
      </c>
      <c r="K61">
        <v>2529.1</v>
      </c>
      <c r="L61">
        <v>2002.11</v>
      </c>
      <c r="M61">
        <v>526.99</v>
      </c>
    </row>
    <row r="62" spans="1:13" x14ac:dyDescent="0.25">
      <c r="A62" s="1">
        <v>8265</v>
      </c>
      <c r="B62" s="3">
        <v>43838</v>
      </c>
      <c r="C62" t="s">
        <v>12</v>
      </c>
      <c r="D62">
        <v>2020</v>
      </c>
      <c r="E62">
        <v>60</v>
      </c>
      <c r="F62">
        <v>35</v>
      </c>
      <c r="G62">
        <v>22</v>
      </c>
      <c r="H62" t="s">
        <v>19</v>
      </c>
      <c r="I62" t="s">
        <v>41</v>
      </c>
      <c r="J62" t="s">
        <v>85</v>
      </c>
      <c r="K62">
        <v>773</v>
      </c>
      <c r="L62">
        <v>559.6</v>
      </c>
      <c r="M62">
        <v>213.4</v>
      </c>
    </row>
    <row r="63" spans="1:13" x14ac:dyDescent="0.25">
      <c r="A63" s="1">
        <v>8325</v>
      </c>
      <c r="B63" s="3">
        <v>43838</v>
      </c>
      <c r="C63" t="s">
        <v>12</v>
      </c>
      <c r="D63">
        <v>2020</v>
      </c>
      <c r="E63">
        <v>60</v>
      </c>
      <c r="F63">
        <v>35</v>
      </c>
      <c r="G63">
        <v>22</v>
      </c>
      <c r="H63" t="s">
        <v>19</v>
      </c>
      <c r="I63" t="s">
        <v>41</v>
      </c>
      <c r="J63" t="s">
        <v>118</v>
      </c>
      <c r="K63">
        <v>5083.58</v>
      </c>
      <c r="L63">
        <v>3298.73</v>
      </c>
      <c r="M63">
        <v>1784.85</v>
      </c>
    </row>
    <row r="64" spans="1:13" x14ac:dyDescent="0.25">
      <c r="A64" s="1">
        <v>8296</v>
      </c>
      <c r="B64" s="3">
        <v>43838</v>
      </c>
      <c r="C64" t="s">
        <v>12</v>
      </c>
      <c r="D64">
        <v>2020</v>
      </c>
      <c r="E64">
        <v>60</v>
      </c>
      <c r="F64">
        <v>35</v>
      </c>
      <c r="G64">
        <v>22</v>
      </c>
      <c r="H64" t="s">
        <v>19</v>
      </c>
      <c r="I64" t="s">
        <v>41</v>
      </c>
      <c r="J64" t="s">
        <v>49</v>
      </c>
      <c r="K64">
        <v>1701.9</v>
      </c>
      <c r="L64">
        <v>1173</v>
      </c>
      <c r="M64">
        <v>528.9</v>
      </c>
    </row>
    <row r="65" spans="1:13" x14ac:dyDescent="0.25">
      <c r="A65" s="1">
        <v>8295</v>
      </c>
      <c r="B65" s="3">
        <v>43838</v>
      </c>
      <c r="C65" t="s">
        <v>12</v>
      </c>
      <c r="D65">
        <v>2020</v>
      </c>
      <c r="E65">
        <v>60</v>
      </c>
      <c r="F65">
        <v>35</v>
      </c>
      <c r="G65">
        <v>22</v>
      </c>
      <c r="H65" t="s">
        <v>19</v>
      </c>
      <c r="I65" t="s">
        <v>41</v>
      </c>
      <c r="J65" t="s">
        <v>49</v>
      </c>
      <c r="K65">
        <v>5050.8</v>
      </c>
      <c r="L65">
        <v>3918</v>
      </c>
      <c r="M65">
        <v>1132.8</v>
      </c>
    </row>
    <row r="66" spans="1:13" x14ac:dyDescent="0.25">
      <c r="A66" s="1">
        <v>8225</v>
      </c>
      <c r="B66" s="3">
        <v>43838</v>
      </c>
      <c r="C66" t="s">
        <v>12</v>
      </c>
      <c r="D66">
        <v>2020</v>
      </c>
      <c r="E66">
        <v>60</v>
      </c>
      <c r="F66">
        <v>35</v>
      </c>
      <c r="G66">
        <v>22</v>
      </c>
      <c r="H66" t="s">
        <v>19</v>
      </c>
      <c r="I66" t="s">
        <v>41</v>
      </c>
      <c r="J66" t="s">
        <v>74</v>
      </c>
      <c r="K66">
        <v>699.2</v>
      </c>
      <c r="L66">
        <v>495.04</v>
      </c>
      <c r="M66">
        <v>204.16</v>
      </c>
    </row>
    <row r="67" spans="1:13" x14ac:dyDescent="0.25">
      <c r="A67" s="1">
        <v>8323</v>
      </c>
      <c r="B67" s="3">
        <v>43839</v>
      </c>
      <c r="C67" t="s">
        <v>12</v>
      </c>
      <c r="D67">
        <v>2020</v>
      </c>
      <c r="E67">
        <v>60</v>
      </c>
      <c r="F67">
        <v>35</v>
      </c>
      <c r="G67">
        <v>22</v>
      </c>
      <c r="H67" t="s">
        <v>19</v>
      </c>
      <c r="I67" t="s">
        <v>41</v>
      </c>
      <c r="J67" t="s">
        <v>200</v>
      </c>
      <c r="K67">
        <v>4205.26</v>
      </c>
      <c r="L67">
        <v>3605.99</v>
      </c>
      <c r="M67">
        <v>599.27</v>
      </c>
    </row>
    <row r="68" spans="1:13" x14ac:dyDescent="0.25">
      <c r="A68" s="1">
        <v>9692</v>
      </c>
      <c r="B68" s="3">
        <v>43839</v>
      </c>
      <c r="C68" t="s">
        <v>12</v>
      </c>
      <c r="D68">
        <v>2020</v>
      </c>
      <c r="E68">
        <v>60</v>
      </c>
      <c r="F68">
        <v>45</v>
      </c>
      <c r="G68">
        <v>22</v>
      </c>
      <c r="H68" t="s">
        <v>19</v>
      </c>
      <c r="I68" t="s">
        <v>42</v>
      </c>
      <c r="J68" t="s">
        <v>49</v>
      </c>
      <c r="K68">
        <v>5540.1</v>
      </c>
      <c r="L68">
        <v>4867</v>
      </c>
      <c r="M68">
        <v>673.1</v>
      </c>
    </row>
    <row r="69" spans="1:13" x14ac:dyDescent="0.25">
      <c r="A69" s="1">
        <v>8267</v>
      </c>
      <c r="B69" s="3">
        <v>43839</v>
      </c>
      <c r="C69" t="s">
        <v>12</v>
      </c>
      <c r="D69">
        <v>2020</v>
      </c>
      <c r="E69">
        <v>60</v>
      </c>
      <c r="F69">
        <v>35</v>
      </c>
      <c r="G69">
        <v>22</v>
      </c>
      <c r="H69" t="s">
        <v>19</v>
      </c>
      <c r="I69" t="s">
        <v>41</v>
      </c>
      <c r="J69" t="s">
        <v>74</v>
      </c>
      <c r="K69">
        <v>649</v>
      </c>
      <c r="L69">
        <v>333.79</v>
      </c>
      <c r="M69">
        <v>315.20999999999998</v>
      </c>
    </row>
    <row r="70" spans="1:13" x14ac:dyDescent="0.25">
      <c r="A70" s="1">
        <v>9691</v>
      </c>
      <c r="B70" s="3">
        <v>43839</v>
      </c>
      <c r="C70" t="s">
        <v>12</v>
      </c>
      <c r="D70">
        <v>2020</v>
      </c>
      <c r="E70">
        <v>60</v>
      </c>
      <c r="F70">
        <v>45</v>
      </c>
      <c r="G70">
        <v>22</v>
      </c>
      <c r="H70" t="s">
        <v>19</v>
      </c>
      <c r="I70" t="s">
        <v>42</v>
      </c>
      <c r="J70" t="s">
        <v>49</v>
      </c>
      <c r="K70">
        <v>4226.95</v>
      </c>
      <c r="L70">
        <v>3428.26</v>
      </c>
      <c r="M70">
        <v>798.69</v>
      </c>
    </row>
    <row r="71" spans="1:13" x14ac:dyDescent="0.25">
      <c r="A71" s="1">
        <v>8268</v>
      </c>
      <c r="B71" s="3">
        <v>43839</v>
      </c>
      <c r="C71" t="s">
        <v>12</v>
      </c>
      <c r="D71">
        <v>2020</v>
      </c>
      <c r="E71">
        <v>60</v>
      </c>
      <c r="F71">
        <v>35</v>
      </c>
      <c r="G71">
        <v>22</v>
      </c>
      <c r="H71" t="s">
        <v>19</v>
      </c>
      <c r="I71" t="s">
        <v>41</v>
      </c>
      <c r="J71" t="s">
        <v>85</v>
      </c>
      <c r="K71">
        <v>726.85</v>
      </c>
      <c r="L71">
        <v>500.65</v>
      </c>
      <c r="M71">
        <v>226.2</v>
      </c>
    </row>
    <row r="72" spans="1:13" x14ac:dyDescent="0.25">
      <c r="A72" s="1">
        <v>8340</v>
      </c>
      <c r="B72" s="3">
        <v>43839</v>
      </c>
      <c r="C72" t="s">
        <v>12</v>
      </c>
      <c r="D72">
        <v>2020</v>
      </c>
      <c r="E72">
        <v>60</v>
      </c>
      <c r="F72">
        <v>35</v>
      </c>
      <c r="G72">
        <v>22</v>
      </c>
      <c r="H72" t="s">
        <v>19</v>
      </c>
      <c r="I72" t="s">
        <v>41</v>
      </c>
      <c r="J72" t="s">
        <v>157</v>
      </c>
      <c r="K72">
        <v>401.6</v>
      </c>
      <c r="L72">
        <v>148.19999999999999</v>
      </c>
      <c r="M72">
        <v>253.4</v>
      </c>
    </row>
    <row r="73" spans="1:13" x14ac:dyDescent="0.25">
      <c r="A73" s="1">
        <v>8313</v>
      </c>
      <c r="B73" s="3">
        <v>43839</v>
      </c>
      <c r="C73" t="s">
        <v>12</v>
      </c>
      <c r="D73">
        <v>2020</v>
      </c>
      <c r="E73">
        <v>60</v>
      </c>
      <c r="F73">
        <v>35</v>
      </c>
      <c r="G73">
        <v>22</v>
      </c>
      <c r="H73" t="s">
        <v>19</v>
      </c>
      <c r="I73" t="s">
        <v>41</v>
      </c>
      <c r="J73" t="s">
        <v>49</v>
      </c>
      <c r="K73">
        <v>414.12</v>
      </c>
      <c r="L73">
        <v>188</v>
      </c>
      <c r="M73">
        <v>226.12</v>
      </c>
    </row>
    <row r="74" spans="1:13" x14ac:dyDescent="0.25">
      <c r="A74" s="1">
        <v>8216</v>
      </c>
      <c r="B74" s="3">
        <v>43839</v>
      </c>
      <c r="C74" t="s">
        <v>12</v>
      </c>
      <c r="D74">
        <v>2020</v>
      </c>
      <c r="E74">
        <v>60</v>
      </c>
      <c r="F74">
        <v>35</v>
      </c>
      <c r="G74">
        <v>22</v>
      </c>
      <c r="H74" t="s">
        <v>19</v>
      </c>
      <c r="I74" t="s">
        <v>41</v>
      </c>
      <c r="J74" t="s">
        <v>74</v>
      </c>
      <c r="K74">
        <v>890.75</v>
      </c>
      <c r="L74">
        <v>649.95000000000005</v>
      </c>
      <c r="M74">
        <v>240.8</v>
      </c>
    </row>
    <row r="75" spans="1:13" x14ac:dyDescent="0.25">
      <c r="A75" s="1">
        <v>8231</v>
      </c>
      <c r="B75" s="3">
        <v>43839</v>
      </c>
      <c r="C75" t="s">
        <v>12</v>
      </c>
      <c r="D75">
        <v>2020</v>
      </c>
      <c r="E75">
        <v>60</v>
      </c>
      <c r="F75">
        <v>35</v>
      </c>
      <c r="G75">
        <v>22</v>
      </c>
      <c r="H75" t="s">
        <v>19</v>
      </c>
      <c r="I75" t="s">
        <v>41</v>
      </c>
      <c r="J75" t="s">
        <v>49</v>
      </c>
      <c r="K75">
        <v>1453.38</v>
      </c>
      <c r="L75">
        <v>929.42</v>
      </c>
      <c r="M75">
        <v>523.96</v>
      </c>
    </row>
    <row r="76" spans="1:13" x14ac:dyDescent="0.25">
      <c r="A76" s="1">
        <v>8278</v>
      </c>
      <c r="B76" s="3">
        <v>43839</v>
      </c>
      <c r="C76" t="s">
        <v>12</v>
      </c>
      <c r="D76">
        <v>2020</v>
      </c>
      <c r="E76">
        <v>60</v>
      </c>
      <c r="F76">
        <v>35</v>
      </c>
      <c r="G76">
        <v>22</v>
      </c>
      <c r="H76" t="s">
        <v>19</v>
      </c>
      <c r="I76" t="s">
        <v>41</v>
      </c>
      <c r="J76" t="s">
        <v>85</v>
      </c>
      <c r="K76">
        <v>759.4</v>
      </c>
      <c r="L76">
        <v>562.34</v>
      </c>
      <c r="M76">
        <v>197.06</v>
      </c>
    </row>
    <row r="77" spans="1:13" x14ac:dyDescent="0.25">
      <c r="A77" s="1">
        <v>8271</v>
      </c>
      <c r="B77" s="3">
        <v>43840</v>
      </c>
      <c r="C77" t="s">
        <v>12</v>
      </c>
      <c r="D77">
        <v>2020</v>
      </c>
      <c r="E77">
        <v>60</v>
      </c>
      <c r="F77">
        <v>35</v>
      </c>
      <c r="G77">
        <v>22</v>
      </c>
      <c r="H77" t="s">
        <v>19</v>
      </c>
      <c r="I77" t="s">
        <v>41</v>
      </c>
      <c r="J77" t="s">
        <v>85</v>
      </c>
      <c r="K77">
        <v>370</v>
      </c>
      <c r="L77">
        <v>178.5</v>
      </c>
      <c r="M77">
        <v>191.5</v>
      </c>
    </row>
    <row r="78" spans="1:13" x14ac:dyDescent="0.25">
      <c r="A78" s="1">
        <v>8264</v>
      </c>
      <c r="B78" s="3">
        <v>43840</v>
      </c>
      <c r="C78" t="s">
        <v>12</v>
      </c>
      <c r="D78">
        <v>2020</v>
      </c>
      <c r="E78">
        <v>60</v>
      </c>
      <c r="F78">
        <v>35</v>
      </c>
      <c r="G78">
        <v>22</v>
      </c>
      <c r="H78" t="s">
        <v>19</v>
      </c>
      <c r="I78" t="s">
        <v>41</v>
      </c>
      <c r="J78" t="s">
        <v>74</v>
      </c>
      <c r="K78">
        <v>1122</v>
      </c>
      <c r="L78">
        <v>785</v>
      </c>
      <c r="M78">
        <v>337</v>
      </c>
    </row>
    <row r="79" spans="1:13" x14ac:dyDescent="0.25">
      <c r="A79" s="1">
        <v>8272</v>
      </c>
      <c r="B79" s="3">
        <v>43840</v>
      </c>
      <c r="C79" t="s">
        <v>12</v>
      </c>
      <c r="D79">
        <v>2020</v>
      </c>
      <c r="E79">
        <v>60</v>
      </c>
      <c r="F79">
        <v>35</v>
      </c>
      <c r="G79">
        <v>22</v>
      </c>
      <c r="H79" t="s">
        <v>19</v>
      </c>
      <c r="I79" t="s">
        <v>41</v>
      </c>
      <c r="J79" t="s">
        <v>85</v>
      </c>
      <c r="K79">
        <v>440.3</v>
      </c>
      <c r="L79">
        <v>203.5</v>
      </c>
      <c r="M79">
        <v>236.8</v>
      </c>
    </row>
    <row r="80" spans="1:13" x14ac:dyDescent="0.25">
      <c r="A80" s="1">
        <v>8285</v>
      </c>
      <c r="B80" s="3">
        <v>43840</v>
      </c>
      <c r="C80" t="s">
        <v>12</v>
      </c>
      <c r="D80">
        <v>2020</v>
      </c>
      <c r="E80">
        <v>60</v>
      </c>
      <c r="F80">
        <v>35</v>
      </c>
      <c r="G80">
        <v>22</v>
      </c>
      <c r="H80" t="s">
        <v>19</v>
      </c>
      <c r="I80" t="s">
        <v>41</v>
      </c>
      <c r="J80" t="s">
        <v>214</v>
      </c>
      <c r="K80">
        <v>415</v>
      </c>
      <c r="L80">
        <v>113.5</v>
      </c>
      <c r="M80">
        <v>301.5</v>
      </c>
    </row>
    <row r="81" spans="1:13" x14ac:dyDescent="0.25">
      <c r="A81" s="1">
        <v>8230</v>
      </c>
      <c r="B81" s="3">
        <v>43840</v>
      </c>
      <c r="C81" t="s">
        <v>12</v>
      </c>
      <c r="D81">
        <v>2020</v>
      </c>
      <c r="E81">
        <v>60</v>
      </c>
      <c r="F81">
        <v>35</v>
      </c>
      <c r="G81">
        <v>22</v>
      </c>
      <c r="H81" t="s">
        <v>19</v>
      </c>
      <c r="I81" t="s">
        <v>41</v>
      </c>
      <c r="J81" t="s">
        <v>49</v>
      </c>
      <c r="K81">
        <v>1289.7</v>
      </c>
      <c r="L81">
        <v>770.54</v>
      </c>
      <c r="M81">
        <v>519.16</v>
      </c>
    </row>
    <row r="82" spans="1:13" x14ac:dyDescent="0.25">
      <c r="A82" s="1">
        <v>8274</v>
      </c>
      <c r="B82" s="3">
        <v>43840</v>
      </c>
      <c r="C82" t="s">
        <v>12</v>
      </c>
      <c r="D82">
        <v>2020</v>
      </c>
      <c r="E82">
        <v>60</v>
      </c>
      <c r="F82">
        <v>35</v>
      </c>
      <c r="G82">
        <v>22</v>
      </c>
      <c r="H82" t="s">
        <v>19</v>
      </c>
      <c r="I82" t="s">
        <v>41</v>
      </c>
      <c r="J82" t="s">
        <v>85</v>
      </c>
      <c r="K82">
        <v>385</v>
      </c>
      <c r="L82">
        <v>180.5</v>
      </c>
      <c r="M82">
        <v>204.5</v>
      </c>
    </row>
    <row r="83" spans="1:13" x14ac:dyDescent="0.25">
      <c r="A83" s="1">
        <v>8270</v>
      </c>
      <c r="B83" s="3">
        <v>43840</v>
      </c>
      <c r="C83" t="s">
        <v>12</v>
      </c>
      <c r="D83">
        <v>2020</v>
      </c>
      <c r="E83">
        <v>60</v>
      </c>
      <c r="F83">
        <v>35</v>
      </c>
      <c r="G83">
        <v>22</v>
      </c>
      <c r="H83" t="s">
        <v>19</v>
      </c>
      <c r="I83" t="s">
        <v>41</v>
      </c>
      <c r="J83" t="s">
        <v>74</v>
      </c>
      <c r="K83">
        <v>779.6</v>
      </c>
      <c r="L83">
        <v>606.15</v>
      </c>
      <c r="M83">
        <v>173.45</v>
      </c>
    </row>
    <row r="84" spans="1:13" x14ac:dyDescent="0.25">
      <c r="A84" s="1">
        <v>8354</v>
      </c>
      <c r="B84" s="3">
        <v>43840</v>
      </c>
      <c r="C84" t="s">
        <v>12</v>
      </c>
      <c r="D84">
        <v>2020</v>
      </c>
      <c r="E84">
        <v>60</v>
      </c>
      <c r="F84">
        <v>35</v>
      </c>
      <c r="G84">
        <v>22</v>
      </c>
      <c r="H84" t="s">
        <v>19</v>
      </c>
      <c r="I84" t="s">
        <v>41</v>
      </c>
      <c r="J84" t="s">
        <v>214</v>
      </c>
      <c r="K84">
        <v>505</v>
      </c>
      <c r="L84">
        <v>200.5</v>
      </c>
      <c r="M84">
        <v>304.5</v>
      </c>
    </row>
    <row r="85" spans="1:13" x14ac:dyDescent="0.25">
      <c r="A85" s="1">
        <v>8353</v>
      </c>
      <c r="B85" s="3">
        <v>43840</v>
      </c>
      <c r="C85" t="s">
        <v>12</v>
      </c>
      <c r="D85">
        <v>2020</v>
      </c>
      <c r="E85">
        <v>60</v>
      </c>
      <c r="F85">
        <v>35</v>
      </c>
      <c r="G85">
        <v>22</v>
      </c>
      <c r="H85" t="s">
        <v>19</v>
      </c>
      <c r="I85" t="s">
        <v>41</v>
      </c>
      <c r="J85" t="s">
        <v>157</v>
      </c>
      <c r="K85">
        <v>410.8</v>
      </c>
      <c r="L85">
        <v>173.6</v>
      </c>
      <c r="M85">
        <v>237.2</v>
      </c>
    </row>
    <row r="86" spans="1:13" x14ac:dyDescent="0.25">
      <c r="A86" s="1">
        <v>8350</v>
      </c>
      <c r="B86" s="3">
        <v>43840</v>
      </c>
      <c r="C86" t="s">
        <v>12</v>
      </c>
      <c r="D86">
        <v>2020</v>
      </c>
      <c r="E86">
        <v>60</v>
      </c>
      <c r="F86">
        <v>35</v>
      </c>
      <c r="G86">
        <v>22</v>
      </c>
      <c r="H86" t="s">
        <v>19</v>
      </c>
      <c r="I86" t="s">
        <v>41</v>
      </c>
      <c r="J86" t="s">
        <v>157</v>
      </c>
      <c r="K86">
        <v>603</v>
      </c>
      <c r="L86">
        <v>315.5</v>
      </c>
      <c r="M86">
        <v>287.5</v>
      </c>
    </row>
    <row r="87" spans="1:13" x14ac:dyDescent="0.25">
      <c r="A87" s="1">
        <v>8342</v>
      </c>
      <c r="B87" s="3">
        <v>43840</v>
      </c>
      <c r="C87" t="s">
        <v>12</v>
      </c>
      <c r="D87">
        <v>2020</v>
      </c>
      <c r="E87">
        <v>60</v>
      </c>
      <c r="F87">
        <v>35</v>
      </c>
      <c r="G87">
        <v>22</v>
      </c>
      <c r="H87" t="s">
        <v>19</v>
      </c>
      <c r="I87" t="s">
        <v>41</v>
      </c>
      <c r="J87" t="s">
        <v>118</v>
      </c>
      <c r="K87">
        <v>1780.08</v>
      </c>
      <c r="L87">
        <v>1350.58</v>
      </c>
      <c r="M87">
        <v>429.5</v>
      </c>
    </row>
    <row r="88" spans="1:13" x14ac:dyDescent="0.25">
      <c r="A88" s="1">
        <v>8341</v>
      </c>
      <c r="B88" s="3">
        <v>43840</v>
      </c>
      <c r="C88" t="s">
        <v>12</v>
      </c>
      <c r="D88">
        <v>2020</v>
      </c>
      <c r="E88">
        <v>60</v>
      </c>
      <c r="F88">
        <v>35</v>
      </c>
      <c r="G88">
        <v>22</v>
      </c>
      <c r="H88" t="s">
        <v>19</v>
      </c>
      <c r="I88" t="s">
        <v>41</v>
      </c>
      <c r="J88" t="s">
        <v>218</v>
      </c>
      <c r="K88">
        <v>1253.6400000000001</v>
      </c>
      <c r="L88">
        <v>845.49</v>
      </c>
      <c r="M88">
        <v>408.15</v>
      </c>
    </row>
    <row r="89" spans="1:13" x14ac:dyDescent="0.25">
      <c r="A89" s="1">
        <v>8279</v>
      </c>
      <c r="B89" s="3">
        <v>43841</v>
      </c>
      <c r="C89" t="s">
        <v>12</v>
      </c>
      <c r="D89">
        <v>2020</v>
      </c>
      <c r="E89">
        <v>60</v>
      </c>
      <c r="F89">
        <v>35</v>
      </c>
      <c r="G89">
        <v>22</v>
      </c>
      <c r="H89" t="s">
        <v>19</v>
      </c>
      <c r="I89" t="s">
        <v>41</v>
      </c>
      <c r="J89" t="s">
        <v>85</v>
      </c>
      <c r="K89">
        <v>854.95</v>
      </c>
      <c r="L89">
        <v>630.20000000000005</v>
      </c>
      <c r="M89">
        <v>224.75</v>
      </c>
    </row>
    <row r="90" spans="1:13" x14ac:dyDescent="0.25">
      <c r="A90" s="1">
        <v>8339</v>
      </c>
      <c r="B90" s="3">
        <v>43841</v>
      </c>
      <c r="C90" t="s">
        <v>12</v>
      </c>
      <c r="D90">
        <v>2020</v>
      </c>
      <c r="E90">
        <v>60</v>
      </c>
      <c r="F90">
        <v>35</v>
      </c>
      <c r="G90">
        <v>22</v>
      </c>
      <c r="H90" t="s">
        <v>19</v>
      </c>
      <c r="I90" t="s">
        <v>41</v>
      </c>
      <c r="J90" t="s">
        <v>170</v>
      </c>
      <c r="K90">
        <v>1955.52</v>
      </c>
      <c r="L90">
        <v>1453.09</v>
      </c>
      <c r="M90">
        <v>502.43</v>
      </c>
    </row>
    <row r="91" spans="1:13" x14ac:dyDescent="0.25">
      <c r="A91" s="1">
        <v>8228</v>
      </c>
      <c r="B91" s="3">
        <v>43841</v>
      </c>
      <c r="C91" t="s">
        <v>12</v>
      </c>
      <c r="D91">
        <v>2020</v>
      </c>
      <c r="E91">
        <v>60</v>
      </c>
      <c r="F91">
        <v>35</v>
      </c>
      <c r="G91">
        <v>22</v>
      </c>
      <c r="H91" t="s">
        <v>19</v>
      </c>
      <c r="I91" t="s">
        <v>41</v>
      </c>
      <c r="J91" t="s">
        <v>49</v>
      </c>
      <c r="K91">
        <v>530</v>
      </c>
      <c r="L91">
        <v>320</v>
      </c>
      <c r="M91">
        <v>210</v>
      </c>
    </row>
    <row r="92" spans="1:13" x14ac:dyDescent="0.25">
      <c r="A92" s="1">
        <v>8269</v>
      </c>
      <c r="B92" s="3">
        <v>43841</v>
      </c>
      <c r="C92" t="s">
        <v>12</v>
      </c>
      <c r="D92">
        <v>2020</v>
      </c>
      <c r="E92">
        <v>60</v>
      </c>
      <c r="F92">
        <v>35</v>
      </c>
      <c r="G92">
        <v>22</v>
      </c>
      <c r="H92" t="s">
        <v>19</v>
      </c>
      <c r="I92" t="s">
        <v>41</v>
      </c>
      <c r="J92" t="s">
        <v>74</v>
      </c>
      <c r="K92">
        <v>808</v>
      </c>
      <c r="L92">
        <v>558.6</v>
      </c>
      <c r="M92">
        <v>249.4</v>
      </c>
    </row>
    <row r="93" spans="1:13" x14ac:dyDescent="0.25">
      <c r="A93" s="1">
        <v>8266</v>
      </c>
      <c r="B93" s="3">
        <v>43841</v>
      </c>
      <c r="C93" t="s">
        <v>12</v>
      </c>
      <c r="D93">
        <v>2020</v>
      </c>
      <c r="E93">
        <v>60</v>
      </c>
      <c r="F93">
        <v>35</v>
      </c>
      <c r="G93">
        <v>22</v>
      </c>
      <c r="H93" t="s">
        <v>19</v>
      </c>
      <c r="I93" t="s">
        <v>41</v>
      </c>
      <c r="J93" t="s">
        <v>85</v>
      </c>
      <c r="K93">
        <v>806.25</v>
      </c>
      <c r="L93">
        <v>618.75</v>
      </c>
      <c r="M93">
        <v>187.5</v>
      </c>
    </row>
    <row r="94" spans="1:13" x14ac:dyDescent="0.25">
      <c r="A94" s="1">
        <v>8273</v>
      </c>
      <c r="B94" s="3">
        <v>43841</v>
      </c>
      <c r="C94" t="s">
        <v>12</v>
      </c>
      <c r="D94">
        <v>2020</v>
      </c>
      <c r="E94">
        <v>60</v>
      </c>
      <c r="F94">
        <v>35</v>
      </c>
      <c r="G94">
        <v>22</v>
      </c>
      <c r="H94" t="s">
        <v>19</v>
      </c>
      <c r="I94" t="s">
        <v>41</v>
      </c>
      <c r="J94" t="s">
        <v>85</v>
      </c>
      <c r="K94">
        <v>530.95000000000005</v>
      </c>
      <c r="L94">
        <v>363.45</v>
      </c>
      <c r="M94">
        <v>167.5</v>
      </c>
    </row>
    <row r="95" spans="1:13" x14ac:dyDescent="0.25">
      <c r="A95" s="1">
        <v>8338</v>
      </c>
      <c r="B95" s="3">
        <v>43841</v>
      </c>
      <c r="C95" t="s">
        <v>12</v>
      </c>
      <c r="D95">
        <v>2020</v>
      </c>
      <c r="E95">
        <v>60</v>
      </c>
      <c r="F95">
        <v>35</v>
      </c>
      <c r="G95">
        <v>22</v>
      </c>
      <c r="H95" t="s">
        <v>19</v>
      </c>
      <c r="I95" t="s">
        <v>41</v>
      </c>
      <c r="J95" t="s">
        <v>49</v>
      </c>
      <c r="K95">
        <v>381.3</v>
      </c>
      <c r="L95">
        <v>187.6</v>
      </c>
      <c r="M95">
        <v>193.7</v>
      </c>
    </row>
    <row r="96" spans="1:13" x14ac:dyDescent="0.25">
      <c r="A96" s="1">
        <v>8337</v>
      </c>
      <c r="B96" s="3">
        <v>43841</v>
      </c>
      <c r="C96" t="s">
        <v>12</v>
      </c>
      <c r="D96">
        <v>2020</v>
      </c>
      <c r="E96">
        <v>60</v>
      </c>
      <c r="F96">
        <v>35</v>
      </c>
      <c r="G96">
        <v>22</v>
      </c>
      <c r="H96" t="s">
        <v>19</v>
      </c>
      <c r="I96" t="s">
        <v>41</v>
      </c>
      <c r="J96" t="s">
        <v>118</v>
      </c>
      <c r="K96">
        <v>4993.28</v>
      </c>
      <c r="L96">
        <v>3340.08</v>
      </c>
      <c r="M96">
        <v>1653.2</v>
      </c>
    </row>
    <row r="97" spans="1:13" x14ac:dyDescent="0.25">
      <c r="A97" s="1">
        <v>8334</v>
      </c>
      <c r="B97" s="3">
        <v>43841</v>
      </c>
      <c r="C97" t="s">
        <v>12</v>
      </c>
      <c r="D97">
        <v>2020</v>
      </c>
      <c r="E97">
        <v>60</v>
      </c>
      <c r="F97">
        <v>35</v>
      </c>
      <c r="G97">
        <v>22</v>
      </c>
      <c r="H97" t="s">
        <v>19</v>
      </c>
      <c r="I97" t="s">
        <v>41</v>
      </c>
      <c r="J97" t="s">
        <v>73</v>
      </c>
      <c r="K97">
        <v>2760.12</v>
      </c>
      <c r="L97">
        <v>2153.06</v>
      </c>
      <c r="M97">
        <v>607.05999999999995</v>
      </c>
    </row>
    <row r="98" spans="1:13" x14ac:dyDescent="0.25">
      <c r="A98" s="1">
        <v>8336</v>
      </c>
      <c r="B98" s="3">
        <v>43841</v>
      </c>
      <c r="C98" t="s">
        <v>12</v>
      </c>
      <c r="D98">
        <v>2020</v>
      </c>
      <c r="E98">
        <v>60</v>
      </c>
      <c r="F98">
        <v>35</v>
      </c>
      <c r="G98">
        <v>22</v>
      </c>
      <c r="H98" t="s">
        <v>19</v>
      </c>
      <c r="I98" t="s">
        <v>41</v>
      </c>
      <c r="J98" t="s">
        <v>73</v>
      </c>
      <c r="K98">
        <v>3578.52</v>
      </c>
      <c r="L98">
        <v>3088.49</v>
      </c>
      <c r="M98">
        <v>490.03</v>
      </c>
    </row>
    <row r="99" spans="1:13" x14ac:dyDescent="0.25">
      <c r="A99" s="1">
        <v>8290</v>
      </c>
      <c r="B99" s="3">
        <v>43841</v>
      </c>
      <c r="C99" t="s">
        <v>12</v>
      </c>
      <c r="D99">
        <v>2020</v>
      </c>
      <c r="E99">
        <v>60</v>
      </c>
      <c r="F99">
        <v>35</v>
      </c>
      <c r="G99">
        <v>22</v>
      </c>
      <c r="H99" t="s">
        <v>19</v>
      </c>
      <c r="I99" t="s">
        <v>41</v>
      </c>
      <c r="J99" t="s">
        <v>49</v>
      </c>
      <c r="K99">
        <v>496.62</v>
      </c>
      <c r="L99">
        <v>304.16000000000003</v>
      </c>
      <c r="M99">
        <v>192.46</v>
      </c>
    </row>
    <row r="100" spans="1:13" x14ac:dyDescent="0.25">
      <c r="A100" s="1">
        <v>8288</v>
      </c>
      <c r="B100" s="3">
        <v>43841</v>
      </c>
      <c r="C100" t="s">
        <v>12</v>
      </c>
      <c r="D100">
        <v>2020</v>
      </c>
      <c r="E100">
        <v>60</v>
      </c>
      <c r="F100">
        <v>35</v>
      </c>
      <c r="G100">
        <v>22</v>
      </c>
      <c r="H100" t="s">
        <v>19</v>
      </c>
      <c r="I100" t="s">
        <v>41</v>
      </c>
      <c r="J100" t="s">
        <v>49</v>
      </c>
      <c r="K100">
        <v>825.7</v>
      </c>
      <c r="L100">
        <v>501.64</v>
      </c>
      <c r="M100">
        <v>324.06</v>
      </c>
    </row>
    <row r="101" spans="1:13" x14ac:dyDescent="0.25">
      <c r="A101" s="1">
        <v>2916</v>
      </c>
      <c r="B101" s="3">
        <v>43841</v>
      </c>
      <c r="C101" t="s">
        <v>12</v>
      </c>
      <c r="D101">
        <v>2020</v>
      </c>
      <c r="E101">
        <v>10</v>
      </c>
      <c r="F101">
        <v>55</v>
      </c>
      <c r="G101">
        <v>22</v>
      </c>
      <c r="H101" t="s">
        <v>19</v>
      </c>
      <c r="I101" t="s">
        <v>45</v>
      </c>
      <c r="J101" t="s">
        <v>214</v>
      </c>
      <c r="K101">
        <v>1680.94</v>
      </c>
      <c r="L101">
        <v>1313.39</v>
      </c>
      <c r="M101">
        <v>367.55</v>
      </c>
    </row>
    <row r="102" spans="1:13" x14ac:dyDescent="0.25">
      <c r="A102" s="1">
        <v>9694</v>
      </c>
      <c r="B102" s="3">
        <v>43841</v>
      </c>
      <c r="C102" t="s">
        <v>12</v>
      </c>
      <c r="D102">
        <v>2020</v>
      </c>
      <c r="E102">
        <v>60</v>
      </c>
      <c r="F102">
        <v>45</v>
      </c>
      <c r="G102">
        <v>22</v>
      </c>
      <c r="H102" t="s">
        <v>19</v>
      </c>
      <c r="I102" t="s">
        <v>42</v>
      </c>
      <c r="J102" t="s">
        <v>49</v>
      </c>
      <c r="K102">
        <v>1229.76</v>
      </c>
      <c r="L102">
        <v>628.76</v>
      </c>
      <c r="M102">
        <v>601</v>
      </c>
    </row>
    <row r="103" spans="1:13" x14ac:dyDescent="0.25">
      <c r="A103" s="1">
        <v>8291</v>
      </c>
      <c r="B103" s="3">
        <v>43841</v>
      </c>
      <c r="C103" t="s">
        <v>12</v>
      </c>
      <c r="D103">
        <v>2020</v>
      </c>
      <c r="E103">
        <v>60</v>
      </c>
      <c r="F103">
        <v>35</v>
      </c>
      <c r="G103">
        <v>22</v>
      </c>
      <c r="H103" t="s">
        <v>19</v>
      </c>
      <c r="I103" t="s">
        <v>41</v>
      </c>
      <c r="J103" t="s">
        <v>49</v>
      </c>
      <c r="K103">
        <v>361.75</v>
      </c>
      <c r="L103">
        <v>204.59</v>
      </c>
      <c r="M103">
        <v>157.16</v>
      </c>
    </row>
    <row r="104" spans="1:13" x14ac:dyDescent="0.25">
      <c r="A104" s="1">
        <v>9693</v>
      </c>
      <c r="B104" s="3">
        <v>43841</v>
      </c>
      <c r="C104" t="s">
        <v>12</v>
      </c>
      <c r="D104">
        <v>2020</v>
      </c>
      <c r="E104">
        <v>60</v>
      </c>
      <c r="F104">
        <v>45</v>
      </c>
      <c r="G104">
        <v>22</v>
      </c>
      <c r="H104" t="s">
        <v>19</v>
      </c>
      <c r="I104" t="s">
        <v>42</v>
      </c>
      <c r="J104" t="s">
        <v>49</v>
      </c>
      <c r="K104">
        <v>10594.76</v>
      </c>
      <c r="L104">
        <v>9177.2199999999993</v>
      </c>
      <c r="M104">
        <v>1417.54</v>
      </c>
    </row>
    <row r="105" spans="1:13" x14ac:dyDescent="0.25">
      <c r="A105" s="1">
        <v>8328</v>
      </c>
      <c r="B105" s="3">
        <v>43841</v>
      </c>
      <c r="C105" t="s">
        <v>12</v>
      </c>
      <c r="D105">
        <v>2020</v>
      </c>
      <c r="E105">
        <v>60</v>
      </c>
      <c r="F105">
        <v>35</v>
      </c>
      <c r="G105">
        <v>22</v>
      </c>
      <c r="H105" t="s">
        <v>19</v>
      </c>
      <c r="I105" t="s">
        <v>41</v>
      </c>
      <c r="J105" t="s">
        <v>200</v>
      </c>
      <c r="K105">
        <v>3462.75</v>
      </c>
      <c r="L105">
        <v>2846.84</v>
      </c>
      <c r="M105">
        <v>615.91</v>
      </c>
    </row>
    <row r="106" spans="1:13" x14ac:dyDescent="0.25">
      <c r="A106" s="1">
        <v>8287</v>
      </c>
      <c r="B106" s="3">
        <v>43841</v>
      </c>
      <c r="C106" t="s">
        <v>12</v>
      </c>
      <c r="D106">
        <v>2020</v>
      </c>
      <c r="E106">
        <v>60</v>
      </c>
      <c r="F106">
        <v>35</v>
      </c>
      <c r="G106">
        <v>22</v>
      </c>
      <c r="H106" t="s">
        <v>19</v>
      </c>
      <c r="I106" t="s">
        <v>41</v>
      </c>
      <c r="J106" t="s">
        <v>49</v>
      </c>
      <c r="K106">
        <v>530</v>
      </c>
      <c r="L106">
        <v>320</v>
      </c>
      <c r="M106">
        <v>210</v>
      </c>
    </row>
    <row r="107" spans="1:13" x14ac:dyDescent="0.25">
      <c r="A107" s="1">
        <v>9696</v>
      </c>
      <c r="B107" s="3">
        <v>43842</v>
      </c>
      <c r="C107" t="s">
        <v>12</v>
      </c>
      <c r="D107">
        <v>2020</v>
      </c>
      <c r="E107">
        <v>60</v>
      </c>
      <c r="F107">
        <v>45</v>
      </c>
      <c r="G107">
        <v>22</v>
      </c>
      <c r="H107" t="s">
        <v>19</v>
      </c>
      <c r="I107" t="s">
        <v>42</v>
      </c>
      <c r="J107" t="s">
        <v>49</v>
      </c>
      <c r="K107">
        <v>1204.76</v>
      </c>
      <c r="L107">
        <v>628.76</v>
      </c>
      <c r="M107">
        <v>576</v>
      </c>
    </row>
    <row r="108" spans="1:13" x14ac:dyDescent="0.25">
      <c r="A108" s="1">
        <v>8289</v>
      </c>
      <c r="B108" s="3">
        <v>43842</v>
      </c>
      <c r="C108" t="s">
        <v>12</v>
      </c>
      <c r="D108">
        <v>2020</v>
      </c>
      <c r="E108">
        <v>60</v>
      </c>
      <c r="F108">
        <v>35</v>
      </c>
      <c r="G108">
        <v>22</v>
      </c>
      <c r="H108" t="s">
        <v>19</v>
      </c>
      <c r="I108" t="s">
        <v>41</v>
      </c>
      <c r="J108" t="s">
        <v>49</v>
      </c>
      <c r="K108">
        <v>3450</v>
      </c>
      <c r="L108">
        <v>2060.8000000000002</v>
      </c>
      <c r="M108">
        <v>1389.2</v>
      </c>
    </row>
    <row r="109" spans="1:13" x14ac:dyDescent="0.25">
      <c r="A109" s="1">
        <v>8212</v>
      </c>
      <c r="B109" s="3">
        <v>43842</v>
      </c>
      <c r="C109" t="s">
        <v>12</v>
      </c>
      <c r="D109">
        <v>2020</v>
      </c>
      <c r="E109">
        <v>60</v>
      </c>
      <c r="F109">
        <v>35</v>
      </c>
      <c r="G109">
        <v>22</v>
      </c>
      <c r="H109" t="s">
        <v>19</v>
      </c>
      <c r="I109" t="s">
        <v>41</v>
      </c>
      <c r="J109" t="s">
        <v>49</v>
      </c>
      <c r="K109">
        <v>620</v>
      </c>
      <c r="L109">
        <v>356.74</v>
      </c>
      <c r="M109">
        <v>263.26</v>
      </c>
    </row>
    <row r="110" spans="1:13" x14ac:dyDescent="0.25">
      <c r="A110" s="1">
        <v>8294</v>
      </c>
      <c r="B110" s="3">
        <v>43842</v>
      </c>
      <c r="C110" t="s">
        <v>12</v>
      </c>
      <c r="D110">
        <v>2020</v>
      </c>
      <c r="E110">
        <v>60</v>
      </c>
      <c r="F110">
        <v>35</v>
      </c>
      <c r="G110">
        <v>22</v>
      </c>
      <c r="H110" t="s">
        <v>19</v>
      </c>
      <c r="I110" t="s">
        <v>41</v>
      </c>
      <c r="J110" t="s">
        <v>49</v>
      </c>
      <c r="K110">
        <v>950.05</v>
      </c>
      <c r="L110">
        <v>683.05</v>
      </c>
      <c r="M110">
        <v>267</v>
      </c>
    </row>
    <row r="111" spans="1:13" x14ac:dyDescent="0.25">
      <c r="A111" s="1">
        <v>8232</v>
      </c>
      <c r="B111" s="3">
        <v>43842</v>
      </c>
      <c r="C111" t="s">
        <v>12</v>
      </c>
      <c r="D111">
        <v>2020</v>
      </c>
      <c r="E111">
        <v>60</v>
      </c>
      <c r="F111">
        <v>35</v>
      </c>
      <c r="G111">
        <v>22</v>
      </c>
      <c r="H111" t="s">
        <v>19</v>
      </c>
      <c r="I111" t="s">
        <v>41</v>
      </c>
      <c r="J111" t="s">
        <v>49</v>
      </c>
      <c r="K111">
        <v>461.95</v>
      </c>
      <c r="L111">
        <v>255</v>
      </c>
      <c r="M111">
        <v>206.95</v>
      </c>
    </row>
    <row r="112" spans="1:13" x14ac:dyDescent="0.25">
      <c r="A112" s="1">
        <v>9695</v>
      </c>
      <c r="B112" s="3">
        <v>43843</v>
      </c>
      <c r="C112" t="s">
        <v>12</v>
      </c>
      <c r="D112">
        <v>2020</v>
      </c>
      <c r="E112">
        <v>60</v>
      </c>
      <c r="F112">
        <v>45</v>
      </c>
      <c r="G112">
        <v>22</v>
      </c>
      <c r="H112" t="s">
        <v>19</v>
      </c>
      <c r="I112" t="s">
        <v>42</v>
      </c>
      <c r="J112" t="s">
        <v>49</v>
      </c>
      <c r="K112">
        <v>1204.76</v>
      </c>
      <c r="L112">
        <v>628.76</v>
      </c>
      <c r="M112">
        <v>576</v>
      </c>
    </row>
    <row r="113" spans="1:13" x14ac:dyDescent="0.25">
      <c r="A113" s="1">
        <v>8226</v>
      </c>
      <c r="B113" s="3">
        <v>43843</v>
      </c>
      <c r="C113" t="s">
        <v>12</v>
      </c>
      <c r="D113">
        <v>2020</v>
      </c>
      <c r="E113">
        <v>60</v>
      </c>
      <c r="F113">
        <v>35</v>
      </c>
      <c r="G113">
        <v>22</v>
      </c>
      <c r="H113" t="s">
        <v>19</v>
      </c>
      <c r="I113" t="s">
        <v>41</v>
      </c>
      <c r="J113" t="s">
        <v>74</v>
      </c>
      <c r="K113">
        <v>1516</v>
      </c>
      <c r="L113">
        <v>927.53</v>
      </c>
      <c r="M113">
        <v>588.47</v>
      </c>
    </row>
    <row r="114" spans="1:13" x14ac:dyDescent="0.25">
      <c r="A114" s="1">
        <v>8316</v>
      </c>
      <c r="B114" s="3">
        <v>43843</v>
      </c>
      <c r="C114" t="s">
        <v>12</v>
      </c>
      <c r="D114">
        <v>2020</v>
      </c>
      <c r="E114">
        <v>60</v>
      </c>
      <c r="F114">
        <v>35</v>
      </c>
      <c r="G114">
        <v>22</v>
      </c>
      <c r="H114" t="s">
        <v>19</v>
      </c>
      <c r="I114" t="s">
        <v>41</v>
      </c>
      <c r="J114" t="s">
        <v>85</v>
      </c>
      <c r="K114">
        <v>2069.94</v>
      </c>
      <c r="L114">
        <v>1280.94</v>
      </c>
      <c r="M114">
        <v>789</v>
      </c>
    </row>
    <row r="115" spans="1:13" x14ac:dyDescent="0.25">
      <c r="A115" s="1">
        <v>8299</v>
      </c>
      <c r="B115" s="3">
        <v>43843</v>
      </c>
      <c r="C115" t="s">
        <v>12</v>
      </c>
      <c r="D115">
        <v>2020</v>
      </c>
      <c r="E115">
        <v>60</v>
      </c>
      <c r="F115">
        <v>35</v>
      </c>
      <c r="G115">
        <v>22</v>
      </c>
      <c r="H115" t="s">
        <v>19</v>
      </c>
      <c r="I115" t="s">
        <v>41</v>
      </c>
      <c r="J115" t="s">
        <v>74</v>
      </c>
      <c r="K115">
        <v>829.35</v>
      </c>
      <c r="L115">
        <v>440.14</v>
      </c>
      <c r="M115">
        <v>389.21</v>
      </c>
    </row>
    <row r="116" spans="1:13" x14ac:dyDescent="0.25">
      <c r="A116" s="1">
        <v>8330</v>
      </c>
      <c r="B116" s="3">
        <v>43843</v>
      </c>
      <c r="C116" t="s">
        <v>12</v>
      </c>
      <c r="D116">
        <v>2020</v>
      </c>
      <c r="E116">
        <v>60</v>
      </c>
      <c r="F116">
        <v>35</v>
      </c>
      <c r="G116">
        <v>22</v>
      </c>
      <c r="H116" t="s">
        <v>19</v>
      </c>
      <c r="I116" t="s">
        <v>41</v>
      </c>
      <c r="J116" t="s">
        <v>85</v>
      </c>
      <c r="K116">
        <v>856.4</v>
      </c>
      <c r="L116">
        <v>630.4</v>
      </c>
      <c r="M116">
        <v>226</v>
      </c>
    </row>
    <row r="117" spans="1:13" x14ac:dyDescent="0.25">
      <c r="A117" s="1">
        <v>8369</v>
      </c>
      <c r="B117" s="3">
        <v>43843</v>
      </c>
      <c r="C117" t="s">
        <v>12</v>
      </c>
      <c r="D117">
        <v>2020</v>
      </c>
      <c r="E117">
        <v>60</v>
      </c>
      <c r="F117">
        <v>35</v>
      </c>
      <c r="G117">
        <v>22</v>
      </c>
      <c r="H117" t="s">
        <v>19</v>
      </c>
      <c r="I117" t="s">
        <v>41</v>
      </c>
      <c r="J117" t="s">
        <v>214</v>
      </c>
      <c r="K117">
        <v>601.4</v>
      </c>
      <c r="L117">
        <v>372.4</v>
      </c>
      <c r="M117">
        <v>229</v>
      </c>
    </row>
    <row r="118" spans="1:13" x14ac:dyDescent="0.25">
      <c r="A118" s="1">
        <v>8372</v>
      </c>
      <c r="B118" s="3">
        <v>43844</v>
      </c>
      <c r="C118" t="s">
        <v>12</v>
      </c>
      <c r="D118">
        <v>2020</v>
      </c>
      <c r="E118">
        <v>60</v>
      </c>
      <c r="F118">
        <v>35</v>
      </c>
      <c r="G118">
        <v>22</v>
      </c>
      <c r="H118" t="s">
        <v>19</v>
      </c>
      <c r="I118" t="s">
        <v>41</v>
      </c>
      <c r="J118" t="s">
        <v>73</v>
      </c>
      <c r="K118">
        <v>1560.42</v>
      </c>
      <c r="L118">
        <v>1099.4100000000001</v>
      </c>
      <c r="M118">
        <v>461.01</v>
      </c>
    </row>
    <row r="119" spans="1:13" x14ac:dyDescent="0.25">
      <c r="A119" s="1">
        <v>8374</v>
      </c>
      <c r="B119" s="3">
        <v>43844</v>
      </c>
      <c r="C119" t="s">
        <v>12</v>
      </c>
      <c r="D119">
        <v>2020</v>
      </c>
      <c r="E119">
        <v>60</v>
      </c>
      <c r="F119">
        <v>35</v>
      </c>
      <c r="G119">
        <v>22</v>
      </c>
      <c r="H119" t="s">
        <v>19</v>
      </c>
      <c r="I119" t="s">
        <v>41</v>
      </c>
      <c r="J119" t="s">
        <v>218</v>
      </c>
      <c r="K119">
        <v>1096.81</v>
      </c>
      <c r="L119">
        <v>789.71</v>
      </c>
      <c r="M119">
        <v>307.10000000000002</v>
      </c>
    </row>
    <row r="120" spans="1:13" x14ac:dyDescent="0.25">
      <c r="A120" s="1">
        <v>8301</v>
      </c>
      <c r="B120" s="3">
        <v>43844</v>
      </c>
      <c r="C120" t="s">
        <v>12</v>
      </c>
      <c r="D120">
        <v>2020</v>
      </c>
      <c r="E120">
        <v>60</v>
      </c>
      <c r="F120">
        <v>35</v>
      </c>
      <c r="G120">
        <v>22</v>
      </c>
      <c r="H120" t="s">
        <v>19</v>
      </c>
      <c r="I120" t="s">
        <v>41</v>
      </c>
      <c r="J120" t="s">
        <v>74</v>
      </c>
      <c r="K120">
        <v>801.2</v>
      </c>
      <c r="L120">
        <v>568.6</v>
      </c>
      <c r="M120">
        <v>232.6</v>
      </c>
    </row>
    <row r="121" spans="1:13" x14ac:dyDescent="0.25">
      <c r="A121" s="1">
        <v>8380</v>
      </c>
      <c r="B121" s="3">
        <v>43844</v>
      </c>
      <c r="C121" t="s">
        <v>12</v>
      </c>
      <c r="D121">
        <v>2020</v>
      </c>
      <c r="E121">
        <v>60</v>
      </c>
      <c r="F121">
        <v>35</v>
      </c>
      <c r="G121">
        <v>22</v>
      </c>
      <c r="H121" t="s">
        <v>19</v>
      </c>
      <c r="I121" t="s">
        <v>41</v>
      </c>
      <c r="J121" t="s">
        <v>218</v>
      </c>
      <c r="K121">
        <v>1368.33</v>
      </c>
      <c r="L121">
        <v>921.86</v>
      </c>
      <c r="M121">
        <v>446.47</v>
      </c>
    </row>
    <row r="122" spans="1:13" x14ac:dyDescent="0.25">
      <c r="A122" s="1">
        <v>8297</v>
      </c>
      <c r="B122" s="3">
        <v>43844</v>
      </c>
      <c r="C122" t="s">
        <v>12</v>
      </c>
      <c r="D122">
        <v>2020</v>
      </c>
      <c r="E122">
        <v>60</v>
      </c>
      <c r="F122">
        <v>35</v>
      </c>
      <c r="G122">
        <v>22</v>
      </c>
      <c r="H122" t="s">
        <v>19</v>
      </c>
      <c r="I122" t="s">
        <v>41</v>
      </c>
      <c r="J122" t="s">
        <v>49</v>
      </c>
      <c r="K122">
        <v>805</v>
      </c>
      <c r="L122">
        <v>545</v>
      </c>
      <c r="M122">
        <v>260</v>
      </c>
    </row>
    <row r="123" spans="1:13" x14ac:dyDescent="0.25">
      <c r="A123" s="1">
        <v>8317</v>
      </c>
      <c r="B123" s="3">
        <v>43844</v>
      </c>
      <c r="C123" t="s">
        <v>12</v>
      </c>
      <c r="D123">
        <v>2020</v>
      </c>
      <c r="E123">
        <v>60</v>
      </c>
      <c r="F123">
        <v>35</v>
      </c>
      <c r="G123">
        <v>22</v>
      </c>
      <c r="H123" t="s">
        <v>19</v>
      </c>
      <c r="I123" t="s">
        <v>41</v>
      </c>
      <c r="J123" t="s">
        <v>85</v>
      </c>
      <c r="K123">
        <v>641.04999999999995</v>
      </c>
      <c r="L123">
        <v>446.05</v>
      </c>
      <c r="M123">
        <v>195</v>
      </c>
    </row>
    <row r="124" spans="1:13" x14ac:dyDescent="0.25">
      <c r="A124" s="1">
        <v>8214</v>
      </c>
      <c r="B124" s="3">
        <v>43844</v>
      </c>
      <c r="C124" t="s">
        <v>12</v>
      </c>
      <c r="D124">
        <v>2020</v>
      </c>
      <c r="E124">
        <v>60</v>
      </c>
      <c r="F124">
        <v>35</v>
      </c>
      <c r="G124">
        <v>22</v>
      </c>
      <c r="H124" t="s">
        <v>19</v>
      </c>
      <c r="I124" t="s">
        <v>41</v>
      </c>
      <c r="J124" t="s">
        <v>49</v>
      </c>
      <c r="K124">
        <v>450.25</v>
      </c>
      <c r="L124">
        <v>270</v>
      </c>
      <c r="M124">
        <v>180.25</v>
      </c>
    </row>
    <row r="125" spans="1:13" x14ac:dyDescent="0.25">
      <c r="A125" s="1">
        <v>8220</v>
      </c>
      <c r="B125" s="3">
        <v>43844</v>
      </c>
      <c r="C125" t="s">
        <v>12</v>
      </c>
      <c r="D125">
        <v>2020</v>
      </c>
      <c r="E125">
        <v>60</v>
      </c>
      <c r="F125">
        <v>35</v>
      </c>
      <c r="G125">
        <v>22</v>
      </c>
      <c r="H125" t="s">
        <v>19</v>
      </c>
      <c r="I125" t="s">
        <v>41</v>
      </c>
      <c r="J125" t="s">
        <v>256</v>
      </c>
      <c r="K125">
        <v>1378.75</v>
      </c>
      <c r="L125">
        <v>928.2</v>
      </c>
      <c r="M125">
        <v>450.55</v>
      </c>
    </row>
    <row r="126" spans="1:13" x14ac:dyDescent="0.25">
      <c r="A126" s="1">
        <v>8349</v>
      </c>
      <c r="B126" s="3">
        <v>43845</v>
      </c>
      <c r="C126" t="s">
        <v>12</v>
      </c>
      <c r="D126">
        <v>2020</v>
      </c>
      <c r="E126">
        <v>60</v>
      </c>
      <c r="F126">
        <v>35</v>
      </c>
      <c r="G126">
        <v>22</v>
      </c>
      <c r="H126" t="s">
        <v>19</v>
      </c>
      <c r="I126" t="s">
        <v>41</v>
      </c>
      <c r="J126" t="s">
        <v>170</v>
      </c>
      <c r="K126">
        <v>2176.87</v>
      </c>
      <c r="L126">
        <v>1670.76</v>
      </c>
      <c r="M126">
        <v>506.11</v>
      </c>
    </row>
    <row r="127" spans="1:13" x14ac:dyDescent="0.25">
      <c r="A127" s="1">
        <v>8343</v>
      </c>
      <c r="B127" s="3">
        <v>43845</v>
      </c>
      <c r="C127" t="s">
        <v>12</v>
      </c>
      <c r="D127">
        <v>2020</v>
      </c>
      <c r="E127">
        <v>60</v>
      </c>
      <c r="F127">
        <v>35</v>
      </c>
      <c r="G127">
        <v>22</v>
      </c>
      <c r="H127" t="s">
        <v>19</v>
      </c>
      <c r="I127" t="s">
        <v>41</v>
      </c>
      <c r="J127" t="s">
        <v>170</v>
      </c>
      <c r="K127">
        <v>5427.46</v>
      </c>
      <c r="L127">
        <v>4839.75</v>
      </c>
      <c r="M127">
        <v>587.71</v>
      </c>
    </row>
    <row r="128" spans="1:13" x14ac:dyDescent="0.25">
      <c r="A128" s="1">
        <v>8407</v>
      </c>
      <c r="B128" s="3">
        <v>43845</v>
      </c>
      <c r="C128" t="s">
        <v>12</v>
      </c>
      <c r="D128">
        <v>2020</v>
      </c>
      <c r="E128">
        <v>60</v>
      </c>
      <c r="F128">
        <v>35</v>
      </c>
      <c r="G128">
        <v>22</v>
      </c>
      <c r="H128" t="s">
        <v>19</v>
      </c>
      <c r="I128" t="s">
        <v>41</v>
      </c>
      <c r="J128" t="s">
        <v>73</v>
      </c>
      <c r="K128">
        <v>1019.22</v>
      </c>
      <c r="L128">
        <v>715.72</v>
      </c>
      <c r="M128">
        <v>303.5</v>
      </c>
    </row>
    <row r="129" spans="1:13" x14ac:dyDescent="0.25">
      <c r="A129" s="1">
        <v>2978</v>
      </c>
      <c r="B129" s="3">
        <v>43845</v>
      </c>
      <c r="C129" t="s">
        <v>12</v>
      </c>
      <c r="D129">
        <v>2020</v>
      </c>
      <c r="E129">
        <v>10</v>
      </c>
      <c r="F129">
        <v>55</v>
      </c>
      <c r="G129">
        <v>22</v>
      </c>
      <c r="H129" t="s">
        <v>19</v>
      </c>
      <c r="I129" t="s">
        <v>45</v>
      </c>
      <c r="J129" t="s">
        <v>74</v>
      </c>
      <c r="K129">
        <v>522.14</v>
      </c>
      <c r="L129">
        <v>212.14</v>
      </c>
      <c r="M129">
        <v>310</v>
      </c>
    </row>
    <row r="130" spans="1:13" x14ac:dyDescent="0.25">
      <c r="A130" s="1">
        <v>8355</v>
      </c>
      <c r="B130" s="3">
        <v>43845</v>
      </c>
      <c r="C130" t="s">
        <v>12</v>
      </c>
      <c r="D130">
        <v>2020</v>
      </c>
      <c r="E130">
        <v>60</v>
      </c>
      <c r="F130">
        <v>35</v>
      </c>
      <c r="G130">
        <v>22</v>
      </c>
      <c r="H130" t="s">
        <v>19</v>
      </c>
      <c r="I130" t="s">
        <v>41</v>
      </c>
      <c r="J130" t="s">
        <v>49</v>
      </c>
      <c r="K130">
        <v>1314</v>
      </c>
      <c r="L130">
        <v>756.8</v>
      </c>
      <c r="M130">
        <v>557.20000000000005</v>
      </c>
    </row>
    <row r="131" spans="1:13" x14ac:dyDescent="0.25">
      <c r="A131" s="1">
        <v>8373</v>
      </c>
      <c r="B131" s="3">
        <v>43845</v>
      </c>
      <c r="C131" t="s">
        <v>12</v>
      </c>
      <c r="D131">
        <v>2020</v>
      </c>
      <c r="E131">
        <v>60</v>
      </c>
      <c r="F131">
        <v>35</v>
      </c>
      <c r="G131">
        <v>22</v>
      </c>
      <c r="H131" t="s">
        <v>19</v>
      </c>
      <c r="I131" t="s">
        <v>41</v>
      </c>
      <c r="J131" t="s">
        <v>256</v>
      </c>
      <c r="K131">
        <v>1348.06</v>
      </c>
      <c r="L131">
        <v>1030.97</v>
      </c>
      <c r="M131">
        <v>317.08999999999997</v>
      </c>
    </row>
    <row r="132" spans="1:13" x14ac:dyDescent="0.25">
      <c r="A132" s="1">
        <v>8370</v>
      </c>
      <c r="B132" s="3">
        <v>43845</v>
      </c>
      <c r="C132" t="s">
        <v>12</v>
      </c>
      <c r="D132">
        <v>2020</v>
      </c>
      <c r="E132">
        <v>60</v>
      </c>
      <c r="F132">
        <v>35</v>
      </c>
      <c r="G132">
        <v>22</v>
      </c>
      <c r="H132" t="s">
        <v>19</v>
      </c>
      <c r="I132" t="s">
        <v>41</v>
      </c>
      <c r="J132" t="s">
        <v>74</v>
      </c>
      <c r="K132">
        <v>414</v>
      </c>
      <c r="L132">
        <v>228</v>
      </c>
      <c r="M132">
        <v>186</v>
      </c>
    </row>
    <row r="133" spans="1:13" x14ac:dyDescent="0.25">
      <c r="A133" s="1">
        <v>2994</v>
      </c>
      <c r="B133" s="3">
        <v>43845</v>
      </c>
      <c r="C133" t="s">
        <v>12</v>
      </c>
      <c r="D133">
        <v>2020</v>
      </c>
      <c r="E133">
        <v>10</v>
      </c>
      <c r="F133">
        <v>55</v>
      </c>
      <c r="G133">
        <v>22</v>
      </c>
      <c r="H133" t="s">
        <v>19</v>
      </c>
      <c r="I133" t="s">
        <v>45</v>
      </c>
      <c r="J133" t="s">
        <v>74</v>
      </c>
      <c r="K133">
        <v>222.14</v>
      </c>
      <c r="L133">
        <v>2.14</v>
      </c>
      <c r="M133">
        <v>220</v>
      </c>
    </row>
    <row r="134" spans="1:13" x14ac:dyDescent="0.25">
      <c r="A134" s="1">
        <v>9823</v>
      </c>
      <c r="B134" s="3">
        <v>43845</v>
      </c>
      <c r="C134" t="s">
        <v>12</v>
      </c>
      <c r="D134">
        <v>2020</v>
      </c>
      <c r="E134">
        <v>60</v>
      </c>
      <c r="F134">
        <v>75</v>
      </c>
      <c r="G134">
        <v>22</v>
      </c>
      <c r="H134" t="s">
        <v>19</v>
      </c>
      <c r="I134" t="s">
        <v>44</v>
      </c>
      <c r="J134" t="s">
        <v>264</v>
      </c>
      <c r="K134">
        <v>925</v>
      </c>
      <c r="L134">
        <v>725</v>
      </c>
      <c r="M134">
        <v>200</v>
      </c>
    </row>
    <row r="135" spans="1:13" x14ac:dyDescent="0.25">
      <c r="A135" s="1">
        <v>8364</v>
      </c>
      <c r="B135" s="3">
        <v>43845</v>
      </c>
      <c r="C135" t="s">
        <v>12</v>
      </c>
      <c r="D135">
        <v>2020</v>
      </c>
      <c r="E135">
        <v>60</v>
      </c>
      <c r="F135">
        <v>35</v>
      </c>
      <c r="G135">
        <v>22</v>
      </c>
      <c r="H135" t="s">
        <v>19</v>
      </c>
      <c r="I135" t="s">
        <v>41</v>
      </c>
      <c r="J135" t="s">
        <v>49</v>
      </c>
      <c r="K135">
        <v>5087.3999999999996</v>
      </c>
      <c r="L135">
        <v>3954.6</v>
      </c>
      <c r="M135">
        <v>1132.8</v>
      </c>
    </row>
    <row r="136" spans="1:13" x14ac:dyDescent="0.25">
      <c r="A136" s="1">
        <v>8362</v>
      </c>
      <c r="B136" s="3">
        <v>43845</v>
      </c>
      <c r="C136" t="s">
        <v>12</v>
      </c>
      <c r="D136">
        <v>2020</v>
      </c>
      <c r="E136">
        <v>60</v>
      </c>
      <c r="F136">
        <v>35</v>
      </c>
      <c r="G136">
        <v>22</v>
      </c>
      <c r="H136" t="s">
        <v>19</v>
      </c>
      <c r="I136" t="s">
        <v>41</v>
      </c>
      <c r="J136" t="s">
        <v>49</v>
      </c>
      <c r="K136">
        <v>1720.2</v>
      </c>
      <c r="L136">
        <v>1191.3</v>
      </c>
      <c r="M136">
        <v>528.9</v>
      </c>
    </row>
    <row r="137" spans="1:13" x14ac:dyDescent="0.25">
      <c r="A137" s="1">
        <v>8326</v>
      </c>
      <c r="B137" s="3">
        <v>43845</v>
      </c>
      <c r="C137" t="s">
        <v>12</v>
      </c>
      <c r="D137">
        <v>2020</v>
      </c>
      <c r="E137">
        <v>60</v>
      </c>
      <c r="F137">
        <v>35</v>
      </c>
      <c r="G137">
        <v>22</v>
      </c>
      <c r="H137" t="s">
        <v>19</v>
      </c>
      <c r="I137" t="s">
        <v>41</v>
      </c>
      <c r="J137" t="s">
        <v>256</v>
      </c>
      <c r="K137">
        <v>1227.8499999999999</v>
      </c>
      <c r="L137">
        <v>1013.83</v>
      </c>
      <c r="M137">
        <v>214.02</v>
      </c>
    </row>
    <row r="138" spans="1:13" x14ac:dyDescent="0.25">
      <c r="A138" s="1">
        <v>8303</v>
      </c>
      <c r="B138" s="3">
        <v>43845</v>
      </c>
      <c r="C138" t="s">
        <v>12</v>
      </c>
      <c r="D138">
        <v>2020</v>
      </c>
      <c r="E138">
        <v>60</v>
      </c>
      <c r="F138">
        <v>35</v>
      </c>
      <c r="G138">
        <v>22</v>
      </c>
      <c r="H138" t="s">
        <v>19</v>
      </c>
      <c r="I138" t="s">
        <v>41</v>
      </c>
      <c r="J138" t="s">
        <v>85</v>
      </c>
      <c r="K138">
        <v>501</v>
      </c>
      <c r="L138">
        <v>346</v>
      </c>
      <c r="M138">
        <v>155</v>
      </c>
    </row>
    <row r="139" spans="1:13" x14ac:dyDescent="0.25">
      <c r="A139" s="1">
        <v>8227</v>
      </c>
      <c r="B139" s="3">
        <v>43845</v>
      </c>
      <c r="C139" t="s">
        <v>12</v>
      </c>
      <c r="D139">
        <v>2020</v>
      </c>
      <c r="E139">
        <v>60</v>
      </c>
      <c r="F139">
        <v>35</v>
      </c>
      <c r="G139">
        <v>22</v>
      </c>
      <c r="H139" t="s">
        <v>19</v>
      </c>
      <c r="I139" t="s">
        <v>41</v>
      </c>
      <c r="J139" t="s">
        <v>74</v>
      </c>
      <c r="K139">
        <v>1571</v>
      </c>
      <c r="L139">
        <v>998.23</v>
      </c>
      <c r="M139">
        <v>572.77</v>
      </c>
    </row>
    <row r="140" spans="1:13" x14ac:dyDescent="0.25">
      <c r="A140" s="1">
        <v>8318</v>
      </c>
      <c r="B140" s="3">
        <v>43845</v>
      </c>
      <c r="C140" t="s">
        <v>12</v>
      </c>
      <c r="D140">
        <v>2020</v>
      </c>
      <c r="E140">
        <v>60</v>
      </c>
      <c r="F140">
        <v>35</v>
      </c>
      <c r="G140">
        <v>22</v>
      </c>
      <c r="H140" t="s">
        <v>19</v>
      </c>
      <c r="I140" t="s">
        <v>41</v>
      </c>
      <c r="J140" t="s">
        <v>85</v>
      </c>
      <c r="K140">
        <v>761.05</v>
      </c>
      <c r="L140">
        <v>563.95000000000005</v>
      </c>
      <c r="M140">
        <v>197.1</v>
      </c>
    </row>
    <row r="141" spans="1:13" x14ac:dyDescent="0.25">
      <c r="A141" s="1">
        <v>8300</v>
      </c>
      <c r="B141" s="3">
        <v>43845</v>
      </c>
      <c r="C141" t="s">
        <v>12</v>
      </c>
      <c r="D141">
        <v>2020</v>
      </c>
      <c r="E141">
        <v>60</v>
      </c>
      <c r="F141">
        <v>35</v>
      </c>
      <c r="G141">
        <v>22</v>
      </c>
      <c r="H141" t="s">
        <v>19</v>
      </c>
      <c r="I141" t="s">
        <v>41</v>
      </c>
      <c r="J141" t="s">
        <v>74</v>
      </c>
      <c r="K141">
        <v>583.9</v>
      </c>
      <c r="L141">
        <v>303.5</v>
      </c>
      <c r="M141">
        <v>280.39999999999998</v>
      </c>
    </row>
    <row r="142" spans="1:13" x14ac:dyDescent="0.25">
      <c r="A142" s="1">
        <v>8305</v>
      </c>
      <c r="B142" s="3">
        <v>43846</v>
      </c>
      <c r="C142" t="s">
        <v>12</v>
      </c>
      <c r="D142">
        <v>2020</v>
      </c>
      <c r="E142">
        <v>60</v>
      </c>
      <c r="F142">
        <v>35</v>
      </c>
      <c r="G142">
        <v>22</v>
      </c>
      <c r="H142" t="s">
        <v>19</v>
      </c>
      <c r="I142" t="s">
        <v>41</v>
      </c>
      <c r="J142" t="s">
        <v>74</v>
      </c>
      <c r="K142">
        <v>897.2</v>
      </c>
      <c r="L142">
        <v>662</v>
      </c>
      <c r="M142">
        <v>235.2</v>
      </c>
    </row>
    <row r="143" spans="1:13" x14ac:dyDescent="0.25">
      <c r="A143" s="1">
        <v>2888</v>
      </c>
      <c r="B143" s="3">
        <v>43846</v>
      </c>
      <c r="C143" t="s">
        <v>12</v>
      </c>
      <c r="D143">
        <v>2020</v>
      </c>
      <c r="E143">
        <v>10</v>
      </c>
      <c r="F143">
        <v>55</v>
      </c>
      <c r="G143">
        <v>22</v>
      </c>
      <c r="H143" t="s">
        <v>19</v>
      </c>
      <c r="I143" t="s">
        <v>45</v>
      </c>
      <c r="J143" t="s">
        <v>73</v>
      </c>
      <c r="K143">
        <v>1995.3</v>
      </c>
      <c r="L143">
        <v>1445.7</v>
      </c>
      <c r="M143">
        <v>549.6</v>
      </c>
    </row>
    <row r="144" spans="1:13" x14ac:dyDescent="0.25">
      <c r="A144" s="1">
        <v>8319</v>
      </c>
      <c r="B144" s="3">
        <v>43846</v>
      </c>
      <c r="C144" t="s">
        <v>12</v>
      </c>
      <c r="D144">
        <v>2020</v>
      </c>
      <c r="E144">
        <v>60</v>
      </c>
      <c r="F144">
        <v>35</v>
      </c>
      <c r="G144">
        <v>22</v>
      </c>
      <c r="H144" t="s">
        <v>19</v>
      </c>
      <c r="I144" t="s">
        <v>41</v>
      </c>
      <c r="J144" t="s">
        <v>85</v>
      </c>
      <c r="K144">
        <v>761.4</v>
      </c>
      <c r="L144">
        <v>564.4</v>
      </c>
      <c r="M144">
        <v>197</v>
      </c>
    </row>
    <row r="145" spans="1:13" x14ac:dyDescent="0.25">
      <c r="A145" s="1">
        <v>9698</v>
      </c>
      <c r="B145" s="3">
        <v>43846</v>
      </c>
      <c r="C145" t="s">
        <v>12</v>
      </c>
      <c r="D145">
        <v>2020</v>
      </c>
      <c r="E145">
        <v>60</v>
      </c>
      <c r="F145">
        <v>45</v>
      </c>
      <c r="G145">
        <v>22</v>
      </c>
      <c r="H145" t="s">
        <v>19</v>
      </c>
      <c r="I145" t="s">
        <v>42</v>
      </c>
      <c r="J145" t="s">
        <v>49</v>
      </c>
      <c r="K145">
        <v>8115.8</v>
      </c>
      <c r="L145">
        <v>7020.92</v>
      </c>
      <c r="M145">
        <v>1094.8800000000001</v>
      </c>
    </row>
    <row r="146" spans="1:13" x14ac:dyDescent="0.25">
      <c r="A146" s="1">
        <v>9699</v>
      </c>
      <c r="B146" s="3">
        <v>43846</v>
      </c>
      <c r="C146" t="s">
        <v>12</v>
      </c>
      <c r="D146">
        <v>2020</v>
      </c>
      <c r="E146">
        <v>60</v>
      </c>
      <c r="F146">
        <v>45</v>
      </c>
      <c r="G146">
        <v>22</v>
      </c>
      <c r="H146" t="s">
        <v>19</v>
      </c>
      <c r="I146" t="s">
        <v>42</v>
      </c>
      <c r="J146" t="s">
        <v>49</v>
      </c>
      <c r="K146">
        <v>4226.95</v>
      </c>
      <c r="L146">
        <v>3464.85</v>
      </c>
      <c r="M146">
        <v>762.1</v>
      </c>
    </row>
    <row r="147" spans="1:13" x14ac:dyDescent="0.25">
      <c r="A147" s="1">
        <v>8307</v>
      </c>
      <c r="B147" s="3">
        <v>43846</v>
      </c>
      <c r="C147" t="s">
        <v>12</v>
      </c>
      <c r="D147">
        <v>2020</v>
      </c>
      <c r="E147">
        <v>60</v>
      </c>
      <c r="F147">
        <v>35</v>
      </c>
      <c r="G147">
        <v>22</v>
      </c>
      <c r="H147" t="s">
        <v>19</v>
      </c>
      <c r="I147" t="s">
        <v>41</v>
      </c>
      <c r="J147" t="s">
        <v>85</v>
      </c>
      <c r="K147">
        <v>579.20000000000005</v>
      </c>
      <c r="L147">
        <v>350.3</v>
      </c>
      <c r="M147">
        <v>228.9</v>
      </c>
    </row>
    <row r="148" spans="1:13" x14ac:dyDescent="0.25">
      <c r="A148" s="1">
        <v>8306</v>
      </c>
      <c r="B148" s="3">
        <v>43846</v>
      </c>
      <c r="C148" t="s">
        <v>12</v>
      </c>
      <c r="D148">
        <v>2020</v>
      </c>
      <c r="E148">
        <v>60</v>
      </c>
      <c r="F148">
        <v>35</v>
      </c>
      <c r="G148">
        <v>22</v>
      </c>
      <c r="H148" t="s">
        <v>19</v>
      </c>
      <c r="I148" t="s">
        <v>41</v>
      </c>
      <c r="J148" t="s">
        <v>74</v>
      </c>
      <c r="K148">
        <v>461.25</v>
      </c>
      <c r="L148">
        <v>232.33</v>
      </c>
      <c r="M148">
        <v>228.92</v>
      </c>
    </row>
    <row r="149" spans="1:13" x14ac:dyDescent="0.25">
      <c r="A149" s="1">
        <v>9697</v>
      </c>
      <c r="B149" s="3">
        <v>43846</v>
      </c>
      <c r="C149" t="s">
        <v>12</v>
      </c>
      <c r="D149">
        <v>2020</v>
      </c>
      <c r="E149">
        <v>60</v>
      </c>
      <c r="F149">
        <v>45</v>
      </c>
      <c r="G149">
        <v>22</v>
      </c>
      <c r="H149" t="s">
        <v>19</v>
      </c>
      <c r="I149" t="s">
        <v>42</v>
      </c>
      <c r="J149" t="s">
        <v>49</v>
      </c>
      <c r="K149">
        <v>880.12</v>
      </c>
      <c r="L149">
        <v>554.12</v>
      </c>
      <c r="M149">
        <v>326</v>
      </c>
    </row>
    <row r="150" spans="1:13" x14ac:dyDescent="0.25">
      <c r="A150" s="1">
        <v>8371</v>
      </c>
      <c r="B150" s="3">
        <v>43846</v>
      </c>
      <c r="C150" t="s">
        <v>12</v>
      </c>
      <c r="D150">
        <v>2020</v>
      </c>
      <c r="E150">
        <v>60</v>
      </c>
      <c r="F150">
        <v>35</v>
      </c>
      <c r="G150">
        <v>22</v>
      </c>
      <c r="H150" t="s">
        <v>19</v>
      </c>
      <c r="I150" t="s">
        <v>41</v>
      </c>
      <c r="J150" t="s">
        <v>157</v>
      </c>
      <c r="K150">
        <v>1629.32</v>
      </c>
      <c r="L150">
        <v>1347.9</v>
      </c>
      <c r="M150">
        <v>281.42</v>
      </c>
    </row>
    <row r="151" spans="1:13" x14ac:dyDescent="0.25">
      <c r="A151" s="1">
        <v>8360</v>
      </c>
      <c r="B151" s="3">
        <v>43846</v>
      </c>
      <c r="C151" t="s">
        <v>12</v>
      </c>
      <c r="D151">
        <v>2020</v>
      </c>
      <c r="E151">
        <v>60</v>
      </c>
      <c r="F151">
        <v>35</v>
      </c>
      <c r="G151">
        <v>22</v>
      </c>
      <c r="H151" t="s">
        <v>19</v>
      </c>
      <c r="I151" t="s">
        <v>41</v>
      </c>
      <c r="J151" t="s">
        <v>49</v>
      </c>
      <c r="K151">
        <v>1456.3</v>
      </c>
      <c r="L151">
        <v>931.47</v>
      </c>
      <c r="M151">
        <v>524.83000000000004</v>
      </c>
    </row>
    <row r="152" spans="1:13" x14ac:dyDescent="0.25">
      <c r="A152" s="1">
        <v>8351</v>
      </c>
      <c r="B152" s="3">
        <v>43846</v>
      </c>
      <c r="C152" t="s">
        <v>12</v>
      </c>
      <c r="D152">
        <v>2020</v>
      </c>
      <c r="E152">
        <v>60</v>
      </c>
      <c r="F152">
        <v>35</v>
      </c>
      <c r="G152">
        <v>22</v>
      </c>
      <c r="H152" t="s">
        <v>19</v>
      </c>
      <c r="I152" t="s">
        <v>41</v>
      </c>
      <c r="J152" t="s">
        <v>49</v>
      </c>
      <c r="K152">
        <v>355.75</v>
      </c>
      <c r="L152">
        <v>187.75</v>
      </c>
      <c r="M152">
        <v>168</v>
      </c>
    </row>
    <row r="153" spans="1:13" x14ac:dyDescent="0.25">
      <c r="A153" s="1">
        <v>8457</v>
      </c>
      <c r="B153" s="3">
        <v>43847</v>
      </c>
      <c r="C153" t="s">
        <v>12</v>
      </c>
      <c r="D153">
        <v>2020</v>
      </c>
      <c r="E153">
        <v>60</v>
      </c>
      <c r="F153">
        <v>35</v>
      </c>
      <c r="G153">
        <v>22</v>
      </c>
      <c r="H153" t="s">
        <v>19</v>
      </c>
      <c r="I153" t="s">
        <v>41</v>
      </c>
      <c r="J153" t="s">
        <v>214</v>
      </c>
      <c r="K153">
        <v>425</v>
      </c>
      <c r="L153">
        <v>158.97999999999999</v>
      </c>
      <c r="M153">
        <v>266.02</v>
      </c>
    </row>
    <row r="154" spans="1:13" x14ac:dyDescent="0.25">
      <c r="A154" s="1">
        <v>8460</v>
      </c>
      <c r="B154" s="3">
        <v>43847</v>
      </c>
      <c r="C154" t="s">
        <v>12</v>
      </c>
      <c r="D154">
        <v>2020</v>
      </c>
      <c r="E154">
        <v>60</v>
      </c>
      <c r="F154">
        <v>35</v>
      </c>
      <c r="G154">
        <v>22</v>
      </c>
      <c r="H154" t="s">
        <v>19</v>
      </c>
      <c r="I154" t="s">
        <v>41</v>
      </c>
      <c r="J154" t="s">
        <v>85</v>
      </c>
      <c r="K154">
        <v>320</v>
      </c>
      <c r="L154">
        <v>134</v>
      </c>
      <c r="M154">
        <v>186</v>
      </c>
    </row>
    <row r="155" spans="1:13" x14ac:dyDescent="0.25">
      <c r="A155" s="1">
        <v>8417</v>
      </c>
      <c r="B155" s="3">
        <v>43847</v>
      </c>
      <c r="C155" t="s">
        <v>12</v>
      </c>
      <c r="D155">
        <v>2020</v>
      </c>
      <c r="E155">
        <v>60</v>
      </c>
      <c r="F155">
        <v>35</v>
      </c>
      <c r="G155">
        <v>22</v>
      </c>
      <c r="H155" t="s">
        <v>19</v>
      </c>
      <c r="I155" t="s">
        <v>41</v>
      </c>
      <c r="J155" t="s">
        <v>118</v>
      </c>
      <c r="K155">
        <v>4112.08</v>
      </c>
      <c r="L155">
        <v>2755.48</v>
      </c>
      <c r="M155">
        <v>1356.6</v>
      </c>
    </row>
    <row r="156" spans="1:13" x14ac:dyDescent="0.25">
      <c r="A156" s="1">
        <v>2997</v>
      </c>
      <c r="B156" s="3">
        <v>43847</v>
      </c>
      <c r="C156" t="s">
        <v>12</v>
      </c>
      <c r="D156">
        <v>2020</v>
      </c>
      <c r="E156">
        <v>10</v>
      </c>
      <c r="F156">
        <v>55</v>
      </c>
      <c r="G156">
        <v>22</v>
      </c>
      <c r="H156" t="s">
        <v>19</v>
      </c>
      <c r="I156" t="s">
        <v>45</v>
      </c>
      <c r="J156" t="s">
        <v>74</v>
      </c>
      <c r="K156">
        <v>1545.99</v>
      </c>
      <c r="L156">
        <v>1325.99</v>
      </c>
      <c r="M156">
        <v>220</v>
      </c>
    </row>
    <row r="157" spans="1:13" x14ac:dyDescent="0.25">
      <c r="A157" s="1">
        <v>8403</v>
      </c>
      <c r="B157" s="3">
        <v>43847</v>
      </c>
      <c r="C157" t="s">
        <v>12</v>
      </c>
      <c r="D157">
        <v>2020</v>
      </c>
      <c r="E157">
        <v>60</v>
      </c>
      <c r="F157">
        <v>35</v>
      </c>
      <c r="G157">
        <v>22</v>
      </c>
      <c r="H157" t="s">
        <v>19</v>
      </c>
      <c r="I157" t="s">
        <v>41</v>
      </c>
      <c r="J157" t="s">
        <v>85</v>
      </c>
      <c r="K157">
        <v>320</v>
      </c>
      <c r="L157">
        <v>134</v>
      </c>
      <c r="M157">
        <v>186</v>
      </c>
    </row>
    <row r="158" spans="1:13" x14ac:dyDescent="0.25">
      <c r="A158" s="1">
        <v>8302</v>
      </c>
      <c r="B158" s="3">
        <v>43847</v>
      </c>
      <c r="C158" t="s">
        <v>12</v>
      </c>
      <c r="D158">
        <v>2020</v>
      </c>
      <c r="E158">
        <v>60</v>
      </c>
      <c r="F158">
        <v>35</v>
      </c>
      <c r="G158">
        <v>22</v>
      </c>
      <c r="H158" t="s">
        <v>19</v>
      </c>
      <c r="I158" t="s">
        <v>41</v>
      </c>
      <c r="J158" t="s">
        <v>74</v>
      </c>
      <c r="K158">
        <v>1957.5</v>
      </c>
      <c r="L158">
        <v>1336.1</v>
      </c>
      <c r="M158">
        <v>621.4</v>
      </c>
    </row>
    <row r="159" spans="1:13" x14ac:dyDescent="0.25">
      <c r="A159" s="1">
        <v>8356</v>
      </c>
      <c r="B159" s="3">
        <v>43847</v>
      </c>
      <c r="C159" t="s">
        <v>12</v>
      </c>
      <c r="D159">
        <v>2020</v>
      </c>
      <c r="E159">
        <v>60</v>
      </c>
      <c r="F159">
        <v>35</v>
      </c>
      <c r="G159">
        <v>22</v>
      </c>
      <c r="H159" t="s">
        <v>19</v>
      </c>
      <c r="I159" t="s">
        <v>41</v>
      </c>
      <c r="J159" t="s">
        <v>49</v>
      </c>
      <c r="K159">
        <v>1303.75</v>
      </c>
      <c r="L159">
        <v>778.25</v>
      </c>
      <c r="M159">
        <v>525.5</v>
      </c>
    </row>
    <row r="160" spans="1:13" x14ac:dyDescent="0.25">
      <c r="A160" s="1">
        <v>8315</v>
      </c>
      <c r="B160" s="3">
        <v>43847</v>
      </c>
      <c r="C160" t="s">
        <v>12</v>
      </c>
      <c r="D160">
        <v>2020</v>
      </c>
      <c r="E160">
        <v>60</v>
      </c>
      <c r="F160">
        <v>35</v>
      </c>
      <c r="G160">
        <v>22</v>
      </c>
      <c r="H160" t="s">
        <v>19</v>
      </c>
      <c r="I160" t="s">
        <v>41</v>
      </c>
      <c r="J160" t="s">
        <v>85</v>
      </c>
      <c r="K160">
        <v>385</v>
      </c>
      <c r="L160">
        <v>180.5</v>
      </c>
      <c r="M160">
        <v>204.5</v>
      </c>
    </row>
    <row r="161" spans="1:13" x14ac:dyDescent="0.25">
      <c r="A161" s="1">
        <v>8311</v>
      </c>
      <c r="B161" s="3">
        <v>43847</v>
      </c>
      <c r="C161" t="s">
        <v>12</v>
      </c>
      <c r="D161">
        <v>2020</v>
      </c>
      <c r="E161">
        <v>60</v>
      </c>
      <c r="F161">
        <v>35</v>
      </c>
      <c r="G161">
        <v>22</v>
      </c>
      <c r="H161" t="s">
        <v>19</v>
      </c>
      <c r="I161" t="s">
        <v>41</v>
      </c>
      <c r="J161" t="s">
        <v>85</v>
      </c>
      <c r="K161">
        <v>370</v>
      </c>
      <c r="L161">
        <v>178.5</v>
      </c>
      <c r="M161">
        <v>191.5</v>
      </c>
    </row>
    <row r="162" spans="1:13" x14ac:dyDescent="0.25">
      <c r="A162" s="1">
        <v>8310</v>
      </c>
      <c r="B162" s="3">
        <v>43847</v>
      </c>
      <c r="C162" t="s">
        <v>12</v>
      </c>
      <c r="D162">
        <v>2020</v>
      </c>
      <c r="E162">
        <v>60</v>
      </c>
      <c r="F162">
        <v>35</v>
      </c>
      <c r="G162">
        <v>22</v>
      </c>
      <c r="H162" t="s">
        <v>19</v>
      </c>
      <c r="I162" t="s">
        <v>41</v>
      </c>
      <c r="J162" t="s">
        <v>85</v>
      </c>
      <c r="K162">
        <v>370</v>
      </c>
      <c r="L162">
        <v>178.5</v>
      </c>
      <c r="M162">
        <v>191.5</v>
      </c>
    </row>
    <row r="163" spans="1:13" x14ac:dyDescent="0.25">
      <c r="A163" s="1">
        <v>8309</v>
      </c>
      <c r="B163" s="3">
        <v>43847</v>
      </c>
      <c r="C163" t="s">
        <v>12</v>
      </c>
      <c r="D163">
        <v>2020</v>
      </c>
      <c r="E163">
        <v>60</v>
      </c>
      <c r="F163">
        <v>35</v>
      </c>
      <c r="G163">
        <v>22</v>
      </c>
      <c r="H163" t="s">
        <v>19</v>
      </c>
      <c r="I163" t="s">
        <v>41</v>
      </c>
      <c r="J163" t="s">
        <v>74</v>
      </c>
      <c r="K163">
        <v>814.05</v>
      </c>
      <c r="L163">
        <v>634.9</v>
      </c>
      <c r="M163">
        <v>179.15</v>
      </c>
    </row>
    <row r="164" spans="1:13" x14ac:dyDescent="0.25">
      <c r="A164" s="1">
        <v>2991</v>
      </c>
      <c r="B164" s="3">
        <v>43847</v>
      </c>
      <c r="C164" t="s">
        <v>12</v>
      </c>
      <c r="D164">
        <v>2020</v>
      </c>
      <c r="E164">
        <v>10</v>
      </c>
      <c r="F164">
        <v>55</v>
      </c>
      <c r="G164">
        <v>22</v>
      </c>
      <c r="H164" t="s">
        <v>19</v>
      </c>
      <c r="I164" t="s">
        <v>45</v>
      </c>
      <c r="J164" t="s">
        <v>144</v>
      </c>
      <c r="K164">
        <v>575</v>
      </c>
      <c r="L164">
        <v>325</v>
      </c>
      <c r="M164">
        <v>250</v>
      </c>
    </row>
    <row r="165" spans="1:13" x14ac:dyDescent="0.25">
      <c r="A165" s="1">
        <v>8223</v>
      </c>
      <c r="B165" s="3">
        <v>43847</v>
      </c>
      <c r="C165" t="s">
        <v>12</v>
      </c>
      <c r="D165">
        <v>2020</v>
      </c>
      <c r="E165">
        <v>60</v>
      </c>
      <c r="F165">
        <v>35</v>
      </c>
      <c r="G165">
        <v>22</v>
      </c>
      <c r="H165" t="s">
        <v>19</v>
      </c>
      <c r="I165" t="s">
        <v>41</v>
      </c>
      <c r="J165" t="s">
        <v>256</v>
      </c>
      <c r="K165">
        <v>1306.4000000000001</v>
      </c>
      <c r="L165">
        <v>862.37</v>
      </c>
      <c r="M165">
        <v>444.03</v>
      </c>
    </row>
    <row r="166" spans="1:13" x14ac:dyDescent="0.25">
      <c r="A166" s="1">
        <v>8433</v>
      </c>
      <c r="B166" s="3">
        <v>43847</v>
      </c>
      <c r="C166" t="s">
        <v>12</v>
      </c>
      <c r="D166">
        <v>2020</v>
      </c>
      <c r="E166">
        <v>60</v>
      </c>
      <c r="F166">
        <v>35</v>
      </c>
      <c r="G166">
        <v>22</v>
      </c>
      <c r="H166" t="s">
        <v>19</v>
      </c>
      <c r="I166" t="s">
        <v>41</v>
      </c>
      <c r="J166" t="s">
        <v>214</v>
      </c>
      <c r="K166">
        <v>507.05</v>
      </c>
      <c r="L166">
        <v>275.55</v>
      </c>
      <c r="M166">
        <v>231.5</v>
      </c>
    </row>
    <row r="167" spans="1:13" x14ac:dyDescent="0.25">
      <c r="A167" s="1">
        <v>8432</v>
      </c>
      <c r="B167" s="3">
        <v>43847</v>
      </c>
      <c r="C167" t="s">
        <v>12</v>
      </c>
      <c r="D167">
        <v>2020</v>
      </c>
      <c r="E167">
        <v>60</v>
      </c>
      <c r="F167">
        <v>35</v>
      </c>
      <c r="G167">
        <v>22</v>
      </c>
      <c r="H167" t="s">
        <v>19</v>
      </c>
      <c r="I167" t="s">
        <v>41</v>
      </c>
      <c r="J167" t="s">
        <v>214</v>
      </c>
      <c r="K167">
        <v>505</v>
      </c>
      <c r="L167">
        <v>212.1</v>
      </c>
      <c r="M167">
        <v>292.89999999999998</v>
      </c>
    </row>
    <row r="168" spans="1:13" x14ac:dyDescent="0.25">
      <c r="A168" s="1">
        <v>8345</v>
      </c>
      <c r="B168" s="3">
        <v>43848</v>
      </c>
      <c r="C168" t="s">
        <v>12</v>
      </c>
      <c r="D168">
        <v>2020</v>
      </c>
      <c r="E168">
        <v>60</v>
      </c>
      <c r="F168">
        <v>35</v>
      </c>
      <c r="G168">
        <v>22</v>
      </c>
      <c r="H168" t="s">
        <v>19</v>
      </c>
      <c r="I168" t="s">
        <v>41</v>
      </c>
      <c r="J168" t="s">
        <v>49</v>
      </c>
      <c r="K168">
        <v>530</v>
      </c>
      <c r="L168">
        <v>320</v>
      </c>
      <c r="M168">
        <v>210</v>
      </c>
    </row>
    <row r="169" spans="1:13" x14ac:dyDescent="0.25">
      <c r="A169" s="1">
        <v>9700</v>
      </c>
      <c r="B169" s="3">
        <v>43848</v>
      </c>
      <c r="C169" t="s">
        <v>12</v>
      </c>
      <c r="D169">
        <v>2020</v>
      </c>
      <c r="E169">
        <v>60</v>
      </c>
      <c r="F169">
        <v>45</v>
      </c>
      <c r="G169">
        <v>22</v>
      </c>
      <c r="H169" t="s">
        <v>19</v>
      </c>
      <c r="I169" t="s">
        <v>42</v>
      </c>
      <c r="J169" t="s">
        <v>49</v>
      </c>
      <c r="K169">
        <v>11069.76</v>
      </c>
      <c r="L169">
        <v>9284</v>
      </c>
      <c r="M169">
        <v>1785.76</v>
      </c>
    </row>
    <row r="170" spans="1:13" x14ac:dyDescent="0.25">
      <c r="A170" s="1">
        <v>8320</v>
      </c>
      <c r="B170" s="3">
        <v>43848</v>
      </c>
      <c r="C170" t="s">
        <v>12</v>
      </c>
      <c r="D170">
        <v>2020</v>
      </c>
      <c r="E170">
        <v>60</v>
      </c>
      <c r="F170">
        <v>35</v>
      </c>
      <c r="G170">
        <v>22</v>
      </c>
      <c r="H170" t="s">
        <v>19</v>
      </c>
      <c r="I170" t="s">
        <v>41</v>
      </c>
      <c r="J170" t="s">
        <v>85</v>
      </c>
      <c r="K170">
        <v>761.47</v>
      </c>
      <c r="L170">
        <v>564.42999999999995</v>
      </c>
      <c r="M170">
        <v>197.04</v>
      </c>
    </row>
    <row r="171" spans="1:13" x14ac:dyDescent="0.25">
      <c r="A171" s="1">
        <v>8314</v>
      </c>
      <c r="B171" s="3">
        <v>43848</v>
      </c>
      <c r="C171" t="s">
        <v>12</v>
      </c>
      <c r="D171">
        <v>2020</v>
      </c>
      <c r="E171">
        <v>60</v>
      </c>
      <c r="F171">
        <v>35</v>
      </c>
      <c r="G171">
        <v>22</v>
      </c>
      <c r="H171" t="s">
        <v>19</v>
      </c>
      <c r="I171" t="s">
        <v>41</v>
      </c>
      <c r="J171" t="s">
        <v>85</v>
      </c>
      <c r="K171">
        <v>434.3</v>
      </c>
      <c r="L171">
        <v>266.8</v>
      </c>
      <c r="M171">
        <v>167.5</v>
      </c>
    </row>
    <row r="172" spans="1:13" x14ac:dyDescent="0.25">
      <c r="A172" s="1">
        <v>8304</v>
      </c>
      <c r="B172" s="3">
        <v>43848</v>
      </c>
      <c r="C172" t="s">
        <v>12</v>
      </c>
      <c r="D172">
        <v>2020</v>
      </c>
      <c r="E172">
        <v>60</v>
      </c>
      <c r="F172">
        <v>35</v>
      </c>
      <c r="G172">
        <v>22</v>
      </c>
      <c r="H172" t="s">
        <v>19</v>
      </c>
      <c r="I172" t="s">
        <v>41</v>
      </c>
      <c r="J172" t="s">
        <v>85</v>
      </c>
      <c r="K172">
        <v>667.4</v>
      </c>
      <c r="L172">
        <v>488.14</v>
      </c>
      <c r="M172">
        <v>179.26</v>
      </c>
    </row>
    <row r="173" spans="1:13" x14ac:dyDescent="0.25">
      <c r="A173" s="1">
        <v>8209</v>
      </c>
      <c r="B173" s="3">
        <v>43848</v>
      </c>
      <c r="C173" t="s">
        <v>12</v>
      </c>
      <c r="D173">
        <v>2020</v>
      </c>
      <c r="E173">
        <v>60</v>
      </c>
      <c r="F173">
        <v>35</v>
      </c>
      <c r="G173">
        <v>22</v>
      </c>
      <c r="H173" t="s">
        <v>19</v>
      </c>
      <c r="I173" t="s">
        <v>41</v>
      </c>
      <c r="J173" t="s">
        <v>256</v>
      </c>
      <c r="K173">
        <v>783.8</v>
      </c>
      <c r="L173">
        <v>531.71</v>
      </c>
      <c r="M173">
        <v>252.09</v>
      </c>
    </row>
    <row r="174" spans="1:13" x14ac:dyDescent="0.25">
      <c r="A174" s="1">
        <v>8308</v>
      </c>
      <c r="B174" s="3">
        <v>43848</v>
      </c>
      <c r="C174" t="s">
        <v>12</v>
      </c>
      <c r="D174">
        <v>2020</v>
      </c>
      <c r="E174">
        <v>60</v>
      </c>
      <c r="F174">
        <v>35</v>
      </c>
      <c r="G174">
        <v>22</v>
      </c>
      <c r="H174" t="s">
        <v>19</v>
      </c>
      <c r="I174" t="s">
        <v>41</v>
      </c>
      <c r="J174" t="s">
        <v>74</v>
      </c>
      <c r="K174">
        <v>885.3</v>
      </c>
      <c r="L174">
        <v>689.3</v>
      </c>
      <c r="M174">
        <v>196</v>
      </c>
    </row>
    <row r="175" spans="1:13" x14ac:dyDescent="0.25">
      <c r="A175" s="1">
        <v>8346</v>
      </c>
      <c r="B175" s="3">
        <v>43848</v>
      </c>
      <c r="C175" t="s">
        <v>12</v>
      </c>
      <c r="D175">
        <v>2020</v>
      </c>
      <c r="E175">
        <v>60</v>
      </c>
      <c r="F175">
        <v>35</v>
      </c>
      <c r="G175">
        <v>22</v>
      </c>
      <c r="H175" t="s">
        <v>19</v>
      </c>
      <c r="I175" t="s">
        <v>41</v>
      </c>
      <c r="J175" t="s">
        <v>49</v>
      </c>
      <c r="K175">
        <v>496.62</v>
      </c>
      <c r="L175">
        <v>304.16000000000003</v>
      </c>
      <c r="M175">
        <v>192.46</v>
      </c>
    </row>
    <row r="176" spans="1:13" x14ac:dyDescent="0.25">
      <c r="A176" s="1">
        <v>8344</v>
      </c>
      <c r="B176" s="3">
        <v>43848</v>
      </c>
      <c r="C176" t="s">
        <v>12</v>
      </c>
      <c r="D176">
        <v>2020</v>
      </c>
      <c r="E176">
        <v>60</v>
      </c>
      <c r="F176">
        <v>35</v>
      </c>
      <c r="G176">
        <v>22</v>
      </c>
      <c r="H176" t="s">
        <v>19</v>
      </c>
      <c r="I176" t="s">
        <v>41</v>
      </c>
      <c r="J176" t="s">
        <v>49</v>
      </c>
      <c r="K176">
        <v>530</v>
      </c>
      <c r="L176">
        <v>320</v>
      </c>
      <c r="M176">
        <v>210</v>
      </c>
    </row>
    <row r="177" spans="1:13" x14ac:dyDescent="0.25">
      <c r="A177" s="1">
        <v>8357</v>
      </c>
      <c r="B177" s="3">
        <v>43848</v>
      </c>
      <c r="C177" t="s">
        <v>12</v>
      </c>
      <c r="D177">
        <v>2020</v>
      </c>
      <c r="E177">
        <v>60</v>
      </c>
      <c r="F177">
        <v>35</v>
      </c>
      <c r="G177">
        <v>22</v>
      </c>
      <c r="H177" t="s">
        <v>19</v>
      </c>
      <c r="I177" t="s">
        <v>41</v>
      </c>
      <c r="J177" t="s">
        <v>49</v>
      </c>
      <c r="K177">
        <v>423.5</v>
      </c>
      <c r="L177">
        <v>269.25</v>
      </c>
      <c r="M177">
        <v>154.25</v>
      </c>
    </row>
    <row r="178" spans="1:13" x14ac:dyDescent="0.25">
      <c r="A178" s="1">
        <v>8441</v>
      </c>
      <c r="B178" s="3">
        <v>43848</v>
      </c>
      <c r="C178" t="s">
        <v>12</v>
      </c>
      <c r="D178">
        <v>2020</v>
      </c>
      <c r="E178">
        <v>60</v>
      </c>
      <c r="F178">
        <v>35</v>
      </c>
      <c r="G178">
        <v>22</v>
      </c>
      <c r="H178" t="s">
        <v>19</v>
      </c>
      <c r="I178" t="s">
        <v>41</v>
      </c>
      <c r="J178" t="s">
        <v>256</v>
      </c>
      <c r="K178">
        <v>611.20000000000005</v>
      </c>
      <c r="L178">
        <v>461.43</v>
      </c>
      <c r="M178">
        <v>149.77000000000001</v>
      </c>
    </row>
    <row r="179" spans="1:13" x14ac:dyDescent="0.25">
      <c r="A179" s="1">
        <v>8440</v>
      </c>
      <c r="B179" s="3">
        <v>43848</v>
      </c>
      <c r="C179" t="s">
        <v>12</v>
      </c>
      <c r="D179">
        <v>2020</v>
      </c>
      <c r="E179">
        <v>60</v>
      </c>
      <c r="F179">
        <v>35</v>
      </c>
      <c r="G179">
        <v>22</v>
      </c>
      <c r="H179" t="s">
        <v>19</v>
      </c>
      <c r="I179" t="s">
        <v>41</v>
      </c>
      <c r="J179" t="s">
        <v>256</v>
      </c>
      <c r="K179">
        <v>626.20000000000005</v>
      </c>
      <c r="L179">
        <v>461.45</v>
      </c>
      <c r="M179">
        <v>164.75</v>
      </c>
    </row>
    <row r="180" spans="1:13" x14ac:dyDescent="0.25">
      <c r="A180" s="1">
        <v>8377</v>
      </c>
      <c r="B180" s="3">
        <v>43848</v>
      </c>
      <c r="C180" t="s">
        <v>12</v>
      </c>
      <c r="D180">
        <v>2020</v>
      </c>
      <c r="E180">
        <v>60</v>
      </c>
      <c r="F180">
        <v>35</v>
      </c>
      <c r="G180">
        <v>22</v>
      </c>
      <c r="H180" t="s">
        <v>19</v>
      </c>
      <c r="I180" t="s">
        <v>41</v>
      </c>
      <c r="J180" t="s">
        <v>256</v>
      </c>
      <c r="K180">
        <v>2079.65</v>
      </c>
      <c r="L180">
        <v>1531.28</v>
      </c>
      <c r="M180">
        <v>548.37</v>
      </c>
    </row>
    <row r="181" spans="1:13" x14ac:dyDescent="0.25">
      <c r="A181" s="1">
        <v>8439</v>
      </c>
      <c r="B181" s="3">
        <v>43848</v>
      </c>
      <c r="C181" t="s">
        <v>12</v>
      </c>
      <c r="D181">
        <v>2020</v>
      </c>
      <c r="E181">
        <v>60</v>
      </c>
      <c r="F181">
        <v>35</v>
      </c>
      <c r="G181">
        <v>22</v>
      </c>
      <c r="H181" t="s">
        <v>19</v>
      </c>
      <c r="I181" t="s">
        <v>41</v>
      </c>
      <c r="J181" t="s">
        <v>118</v>
      </c>
      <c r="K181">
        <v>2693.94</v>
      </c>
      <c r="L181">
        <v>1900.58</v>
      </c>
      <c r="M181">
        <v>793.36</v>
      </c>
    </row>
    <row r="182" spans="1:13" x14ac:dyDescent="0.25">
      <c r="A182" s="1">
        <v>8437</v>
      </c>
      <c r="B182" s="3">
        <v>43848</v>
      </c>
      <c r="C182" t="s">
        <v>12</v>
      </c>
      <c r="D182">
        <v>2020</v>
      </c>
      <c r="E182">
        <v>60</v>
      </c>
      <c r="F182">
        <v>35</v>
      </c>
      <c r="G182">
        <v>22</v>
      </c>
      <c r="H182" t="s">
        <v>19</v>
      </c>
      <c r="I182" t="s">
        <v>41</v>
      </c>
      <c r="J182" t="s">
        <v>214</v>
      </c>
      <c r="K182">
        <v>638.25</v>
      </c>
      <c r="L182">
        <v>429</v>
      </c>
      <c r="M182">
        <v>209.25</v>
      </c>
    </row>
    <row r="183" spans="1:13" x14ac:dyDescent="0.25">
      <c r="A183" s="1">
        <v>8378</v>
      </c>
      <c r="B183" s="3">
        <v>43848</v>
      </c>
      <c r="C183" t="s">
        <v>12</v>
      </c>
      <c r="D183">
        <v>2020</v>
      </c>
      <c r="E183">
        <v>60</v>
      </c>
      <c r="F183">
        <v>35</v>
      </c>
      <c r="G183">
        <v>22</v>
      </c>
      <c r="H183" t="s">
        <v>19</v>
      </c>
      <c r="I183" t="s">
        <v>41</v>
      </c>
      <c r="J183" t="s">
        <v>256</v>
      </c>
      <c r="K183">
        <v>973.75</v>
      </c>
      <c r="L183">
        <v>686.28</v>
      </c>
      <c r="M183">
        <v>287.47000000000003</v>
      </c>
    </row>
    <row r="184" spans="1:13" x14ac:dyDescent="0.25">
      <c r="A184" s="1">
        <v>1458</v>
      </c>
      <c r="B184" s="3">
        <v>43848</v>
      </c>
      <c r="C184" t="s">
        <v>12</v>
      </c>
      <c r="D184">
        <v>2020</v>
      </c>
      <c r="E184">
        <v>10</v>
      </c>
      <c r="F184">
        <v>35</v>
      </c>
      <c r="G184">
        <v>22</v>
      </c>
      <c r="H184" t="s">
        <v>19</v>
      </c>
      <c r="I184" t="s">
        <v>41</v>
      </c>
      <c r="J184" t="s">
        <v>200</v>
      </c>
      <c r="K184">
        <v>772.6</v>
      </c>
      <c r="L184">
        <v>529.1</v>
      </c>
      <c r="M184">
        <v>243.5</v>
      </c>
    </row>
    <row r="185" spans="1:13" x14ac:dyDescent="0.25">
      <c r="A185" s="1">
        <v>8348</v>
      </c>
      <c r="B185" s="3">
        <v>43848</v>
      </c>
      <c r="C185" t="s">
        <v>12</v>
      </c>
      <c r="D185">
        <v>2020</v>
      </c>
      <c r="E185">
        <v>60</v>
      </c>
      <c r="F185">
        <v>35</v>
      </c>
      <c r="G185">
        <v>22</v>
      </c>
      <c r="H185" t="s">
        <v>19</v>
      </c>
      <c r="I185" t="s">
        <v>41</v>
      </c>
      <c r="J185" t="s">
        <v>49</v>
      </c>
      <c r="K185">
        <v>361.75</v>
      </c>
      <c r="L185">
        <v>204.59</v>
      </c>
      <c r="M185">
        <v>157.16</v>
      </c>
    </row>
    <row r="186" spans="1:13" x14ac:dyDescent="0.25">
      <c r="A186" s="1">
        <v>8436</v>
      </c>
      <c r="B186" s="3">
        <v>43848</v>
      </c>
      <c r="C186" t="s">
        <v>12</v>
      </c>
      <c r="D186">
        <v>2020</v>
      </c>
      <c r="E186">
        <v>60</v>
      </c>
      <c r="F186">
        <v>35</v>
      </c>
      <c r="G186">
        <v>22</v>
      </c>
      <c r="H186" t="s">
        <v>19</v>
      </c>
      <c r="I186" t="s">
        <v>41</v>
      </c>
      <c r="J186" t="s">
        <v>291</v>
      </c>
      <c r="K186">
        <v>425.45</v>
      </c>
      <c r="L186">
        <v>195.04</v>
      </c>
      <c r="M186">
        <v>230.41</v>
      </c>
    </row>
    <row r="187" spans="1:13" x14ac:dyDescent="0.25">
      <c r="A187" s="1">
        <v>1445</v>
      </c>
      <c r="B187" s="3">
        <v>43848</v>
      </c>
      <c r="C187" t="s">
        <v>12</v>
      </c>
      <c r="D187">
        <v>2020</v>
      </c>
      <c r="E187">
        <v>10</v>
      </c>
      <c r="F187">
        <v>35</v>
      </c>
      <c r="G187">
        <v>22</v>
      </c>
      <c r="H187" t="s">
        <v>19</v>
      </c>
      <c r="I187" t="s">
        <v>41</v>
      </c>
      <c r="J187" t="s">
        <v>144</v>
      </c>
      <c r="K187">
        <v>1215.96</v>
      </c>
      <c r="L187">
        <v>870.37</v>
      </c>
      <c r="M187">
        <v>345.59</v>
      </c>
    </row>
    <row r="188" spans="1:13" x14ac:dyDescent="0.25">
      <c r="A188" s="1">
        <v>1444</v>
      </c>
      <c r="B188" s="3">
        <v>43848</v>
      </c>
      <c r="C188" t="s">
        <v>12</v>
      </c>
      <c r="D188">
        <v>2020</v>
      </c>
      <c r="E188">
        <v>10</v>
      </c>
      <c r="F188">
        <v>35</v>
      </c>
      <c r="G188">
        <v>22</v>
      </c>
      <c r="H188" t="s">
        <v>19</v>
      </c>
      <c r="I188" t="s">
        <v>41</v>
      </c>
      <c r="J188" t="s">
        <v>144</v>
      </c>
      <c r="K188">
        <v>1394.97</v>
      </c>
      <c r="L188">
        <v>1036.79</v>
      </c>
      <c r="M188">
        <v>358.18</v>
      </c>
    </row>
    <row r="189" spans="1:13" x14ac:dyDescent="0.25">
      <c r="A189" s="1">
        <v>8366</v>
      </c>
      <c r="B189" s="3">
        <v>43848</v>
      </c>
      <c r="C189" t="s">
        <v>12</v>
      </c>
      <c r="D189">
        <v>2020</v>
      </c>
      <c r="E189">
        <v>60</v>
      </c>
      <c r="F189">
        <v>35</v>
      </c>
      <c r="G189">
        <v>22</v>
      </c>
      <c r="H189" t="s">
        <v>19</v>
      </c>
      <c r="I189" t="s">
        <v>41</v>
      </c>
      <c r="J189" t="s">
        <v>200</v>
      </c>
      <c r="K189">
        <v>4826.37</v>
      </c>
      <c r="L189">
        <v>3884.92</v>
      </c>
      <c r="M189">
        <v>941.45</v>
      </c>
    </row>
    <row r="190" spans="1:13" x14ac:dyDescent="0.25">
      <c r="A190" s="1">
        <v>8368</v>
      </c>
      <c r="B190" s="3">
        <v>43848</v>
      </c>
      <c r="C190" t="s">
        <v>12</v>
      </c>
      <c r="D190">
        <v>2020</v>
      </c>
      <c r="E190">
        <v>60</v>
      </c>
      <c r="F190">
        <v>35</v>
      </c>
      <c r="G190">
        <v>22</v>
      </c>
      <c r="H190" t="s">
        <v>19</v>
      </c>
      <c r="I190" t="s">
        <v>41</v>
      </c>
      <c r="J190" t="s">
        <v>49</v>
      </c>
      <c r="K190">
        <v>461.95</v>
      </c>
      <c r="L190">
        <v>255</v>
      </c>
      <c r="M190">
        <v>206.95</v>
      </c>
    </row>
    <row r="191" spans="1:13" x14ac:dyDescent="0.25">
      <c r="A191" s="1">
        <v>8376</v>
      </c>
      <c r="B191" s="3">
        <v>43848</v>
      </c>
      <c r="C191" t="s">
        <v>12</v>
      </c>
      <c r="D191">
        <v>2020</v>
      </c>
      <c r="E191">
        <v>60</v>
      </c>
      <c r="F191">
        <v>35</v>
      </c>
      <c r="G191">
        <v>22</v>
      </c>
      <c r="H191" t="s">
        <v>19</v>
      </c>
      <c r="I191" t="s">
        <v>41</v>
      </c>
      <c r="J191" t="s">
        <v>256</v>
      </c>
      <c r="K191">
        <v>478</v>
      </c>
      <c r="L191">
        <v>289.52999999999997</v>
      </c>
      <c r="M191">
        <v>188.47</v>
      </c>
    </row>
    <row r="192" spans="1:13" x14ac:dyDescent="0.25">
      <c r="A192" s="1">
        <v>2995</v>
      </c>
      <c r="B192" s="3">
        <v>43849</v>
      </c>
      <c r="C192" t="s">
        <v>12</v>
      </c>
      <c r="D192">
        <v>2020</v>
      </c>
      <c r="E192">
        <v>10</v>
      </c>
      <c r="F192">
        <v>55</v>
      </c>
      <c r="G192">
        <v>22</v>
      </c>
      <c r="H192" t="s">
        <v>19</v>
      </c>
      <c r="I192" t="s">
        <v>45</v>
      </c>
      <c r="J192" t="s">
        <v>118</v>
      </c>
      <c r="K192">
        <v>23899.37</v>
      </c>
      <c r="L192">
        <v>23343.06</v>
      </c>
      <c r="M192">
        <v>556.30999999999995</v>
      </c>
    </row>
    <row r="193" spans="1:13" x14ac:dyDescent="0.25">
      <c r="A193" s="1">
        <v>8358</v>
      </c>
      <c r="B193" s="3">
        <v>43849</v>
      </c>
      <c r="C193" t="s">
        <v>12</v>
      </c>
      <c r="D193">
        <v>2020</v>
      </c>
      <c r="E193">
        <v>60</v>
      </c>
      <c r="F193">
        <v>35</v>
      </c>
      <c r="G193">
        <v>22</v>
      </c>
      <c r="H193" t="s">
        <v>19</v>
      </c>
      <c r="I193" t="s">
        <v>41</v>
      </c>
      <c r="J193" t="s">
        <v>49</v>
      </c>
      <c r="K193">
        <v>2040</v>
      </c>
      <c r="L193">
        <v>1208.8</v>
      </c>
      <c r="M193">
        <v>831.2</v>
      </c>
    </row>
    <row r="194" spans="1:13" x14ac:dyDescent="0.25">
      <c r="A194" s="1">
        <v>8347</v>
      </c>
      <c r="B194" s="3">
        <v>43849</v>
      </c>
      <c r="C194" t="s">
        <v>12</v>
      </c>
      <c r="D194">
        <v>2020</v>
      </c>
      <c r="E194">
        <v>60</v>
      </c>
      <c r="F194">
        <v>35</v>
      </c>
      <c r="G194">
        <v>22</v>
      </c>
      <c r="H194" t="s">
        <v>19</v>
      </c>
      <c r="I194" t="s">
        <v>41</v>
      </c>
      <c r="J194" t="s">
        <v>49</v>
      </c>
      <c r="K194">
        <v>950.05</v>
      </c>
      <c r="L194">
        <v>683.05</v>
      </c>
      <c r="M194">
        <v>267</v>
      </c>
    </row>
    <row r="195" spans="1:13" x14ac:dyDescent="0.25">
      <c r="A195" s="1">
        <v>9701</v>
      </c>
      <c r="B195" s="3">
        <v>43849</v>
      </c>
      <c r="C195" t="s">
        <v>12</v>
      </c>
      <c r="D195">
        <v>2020</v>
      </c>
      <c r="E195">
        <v>60</v>
      </c>
      <c r="F195">
        <v>45</v>
      </c>
      <c r="G195">
        <v>22</v>
      </c>
      <c r="H195" t="s">
        <v>19</v>
      </c>
      <c r="I195" t="s">
        <v>42</v>
      </c>
      <c r="J195" t="s">
        <v>49</v>
      </c>
      <c r="K195">
        <v>6870</v>
      </c>
      <c r="L195">
        <v>5290</v>
      </c>
      <c r="M195">
        <v>1580</v>
      </c>
    </row>
    <row r="196" spans="1:13" x14ac:dyDescent="0.25">
      <c r="A196" s="1">
        <v>8379</v>
      </c>
      <c r="B196" s="3">
        <v>43849</v>
      </c>
      <c r="C196" t="s">
        <v>12</v>
      </c>
      <c r="D196">
        <v>2020</v>
      </c>
      <c r="E196">
        <v>60</v>
      </c>
      <c r="F196">
        <v>35</v>
      </c>
      <c r="G196">
        <v>22</v>
      </c>
      <c r="H196" t="s">
        <v>19</v>
      </c>
      <c r="I196" t="s">
        <v>41</v>
      </c>
      <c r="J196" t="s">
        <v>49</v>
      </c>
      <c r="K196">
        <v>413.45</v>
      </c>
      <c r="L196">
        <v>213.45</v>
      </c>
      <c r="M196">
        <v>200</v>
      </c>
    </row>
    <row r="197" spans="1:13" x14ac:dyDescent="0.25">
      <c r="A197" s="1">
        <v>8398</v>
      </c>
      <c r="B197" s="3">
        <v>43850</v>
      </c>
      <c r="C197" t="s">
        <v>12</v>
      </c>
      <c r="D197">
        <v>2020</v>
      </c>
      <c r="E197">
        <v>60</v>
      </c>
      <c r="F197">
        <v>35</v>
      </c>
      <c r="G197">
        <v>22</v>
      </c>
      <c r="H197" t="s">
        <v>19</v>
      </c>
      <c r="I197" t="s">
        <v>41</v>
      </c>
      <c r="J197" t="s">
        <v>85</v>
      </c>
      <c r="K197">
        <v>1114.55</v>
      </c>
      <c r="L197">
        <v>746.36</v>
      </c>
      <c r="M197">
        <v>368.19</v>
      </c>
    </row>
    <row r="198" spans="1:13" x14ac:dyDescent="0.25">
      <c r="A198" s="1">
        <v>8385</v>
      </c>
      <c r="B198" s="3">
        <v>43850</v>
      </c>
      <c r="C198" t="s">
        <v>12</v>
      </c>
      <c r="D198">
        <v>2020</v>
      </c>
      <c r="E198">
        <v>60</v>
      </c>
      <c r="F198">
        <v>35</v>
      </c>
      <c r="G198">
        <v>22</v>
      </c>
      <c r="H198" t="s">
        <v>19</v>
      </c>
      <c r="I198" t="s">
        <v>41</v>
      </c>
      <c r="J198" t="s">
        <v>74</v>
      </c>
      <c r="K198">
        <v>877.2</v>
      </c>
      <c r="L198">
        <v>464.78</v>
      </c>
      <c r="M198">
        <v>412.42</v>
      </c>
    </row>
    <row r="199" spans="1:13" x14ac:dyDescent="0.25">
      <c r="A199" s="1">
        <v>8465</v>
      </c>
      <c r="B199" s="3">
        <v>43850</v>
      </c>
      <c r="C199" t="s">
        <v>12</v>
      </c>
      <c r="D199">
        <v>2020</v>
      </c>
      <c r="E199">
        <v>60</v>
      </c>
      <c r="F199">
        <v>35</v>
      </c>
      <c r="G199">
        <v>22</v>
      </c>
      <c r="H199" t="s">
        <v>19</v>
      </c>
      <c r="I199" t="s">
        <v>41</v>
      </c>
      <c r="J199" t="s">
        <v>299</v>
      </c>
      <c r="K199">
        <v>325.7</v>
      </c>
      <c r="L199">
        <v>104.7</v>
      </c>
      <c r="M199">
        <v>221</v>
      </c>
    </row>
    <row r="200" spans="1:13" x14ac:dyDescent="0.25">
      <c r="A200" s="1">
        <v>8235</v>
      </c>
      <c r="B200" s="3">
        <v>43850</v>
      </c>
      <c r="C200" t="s">
        <v>12</v>
      </c>
      <c r="D200">
        <v>2020</v>
      </c>
      <c r="E200">
        <v>60</v>
      </c>
      <c r="F200">
        <v>35</v>
      </c>
      <c r="G200">
        <v>22</v>
      </c>
      <c r="H200" t="s">
        <v>19</v>
      </c>
      <c r="I200" t="s">
        <v>41</v>
      </c>
      <c r="J200" t="s">
        <v>74</v>
      </c>
      <c r="K200">
        <v>1661</v>
      </c>
      <c r="L200">
        <v>1038.0899999999999</v>
      </c>
      <c r="M200">
        <v>622.91</v>
      </c>
    </row>
    <row r="201" spans="1:13" x14ac:dyDescent="0.25">
      <c r="A201" s="1">
        <v>8467</v>
      </c>
      <c r="B201" s="3">
        <v>43850</v>
      </c>
      <c r="C201" t="s">
        <v>12</v>
      </c>
      <c r="D201">
        <v>2020</v>
      </c>
      <c r="E201">
        <v>60</v>
      </c>
      <c r="F201">
        <v>35</v>
      </c>
      <c r="G201">
        <v>22</v>
      </c>
      <c r="H201" t="s">
        <v>19</v>
      </c>
      <c r="I201" t="s">
        <v>41</v>
      </c>
      <c r="J201" t="s">
        <v>74</v>
      </c>
      <c r="K201">
        <v>364</v>
      </c>
      <c r="L201">
        <v>182.5</v>
      </c>
      <c r="M201">
        <v>181.5</v>
      </c>
    </row>
    <row r="202" spans="1:13" x14ac:dyDescent="0.25">
      <c r="A202" s="1">
        <v>3039</v>
      </c>
      <c r="B202" s="3">
        <v>43851</v>
      </c>
      <c r="C202" t="s">
        <v>12</v>
      </c>
      <c r="D202">
        <v>2020</v>
      </c>
      <c r="E202">
        <v>10</v>
      </c>
      <c r="F202">
        <v>55</v>
      </c>
      <c r="G202">
        <v>22</v>
      </c>
      <c r="H202" t="s">
        <v>19</v>
      </c>
      <c r="I202" t="s">
        <v>45</v>
      </c>
      <c r="J202" t="s">
        <v>200</v>
      </c>
      <c r="K202">
        <v>314.91000000000003</v>
      </c>
      <c r="L202">
        <v>94.91</v>
      </c>
      <c r="M202">
        <v>220</v>
      </c>
    </row>
    <row r="203" spans="1:13" x14ac:dyDescent="0.25">
      <c r="A203" s="1">
        <v>8222</v>
      </c>
      <c r="B203" s="3">
        <v>43851</v>
      </c>
      <c r="C203" t="s">
        <v>12</v>
      </c>
      <c r="D203">
        <v>2020</v>
      </c>
      <c r="E203">
        <v>60</v>
      </c>
      <c r="F203">
        <v>35</v>
      </c>
      <c r="G203">
        <v>22</v>
      </c>
      <c r="H203" t="s">
        <v>19</v>
      </c>
      <c r="I203" t="s">
        <v>41</v>
      </c>
      <c r="J203" t="s">
        <v>256</v>
      </c>
      <c r="K203">
        <v>1332.77</v>
      </c>
      <c r="L203">
        <v>891.71</v>
      </c>
      <c r="M203">
        <v>441.06</v>
      </c>
    </row>
    <row r="204" spans="1:13" x14ac:dyDescent="0.25">
      <c r="A204" s="1">
        <v>8221</v>
      </c>
      <c r="B204" s="3">
        <v>43851</v>
      </c>
      <c r="C204" t="s">
        <v>12</v>
      </c>
      <c r="D204">
        <v>2020</v>
      </c>
      <c r="E204">
        <v>60</v>
      </c>
      <c r="F204">
        <v>35</v>
      </c>
      <c r="G204">
        <v>22</v>
      </c>
      <c r="H204" t="s">
        <v>19</v>
      </c>
      <c r="I204" t="s">
        <v>41</v>
      </c>
      <c r="J204" t="s">
        <v>256</v>
      </c>
      <c r="K204">
        <v>916.97</v>
      </c>
      <c r="L204">
        <v>634.53</v>
      </c>
      <c r="M204">
        <v>282.44</v>
      </c>
    </row>
    <row r="205" spans="1:13" x14ac:dyDescent="0.25">
      <c r="A205" s="1">
        <v>9702</v>
      </c>
      <c r="B205" s="3">
        <v>43851</v>
      </c>
      <c r="C205" t="s">
        <v>12</v>
      </c>
      <c r="D205">
        <v>2020</v>
      </c>
      <c r="E205">
        <v>60</v>
      </c>
      <c r="F205">
        <v>45</v>
      </c>
      <c r="G205">
        <v>22</v>
      </c>
      <c r="H205" t="s">
        <v>19</v>
      </c>
      <c r="I205" t="s">
        <v>42</v>
      </c>
      <c r="J205" t="s">
        <v>49</v>
      </c>
      <c r="K205">
        <v>5676.09</v>
      </c>
      <c r="L205">
        <v>4750.26</v>
      </c>
      <c r="M205">
        <v>925.83</v>
      </c>
    </row>
    <row r="206" spans="1:13" x14ac:dyDescent="0.25">
      <c r="A206" s="1">
        <v>8363</v>
      </c>
      <c r="B206" s="3">
        <v>43851</v>
      </c>
      <c r="C206" t="s">
        <v>12</v>
      </c>
      <c r="D206">
        <v>2020</v>
      </c>
      <c r="E206">
        <v>60</v>
      </c>
      <c r="F206">
        <v>35</v>
      </c>
      <c r="G206">
        <v>22</v>
      </c>
      <c r="H206" t="s">
        <v>19</v>
      </c>
      <c r="I206" t="s">
        <v>41</v>
      </c>
      <c r="J206" t="s">
        <v>49</v>
      </c>
      <c r="K206">
        <v>755</v>
      </c>
      <c r="L206">
        <v>545</v>
      </c>
      <c r="M206">
        <v>210</v>
      </c>
    </row>
    <row r="207" spans="1:13" x14ac:dyDescent="0.25">
      <c r="A207" s="1">
        <v>8365</v>
      </c>
      <c r="B207" s="3">
        <v>43851</v>
      </c>
      <c r="C207" t="s">
        <v>12</v>
      </c>
      <c r="D207">
        <v>2020</v>
      </c>
      <c r="E207">
        <v>60</v>
      </c>
      <c r="F207">
        <v>35</v>
      </c>
      <c r="G207">
        <v>22</v>
      </c>
      <c r="H207" t="s">
        <v>19</v>
      </c>
      <c r="I207" t="s">
        <v>41</v>
      </c>
      <c r="J207" t="s">
        <v>200</v>
      </c>
      <c r="K207">
        <v>3426.76</v>
      </c>
      <c r="L207">
        <v>2709.6</v>
      </c>
      <c r="M207">
        <v>717.16</v>
      </c>
    </row>
    <row r="208" spans="1:13" x14ac:dyDescent="0.25">
      <c r="A208" s="1">
        <v>9824</v>
      </c>
      <c r="B208" s="3">
        <v>43851</v>
      </c>
      <c r="C208" t="s">
        <v>12</v>
      </c>
      <c r="D208">
        <v>2020</v>
      </c>
      <c r="E208">
        <v>60</v>
      </c>
      <c r="F208">
        <v>75</v>
      </c>
      <c r="G208">
        <v>22</v>
      </c>
      <c r="H208" t="s">
        <v>19</v>
      </c>
      <c r="I208" t="s">
        <v>44</v>
      </c>
      <c r="J208" t="s">
        <v>305</v>
      </c>
      <c r="K208">
        <v>656</v>
      </c>
      <c r="L208">
        <v>462.5</v>
      </c>
      <c r="M208">
        <v>193.5</v>
      </c>
    </row>
    <row r="209" spans="1:13" x14ac:dyDescent="0.25">
      <c r="A209" s="1">
        <v>3012</v>
      </c>
      <c r="B209" s="3">
        <v>43851</v>
      </c>
      <c r="C209" t="s">
        <v>12</v>
      </c>
      <c r="D209">
        <v>2020</v>
      </c>
      <c r="E209">
        <v>10</v>
      </c>
      <c r="F209">
        <v>55</v>
      </c>
      <c r="G209">
        <v>22</v>
      </c>
      <c r="H209" t="s">
        <v>19</v>
      </c>
      <c r="I209" t="s">
        <v>45</v>
      </c>
      <c r="J209" t="s">
        <v>214</v>
      </c>
      <c r="K209">
        <v>1281.54</v>
      </c>
      <c r="L209">
        <v>885.6</v>
      </c>
      <c r="M209">
        <v>395.94</v>
      </c>
    </row>
    <row r="210" spans="1:13" x14ac:dyDescent="0.25">
      <c r="A210" s="1">
        <v>8367</v>
      </c>
      <c r="B210" s="3">
        <v>43851</v>
      </c>
      <c r="C210" t="s">
        <v>12</v>
      </c>
      <c r="D210">
        <v>2020</v>
      </c>
      <c r="E210">
        <v>60</v>
      </c>
      <c r="F210">
        <v>35</v>
      </c>
      <c r="G210">
        <v>22</v>
      </c>
      <c r="H210" t="s">
        <v>19</v>
      </c>
      <c r="I210" t="s">
        <v>41</v>
      </c>
      <c r="J210" t="s">
        <v>49</v>
      </c>
      <c r="K210">
        <v>430</v>
      </c>
      <c r="L210">
        <v>270</v>
      </c>
      <c r="M210">
        <v>160</v>
      </c>
    </row>
    <row r="211" spans="1:13" x14ac:dyDescent="0.25">
      <c r="A211" s="1">
        <v>8461</v>
      </c>
      <c r="B211" s="3">
        <v>43851</v>
      </c>
      <c r="C211" t="s">
        <v>12</v>
      </c>
      <c r="D211">
        <v>2020</v>
      </c>
      <c r="E211">
        <v>60</v>
      </c>
      <c r="F211">
        <v>35</v>
      </c>
      <c r="G211">
        <v>22</v>
      </c>
      <c r="H211" t="s">
        <v>19</v>
      </c>
      <c r="I211" t="s">
        <v>41</v>
      </c>
      <c r="J211" t="s">
        <v>74</v>
      </c>
      <c r="K211">
        <v>414</v>
      </c>
      <c r="L211">
        <v>248</v>
      </c>
      <c r="M211">
        <v>166</v>
      </c>
    </row>
    <row r="212" spans="1:13" x14ac:dyDescent="0.25">
      <c r="A212" s="1">
        <v>8466</v>
      </c>
      <c r="B212" s="3">
        <v>43851</v>
      </c>
      <c r="C212" t="s">
        <v>12</v>
      </c>
      <c r="D212">
        <v>2020</v>
      </c>
      <c r="E212">
        <v>60</v>
      </c>
      <c r="F212">
        <v>35</v>
      </c>
      <c r="G212">
        <v>22</v>
      </c>
      <c r="H212" t="s">
        <v>19</v>
      </c>
      <c r="I212" t="s">
        <v>41</v>
      </c>
      <c r="J212" t="s">
        <v>256</v>
      </c>
      <c r="K212">
        <v>3176.61</v>
      </c>
      <c r="L212">
        <v>2443.63</v>
      </c>
      <c r="M212">
        <v>732.98</v>
      </c>
    </row>
    <row r="213" spans="1:13" x14ac:dyDescent="0.25">
      <c r="A213" s="1">
        <v>8399</v>
      </c>
      <c r="B213" s="3">
        <v>43851</v>
      </c>
      <c r="C213" t="s">
        <v>12</v>
      </c>
      <c r="D213">
        <v>2020</v>
      </c>
      <c r="E213">
        <v>60</v>
      </c>
      <c r="F213">
        <v>35</v>
      </c>
      <c r="G213">
        <v>22</v>
      </c>
      <c r="H213" t="s">
        <v>19</v>
      </c>
      <c r="I213" t="s">
        <v>41</v>
      </c>
      <c r="J213" t="s">
        <v>85</v>
      </c>
      <c r="K213">
        <v>760.05</v>
      </c>
      <c r="L213">
        <v>564.04999999999995</v>
      </c>
      <c r="M213">
        <v>196</v>
      </c>
    </row>
    <row r="214" spans="1:13" x14ac:dyDescent="0.25">
      <c r="A214" s="1">
        <v>8236</v>
      </c>
      <c r="B214" s="3">
        <v>43852</v>
      </c>
      <c r="C214" t="s">
        <v>12</v>
      </c>
      <c r="D214">
        <v>2020</v>
      </c>
      <c r="E214">
        <v>60</v>
      </c>
      <c r="F214">
        <v>35</v>
      </c>
      <c r="G214">
        <v>22</v>
      </c>
      <c r="H214" t="s">
        <v>19</v>
      </c>
      <c r="I214" t="s">
        <v>41</v>
      </c>
      <c r="J214" t="s">
        <v>74</v>
      </c>
      <c r="K214">
        <v>1805.4</v>
      </c>
      <c r="L214">
        <v>1085.5899999999999</v>
      </c>
      <c r="M214">
        <v>719.81</v>
      </c>
    </row>
    <row r="215" spans="1:13" x14ac:dyDescent="0.25">
      <c r="A215" s="1">
        <v>8404</v>
      </c>
      <c r="B215" s="3">
        <v>43852</v>
      </c>
      <c r="C215" t="s">
        <v>12</v>
      </c>
      <c r="D215">
        <v>2020</v>
      </c>
      <c r="E215">
        <v>60</v>
      </c>
      <c r="F215">
        <v>35</v>
      </c>
      <c r="G215">
        <v>22</v>
      </c>
      <c r="H215" t="s">
        <v>19</v>
      </c>
      <c r="I215" t="s">
        <v>41</v>
      </c>
      <c r="J215" t="s">
        <v>49</v>
      </c>
      <c r="K215">
        <v>2914.6</v>
      </c>
      <c r="L215">
        <v>2307.6</v>
      </c>
      <c r="M215">
        <v>607</v>
      </c>
    </row>
    <row r="216" spans="1:13" x14ac:dyDescent="0.25">
      <c r="A216" s="1">
        <v>8427</v>
      </c>
      <c r="B216" s="3">
        <v>43852</v>
      </c>
      <c r="C216" t="s">
        <v>12</v>
      </c>
      <c r="D216">
        <v>2020</v>
      </c>
      <c r="E216">
        <v>60</v>
      </c>
      <c r="F216">
        <v>35</v>
      </c>
      <c r="G216">
        <v>22</v>
      </c>
      <c r="H216" t="s">
        <v>19</v>
      </c>
      <c r="I216" t="s">
        <v>41</v>
      </c>
      <c r="J216" t="s">
        <v>256</v>
      </c>
      <c r="K216">
        <v>1667.18</v>
      </c>
      <c r="L216">
        <v>1281.83</v>
      </c>
      <c r="M216">
        <v>385.35</v>
      </c>
    </row>
    <row r="217" spans="1:13" x14ac:dyDescent="0.25">
      <c r="A217" s="1">
        <v>8487</v>
      </c>
      <c r="B217" s="3">
        <v>43852</v>
      </c>
      <c r="C217" t="s">
        <v>12</v>
      </c>
      <c r="D217">
        <v>2020</v>
      </c>
      <c r="E217">
        <v>60</v>
      </c>
      <c r="F217">
        <v>35</v>
      </c>
      <c r="G217">
        <v>22</v>
      </c>
      <c r="H217" t="s">
        <v>19</v>
      </c>
      <c r="I217" t="s">
        <v>41</v>
      </c>
      <c r="J217" t="s">
        <v>218</v>
      </c>
      <c r="K217">
        <v>1258.4000000000001</v>
      </c>
      <c r="L217">
        <v>973.08</v>
      </c>
      <c r="M217">
        <v>285.32</v>
      </c>
    </row>
    <row r="218" spans="1:13" x14ac:dyDescent="0.25">
      <c r="A218" s="1">
        <v>8474</v>
      </c>
      <c r="B218" s="3">
        <v>43852</v>
      </c>
      <c r="C218" t="s">
        <v>12</v>
      </c>
      <c r="D218">
        <v>2020</v>
      </c>
      <c r="E218">
        <v>60</v>
      </c>
      <c r="F218">
        <v>35</v>
      </c>
      <c r="G218">
        <v>22</v>
      </c>
      <c r="H218" t="s">
        <v>19</v>
      </c>
      <c r="I218" t="s">
        <v>41</v>
      </c>
      <c r="J218" t="s">
        <v>73</v>
      </c>
      <c r="K218">
        <v>3030.83</v>
      </c>
      <c r="L218">
        <v>2513.9</v>
      </c>
      <c r="M218">
        <v>516.92999999999995</v>
      </c>
    </row>
    <row r="219" spans="1:13" x14ac:dyDescent="0.25">
      <c r="A219" s="1">
        <v>8468</v>
      </c>
      <c r="B219" s="3">
        <v>43852</v>
      </c>
      <c r="C219" t="s">
        <v>12</v>
      </c>
      <c r="D219">
        <v>2020</v>
      </c>
      <c r="E219">
        <v>60</v>
      </c>
      <c r="F219">
        <v>35</v>
      </c>
      <c r="G219">
        <v>22</v>
      </c>
      <c r="H219" t="s">
        <v>19</v>
      </c>
      <c r="I219" t="s">
        <v>41</v>
      </c>
      <c r="J219" t="s">
        <v>256</v>
      </c>
      <c r="K219">
        <v>2574.9699999999998</v>
      </c>
      <c r="L219">
        <v>1591.49</v>
      </c>
      <c r="M219">
        <v>983.48</v>
      </c>
    </row>
    <row r="220" spans="1:13" x14ac:dyDescent="0.25">
      <c r="A220" s="1">
        <v>8429</v>
      </c>
      <c r="B220" s="3">
        <v>43852</v>
      </c>
      <c r="C220" t="s">
        <v>12</v>
      </c>
      <c r="D220">
        <v>2020</v>
      </c>
      <c r="E220">
        <v>60</v>
      </c>
      <c r="F220">
        <v>35</v>
      </c>
      <c r="G220">
        <v>22</v>
      </c>
      <c r="H220" t="s">
        <v>19</v>
      </c>
      <c r="I220" t="s">
        <v>41</v>
      </c>
      <c r="J220" t="s">
        <v>256</v>
      </c>
      <c r="K220">
        <v>1682.83</v>
      </c>
      <c r="L220">
        <v>1342.03</v>
      </c>
      <c r="M220">
        <v>340.8</v>
      </c>
    </row>
    <row r="221" spans="1:13" x14ac:dyDescent="0.25">
      <c r="A221" s="1">
        <v>8430</v>
      </c>
      <c r="B221" s="3">
        <v>43852</v>
      </c>
      <c r="C221" t="s">
        <v>12</v>
      </c>
      <c r="D221">
        <v>2020</v>
      </c>
      <c r="E221">
        <v>60</v>
      </c>
      <c r="F221">
        <v>35</v>
      </c>
      <c r="G221">
        <v>22</v>
      </c>
      <c r="H221" t="s">
        <v>19</v>
      </c>
      <c r="I221" t="s">
        <v>41</v>
      </c>
      <c r="J221" t="s">
        <v>256</v>
      </c>
      <c r="K221">
        <v>1188.98</v>
      </c>
      <c r="L221">
        <v>920.66</v>
      </c>
      <c r="M221">
        <v>268.32</v>
      </c>
    </row>
    <row r="222" spans="1:13" x14ac:dyDescent="0.25">
      <c r="A222" s="1">
        <v>8431</v>
      </c>
      <c r="B222" s="3">
        <v>43852</v>
      </c>
      <c r="C222" t="s">
        <v>12</v>
      </c>
      <c r="D222">
        <v>2020</v>
      </c>
      <c r="E222">
        <v>60</v>
      </c>
      <c r="F222">
        <v>35</v>
      </c>
      <c r="G222">
        <v>22</v>
      </c>
      <c r="H222" t="s">
        <v>19</v>
      </c>
      <c r="I222" t="s">
        <v>41</v>
      </c>
      <c r="J222" t="s">
        <v>49</v>
      </c>
      <c r="K222">
        <v>1453.6</v>
      </c>
      <c r="L222">
        <v>1044</v>
      </c>
      <c r="M222">
        <v>409.6</v>
      </c>
    </row>
    <row r="223" spans="1:13" x14ac:dyDescent="0.25">
      <c r="A223" s="1">
        <v>8410</v>
      </c>
      <c r="B223" s="3">
        <v>43852</v>
      </c>
      <c r="C223" t="s">
        <v>12</v>
      </c>
      <c r="D223">
        <v>2020</v>
      </c>
      <c r="E223">
        <v>60</v>
      </c>
      <c r="F223">
        <v>35</v>
      </c>
      <c r="G223">
        <v>22</v>
      </c>
      <c r="H223" t="s">
        <v>19</v>
      </c>
      <c r="I223" t="s">
        <v>41</v>
      </c>
      <c r="J223" t="s">
        <v>49</v>
      </c>
      <c r="K223">
        <v>3483</v>
      </c>
      <c r="L223">
        <v>2725</v>
      </c>
      <c r="M223">
        <v>758</v>
      </c>
    </row>
    <row r="224" spans="1:13" x14ac:dyDescent="0.25">
      <c r="A224" s="1">
        <v>8409</v>
      </c>
      <c r="B224" s="3">
        <v>43852</v>
      </c>
      <c r="C224" t="s">
        <v>12</v>
      </c>
      <c r="D224">
        <v>2020</v>
      </c>
      <c r="E224">
        <v>60</v>
      </c>
      <c r="F224">
        <v>35</v>
      </c>
      <c r="G224">
        <v>22</v>
      </c>
      <c r="H224" t="s">
        <v>19</v>
      </c>
      <c r="I224" t="s">
        <v>41</v>
      </c>
      <c r="J224" t="s">
        <v>170</v>
      </c>
      <c r="K224">
        <v>5737.91</v>
      </c>
      <c r="L224">
        <v>5179.6899999999996</v>
      </c>
      <c r="M224">
        <v>558.22</v>
      </c>
    </row>
    <row r="225" spans="1:13" x14ac:dyDescent="0.25">
      <c r="A225" s="1">
        <v>8408</v>
      </c>
      <c r="B225" s="3">
        <v>43852</v>
      </c>
      <c r="C225" t="s">
        <v>12</v>
      </c>
      <c r="D225">
        <v>2020</v>
      </c>
      <c r="E225">
        <v>60</v>
      </c>
      <c r="F225">
        <v>35</v>
      </c>
      <c r="G225">
        <v>22</v>
      </c>
      <c r="H225" t="s">
        <v>19</v>
      </c>
      <c r="I225" t="s">
        <v>41</v>
      </c>
      <c r="J225" t="s">
        <v>256</v>
      </c>
      <c r="K225">
        <v>667.57</v>
      </c>
      <c r="L225">
        <v>559.16999999999996</v>
      </c>
      <c r="M225">
        <v>108.4</v>
      </c>
    </row>
    <row r="226" spans="1:13" x14ac:dyDescent="0.25">
      <c r="A226" s="1">
        <v>8462</v>
      </c>
      <c r="B226" s="3">
        <v>43852</v>
      </c>
      <c r="C226" t="s">
        <v>12</v>
      </c>
      <c r="D226">
        <v>2020</v>
      </c>
      <c r="E226">
        <v>60</v>
      </c>
      <c r="F226">
        <v>35</v>
      </c>
      <c r="G226">
        <v>22</v>
      </c>
      <c r="H226" t="s">
        <v>19</v>
      </c>
      <c r="I226" t="s">
        <v>41</v>
      </c>
      <c r="J226" t="s">
        <v>73</v>
      </c>
      <c r="K226">
        <v>2532.09</v>
      </c>
      <c r="L226">
        <v>2004.84</v>
      </c>
      <c r="M226">
        <v>527.25</v>
      </c>
    </row>
    <row r="227" spans="1:13" x14ac:dyDescent="0.25">
      <c r="A227" s="1">
        <v>8463</v>
      </c>
      <c r="B227" s="3">
        <v>43852</v>
      </c>
      <c r="C227" t="s">
        <v>12</v>
      </c>
      <c r="D227">
        <v>2020</v>
      </c>
      <c r="E227">
        <v>60</v>
      </c>
      <c r="F227">
        <v>35</v>
      </c>
      <c r="G227">
        <v>22</v>
      </c>
      <c r="H227" t="s">
        <v>19</v>
      </c>
      <c r="I227" t="s">
        <v>41</v>
      </c>
      <c r="J227" t="s">
        <v>49</v>
      </c>
      <c r="K227">
        <v>1566.06</v>
      </c>
      <c r="L227">
        <v>1110.8399999999999</v>
      </c>
      <c r="M227">
        <v>455.22</v>
      </c>
    </row>
    <row r="228" spans="1:13" x14ac:dyDescent="0.25">
      <c r="A228" s="1">
        <v>8464</v>
      </c>
      <c r="B228" s="3">
        <v>43852</v>
      </c>
      <c r="C228" t="s">
        <v>12</v>
      </c>
      <c r="D228">
        <v>2020</v>
      </c>
      <c r="E228">
        <v>60</v>
      </c>
      <c r="F228">
        <v>35</v>
      </c>
      <c r="G228">
        <v>22</v>
      </c>
      <c r="H228" t="s">
        <v>19</v>
      </c>
      <c r="I228" t="s">
        <v>41</v>
      </c>
      <c r="J228" t="s">
        <v>167</v>
      </c>
      <c r="K228">
        <v>662</v>
      </c>
      <c r="L228">
        <v>414</v>
      </c>
      <c r="M228">
        <v>248</v>
      </c>
    </row>
    <row r="229" spans="1:13" x14ac:dyDescent="0.25">
      <c r="A229" s="1">
        <v>8400</v>
      </c>
      <c r="B229" s="3">
        <v>43852</v>
      </c>
      <c r="C229" t="s">
        <v>12</v>
      </c>
      <c r="D229">
        <v>2020</v>
      </c>
      <c r="E229">
        <v>60</v>
      </c>
      <c r="F229">
        <v>35</v>
      </c>
      <c r="G229">
        <v>22</v>
      </c>
      <c r="H229" t="s">
        <v>19</v>
      </c>
      <c r="I229" t="s">
        <v>41</v>
      </c>
      <c r="J229" t="s">
        <v>85</v>
      </c>
      <c r="K229">
        <v>760.26</v>
      </c>
      <c r="L229">
        <v>564.26</v>
      </c>
      <c r="M229">
        <v>196</v>
      </c>
    </row>
    <row r="230" spans="1:13" x14ac:dyDescent="0.25">
      <c r="A230" s="1">
        <v>8428</v>
      </c>
      <c r="B230" s="3">
        <v>43852</v>
      </c>
      <c r="C230" t="s">
        <v>12</v>
      </c>
      <c r="D230">
        <v>2020</v>
      </c>
      <c r="E230">
        <v>60</v>
      </c>
      <c r="F230">
        <v>35</v>
      </c>
      <c r="G230">
        <v>22</v>
      </c>
      <c r="H230" t="s">
        <v>19</v>
      </c>
      <c r="I230" t="s">
        <v>41</v>
      </c>
      <c r="J230" t="s">
        <v>256</v>
      </c>
      <c r="K230">
        <v>779.63</v>
      </c>
      <c r="L230">
        <v>589.53</v>
      </c>
      <c r="M230">
        <v>190.1</v>
      </c>
    </row>
    <row r="231" spans="1:13" x14ac:dyDescent="0.25">
      <c r="A231" s="1">
        <v>8384</v>
      </c>
      <c r="B231" s="3">
        <v>43852</v>
      </c>
      <c r="C231" t="s">
        <v>12</v>
      </c>
      <c r="D231">
        <v>2020</v>
      </c>
      <c r="E231">
        <v>60</v>
      </c>
      <c r="F231">
        <v>35</v>
      </c>
      <c r="G231">
        <v>22</v>
      </c>
      <c r="H231" t="s">
        <v>19</v>
      </c>
      <c r="I231" t="s">
        <v>41</v>
      </c>
      <c r="J231" t="s">
        <v>256</v>
      </c>
      <c r="K231">
        <v>929.37</v>
      </c>
      <c r="L231">
        <v>562.57000000000005</v>
      </c>
      <c r="M231">
        <v>366.8</v>
      </c>
    </row>
    <row r="232" spans="1:13" x14ac:dyDescent="0.25">
      <c r="A232" s="1">
        <v>8382</v>
      </c>
      <c r="B232" s="3">
        <v>43852</v>
      </c>
      <c r="C232" t="s">
        <v>12</v>
      </c>
      <c r="D232">
        <v>2020</v>
      </c>
      <c r="E232">
        <v>60</v>
      </c>
      <c r="F232">
        <v>35</v>
      </c>
      <c r="G232">
        <v>22</v>
      </c>
      <c r="H232" t="s">
        <v>19</v>
      </c>
      <c r="I232" t="s">
        <v>41</v>
      </c>
      <c r="J232" t="s">
        <v>256</v>
      </c>
      <c r="K232">
        <v>1610.54</v>
      </c>
      <c r="L232">
        <v>1028.0899999999999</v>
      </c>
      <c r="M232">
        <v>582.45000000000005</v>
      </c>
    </row>
    <row r="233" spans="1:13" x14ac:dyDescent="0.25">
      <c r="A233" s="1">
        <v>8381</v>
      </c>
      <c r="B233" s="3">
        <v>43852</v>
      </c>
      <c r="C233" t="s">
        <v>12</v>
      </c>
      <c r="D233">
        <v>2020</v>
      </c>
      <c r="E233">
        <v>60</v>
      </c>
      <c r="F233">
        <v>35</v>
      </c>
      <c r="G233">
        <v>22</v>
      </c>
      <c r="H233" t="s">
        <v>19</v>
      </c>
      <c r="I233" t="s">
        <v>41</v>
      </c>
      <c r="J233" t="s">
        <v>256</v>
      </c>
      <c r="K233">
        <v>510.37</v>
      </c>
      <c r="L233">
        <v>375.37</v>
      </c>
      <c r="M233">
        <v>135</v>
      </c>
    </row>
    <row r="234" spans="1:13" x14ac:dyDescent="0.25">
      <c r="A234" s="1">
        <v>8386</v>
      </c>
      <c r="B234" s="3">
        <v>43852</v>
      </c>
      <c r="C234" t="s">
        <v>12</v>
      </c>
      <c r="D234">
        <v>2020</v>
      </c>
      <c r="E234">
        <v>60</v>
      </c>
      <c r="F234">
        <v>35</v>
      </c>
      <c r="G234">
        <v>22</v>
      </c>
      <c r="H234" t="s">
        <v>19</v>
      </c>
      <c r="I234" t="s">
        <v>41</v>
      </c>
      <c r="J234" t="s">
        <v>74</v>
      </c>
      <c r="K234">
        <v>1429.65</v>
      </c>
      <c r="L234">
        <v>749.26</v>
      </c>
      <c r="M234">
        <v>680.39</v>
      </c>
    </row>
    <row r="235" spans="1:13" x14ac:dyDescent="0.25">
      <c r="A235" s="1">
        <v>8383</v>
      </c>
      <c r="B235" s="3">
        <v>43852</v>
      </c>
      <c r="C235" t="s">
        <v>12</v>
      </c>
      <c r="D235">
        <v>2020</v>
      </c>
      <c r="E235">
        <v>60</v>
      </c>
      <c r="F235">
        <v>35</v>
      </c>
      <c r="G235">
        <v>22</v>
      </c>
      <c r="H235" t="s">
        <v>19</v>
      </c>
      <c r="I235" t="s">
        <v>41</v>
      </c>
      <c r="J235" t="s">
        <v>256</v>
      </c>
      <c r="K235">
        <v>837.37</v>
      </c>
      <c r="L235">
        <v>515.37</v>
      </c>
      <c r="M235">
        <v>322</v>
      </c>
    </row>
    <row r="236" spans="1:13" x14ac:dyDescent="0.25">
      <c r="A236" s="1">
        <v>8387</v>
      </c>
      <c r="B236" s="3">
        <v>43852</v>
      </c>
      <c r="C236" t="s">
        <v>12</v>
      </c>
      <c r="D236">
        <v>2020</v>
      </c>
      <c r="E236">
        <v>60</v>
      </c>
      <c r="F236">
        <v>35</v>
      </c>
      <c r="G236">
        <v>22</v>
      </c>
      <c r="H236" t="s">
        <v>19</v>
      </c>
      <c r="I236" t="s">
        <v>41</v>
      </c>
      <c r="J236" t="s">
        <v>85</v>
      </c>
      <c r="K236">
        <v>415.75</v>
      </c>
      <c r="L236">
        <v>260.75</v>
      </c>
      <c r="M236">
        <v>155</v>
      </c>
    </row>
    <row r="237" spans="1:13" x14ac:dyDescent="0.25">
      <c r="A237" s="1">
        <v>3024</v>
      </c>
      <c r="B237" s="3">
        <v>43852</v>
      </c>
      <c r="C237" t="s">
        <v>12</v>
      </c>
      <c r="D237">
        <v>2020</v>
      </c>
      <c r="E237">
        <v>10</v>
      </c>
      <c r="F237">
        <v>55</v>
      </c>
      <c r="G237">
        <v>22</v>
      </c>
      <c r="H237" t="s">
        <v>19</v>
      </c>
      <c r="I237" t="s">
        <v>45</v>
      </c>
      <c r="J237" t="s">
        <v>118</v>
      </c>
      <c r="K237">
        <v>417.14</v>
      </c>
      <c r="L237">
        <v>261.52999999999997</v>
      </c>
      <c r="M237">
        <v>155.61000000000001</v>
      </c>
    </row>
    <row r="238" spans="1:13" x14ac:dyDescent="0.25">
      <c r="A238" s="1">
        <v>8390</v>
      </c>
      <c r="B238" s="3">
        <v>43853</v>
      </c>
      <c r="C238" t="s">
        <v>12</v>
      </c>
      <c r="D238">
        <v>2020</v>
      </c>
      <c r="E238">
        <v>60</v>
      </c>
      <c r="F238">
        <v>35</v>
      </c>
      <c r="G238">
        <v>22</v>
      </c>
      <c r="H238" t="s">
        <v>19</v>
      </c>
      <c r="I238" t="s">
        <v>41</v>
      </c>
      <c r="J238" t="s">
        <v>74</v>
      </c>
      <c r="K238">
        <v>707.55</v>
      </c>
      <c r="L238">
        <v>317.33999999999997</v>
      </c>
      <c r="M238">
        <v>390.21</v>
      </c>
    </row>
    <row r="239" spans="1:13" x14ac:dyDescent="0.25">
      <c r="A239" s="1">
        <v>8389</v>
      </c>
      <c r="B239" s="3">
        <v>43853</v>
      </c>
      <c r="C239" t="s">
        <v>12</v>
      </c>
      <c r="D239">
        <v>2020</v>
      </c>
      <c r="E239">
        <v>60</v>
      </c>
      <c r="F239">
        <v>35</v>
      </c>
      <c r="G239">
        <v>22</v>
      </c>
      <c r="H239" t="s">
        <v>19</v>
      </c>
      <c r="I239" t="s">
        <v>41</v>
      </c>
      <c r="J239" t="s">
        <v>74</v>
      </c>
      <c r="K239">
        <v>767.6</v>
      </c>
      <c r="L239">
        <v>567.79999999999995</v>
      </c>
      <c r="M239">
        <v>199.8</v>
      </c>
    </row>
    <row r="240" spans="1:13" x14ac:dyDescent="0.25">
      <c r="A240" s="1">
        <v>9703</v>
      </c>
      <c r="B240" s="3">
        <v>43853</v>
      </c>
      <c r="C240" t="s">
        <v>12</v>
      </c>
      <c r="D240">
        <v>2020</v>
      </c>
      <c r="E240">
        <v>60</v>
      </c>
      <c r="F240">
        <v>45</v>
      </c>
      <c r="G240">
        <v>22</v>
      </c>
      <c r="H240" t="s">
        <v>19</v>
      </c>
      <c r="I240" t="s">
        <v>42</v>
      </c>
      <c r="J240" t="s">
        <v>49</v>
      </c>
      <c r="K240">
        <v>4226.95</v>
      </c>
      <c r="L240">
        <v>3447.38</v>
      </c>
      <c r="M240">
        <v>779.57</v>
      </c>
    </row>
    <row r="241" spans="1:13" x14ac:dyDescent="0.25">
      <c r="A241" s="1">
        <v>9704</v>
      </c>
      <c r="B241" s="3">
        <v>43853</v>
      </c>
      <c r="C241" t="s">
        <v>12</v>
      </c>
      <c r="D241">
        <v>2020</v>
      </c>
      <c r="E241">
        <v>60</v>
      </c>
      <c r="F241">
        <v>45</v>
      </c>
      <c r="G241">
        <v>22</v>
      </c>
      <c r="H241" t="s">
        <v>19</v>
      </c>
      <c r="I241" t="s">
        <v>42</v>
      </c>
      <c r="J241" t="s">
        <v>49</v>
      </c>
      <c r="K241">
        <v>5794.2</v>
      </c>
      <c r="L241">
        <v>4866.34</v>
      </c>
      <c r="M241">
        <v>927.86</v>
      </c>
    </row>
    <row r="242" spans="1:13" x14ac:dyDescent="0.25">
      <c r="A242" s="1">
        <v>8391</v>
      </c>
      <c r="B242" s="3">
        <v>43853</v>
      </c>
      <c r="C242" t="s">
        <v>12</v>
      </c>
      <c r="D242">
        <v>2020</v>
      </c>
      <c r="E242">
        <v>60</v>
      </c>
      <c r="F242">
        <v>35</v>
      </c>
      <c r="G242">
        <v>22</v>
      </c>
      <c r="H242" t="s">
        <v>19</v>
      </c>
      <c r="I242" t="s">
        <v>41</v>
      </c>
      <c r="J242" t="s">
        <v>85</v>
      </c>
      <c r="K242">
        <v>579.20000000000005</v>
      </c>
      <c r="L242">
        <v>350.3</v>
      </c>
      <c r="M242">
        <v>228.9</v>
      </c>
    </row>
    <row r="243" spans="1:13" x14ac:dyDescent="0.25">
      <c r="A243" s="1">
        <v>3164</v>
      </c>
      <c r="B243" s="3">
        <v>43853</v>
      </c>
      <c r="C243" t="s">
        <v>12</v>
      </c>
      <c r="D243">
        <v>2020</v>
      </c>
      <c r="E243">
        <v>10</v>
      </c>
      <c r="F243">
        <v>55</v>
      </c>
      <c r="G243">
        <v>22</v>
      </c>
      <c r="H243" t="s">
        <v>19</v>
      </c>
      <c r="I243" t="s">
        <v>45</v>
      </c>
      <c r="J243" t="s">
        <v>317</v>
      </c>
      <c r="K243">
        <v>530.02</v>
      </c>
      <c r="L243">
        <v>285.02</v>
      </c>
      <c r="M243">
        <v>245</v>
      </c>
    </row>
    <row r="244" spans="1:13" x14ac:dyDescent="0.25">
      <c r="A244" s="1">
        <v>8401</v>
      </c>
      <c r="B244" s="3">
        <v>43853</v>
      </c>
      <c r="C244" t="s">
        <v>12</v>
      </c>
      <c r="D244">
        <v>2020</v>
      </c>
      <c r="E244">
        <v>60</v>
      </c>
      <c r="F244">
        <v>35</v>
      </c>
      <c r="G244">
        <v>22</v>
      </c>
      <c r="H244" t="s">
        <v>19</v>
      </c>
      <c r="I244" t="s">
        <v>41</v>
      </c>
      <c r="J244" t="s">
        <v>85</v>
      </c>
      <c r="K244">
        <v>759.05</v>
      </c>
      <c r="L244">
        <v>562.95000000000005</v>
      </c>
      <c r="M244">
        <v>196.1</v>
      </c>
    </row>
    <row r="245" spans="1:13" x14ac:dyDescent="0.25">
      <c r="A245" s="1">
        <v>8412</v>
      </c>
      <c r="B245" s="3">
        <v>43853</v>
      </c>
      <c r="C245" t="s">
        <v>12</v>
      </c>
      <c r="D245">
        <v>2020</v>
      </c>
      <c r="E245">
        <v>60</v>
      </c>
      <c r="F245">
        <v>35</v>
      </c>
      <c r="G245">
        <v>22</v>
      </c>
      <c r="H245" t="s">
        <v>19</v>
      </c>
      <c r="I245" t="s">
        <v>41</v>
      </c>
      <c r="J245" t="s">
        <v>49</v>
      </c>
      <c r="K245">
        <v>1400.45</v>
      </c>
      <c r="L245">
        <v>927.35</v>
      </c>
      <c r="M245">
        <v>473.1</v>
      </c>
    </row>
    <row r="246" spans="1:13" x14ac:dyDescent="0.25">
      <c r="A246" s="1">
        <v>8406</v>
      </c>
      <c r="B246" s="3">
        <v>43853</v>
      </c>
      <c r="C246" t="s">
        <v>12</v>
      </c>
      <c r="D246">
        <v>2020</v>
      </c>
      <c r="E246">
        <v>60</v>
      </c>
      <c r="F246">
        <v>35</v>
      </c>
      <c r="G246">
        <v>22</v>
      </c>
      <c r="H246" t="s">
        <v>19</v>
      </c>
      <c r="I246" t="s">
        <v>41</v>
      </c>
      <c r="J246" t="s">
        <v>49</v>
      </c>
      <c r="K246">
        <v>355.75</v>
      </c>
      <c r="L246">
        <v>187.75</v>
      </c>
      <c r="M246">
        <v>168</v>
      </c>
    </row>
    <row r="247" spans="1:13" x14ac:dyDescent="0.25">
      <c r="A247" s="1">
        <v>8459</v>
      </c>
      <c r="B247" s="3">
        <v>43854</v>
      </c>
      <c r="C247" t="s">
        <v>12</v>
      </c>
      <c r="D247">
        <v>2020</v>
      </c>
      <c r="E247">
        <v>60</v>
      </c>
      <c r="F247">
        <v>35</v>
      </c>
      <c r="G247">
        <v>22</v>
      </c>
      <c r="H247" t="s">
        <v>19</v>
      </c>
      <c r="I247" t="s">
        <v>41</v>
      </c>
      <c r="J247" t="s">
        <v>49</v>
      </c>
      <c r="K247">
        <v>3510.22</v>
      </c>
      <c r="L247">
        <v>2584.3200000000002</v>
      </c>
      <c r="M247">
        <v>925.9</v>
      </c>
    </row>
    <row r="248" spans="1:13" x14ac:dyDescent="0.25">
      <c r="A248" s="1">
        <v>8397</v>
      </c>
      <c r="B248" s="3">
        <v>43854</v>
      </c>
      <c r="C248" t="s">
        <v>12</v>
      </c>
      <c r="D248">
        <v>2020</v>
      </c>
      <c r="E248">
        <v>60</v>
      </c>
      <c r="F248">
        <v>35</v>
      </c>
      <c r="G248">
        <v>22</v>
      </c>
      <c r="H248" t="s">
        <v>19</v>
      </c>
      <c r="I248" t="s">
        <v>41</v>
      </c>
      <c r="J248" t="s">
        <v>85</v>
      </c>
      <c r="K248">
        <v>385</v>
      </c>
      <c r="L248">
        <v>194.28</v>
      </c>
      <c r="M248">
        <v>190.72</v>
      </c>
    </row>
    <row r="249" spans="1:13" x14ac:dyDescent="0.25">
      <c r="A249" s="1">
        <v>8395</v>
      </c>
      <c r="B249" s="3">
        <v>43854</v>
      </c>
      <c r="C249" t="s">
        <v>12</v>
      </c>
      <c r="D249">
        <v>2020</v>
      </c>
      <c r="E249">
        <v>60</v>
      </c>
      <c r="F249">
        <v>35</v>
      </c>
      <c r="G249">
        <v>22</v>
      </c>
      <c r="H249" t="s">
        <v>19</v>
      </c>
      <c r="I249" t="s">
        <v>41</v>
      </c>
      <c r="J249" t="s">
        <v>85</v>
      </c>
      <c r="K249">
        <v>370</v>
      </c>
      <c r="L249">
        <v>134</v>
      </c>
      <c r="M249">
        <v>236</v>
      </c>
    </row>
    <row r="250" spans="1:13" x14ac:dyDescent="0.25">
      <c r="A250" s="1">
        <v>8393</v>
      </c>
      <c r="B250" s="3">
        <v>43854</v>
      </c>
      <c r="C250" t="s">
        <v>12</v>
      </c>
      <c r="D250">
        <v>2020</v>
      </c>
      <c r="E250">
        <v>60</v>
      </c>
      <c r="F250">
        <v>35</v>
      </c>
      <c r="G250">
        <v>22</v>
      </c>
      <c r="H250" t="s">
        <v>19</v>
      </c>
      <c r="I250" t="s">
        <v>41</v>
      </c>
      <c r="J250" t="s">
        <v>74</v>
      </c>
      <c r="K250">
        <v>710</v>
      </c>
      <c r="L250">
        <v>547</v>
      </c>
      <c r="M250">
        <v>163</v>
      </c>
    </row>
    <row r="251" spans="1:13" x14ac:dyDescent="0.25">
      <c r="A251" s="1">
        <v>8533</v>
      </c>
      <c r="B251" s="3">
        <v>43854</v>
      </c>
      <c r="C251" t="s">
        <v>12</v>
      </c>
      <c r="D251">
        <v>2020</v>
      </c>
      <c r="E251">
        <v>60</v>
      </c>
      <c r="F251">
        <v>35</v>
      </c>
      <c r="G251">
        <v>22</v>
      </c>
      <c r="H251" t="s">
        <v>19</v>
      </c>
      <c r="I251" t="s">
        <v>41</v>
      </c>
      <c r="J251" t="s">
        <v>200</v>
      </c>
      <c r="K251">
        <v>1150.8800000000001</v>
      </c>
      <c r="L251">
        <v>888.74</v>
      </c>
      <c r="M251">
        <v>262.14</v>
      </c>
    </row>
    <row r="252" spans="1:13" x14ac:dyDescent="0.25">
      <c r="A252" s="1">
        <v>8394</v>
      </c>
      <c r="B252" s="3">
        <v>43854</v>
      </c>
      <c r="C252" t="s">
        <v>12</v>
      </c>
      <c r="D252">
        <v>2020</v>
      </c>
      <c r="E252">
        <v>60</v>
      </c>
      <c r="F252">
        <v>35</v>
      </c>
      <c r="G252">
        <v>22</v>
      </c>
      <c r="H252" t="s">
        <v>19</v>
      </c>
      <c r="I252" t="s">
        <v>41</v>
      </c>
      <c r="J252" t="s">
        <v>85</v>
      </c>
      <c r="K252">
        <v>370</v>
      </c>
      <c r="L252">
        <v>150.08000000000001</v>
      </c>
      <c r="M252">
        <v>219.92</v>
      </c>
    </row>
    <row r="253" spans="1:13" x14ac:dyDescent="0.25">
      <c r="A253" s="1">
        <v>35</v>
      </c>
      <c r="B253" s="3">
        <v>43855</v>
      </c>
      <c r="C253" t="s">
        <v>12</v>
      </c>
      <c r="D253">
        <v>2020</v>
      </c>
      <c r="E253">
        <v>10</v>
      </c>
      <c r="F253">
        <v>15</v>
      </c>
      <c r="G253">
        <v>22</v>
      </c>
      <c r="H253" t="s">
        <v>19</v>
      </c>
      <c r="I253" t="s">
        <v>46</v>
      </c>
      <c r="J253" t="s">
        <v>74</v>
      </c>
      <c r="K253">
        <v>3963.25</v>
      </c>
      <c r="L253">
        <v>2688.47</v>
      </c>
      <c r="M253">
        <v>1274.78</v>
      </c>
    </row>
    <row r="254" spans="1:13" x14ac:dyDescent="0.25">
      <c r="A254" s="1">
        <v>8490</v>
      </c>
      <c r="B254" s="3">
        <v>43855</v>
      </c>
      <c r="C254" t="s">
        <v>12</v>
      </c>
      <c r="D254">
        <v>2020</v>
      </c>
      <c r="E254">
        <v>60</v>
      </c>
      <c r="F254">
        <v>35</v>
      </c>
      <c r="G254">
        <v>22</v>
      </c>
      <c r="H254" t="s">
        <v>19</v>
      </c>
      <c r="I254" t="s">
        <v>41</v>
      </c>
      <c r="J254" t="s">
        <v>200</v>
      </c>
      <c r="K254">
        <v>8628.7800000000007</v>
      </c>
      <c r="L254">
        <v>7853.39</v>
      </c>
      <c r="M254">
        <v>775.39</v>
      </c>
    </row>
    <row r="255" spans="1:13" x14ac:dyDescent="0.25">
      <c r="A255" s="1">
        <v>8482</v>
      </c>
      <c r="B255" s="3">
        <v>43855</v>
      </c>
      <c r="C255" t="s">
        <v>12</v>
      </c>
      <c r="D255">
        <v>2020</v>
      </c>
      <c r="E255">
        <v>60</v>
      </c>
      <c r="F255">
        <v>35</v>
      </c>
      <c r="G255">
        <v>22</v>
      </c>
      <c r="H255" t="s">
        <v>19</v>
      </c>
      <c r="I255" t="s">
        <v>41</v>
      </c>
      <c r="J255" t="s">
        <v>256</v>
      </c>
      <c r="K255">
        <v>736.54</v>
      </c>
      <c r="L255">
        <v>586.05999999999995</v>
      </c>
      <c r="M255">
        <v>150.47999999999999</v>
      </c>
    </row>
    <row r="256" spans="1:13" x14ac:dyDescent="0.25">
      <c r="A256" s="1">
        <v>8458</v>
      </c>
      <c r="B256" s="3">
        <v>43855</v>
      </c>
      <c r="C256" t="s">
        <v>12</v>
      </c>
      <c r="D256">
        <v>2020</v>
      </c>
      <c r="E256">
        <v>60</v>
      </c>
      <c r="F256">
        <v>35</v>
      </c>
      <c r="G256">
        <v>22</v>
      </c>
      <c r="H256" t="s">
        <v>19</v>
      </c>
      <c r="I256" t="s">
        <v>41</v>
      </c>
      <c r="J256" t="s">
        <v>49</v>
      </c>
      <c r="K256">
        <v>361.75</v>
      </c>
      <c r="L256">
        <v>204.59</v>
      </c>
      <c r="M256">
        <v>157.16</v>
      </c>
    </row>
    <row r="257" spans="1:13" x14ac:dyDescent="0.25">
      <c r="A257" s="1">
        <v>8531</v>
      </c>
      <c r="B257" s="3">
        <v>43855</v>
      </c>
      <c r="C257" t="s">
        <v>12</v>
      </c>
      <c r="D257">
        <v>2020</v>
      </c>
      <c r="E257">
        <v>60</v>
      </c>
      <c r="F257">
        <v>35</v>
      </c>
      <c r="G257">
        <v>22</v>
      </c>
      <c r="H257" t="s">
        <v>19</v>
      </c>
      <c r="I257" t="s">
        <v>41</v>
      </c>
      <c r="J257" t="s">
        <v>256</v>
      </c>
      <c r="K257">
        <v>774.03</v>
      </c>
      <c r="L257">
        <v>564.21</v>
      </c>
      <c r="M257">
        <v>209.82</v>
      </c>
    </row>
    <row r="258" spans="1:13" x14ac:dyDescent="0.25">
      <c r="A258" s="1">
        <v>8527</v>
      </c>
      <c r="B258" s="3">
        <v>43855</v>
      </c>
      <c r="C258" t="s">
        <v>12</v>
      </c>
      <c r="D258">
        <v>2020</v>
      </c>
      <c r="E258">
        <v>60</v>
      </c>
      <c r="F258">
        <v>35</v>
      </c>
      <c r="G258">
        <v>22</v>
      </c>
      <c r="H258" t="s">
        <v>19</v>
      </c>
      <c r="I258" t="s">
        <v>41</v>
      </c>
      <c r="J258" t="s">
        <v>118</v>
      </c>
      <c r="K258">
        <v>2665.22</v>
      </c>
      <c r="L258">
        <v>1943.71</v>
      </c>
      <c r="M258">
        <v>721.51</v>
      </c>
    </row>
    <row r="259" spans="1:13" x14ac:dyDescent="0.25">
      <c r="A259" s="1">
        <v>9706</v>
      </c>
      <c r="B259" s="3">
        <v>43855</v>
      </c>
      <c r="C259" t="s">
        <v>12</v>
      </c>
      <c r="D259">
        <v>2020</v>
      </c>
      <c r="E259">
        <v>60</v>
      </c>
      <c r="F259">
        <v>45</v>
      </c>
      <c r="G259">
        <v>22</v>
      </c>
      <c r="H259" t="s">
        <v>19</v>
      </c>
      <c r="I259" t="s">
        <v>42</v>
      </c>
      <c r="J259" t="s">
        <v>49</v>
      </c>
      <c r="K259">
        <v>1229.76</v>
      </c>
      <c r="L259">
        <v>628.76</v>
      </c>
      <c r="M259">
        <v>601</v>
      </c>
    </row>
    <row r="260" spans="1:13" x14ac:dyDescent="0.25">
      <c r="A260" s="1">
        <v>8388</v>
      </c>
      <c r="B260" s="3">
        <v>43855</v>
      </c>
      <c r="C260" t="s">
        <v>12</v>
      </c>
      <c r="D260">
        <v>2020</v>
      </c>
      <c r="E260">
        <v>60</v>
      </c>
      <c r="F260">
        <v>35</v>
      </c>
      <c r="G260">
        <v>22</v>
      </c>
      <c r="H260" t="s">
        <v>19</v>
      </c>
      <c r="I260" t="s">
        <v>41</v>
      </c>
      <c r="J260" t="s">
        <v>85</v>
      </c>
      <c r="K260">
        <v>642</v>
      </c>
      <c r="L260">
        <v>458.2</v>
      </c>
      <c r="M260">
        <v>183.8</v>
      </c>
    </row>
    <row r="261" spans="1:13" x14ac:dyDescent="0.25">
      <c r="A261" s="1">
        <v>8392</v>
      </c>
      <c r="B261" s="3">
        <v>43855</v>
      </c>
      <c r="C261" t="s">
        <v>12</v>
      </c>
      <c r="D261">
        <v>2020</v>
      </c>
      <c r="E261">
        <v>60</v>
      </c>
      <c r="F261">
        <v>35</v>
      </c>
      <c r="G261">
        <v>22</v>
      </c>
      <c r="H261" t="s">
        <v>19</v>
      </c>
      <c r="I261" t="s">
        <v>41</v>
      </c>
      <c r="J261" t="s">
        <v>74</v>
      </c>
      <c r="K261">
        <v>691.8</v>
      </c>
      <c r="L261">
        <v>477.12</v>
      </c>
      <c r="M261">
        <v>214.68</v>
      </c>
    </row>
    <row r="262" spans="1:13" x14ac:dyDescent="0.25">
      <c r="A262" s="1">
        <v>8402</v>
      </c>
      <c r="B262" s="3">
        <v>43855</v>
      </c>
      <c r="C262" t="s">
        <v>12</v>
      </c>
      <c r="D262">
        <v>2020</v>
      </c>
      <c r="E262">
        <v>60</v>
      </c>
      <c r="F262">
        <v>35</v>
      </c>
      <c r="G262">
        <v>22</v>
      </c>
      <c r="H262" t="s">
        <v>19</v>
      </c>
      <c r="I262" t="s">
        <v>41</v>
      </c>
      <c r="J262" t="s">
        <v>85</v>
      </c>
      <c r="K262">
        <v>759.12</v>
      </c>
      <c r="L262">
        <v>562.79</v>
      </c>
      <c r="M262">
        <v>196.33</v>
      </c>
    </row>
    <row r="263" spans="1:13" x14ac:dyDescent="0.25">
      <c r="A263" s="1">
        <v>8420</v>
      </c>
      <c r="B263" s="3">
        <v>43855</v>
      </c>
      <c r="C263" t="s">
        <v>12</v>
      </c>
      <c r="D263">
        <v>2020</v>
      </c>
      <c r="E263">
        <v>60</v>
      </c>
      <c r="F263">
        <v>35</v>
      </c>
      <c r="G263">
        <v>22</v>
      </c>
      <c r="H263" t="s">
        <v>19</v>
      </c>
      <c r="I263" t="s">
        <v>41</v>
      </c>
      <c r="J263" t="s">
        <v>49</v>
      </c>
      <c r="K263">
        <v>446.62</v>
      </c>
      <c r="L263">
        <v>304.16000000000003</v>
      </c>
      <c r="M263">
        <v>142.46</v>
      </c>
    </row>
    <row r="264" spans="1:13" x14ac:dyDescent="0.25">
      <c r="A264" s="1">
        <v>8422</v>
      </c>
      <c r="B264" s="3">
        <v>43855</v>
      </c>
      <c r="C264" t="s">
        <v>12</v>
      </c>
      <c r="D264">
        <v>2020</v>
      </c>
      <c r="E264">
        <v>60</v>
      </c>
      <c r="F264">
        <v>35</v>
      </c>
      <c r="G264">
        <v>22</v>
      </c>
      <c r="H264" t="s">
        <v>19</v>
      </c>
      <c r="I264" t="s">
        <v>41</v>
      </c>
      <c r="J264" t="s">
        <v>49</v>
      </c>
      <c r="K264">
        <v>570</v>
      </c>
      <c r="L264">
        <v>405</v>
      </c>
      <c r="M264">
        <v>165</v>
      </c>
    </row>
    <row r="265" spans="1:13" x14ac:dyDescent="0.25">
      <c r="A265" s="1">
        <v>8423</v>
      </c>
      <c r="B265" s="3">
        <v>43855</v>
      </c>
      <c r="C265" t="s">
        <v>12</v>
      </c>
      <c r="D265">
        <v>2020</v>
      </c>
      <c r="E265">
        <v>60</v>
      </c>
      <c r="F265">
        <v>35</v>
      </c>
      <c r="G265">
        <v>22</v>
      </c>
      <c r="H265" t="s">
        <v>19</v>
      </c>
      <c r="I265" t="s">
        <v>41</v>
      </c>
      <c r="J265" t="s">
        <v>49</v>
      </c>
      <c r="K265">
        <v>480</v>
      </c>
      <c r="L265">
        <v>320</v>
      </c>
      <c r="M265">
        <v>160</v>
      </c>
    </row>
    <row r="266" spans="1:13" x14ac:dyDescent="0.25">
      <c r="A266" s="1">
        <v>8434</v>
      </c>
      <c r="B266" s="3">
        <v>43855</v>
      </c>
      <c r="C266" t="s">
        <v>12</v>
      </c>
      <c r="D266">
        <v>2020</v>
      </c>
      <c r="E266">
        <v>60</v>
      </c>
      <c r="F266">
        <v>35</v>
      </c>
      <c r="G266">
        <v>22</v>
      </c>
      <c r="H266" t="s">
        <v>19</v>
      </c>
      <c r="I266" t="s">
        <v>41</v>
      </c>
      <c r="J266" t="s">
        <v>256</v>
      </c>
      <c r="K266">
        <v>935.58</v>
      </c>
      <c r="L266">
        <v>598.58000000000004</v>
      </c>
      <c r="M266">
        <v>337</v>
      </c>
    </row>
    <row r="267" spans="1:13" x14ac:dyDescent="0.25">
      <c r="A267" s="1">
        <v>9705</v>
      </c>
      <c r="B267" s="3">
        <v>43855</v>
      </c>
      <c r="C267" t="s">
        <v>12</v>
      </c>
      <c r="D267">
        <v>2020</v>
      </c>
      <c r="E267">
        <v>60</v>
      </c>
      <c r="F267">
        <v>45</v>
      </c>
      <c r="G267">
        <v>22</v>
      </c>
      <c r="H267" t="s">
        <v>19</v>
      </c>
      <c r="I267" t="s">
        <v>42</v>
      </c>
      <c r="J267" t="s">
        <v>49</v>
      </c>
      <c r="K267">
        <v>11069.76</v>
      </c>
      <c r="L267">
        <v>9197.4599999999991</v>
      </c>
      <c r="M267">
        <v>1872.3</v>
      </c>
    </row>
    <row r="268" spans="1:13" x14ac:dyDescent="0.25">
      <c r="A268" s="1">
        <v>8424</v>
      </c>
      <c r="B268" s="3">
        <v>43856</v>
      </c>
      <c r="C268" t="s">
        <v>12</v>
      </c>
      <c r="D268">
        <v>2020</v>
      </c>
      <c r="E268">
        <v>60</v>
      </c>
      <c r="F268">
        <v>35</v>
      </c>
      <c r="G268">
        <v>22</v>
      </c>
      <c r="H268" t="s">
        <v>19</v>
      </c>
      <c r="I268" t="s">
        <v>41</v>
      </c>
      <c r="J268" t="s">
        <v>49</v>
      </c>
      <c r="K268">
        <v>461.95</v>
      </c>
      <c r="L268">
        <v>255</v>
      </c>
      <c r="M268">
        <v>206.95</v>
      </c>
    </row>
    <row r="269" spans="1:13" x14ac:dyDescent="0.25">
      <c r="A269" s="1">
        <v>8421</v>
      </c>
      <c r="B269" s="3">
        <v>43856</v>
      </c>
      <c r="C269" t="s">
        <v>12</v>
      </c>
      <c r="D269">
        <v>2020</v>
      </c>
      <c r="E269">
        <v>60</v>
      </c>
      <c r="F269">
        <v>35</v>
      </c>
      <c r="G269">
        <v>22</v>
      </c>
      <c r="H269" t="s">
        <v>19</v>
      </c>
      <c r="I269" t="s">
        <v>41</v>
      </c>
      <c r="J269" t="s">
        <v>49</v>
      </c>
      <c r="K269">
        <v>1065</v>
      </c>
      <c r="L269">
        <v>795</v>
      </c>
      <c r="M269">
        <v>270</v>
      </c>
    </row>
    <row r="270" spans="1:13" x14ac:dyDescent="0.25">
      <c r="A270" s="1">
        <v>8416</v>
      </c>
      <c r="B270" s="3">
        <v>43856</v>
      </c>
      <c r="C270" t="s">
        <v>12</v>
      </c>
      <c r="D270">
        <v>2020</v>
      </c>
      <c r="E270">
        <v>60</v>
      </c>
      <c r="F270">
        <v>35</v>
      </c>
      <c r="G270">
        <v>22</v>
      </c>
      <c r="H270" t="s">
        <v>19</v>
      </c>
      <c r="I270" t="s">
        <v>41</v>
      </c>
      <c r="J270" t="s">
        <v>49</v>
      </c>
      <c r="K270">
        <v>3840</v>
      </c>
      <c r="L270">
        <v>1735</v>
      </c>
      <c r="M270">
        <v>2105</v>
      </c>
    </row>
    <row r="271" spans="1:13" x14ac:dyDescent="0.25">
      <c r="A271" s="1">
        <v>9707</v>
      </c>
      <c r="B271" s="3">
        <v>43856</v>
      </c>
      <c r="C271" t="s">
        <v>12</v>
      </c>
      <c r="D271">
        <v>2020</v>
      </c>
      <c r="E271">
        <v>60</v>
      </c>
      <c r="F271">
        <v>45</v>
      </c>
      <c r="G271">
        <v>22</v>
      </c>
      <c r="H271" t="s">
        <v>19</v>
      </c>
      <c r="I271" t="s">
        <v>42</v>
      </c>
      <c r="J271" t="s">
        <v>49</v>
      </c>
      <c r="K271">
        <v>1229.76</v>
      </c>
      <c r="L271">
        <v>628.76</v>
      </c>
      <c r="M271">
        <v>601</v>
      </c>
    </row>
    <row r="272" spans="1:13" x14ac:dyDescent="0.25">
      <c r="A272" s="1">
        <v>8224</v>
      </c>
      <c r="B272" s="3">
        <v>43856</v>
      </c>
      <c r="C272" t="s">
        <v>12</v>
      </c>
      <c r="D272">
        <v>2020</v>
      </c>
      <c r="E272">
        <v>60</v>
      </c>
      <c r="F272">
        <v>35</v>
      </c>
      <c r="G272">
        <v>22</v>
      </c>
      <c r="H272" t="s">
        <v>19</v>
      </c>
      <c r="I272" t="s">
        <v>41</v>
      </c>
      <c r="J272" t="s">
        <v>49</v>
      </c>
      <c r="K272">
        <v>649.79999999999995</v>
      </c>
      <c r="L272">
        <v>451.62</v>
      </c>
      <c r="M272">
        <v>198.18</v>
      </c>
    </row>
    <row r="273" spans="1:13" x14ac:dyDescent="0.25">
      <c r="A273" s="1">
        <v>8526</v>
      </c>
      <c r="B273" s="3">
        <v>43857</v>
      </c>
      <c r="C273" t="s">
        <v>12</v>
      </c>
      <c r="D273">
        <v>2020</v>
      </c>
      <c r="E273">
        <v>60</v>
      </c>
      <c r="F273">
        <v>35</v>
      </c>
      <c r="G273">
        <v>22</v>
      </c>
      <c r="H273" t="s">
        <v>19</v>
      </c>
      <c r="I273" t="s">
        <v>41</v>
      </c>
      <c r="J273" t="s">
        <v>73</v>
      </c>
      <c r="K273">
        <v>935.43</v>
      </c>
      <c r="L273">
        <v>713.97</v>
      </c>
      <c r="M273">
        <v>221.46</v>
      </c>
    </row>
    <row r="274" spans="1:13" x14ac:dyDescent="0.25">
      <c r="A274" s="1">
        <v>8535</v>
      </c>
      <c r="B274" s="3">
        <v>43857</v>
      </c>
      <c r="C274" t="s">
        <v>12</v>
      </c>
      <c r="D274">
        <v>2020</v>
      </c>
      <c r="E274">
        <v>60</v>
      </c>
      <c r="F274">
        <v>35</v>
      </c>
      <c r="G274">
        <v>22</v>
      </c>
      <c r="H274" t="s">
        <v>19</v>
      </c>
      <c r="I274" t="s">
        <v>41</v>
      </c>
      <c r="J274" t="s">
        <v>74</v>
      </c>
      <c r="K274">
        <v>364</v>
      </c>
      <c r="L274">
        <v>182.5</v>
      </c>
      <c r="M274">
        <v>181.5</v>
      </c>
    </row>
    <row r="275" spans="1:13" x14ac:dyDescent="0.25">
      <c r="A275" s="1">
        <v>8469</v>
      </c>
      <c r="B275" s="3">
        <v>43857</v>
      </c>
      <c r="C275" t="s">
        <v>12</v>
      </c>
      <c r="D275">
        <v>2020</v>
      </c>
      <c r="E275">
        <v>60</v>
      </c>
      <c r="F275">
        <v>35</v>
      </c>
      <c r="G275">
        <v>22</v>
      </c>
      <c r="H275" t="s">
        <v>19</v>
      </c>
      <c r="I275" t="s">
        <v>41</v>
      </c>
      <c r="J275" t="s">
        <v>85</v>
      </c>
      <c r="K275">
        <v>1209.78</v>
      </c>
      <c r="L275">
        <v>792.78</v>
      </c>
      <c r="M275">
        <v>417</v>
      </c>
    </row>
    <row r="276" spans="1:13" x14ac:dyDescent="0.25">
      <c r="A276" s="1">
        <v>8283</v>
      </c>
      <c r="B276" s="3">
        <v>43857</v>
      </c>
      <c r="C276" t="s">
        <v>12</v>
      </c>
      <c r="D276">
        <v>2020</v>
      </c>
      <c r="E276">
        <v>60</v>
      </c>
      <c r="F276">
        <v>35</v>
      </c>
      <c r="G276">
        <v>22</v>
      </c>
      <c r="H276" t="s">
        <v>19</v>
      </c>
      <c r="I276" t="s">
        <v>41</v>
      </c>
      <c r="J276" t="s">
        <v>74</v>
      </c>
      <c r="K276">
        <v>1581</v>
      </c>
      <c r="L276">
        <v>992.5</v>
      </c>
      <c r="M276">
        <v>588.5</v>
      </c>
    </row>
    <row r="277" spans="1:13" x14ac:dyDescent="0.25">
      <c r="A277" s="1">
        <v>8442</v>
      </c>
      <c r="B277" s="3">
        <v>43857</v>
      </c>
      <c r="C277" t="s">
        <v>12</v>
      </c>
      <c r="D277">
        <v>2020</v>
      </c>
      <c r="E277">
        <v>60</v>
      </c>
      <c r="F277">
        <v>35</v>
      </c>
      <c r="G277">
        <v>22</v>
      </c>
      <c r="H277" t="s">
        <v>19</v>
      </c>
      <c r="I277" t="s">
        <v>41</v>
      </c>
      <c r="J277" t="s">
        <v>74</v>
      </c>
      <c r="K277">
        <v>1268.7</v>
      </c>
      <c r="L277">
        <v>666.38</v>
      </c>
      <c r="M277">
        <v>602.32000000000005</v>
      </c>
    </row>
    <row r="278" spans="1:13" x14ac:dyDescent="0.25">
      <c r="A278" s="1">
        <v>9708</v>
      </c>
      <c r="B278" s="3">
        <v>43857</v>
      </c>
      <c r="C278" t="s">
        <v>12</v>
      </c>
      <c r="D278">
        <v>2020</v>
      </c>
      <c r="E278">
        <v>60</v>
      </c>
      <c r="F278">
        <v>45</v>
      </c>
      <c r="G278">
        <v>22</v>
      </c>
      <c r="H278" t="s">
        <v>19</v>
      </c>
      <c r="I278" t="s">
        <v>42</v>
      </c>
      <c r="J278" t="s">
        <v>49</v>
      </c>
      <c r="K278">
        <v>1229.76</v>
      </c>
      <c r="L278">
        <v>628.76</v>
      </c>
      <c r="M278">
        <v>601</v>
      </c>
    </row>
    <row r="279" spans="1:13" x14ac:dyDescent="0.25">
      <c r="A279" s="1">
        <v>8405</v>
      </c>
      <c r="B279" s="3">
        <v>43858</v>
      </c>
      <c r="C279" t="s">
        <v>12</v>
      </c>
      <c r="D279">
        <v>2020</v>
      </c>
      <c r="E279">
        <v>60</v>
      </c>
      <c r="F279">
        <v>35</v>
      </c>
      <c r="G279">
        <v>22</v>
      </c>
      <c r="H279" t="s">
        <v>19</v>
      </c>
      <c r="I279" t="s">
        <v>41</v>
      </c>
      <c r="J279" t="s">
        <v>49</v>
      </c>
      <c r="K279">
        <v>923</v>
      </c>
      <c r="L279">
        <v>675</v>
      </c>
      <c r="M279">
        <v>248</v>
      </c>
    </row>
    <row r="280" spans="1:13" x14ac:dyDescent="0.25">
      <c r="A280" s="1">
        <v>8419</v>
      </c>
      <c r="B280" s="3">
        <v>43858</v>
      </c>
      <c r="C280" t="s">
        <v>12</v>
      </c>
      <c r="D280">
        <v>2020</v>
      </c>
      <c r="E280">
        <v>60</v>
      </c>
      <c r="F280">
        <v>35</v>
      </c>
      <c r="G280">
        <v>22</v>
      </c>
      <c r="H280" t="s">
        <v>19</v>
      </c>
      <c r="I280" t="s">
        <v>41</v>
      </c>
      <c r="J280" t="s">
        <v>256</v>
      </c>
      <c r="K280">
        <v>650.99</v>
      </c>
      <c r="L280">
        <v>406.84</v>
      </c>
      <c r="M280">
        <v>244.15</v>
      </c>
    </row>
    <row r="281" spans="1:13" x14ac:dyDescent="0.25">
      <c r="A281" s="1">
        <v>8425</v>
      </c>
      <c r="B281" s="3">
        <v>43858</v>
      </c>
      <c r="C281" t="s">
        <v>12</v>
      </c>
      <c r="D281">
        <v>2020</v>
      </c>
      <c r="E281">
        <v>60</v>
      </c>
      <c r="F281">
        <v>35</v>
      </c>
      <c r="G281">
        <v>22</v>
      </c>
      <c r="H281" t="s">
        <v>19</v>
      </c>
      <c r="I281" t="s">
        <v>41</v>
      </c>
      <c r="J281" t="s">
        <v>256</v>
      </c>
      <c r="K281">
        <v>642.86</v>
      </c>
      <c r="L281">
        <v>402.5</v>
      </c>
      <c r="M281">
        <v>240.36</v>
      </c>
    </row>
    <row r="282" spans="1:13" x14ac:dyDescent="0.25">
      <c r="A282" s="1">
        <v>9825</v>
      </c>
      <c r="B282" s="3">
        <v>43858</v>
      </c>
      <c r="C282" t="s">
        <v>12</v>
      </c>
      <c r="D282">
        <v>2020</v>
      </c>
      <c r="E282">
        <v>60</v>
      </c>
      <c r="F282">
        <v>75</v>
      </c>
      <c r="G282">
        <v>22</v>
      </c>
      <c r="H282" t="s">
        <v>19</v>
      </c>
      <c r="I282" t="s">
        <v>44</v>
      </c>
      <c r="J282" t="s">
        <v>73</v>
      </c>
      <c r="K282">
        <v>355</v>
      </c>
      <c r="L282">
        <v>253.43</v>
      </c>
      <c r="M282">
        <v>101.57</v>
      </c>
    </row>
    <row r="283" spans="1:13" x14ac:dyDescent="0.25">
      <c r="A283" s="1">
        <v>8426</v>
      </c>
      <c r="B283" s="3">
        <v>43858</v>
      </c>
      <c r="C283" t="s">
        <v>12</v>
      </c>
      <c r="D283">
        <v>2020</v>
      </c>
      <c r="E283">
        <v>60</v>
      </c>
      <c r="F283">
        <v>35</v>
      </c>
      <c r="G283">
        <v>22</v>
      </c>
      <c r="H283" t="s">
        <v>19</v>
      </c>
      <c r="I283" t="s">
        <v>41</v>
      </c>
      <c r="J283" t="s">
        <v>256</v>
      </c>
      <c r="K283">
        <v>594.09</v>
      </c>
      <c r="L283">
        <v>376.76</v>
      </c>
      <c r="M283">
        <v>217.33</v>
      </c>
    </row>
    <row r="284" spans="1:13" x14ac:dyDescent="0.25">
      <c r="A284" s="1">
        <v>8488</v>
      </c>
      <c r="B284" s="3">
        <v>43858</v>
      </c>
      <c r="C284" t="s">
        <v>12</v>
      </c>
      <c r="D284">
        <v>2020</v>
      </c>
      <c r="E284">
        <v>60</v>
      </c>
      <c r="F284">
        <v>35</v>
      </c>
      <c r="G284">
        <v>22</v>
      </c>
      <c r="H284" t="s">
        <v>19</v>
      </c>
      <c r="I284" t="s">
        <v>41</v>
      </c>
      <c r="J284" t="s">
        <v>49</v>
      </c>
      <c r="K284">
        <v>320</v>
      </c>
      <c r="L284">
        <v>110.5</v>
      </c>
      <c r="M284">
        <v>209.5</v>
      </c>
    </row>
    <row r="285" spans="1:13" x14ac:dyDescent="0.25">
      <c r="A285" s="1">
        <v>8470</v>
      </c>
      <c r="B285" s="3">
        <v>43858</v>
      </c>
      <c r="C285" t="s">
        <v>12</v>
      </c>
      <c r="D285">
        <v>2020</v>
      </c>
      <c r="E285">
        <v>60</v>
      </c>
      <c r="F285">
        <v>35</v>
      </c>
      <c r="G285">
        <v>22</v>
      </c>
      <c r="H285" t="s">
        <v>19</v>
      </c>
      <c r="I285" t="s">
        <v>41</v>
      </c>
      <c r="J285" t="s">
        <v>85</v>
      </c>
      <c r="K285">
        <v>758.4</v>
      </c>
      <c r="L285">
        <v>562.4</v>
      </c>
      <c r="M285">
        <v>196</v>
      </c>
    </row>
    <row r="286" spans="1:13" x14ac:dyDescent="0.25">
      <c r="A286" s="1">
        <v>8489</v>
      </c>
      <c r="B286" s="3">
        <v>43858</v>
      </c>
      <c r="C286" t="s">
        <v>12</v>
      </c>
      <c r="D286">
        <v>2020</v>
      </c>
      <c r="E286">
        <v>60</v>
      </c>
      <c r="F286">
        <v>35</v>
      </c>
      <c r="G286">
        <v>22</v>
      </c>
      <c r="H286" t="s">
        <v>19</v>
      </c>
      <c r="I286" t="s">
        <v>41</v>
      </c>
      <c r="J286" t="s">
        <v>49</v>
      </c>
      <c r="K286">
        <v>430</v>
      </c>
      <c r="L286">
        <v>270</v>
      </c>
      <c r="M286">
        <v>160</v>
      </c>
    </row>
    <row r="287" spans="1:13" x14ac:dyDescent="0.25">
      <c r="A287" s="1">
        <v>8536</v>
      </c>
      <c r="B287" s="3">
        <v>43858</v>
      </c>
      <c r="C287" t="s">
        <v>12</v>
      </c>
      <c r="D287">
        <v>2020</v>
      </c>
      <c r="E287">
        <v>60</v>
      </c>
      <c r="F287">
        <v>35</v>
      </c>
      <c r="G287">
        <v>22</v>
      </c>
      <c r="H287" t="s">
        <v>19</v>
      </c>
      <c r="I287" t="s">
        <v>41</v>
      </c>
      <c r="J287" t="s">
        <v>200</v>
      </c>
      <c r="K287">
        <v>3072.72</v>
      </c>
      <c r="L287">
        <v>2381.33</v>
      </c>
      <c r="M287">
        <v>691.39</v>
      </c>
    </row>
    <row r="288" spans="1:13" x14ac:dyDescent="0.25">
      <c r="A288" s="1">
        <v>8529</v>
      </c>
      <c r="B288" s="3">
        <v>43858</v>
      </c>
      <c r="C288" t="s">
        <v>12</v>
      </c>
      <c r="D288">
        <v>2020</v>
      </c>
      <c r="E288">
        <v>60</v>
      </c>
      <c r="F288">
        <v>35</v>
      </c>
      <c r="G288">
        <v>22</v>
      </c>
      <c r="H288" t="s">
        <v>19</v>
      </c>
      <c r="I288" t="s">
        <v>41</v>
      </c>
      <c r="J288" t="s">
        <v>256</v>
      </c>
      <c r="K288">
        <v>481.85</v>
      </c>
      <c r="L288">
        <v>289.77999999999997</v>
      </c>
      <c r="M288">
        <v>192.07</v>
      </c>
    </row>
    <row r="289" spans="1:13" x14ac:dyDescent="0.25">
      <c r="A289" s="1">
        <v>8542</v>
      </c>
      <c r="B289" s="3">
        <v>43858</v>
      </c>
      <c r="C289" t="s">
        <v>12</v>
      </c>
      <c r="D289">
        <v>2020</v>
      </c>
      <c r="E289">
        <v>60</v>
      </c>
      <c r="F289">
        <v>35</v>
      </c>
      <c r="G289">
        <v>22</v>
      </c>
      <c r="H289" t="s">
        <v>19</v>
      </c>
      <c r="I289" t="s">
        <v>41</v>
      </c>
      <c r="J289" t="s">
        <v>73</v>
      </c>
      <c r="K289">
        <v>1987.28</v>
      </c>
      <c r="L289">
        <v>1556.48</v>
      </c>
      <c r="M289">
        <v>430.8</v>
      </c>
    </row>
    <row r="290" spans="1:13" x14ac:dyDescent="0.25">
      <c r="A290" s="1">
        <v>1477</v>
      </c>
      <c r="B290" s="3">
        <v>43859</v>
      </c>
      <c r="C290" t="s">
        <v>12</v>
      </c>
      <c r="D290">
        <v>2020</v>
      </c>
      <c r="E290">
        <v>10</v>
      </c>
      <c r="F290">
        <v>35</v>
      </c>
      <c r="G290">
        <v>22</v>
      </c>
      <c r="H290" t="s">
        <v>19</v>
      </c>
      <c r="I290" t="s">
        <v>41</v>
      </c>
      <c r="J290" t="s">
        <v>144</v>
      </c>
      <c r="K290">
        <v>1529.04</v>
      </c>
      <c r="L290">
        <v>1152.6300000000001</v>
      </c>
      <c r="M290">
        <v>376.41</v>
      </c>
    </row>
    <row r="291" spans="1:13" x14ac:dyDescent="0.25">
      <c r="A291" s="1">
        <v>8552</v>
      </c>
      <c r="B291" s="3">
        <v>43859</v>
      </c>
      <c r="C291" t="s">
        <v>12</v>
      </c>
      <c r="D291">
        <v>2020</v>
      </c>
      <c r="E291">
        <v>60</v>
      </c>
      <c r="F291">
        <v>35</v>
      </c>
      <c r="G291">
        <v>22</v>
      </c>
      <c r="H291" t="s">
        <v>19</v>
      </c>
      <c r="I291" t="s">
        <v>41</v>
      </c>
      <c r="J291" t="s">
        <v>74</v>
      </c>
      <c r="K291">
        <v>935</v>
      </c>
      <c r="L291">
        <v>782.56</v>
      </c>
      <c r="M291">
        <v>152.44</v>
      </c>
    </row>
    <row r="292" spans="1:13" x14ac:dyDescent="0.25">
      <c r="A292" s="1">
        <v>8471</v>
      </c>
      <c r="B292" s="3">
        <v>43859</v>
      </c>
      <c r="C292" t="s">
        <v>12</v>
      </c>
      <c r="D292">
        <v>2020</v>
      </c>
      <c r="E292">
        <v>60</v>
      </c>
      <c r="F292">
        <v>35</v>
      </c>
      <c r="G292">
        <v>22</v>
      </c>
      <c r="H292" t="s">
        <v>19</v>
      </c>
      <c r="I292" t="s">
        <v>41</v>
      </c>
      <c r="J292" t="s">
        <v>85</v>
      </c>
      <c r="K292">
        <v>757.91</v>
      </c>
      <c r="L292">
        <v>561.84</v>
      </c>
      <c r="M292">
        <v>196.07</v>
      </c>
    </row>
    <row r="293" spans="1:13" x14ac:dyDescent="0.25">
      <c r="A293" s="1">
        <v>8444</v>
      </c>
      <c r="B293" s="3">
        <v>43859</v>
      </c>
      <c r="C293" t="s">
        <v>12</v>
      </c>
      <c r="D293">
        <v>2020</v>
      </c>
      <c r="E293">
        <v>60</v>
      </c>
      <c r="F293">
        <v>35</v>
      </c>
      <c r="G293">
        <v>22</v>
      </c>
      <c r="H293" t="s">
        <v>19</v>
      </c>
      <c r="I293" t="s">
        <v>41</v>
      </c>
      <c r="J293" t="s">
        <v>85</v>
      </c>
      <c r="K293">
        <v>613.04999999999995</v>
      </c>
      <c r="L293">
        <v>457.15</v>
      </c>
      <c r="M293">
        <v>155.9</v>
      </c>
    </row>
    <row r="294" spans="1:13" x14ac:dyDescent="0.25">
      <c r="A294" s="1">
        <v>8443</v>
      </c>
      <c r="B294" s="3">
        <v>43859</v>
      </c>
      <c r="C294" t="s">
        <v>12</v>
      </c>
      <c r="D294">
        <v>2020</v>
      </c>
      <c r="E294">
        <v>60</v>
      </c>
      <c r="F294">
        <v>35</v>
      </c>
      <c r="G294">
        <v>22</v>
      </c>
      <c r="H294" t="s">
        <v>19</v>
      </c>
      <c r="I294" t="s">
        <v>41</v>
      </c>
      <c r="J294" t="s">
        <v>74</v>
      </c>
      <c r="K294">
        <v>1059.9000000000001</v>
      </c>
      <c r="L294">
        <v>558.86</v>
      </c>
      <c r="M294">
        <v>501.04</v>
      </c>
    </row>
    <row r="295" spans="1:13" x14ac:dyDescent="0.25">
      <c r="A295" s="1">
        <v>8284</v>
      </c>
      <c r="B295" s="3">
        <v>43859</v>
      </c>
      <c r="C295" t="s">
        <v>12</v>
      </c>
      <c r="D295">
        <v>2020</v>
      </c>
      <c r="E295">
        <v>60</v>
      </c>
      <c r="F295">
        <v>35</v>
      </c>
      <c r="G295">
        <v>22</v>
      </c>
      <c r="H295" t="s">
        <v>19</v>
      </c>
      <c r="I295" t="s">
        <v>41</v>
      </c>
      <c r="J295" t="s">
        <v>74</v>
      </c>
      <c r="K295">
        <v>1471</v>
      </c>
      <c r="L295">
        <v>886.8</v>
      </c>
      <c r="M295">
        <v>584.20000000000005</v>
      </c>
    </row>
    <row r="296" spans="1:13" x14ac:dyDescent="0.25">
      <c r="A296" s="1">
        <v>8492</v>
      </c>
      <c r="B296" s="3">
        <v>43859</v>
      </c>
      <c r="C296" t="s">
        <v>12</v>
      </c>
      <c r="D296">
        <v>2020</v>
      </c>
      <c r="E296">
        <v>60</v>
      </c>
      <c r="F296">
        <v>35</v>
      </c>
      <c r="G296">
        <v>22</v>
      </c>
      <c r="H296" t="s">
        <v>19</v>
      </c>
      <c r="I296" t="s">
        <v>41</v>
      </c>
      <c r="J296" t="s">
        <v>49</v>
      </c>
      <c r="K296">
        <v>3483</v>
      </c>
      <c r="L296">
        <v>2725</v>
      </c>
      <c r="M296">
        <v>758</v>
      </c>
    </row>
    <row r="297" spans="1:13" x14ac:dyDescent="0.25">
      <c r="A297" s="1">
        <v>8540</v>
      </c>
      <c r="B297" s="3">
        <v>43859</v>
      </c>
      <c r="C297" t="s">
        <v>12</v>
      </c>
      <c r="D297">
        <v>2020</v>
      </c>
      <c r="E297">
        <v>60</v>
      </c>
      <c r="F297">
        <v>35</v>
      </c>
      <c r="G297">
        <v>22</v>
      </c>
      <c r="H297" t="s">
        <v>19</v>
      </c>
      <c r="I297" t="s">
        <v>41</v>
      </c>
      <c r="J297" t="s">
        <v>218</v>
      </c>
      <c r="K297">
        <v>880.02</v>
      </c>
      <c r="L297">
        <v>612.99</v>
      </c>
      <c r="M297">
        <v>267.02999999999997</v>
      </c>
    </row>
    <row r="298" spans="1:13" x14ac:dyDescent="0.25">
      <c r="A298" s="1">
        <v>8541</v>
      </c>
      <c r="B298" s="3">
        <v>43859</v>
      </c>
      <c r="C298" t="s">
        <v>12</v>
      </c>
      <c r="D298">
        <v>2020</v>
      </c>
      <c r="E298">
        <v>60</v>
      </c>
      <c r="F298">
        <v>35</v>
      </c>
      <c r="G298">
        <v>22</v>
      </c>
      <c r="H298" t="s">
        <v>19</v>
      </c>
      <c r="I298" t="s">
        <v>41</v>
      </c>
      <c r="J298" t="s">
        <v>74</v>
      </c>
      <c r="K298">
        <v>561</v>
      </c>
      <c r="L298">
        <v>379.95</v>
      </c>
      <c r="M298">
        <v>181.05</v>
      </c>
    </row>
    <row r="299" spans="1:13" x14ac:dyDescent="0.25">
      <c r="A299" s="1">
        <v>8543</v>
      </c>
      <c r="B299" s="3">
        <v>43859</v>
      </c>
      <c r="C299" t="s">
        <v>12</v>
      </c>
      <c r="D299">
        <v>2020</v>
      </c>
      <c r="E299">
        <v>60</v>
      </c>
      <c r="F299">
        <v>35</v>
      </c>
      <c r="G299">
        <v>22</v>
      </c>
      <c r="H299" t="s">
        <v>19</v>
      </c>
      <c r="I299" t="s">
        <v>41</v>
      </c>
      <c r="J299" t="s">
        <v>118</v>
      </c>
      <c r="K299">
        <v>3101.92</v>
      </c>
      <c r="L299">
        <v>2564.7800000000002</v>
      </c>
      <c r="M299">
        <v>537.14</v>
      </c>
    </row>
    <row r="300" spans="1:13" x14ac:dyDescent="0.25">
      <c r="A300" s="1">
        <v>8546</v>
      </c>
      <c r="B300" s="3">
        <v>43859</v>
      </c>
      <c r="C300" t="s">
        <v>12</v>
      </c>
      <c r="D300">
        <v>2020</v>
      </c>
      <c r="E300">
        <v>60</v>
      </c>
      <c r="F300">
        <v>35</v>
      </c>
      <c r="G300">
        <v>22</v>
      </c>
      <c r="H300" t="s">
        <v>19</v>
      </c>
      <c r="I300" t="s">
        <v>41</v>
      </c>
      <c r="J300" t="s">
        <v>74</v>
      </c>
      <c r="K300">
        <v>414</v>
      </c>
      <c r="L300">
        <v>248</v>
      </c>
      <c r="M300">
        <v>166</v>
      </c>
    </row>
    <row r="301" spans="1:13" x14ac:dyDescent="0.25">
      <c r="A301" s="1">
        <v>8208</v>
      </c>
      <c r="B301" s="3">
        <v>43859</v>
      </c>
      <c r="C301" t="s">
        <v>12</v>
      </c>
      <c r="D301">
        <v>2020</v>
      </c>
      <c r="E301">
        <v>60</v>
      </c>
      <c r="F301">
        <v>35</v>
      </c>
      <c r="G301">
        <v>22</v>
      </c>
      <c r="H301" t="s">
        <v>19</v>
      </c>
      <c r="I301" t="s">
        <v>41</v>
      </c>
      <c r="J301" t="s">
        <v>256</v>
      </c>
      <c r="K301">
        <v>634.95000000000005</v>
      </c>
      <c r="L301">
        <v>467.93</v>
      </c>
      <c r="M301">
        <v>167.02</v>
      </c>
    </row>
    <row r="302" spans="1:13" x14ac:dyDescent="0.25">
      <c r="A302" s="1">
        <v>8549</v>
      </c>
      <c r="B302" s="3">
        <v>43859</v>
      </c>
      <c r="C302" t="s">
        <v>12</v>
      </c>
      <c r="D302">
        <v>2020</v>
      </c>
      <c r="E302">
        <v>60</v>
      </c>
      <c r="F302">
        <v>35</v>
      </c>
      <c r="G302">
        <v>22</v>
      </c>
      <c r="H302" t="s">
        <v>19</v>
      </c>
      <c r="I302" t="s">
        <v>41</v>
      </c>
      <c r="J302" t="s">
        <v>49</v>
      </c>
      <c r="K302">
        <v>335.5</v>
      </c>
      <c r="L302">
        <v>180.25</v>
      </c>
      <c r="M302">
        <v>155.25</v>
      </c>
    </row>
    <row r="303" spans="1:13" x14ac:dyDescent="0.25">
      <c r="A303" s="1">
        <v>8494</v>
      </c>
      <c r="B303" s="3">
        <v>43859</v>
      </c>
      <c r="C303" t="s">
        <v>12</v>
      </c>
      <c r="D303">
        <v>2020</v>
      </c>
      <c r="E303">
        <v>60</v>
      </c>
      <c r="F303">
        <v>35</v>
      </c>
      <c r="G303">
        <v>22</v>
      </c>
      <c r="H303" t="s">
        <v>19</v>
      </c>
      <c r="I303" t="s">
        <v>41</v>
      </c>
      <c r="J303" t="s">
        <v>49</v>
      </c>
      <c r="K303">
        <v>2033</v>
      </c>
      <c r="L303">
        <v>1600</v>
      </c>
      <c r="M303">
        <v>433</v>
      </c>
    </row>
    <row r="304" spans="1:13" x14ac:dyDescent="0.25">
      <c r="A304" s="1">
        <v>8219</v>
      </c>
      <c r="B304" s="3">
        <v>43859</v>
      </c>
      <c r="C304" t="s">
        <v>12</v>
      </c>
      <c r="D304">
        <v>2020</v>
      </c>
      <c r="E304">
        <v>60</v>
      </c>
      <c r="F304">
        <v>35</v>
      </c>
      <c r="G304">
        <v>22</v>
      </c>
      <c r="H304" t="s">
        <v>19</v>
      </c>
      <c r="I304" t="s">
        <v>41</v>
      </c>
      <c r="J304" t="s">
        <v>256</v>
      </c>
      <c r="K304">
        <v>960.95</v>
      </c>
      <c r="L304">
        <v>663.62</v>
      </c>
      <c r="M304">
        <v>297.33</v>
      </c>
    </row>
    <row r="305" spans="1:13" x14ac:dyDescent="0.25">
      <c r="A305" s="1">
        <v>8449</v>
      </c>
      <c r="B305" s="3">
        <v>43860</v>
      </c>
      <c r="C305" t="s">
        <v>12</v>
      </c>
      <c r="D305">
        <v>2020</v>
      </c>
      <c r="E305">
        <v>60</v>
      </c>
      <c r="F305">
        <v>35</v>
      </c>
      <c r="G305">
        <v>22</v>
      </c>
      <c r="H305" t="s">
        <v>19</v>
      </c>
      <c r="I305" t="s">
        <v>41</v>
      </c>
      <c r="J305" t="s">
        <v>85</v>
      </c>
      <c r="K305">
        <v>579.20000000000005</v>
      </c>
      <c r="L305">
        <v>350.3</v>
      </c>
      <c r="M305">
        <v>228.9</v>
      </c>
    </row>
    <row r="306" spans="1:13" x14ac:dyDescent="0.25">
      <c r="A306" s="1">
        <v>8493</v>
      </c>
      <c r="B306" s="3">
        <v>43860</v>
      </c>
      <c r="C306" t="s">
        <v>12</v>
      </c>
      <c r="D306">
        <v>2020</v>
      </c>
      <c r="E306">
        <v>60</v>
      </c>
      <c r="F306">
        <v>35</v>
      </c>
      <c r="G306">
        <v>22</v>
      </c>
      <c r="H306" t="s">
        <v>19</v>
      </c>
      <c r="I306" t="s">
        <v>41</v>
      </c>
      <c r="J306" t="s">
        <v>49</v>
      </c>
      <c r="K306">
        <v>355.75</v>
      </c>
      <c r="L306">
        <v>187.75</v>
      </c>
      <c r="M306">
        <v>168</v>
      </c>
    </row>
    <row r="307" spans="1:13" x14ac:dyDescent="0.25">
      <c r="A307" s="1">
        <v>8447</v>
      </c>
      <c r="B307" s="3">
        <v>43860</v>
      </c>
      <c r="C307" t="s">
        <v>12</v>
      </c>
      <c r="D307">
        <v>2020</v>
      </c>
      <c r="E307">
        <v>60</v>
      </c>
      <c r="F307">
        <v>35</v>
      </c>
      <c r="G307">
        <v>22</v>
      </c>
      <c r="H307" t="s">
        <v>19</v>
      </c>
      <c r="I307" t="s">
        <v>41</v>
      </c>
      <c r="J307" t="s">
        <v>74</v>
      </c>
      <c r="K307">
        <v>661.25</v>
      </c>
      <c r="L307">
        <v>371.4</v>
      </c>
      <c r="M307">
        <v>289.85000000000002</v>
      </c>
    </row>
    <row r="308" spans="1:13" x14ac:dyDescent="0.25">
      <c r="A308" s="1">
        <v>8446</v>
      </c>
      <c r="B308" s="3">
        <v>43860</v>
      </c>
      <c r="C308" t="s">
        <v>12</v>
      </c>
      <c r="D308">
        <v>2020</v>
      </c>
      <c r="E308">
        <v>60</v>
      </c>
      <c r="F308">
        <v>35</v>
      </c>
      <c r="G308">
        <v>22</v>
      </c>
      <c r="H308" t="s">
        <v>19</v>
      </c>
      <c r="I308" t="s">
        <v>41</v>
      </c>
      <c r="J308" t="s">
        <v>74</v>
      </c>
      <c r="K308">
        <v>694</v>
      </c>
      <c r="L308">
        <v>510.5</v>
      </c>
      <c r="M308">
        <v>183.5</v>
      </c>
    </row>
    <row r="309" spans="1:13" x14ac:dyDescent="0.25">
      <c r="A309" s="1">
        <v>9709</v>
      </c>
      <c r="B309" s="3">
        <v>43860</v>
      </c>
      <c r="C309" t="s">
        <v>12</v>
      </c>
      <c r="D309">
        <v>2020</v>
      </c>
      <c r="E309">
        <v>60</v>
      </c>
      <c r="F309">
        <v>45</v>
      </c>
      <c r="G309">
        <v>22</v>
      </c>
      <c r="H309" t="s">
        <v>19</v>
      </c>
      <c r="I309" t="s">
        <v>42</v>
      </c>
      <c r="J309" t="s">
        <v>49</v>
      </c>
      <c r="K309">
        <v>5794.2</v>
      </c>
      <c r="L309">
        <v>4862.62</v>
      </c>
      <c r="M309">
        <v>931.58</v>
      </c>
    </row>
    <row r="310" spans="1:13" x14ac:dyDescent="0.25">
      <c r="A310" s="1">
        <v>8472</v>
      </c>
      <c r="B310" s="3">
        <v>43860</v>
      </c>
      <c r="C310" t="s">
        <v>12</v>
      </c>
      <c r="D310">
        <v>2020</v>
      </c>
      <c r="E310">
        <v>60</v>
      </c>
      <c r="F310">
        <v>35</v>
      </c>
      <c r="G310">
        <v>22</v>
      </c>
      <c r="H310" t="s">
        <v>19</v>
      </c>
      <c r="I310" t="s">
        <v>41</v>
      </c>
      <c r="J310" t="s">
        <v>85</v>
      </c>
      <c r="K310">
        <v>759.4</v>
      </c>
      <c r="L310">
        <v>562.27</v>
      </c>
      <c r="M310">
        <v>197.13</v>
      </c>
    </row>
    <row r="311" spans="1:13" x14ac:dyDescent="0.25">
      <c r="A311" s="1">
        <v>9826</v>
      </c>
      <c r="B311" s="3">
        <v>43860</v>
      </c>
      <c r="C311" t="s">
        <v>12</v>
      </c>
      <c r="D311">
        <v>2020</v>
      </c>
      <c r="E311">
        <v>60</v>
      </c>
      <c r="F311">
        <v>75</v>
      </c>
      <c r="G311">
        <v>22</v>
      </c>
      <c r="H311" t="s">
        <v>19</v>
      </c>
      <c r="I311" t="s">
        <v>44</v>
      </c>
      <c r="J311" t="s">
        <v>73</v>
      </c>
      <c r="K311">
        <v>682</v>
      </c>
      <c r="L311">
        <v>531.41</v>
      </c>
      <c r="M311">
        <v>150.59</v>
      </c>
    </row>
    <row r="312" spans="1:13" x14ac:dyDescent="0.25">
      <c r="A312" s="1">
        <v>8497</v>
      </c>
      <c r="B312" s="3">
        <v>43860</v>
      </c>
      <c r="C312" t="s">
        <v>12</v>
      </c>
      <c r="D312">
        <v>2020</v>
      </c>
      <c r="E312">
        <v>60</v>
      </c>
      <c r="F312">
        <v>35</v>
      </c>
      <c r="G312">
        <v>22</v>
      </c>
      <c r="H312" t="s">
        <v>19</v>
      </c>
      <c r="I312" t="s">
        <v>41</v>
      </c>
      <c r="J312" t="s">
        <v>49</v>
      </c>
      <c r="K312">
        <v>1394.6</v>
      </c>
      <c r="L312">
        <v>923.24</v>
      </c>
      <c r="M312">
        <v>471.36</v>
      </c>
    </row>
    <row r="313" spans="1:13" x14ac:dyDescent="0.25">
      <c r="A313" s="1">
        <v>8454</v>
      </c>
      <c r="B313" s="3">
        <v>43861</v>
      </c>
      <c r="C313" t="s">
        <v>12</v>
      </c>
      <c r="D313">
        <v>2020</v>
      </c>
      <c r="E313">
        <v>60</v>
      </c>
      <c r="F313">
        <v>35</v>
      </c>
      <c r="G313">
        <v>22</v>
      </c>
      <c r="H313" t="s">
        <v>19</v>
      </c>
      <c r="I313" t="s">
        <v>41</v>
      </c>
      <c r="J313" t="s">
        <v>85</v>
      </c>
      <c r="K313">
        <v>370</v>
      </c>
      <c r="L313">
        <v>178.5</v>
      </c>
      <c r="M313">
        <v>191.5</v>
      </c>
    </row>
    <row r="314" spans="1:13" x14ac:dyDescent="0.25">
      <c r="A314" s="1">
        <v>8603</v>
      </c>
      <c r="B314" s="3">
        <v>43861</v>
      </c>
      <c r="C314" t="s">
        <v>12</v>
      </c>
      <c r="D314">
        <v>2020</v>
      </c>
      <c r="E314">
        <v>60</v>
      </c>
      <c r="F314">
        <v>35</v>
      </c>
      <c r="G314">
        <v>22</v>
      </c>
      <c r="H314" t="s">
        <v>19</v>
      </c>
      <c r="I314" t="s">
        <v>41</v>
      </c>
      <c r="J314" t="s">
        <v>214</v>
      </c>
      <c r="K314">
        <v>1226.17</v>
      </c>
      <c r="L314">
        <v>795.55</v>
      </c>
      <c r="M314">
        <v>430.62</v>
      </c>
    </row>
    <row r="315" spans="1:13" x14ac:dyDescent="0.25">
      <c r="A315" s="1">
        <v>8555</v>
      </c>
      <c r="B315" s="3">
        <v>43861</v>
      </c>
      <c r="C315" t="s">
        <v>12</v>
      </c>
      <c r="D315">
        <v>2020</v>
      </c>
      <c r="E315">
        <v>60</v>
      </c>
      <c r="F315">
        <v>35</v>
      </c>
      <c r="G315">
        <v>22</v>
      </c>
      <c r="H315" t="s">
        <v>19</v>
      </c>
      <c r="I315" t="s">
        <v>41</v>
      </c>
      <c r="J315" t="s">
        <v>85</v>
      </c>
      <c r="K315">
        <v>330</v>
      </c>
      <c r="L315">
        <v>134</v>
      </c>
      <c r="M315">
        <v>196</v>
      </c>
    </row>
    <row r="316" spans="1:13" x14ac:dyDescent="0.25">
      <c r="A316" s="1">
        <v>8551</v>
      </c>
      <c r="B316" s="3">
        <v>43861</v>
      </c>
      <c r="C316" t="s">
        <v>12</v>
      </c>
      <c r="D316">
        <v>2020</v>
      </c>
      <c r="E316">
        <v>60</v>
      </c>
      <c r="F316">
        <v>35</v>
      </c>
      <c r="G316">
        <v>22</v>
      </c>
      <c r="H316" t="s">
        <v>19</v>
      </c>
      <c r="I316" t="s">
        <v>41</v>
      </c>
      <c r="J316" t="s">
        <v>73</v>
      </c>
      <c r="K316">
        <v>1030.5</v>
      </c>
      <c r="L316">
        <v>695.21</v>
      </c>
      <c r="M316">
        <v>335.29</v>
      </c>
    </row>
    <row r="317" spans="1:13" x14ac:dyDescent="0.25">
      <c r="A317" s="1">
        <v>9827</v>
      </c>
      <c r="B317" s="3">
        <v>43861</v>
      </c>
      <c r="C317" t="s">
        <v>12</v>
      </c>
      <c r="D317">
        <v>2020</v>
      </c>
      <c r="E317">
        <v>60</v>
      </c>
      <c r="F317">
        <v>75</v>
      </c>
      <c r="G317">
        <v>22</v>
      </c>
      <c r="H317" t="s">
        <v>19</v>
      </c>
      <c r="I317" t="s">
        <v>44</v>
      </c>
      <c r="J317" t="s">
        <v>362</v>
      </c>
      <c r="K317">
        <v>429</v>
      </c>
      <c r="L317">
        <v>339</v>
      </c>
      <c r="M317">
        <v>90</v>
      </c>
    </row>
    <row r="318" spans="1:13" x14ac:dyDescent="0.25">
      <c r="A318" s="1">
        <v>3105</v>
      </c>
      <c r="B318" s="3">
        <v>43861</v>
      </c>
      <c r="C318" t="s">
        <v>12</v>
      </c>
      <c r="D318">
        <v>2020</v>
      </c>
      <c r="E318">
        <v>10</v>
      </c>
      <c r="F318">
        <v>55</v>
      </c>
      <c r="G318">
        <v>22</v>
      </c>
      <c r="H318" t="s">
        <v>19</v>
      </c>
      <c r="I318" t="s">
        <v>45</v>
      </c>
      <c r="J318" t="s">
        <v>73</v>
      </c>
      <c r="K318">
        <v>3372.9</v>
      </c>
      <c r="L318">
        <v>2727.98</v>
      </c>
      <c r="M318">
        <v>644.91999999999996</v>
      </c>
    </row>
    <row r="319" spans="1:13" x14ac:dyDescent="0.25">
      <c r="A319" s="1">
        <v>8570</v>
      </c>
      <c r="B319" s="3">
        <v>43861</v>
      </c>
      <c r="C319" t="s">
        <v>12</v>
      </c>
      <c r="D319">
        <v>2020</v>
      </c>
      <c r="E319">
        <v>60</v>
      </c>
      <c r="F319">
        <v>35</v>
      </c>
      <c r="G319">
        <v>22</v>
      </c>
      <c r="H319" t="s">
        <v>19</v>
      </c>
      <c r="I319" t="s">
        <v>41</v>
      </c>
      <c r="J319" t="s">
        <v>49</v>
      </c>
      <c r="K319">
        <v>686.55</v>
      </c>
      <c r="L319">
        <v>315.7</v>
      </c>
      <c r="M319">
        <v>370.85</v>
      </c>
    </row>
    <row r="320" spans="1:13" x14ac:dyDescent="0.25">
      <c r="A320" s="1">
        <v>8607</v>
      </c>
      <c r="B320" s="3">
        <v>43861</v>
      </c>
      <c r="C320" t="s">
        <v>12</v>
      </c>
      <c r="D320">
        <v>2020</v>
      </c>
      <c r="E320">
        <v>60</v>
      </c>
      <c r="F320">
        <v>35</v>
      </c>
      <c r="G320">
        <v>22</v>
      </c>
      <c r="H320" t="s">
        <v>19</v>
      </c>
      <c r="I320" t="s">
        <v>41</v>
      </c>
      <c r="J320" t="s">
        <v>49</v>
      </c>
      <c r="K320">
        <v>4420.72</v>
      </c>
      <c r="L320">
        <v>3065.38</v>
      </c>
      <c r="M320">
        <v>1355.34</v>
      </c>
    </row>
    <row r="321" spans="1:13" x14ac:dyDescent="0.25">
      <c r="A321" s="1">
        <v>8577</v>
      </c>
      <c r="B321" s="3">
        <v>43861</v>
      </c>
      <c r="C321" t="s">
        <v>12</v>
      </c>
      <c r="D321">
        <v>2020</v>
      </c>
      <c r="E321">
        <v>60</v>
      </c>
      <c r="F321">
        <v>35</v>
      </c>
      <c r="G321">
        <v>22</v>
      </c>
      <c r="H321" t="s">
        <v>19</v>
      </c>
      <c r="I321" t="s">
        <v>41</v>
      </c>
      <c r="J321" t="s">
        <v>214</v>
      </c>
      <c r="K321">
        <v>525</v>
      </c>
      <c r="L321">
        <v>212.1</v>
      </c>
      <c r="M321">
        <v>312.89999999999998</v>
      </c>
    </row>
    <row r="322" spans="1:13" x14ac:dyDescent="0.25">
      <c r="A322" s="1">
        <v>8601</v>
      </c>
      <c r="B322" s="3">
        <v>43861</v>
      </c>
      <c r="C322" t="s">
        <v>12</v>
      </c>
      <c r="D322">
        <v>2020</v>
      </c>
      <c r="E322">
        <v>60</v>
      </c>
      <c r="F322">
        <v>35</v>
      </c>
      <c r="G322">
        <v>22</v>
      </c>
      <c r="H322" t="s">
        <v>19</v>
      </c>
      <c r="I322" t="s">
        <v>41</v>
      </c>
      <c r="J322" t="s">
        <v>214</v>
      </c>
      <c r="K322">
        <v>978.4</v>
      </c>
      <c r="L322">
        <v>713.25</v>
      </c>
      <c r="M322">
        <v>265.14999999999998</v>
      </c>
    </row>
    <row r="323" spans="1:13" x14ac:dyDescent="0.25">
      <c r="A323" s="1">
        <v>8589</v>
      </c>
      <c r="B323" s="3">
        <v>43861</v>
      </c>
      <c r="C323" t="s">
        <v>12</v>
      </c>
      <c r="D323">
        <v>2020</v>
      </c>
      <c r="E323">
        <v>60</v>
      </c>
      <c r="F323">
        <v>35</v>
      </c>
      <c r="G323">
        <v>22</v>
      </c>
      <c r="H323" t="s">
        <v>19</v>
      </c>
      <c r="I323" t="s">
        <v>41</v>
      </c>
      <c r="J323" t="s">
        <v>85</v>
      </c>
      <c r="K323">
        <v>320</v>
      </c>
      <c r="L323">
        <v>134</v>
      </c>
      <c r="M323">
        <v>186</v>
      </c>
    </row>
    <row r="324" spans="1:13" x14ac:dyDescent="0.25">
      <c r="A324" s="1">
        <v>8586</v>
      </c>
      <c r="B324" s="3">
        <v>43861</v>
      </c>
      <c r="C324" t="s">
        <v>12</v>
      </c>
      <c r="D324">
        <v>2020</v>
      </c>
      <c r="E324">
        <v>60</v>
      </c>
      <c r="F324">
        <v>35</v>
      </c>
      <c r="G324">
        <v>22</v>
      </c>
      <c r="H324" t="s">
        <v>19</v>
      </c>
      <c r="I324" t="s">
        <v>41</v>
      </c>
      <c r="J324" t="s">
        <v>200</v>
      </c>
      <c r="K324">
        <v>7258.24</v>
      </c>
      <c r="L324">
        <v>5860.75</v>
      </c>
      <c r="M324">
        <v>1397.49</v>
      </c>
    </row>
    <row r="325" spans="1:13" x14ac:dyDescent="0.25">
      <c r="A325" s="1">
        <v>8456</v>
      </c>
      <c r="B325" s="3">
        <v>43861</v>
      </c>
      <c r="C325" t="s">
        <v>12</v>
      </c>
      <c r="D325">
        <v>2020</v>
      </c>
      <c r="E325">
        <v>60</v>
      </c>
      <c r="F325">
        <v>35</v>
      </c>
      <c r="G325">
        <v>22</v>
      </c>
      <c r="H325" t="s">
        <v>19</v>
      </c>
      <c r="I325" t="s">
        <v>41</v>
      </c>
      <c r="J325" t="s">
        <v>85</v>
      </c>
      <c r="K325">
        <v>385</v>
      </c>
      <c r="L325">
        <v>180.5</v>
      </c>
      <c r="M325">
        <v>204.5</v>
      </c>
    </row>
    <row r="326" spans="1:13" x14ac:dyDescent="0.25">
      <c r="A326" s="1">
        <v>8453</v>
      </c>
      <c r="B326" s="3">
        <v>43861</v>
      </c>
      <c r="C326" t="s">
        <v>12</v>
      </c>
      <c r="D326">
        <v>2020</v>
      </c>
      <c r="E326">
        <v>60</v>
      </c>
      <c r="F326">
        <v>35</v>
      </c>
      <c r="G326">
        <v>22</v>
      </c>
      <c r="H326" t="s">
        <v>19</v>
      </c>
      <c r="I326" t="s">
        <v>41</v>
      </c>
      <c r="J326" t="s">
        <v>85</v>
      </c>
      <c r="K326">
        <v>370</v>
      </c>
      <c r="L326">
        <v>178.5</v>
      </c>
      <c r="M326">
        <v>191.5</v>
      </c>
    </row>
    <row r="327" spans="1:13" x14ac:dyDescent="0.25">
      <c r="A327" s="1">
        <v>8452</v>
      </c>
      <c r="B327" s="3">
        <v>43861</v>
      </c>
      <c r="C327" t="s">
        <v>12</v>
      </c>
      <c r="D327">
        <v>2020</v>
      </c>
      <c r="E327">
        <v>60</v>
      </c>
      <c r="F327">
        <v>35</v>
      </c>
      <c r="G327">
        <v>22</v>
      </c>
      <c r="H327" t="s">
        <v>19</v>
      </c>
      <c r="I327" t="s">
        <v>41</v>
      </c>
      <c r="J327" t="s">
        <v>74</v>
      </c>
      <c r="K327">
        <v>702.45</v>
      </c>
      <c r="L327">
        <v>546.1</v>
      </c>
      <c r="M327">
        <v>156.35</v>
      </c>
    </row>
    <row r="328" spans="1:13" x14ac:dyDescent="0.25">
      <c r="A328" s="1">
        <v>8575</v>
      </c>
      <c r="B328" s="3">
        <v>43861</v>
      </c>
      <c r="C328" t="s">
        <v>12</v>
      </c>
      <c r="D328">
        <v>2020</v>
      </c>
      <c r="E328">
        <v>60</v>
      </c>
      <c r="F328">
        <v>35</v>
      </c>
      <c r="G328">
        <v>22</v>
      </c>
      <c r="H328" t="s">
        <v>19</v>
      </c>
      <c r="I328" t="s">
        <v>41</v>
      </c>
      <c r="J328" t="s">
        <v>214</v>
      </c>
      <c r="K328">
        <v>405</v>
      </c>
      <c r="L328">
        <v>195</v>
      </c>
      <c r="M328">
        <v>210</v>
      </c>
    </row>
    <row r="329" spans="1:13" x14ac:dyDescent="0.25">
      <c r="A329" s="1">
        <v>8573</v>
      </c>
      <c r="B329" s="3">
        <v>43862</v>
      </c>
      <c r="C329" t="s">
        <v>13</v>
      </c>
      <c r="D329">
        <v>2020</v>
      </c>
      <c r="E329">
        <v>60</v>
      </c>
      <c r="F329">
        <v>35</v>
      </c>
      <c r="G329">
        <v>22</v>
      </c>
      <c r="H329" t="s">
        <v>19</v>
      </c>
      <c r="I329" t="s">
        <v>41</v>
      </c>
      <c r="J329" t="s">
        <v>74</v>
      </c>
      <c r="K329">
        <v>819.5</v>
      </c>
      <c r="L329">
        <v>631</v>
      </c>
      <c r="M329">
        <v>188.5</v>
      </c>
    </row>
    <row r="330" spans="1:13" x14ac:dyDescent="0.25">
      <c r="A330" s="1">
        <v>8503</v>
      </c>
      <c r="B330" s="3">
        <v>43862</v>
      </c>
      <c r="C330" t="s">
        <v>13</v>
      </c>
      <c r="D330">
        <v>2020</v>
      </c>
      <c r="E330">
        <v>60</v>
      </c>
      <c r="F330">
        <v>35</v>
      </c>
      <c r="G330">
        <v>22</v>
      </c>
      <c r="H330" t="s">
        <v>19</v>
      </c>
      <c r="I330" t="s">
        <v>41</v>
      </c>
      <c r="J330" t="s">
        <v>49</v>
      </c>
      <c r="K330">
        <v>762.7</v>
      </c>
      <c r="L330">
        <v>525.74</v>
      </c>
      <c r="M330">
        <v>236.96</v>
      </c>
    </row>
    <row r="331" spans="1:13" x14ac:dyDescent="0.25">
      <c r="A331" s="1">
        <v>8496</v>
      </c>
      <c r="B331" s="3">
        <v>43862</v>
      </c>
      <c r="C331" t="s">
        <v>13</v>
      </c>
      <c r="D331">
        <v>2020</v>
      </c>
      <c r="E331">
        <v>60</v>
      </c>
      <c r="F331">
        <v>35</v>
      </c>
      <c r="G331">
        <v>22</v>
      </c>
      <c r="H331" t="s">
        <v>19</v>
      </c>
      <c r="I331" t="s">
        <v>41</v>
      </c>
      <c r="J331" t="s">
        <v>49</v>
      </c>
      <c r="K331">
        <v>361.75</v>
      </c>
      <c r="L331">
        <v>204.59</v>
      </c>
      <c r="M331">
        <v>157.16</v>
      </c>
    </row>
    <row r="332" spans="1:13" x14ac:dyDescent="0.25">
      <c r="A332" s="1">
        <v>8590</v>
      </c>
      <c r="B332" s="3">
        <v>43862</v>
      </c>
      <c r="C332" t="s">
        <v>13</v>
      </c>
      <c r="D332">
        <v>2020</v>
      </c>
      <c r="E332">
        <v>60</v>
      </c>
      <c r="F332">
        <v>35</v>
      </c>
      <c r="G332">
        <v>22</v>
      </c>
      <c r="H332" t="s">
        <v>19</v>
      </c>
      <c r="I332" t="s">
        <v>41</v>
      </c>
      <c r="J332" t="s">
        <v>118</v>
      </c>
      <c r="K332">
        <v>5175.28</v>
      </c>
      <c r="L332">
        <v>3411.41</v>
      </c>
      <c r="M332">
        <v>1763.87</v>
      </c>
    </row>
    <row r="333" spans="1:13" x14ac:dyDescent="0.25">
      <c r="A333" s="1">
        <v>8445</v>
      </c>
      <c r="B333" s="3">
        <v>43862</v>
      </c>
      <c r="C333" t="s">
        <v>13</v>
      </c>
      <c r="D333">
        <v>2020</v>
      </c>
      <c r="E333">
        <v>60</v>
      </c>
      <c r="F333">
        <v>35</v>
      </c>
      <c r="G333">
        <v>22</v>
      </c>
      <c r="H333" t="s">
        <v>19</v>
      </c>
      <c r="I333" t="s">
        <v>41</v>
      </c>
      <c r="J333" t="s">
        <v>85</v>
      </c>
      <c r="K333">
        <v>749.75</v>
      </c>
      <c r="L333">
        <v>551.25</v>
      </c>
      <c r="M333">
        <v>198.5</v>
      </c>
    </row>
    <row r="334" spans="1:13" x14ac:dyDescent="0.25">
      <c r="A334" s="1">
        <v>9710</v>
      </c>
      <c r="B334" s="3">
        <v>43862</v>
      </c>
      <c r="C334" t="s">
        <v>13</v>
      </c>
      <c r="D334">
        <v>2020</v>
      </c>
      <c r="E334">
        <v>60</v>
      </c>
      <c r="F334">
        <v>45</v>
      </c>
      <c r="G334">
        <v>22</v>
      </c>
      <c r="H334" t="s">
        <v>19</v>
      </c>
      <c r="I334" t="s">
        <v>42</v>
      </c>
      <c r="J334" t="s">
        <v>49</v>
      </c>
      <c r="K334">
        <v>11069.76</v>
      </c>
      <c r="L334">
        <v>9202.17</v>
      </c>
      <c r="M334">
        <v>1867.59</v>
      </c>
    </row>
    <row r="335" spans="1:13" x14ac:dyDescent="0.25">
      <c r="A335" s="1">
        <v>8504</v>
      </c>
      <c r="B335" s="3">
        <v>43862</v>
      </c>
      <c r="C335" t="s">
        <v>13</v>
      </c>
      <c r="D335">
        <v>2020</v>
      </c>
      <c r="E335">
        <v>60</v>
      </c>
      <c r="F335">
        <v>35</v>
      </c>
      <c r="G335">
        <v>22</v>
      </c>
      <c r="H335" t="s">
        <v>19</v>
      </c>
      <c r="I335" t="s">
        <v>41</v>
      </c>
      <c r="J335" t="s">
        <v>49</v>
      </c>
      <c r="K335">
        <v>480</v>
      </c>
      <c r="L335">
        <v>320</v>
      </c>
      <c r="M335">
        <v>160</v>
      </c>
    </row>
    <row r="336" spans="1:13" x14ac:dyDescent="0.25">
      <c r="A336" s="1">
        <v>9712</v>
      </c>
      <c r="B336" s="3">
        <v>43862</v>
      </c>
      <c r="C336" t="s">
        <v>13</v>
      </c>
      <c r="D336">
        <v>2020</v>
      </c>
      <c r="E336">
        <v>60</v>
      </c>
      <c r="F336">
        <v>45</v>
      </c>
      <c r="G336">
        <v>22</v>
      </c>
      <c r="H336" t="s">
        <v>19</v>
      </c>
      <c r="I336" t="s">
        <v>42</v>
      </c>
      <c r="J336" t="s">
        <v>49</v>
      </c>
      <c r="K336">
        <v>1204.76</v>
      </c>
      <c r="L336">
        <v>628.76</v>
      </c>
      <c r="M336">
        <v>576</v>
      </c>
    </row>
    <row r="337" spans="1:13" x14ac:dyDescent="0.25">
      <c r="A337" s="1">
        <v>8473</v>
      </c>
      <c r="B337" s="3">
        <v>43862</v>
      </c>
      <c r="C337" t="s">
        <v>13</v>
      </c>
      <c r="D337">
        <v>2020</v>
      </c>
      <c r="E337">
        <v>60</v>
      </c>
      <c r="F337">
        <v>35</v>
      </c>
      <c r="G337">
        <v>22</v>
      </c>
      <c r="H337" t="s">
        <v>19</v>
      </c>
      <c r="I337" t="s">
        <v>41</v>
      </c>
      <c r="J337" t="s">
        <v>85</v>
      </c>
      <c r="K337">
        <v>760.12</v>
      </c>
      <c r="L337">
        <v>564.12</v>
      </c>
      <c r="M337">
        <v>196</v>
      </c>
    </row>
    <row r="338" spans="1:13" x14ac:dyDescent="0.25">
      <c r="A338" s="1">
        <v>8550</v>
      </c>
      <c r="B338" s="3">
        <v>43862</v>
      </c>
      <c r="C338" t="s">
        <v>13</v>
      </c>
      <c r="D338">
        <v>2020</v>
      </c>
      <c r="E338">
        <v>60</v>
      </c>
      <c r="F338">
        <v>35</v>
      </c>
      <c r="G338">
        <v>22</v>
      </c>
      <c r="H338" t="s">
        <v>19</v>
      </c>
      <c r="I338" t="s">
        <v>41</v>
      </c>
      <c r="J338" t="s">
        <v>74</v>
      </c>
      <c r="K338">
        <v>429</v>
      </c>
      <c r="L338">
        <v>228</v>
      </c>
      <c r="M338">
        <v>201</v>
      </c>
    </row>
    <row r="339" spans="1:13" x14ac:dyDescent="0.25">
      <c r="A339" s="1">
        <v>8547</v>
      </c>
      <c r="B339" s="3">
        <v>43862</v>
      </c>
      <c r="C339" t="s">
        <v>13</v>
      </c>
      <c r="D339">
        <v>2020</v>
      </c>
      <c r="E339">
        <v>60</v>
      </c>
      <c r="F339">
        <v>35</v>
      </c>
      <c r="G339">
        <v>22</v>
      </c>
      <c r="H339" t="s">
        <v>19</v>
      </c>
      <c r="I339" t="s">
        <v>41</v>
      </c>
      <c r="J339" t="s">
        <v>49</v>
      </c>
      <c r="K339">
        <v>1937.5</v>
      </c>
      <c r="L339">
        <v>1223.48</v>
      </c>
      <c r="M339">
        <v>714.02</v>
      </c>
    </row>
    <row r="340" spans="1:13" x14ac:dyDescent="0.25">
      <c r="A340" s="1">
        <v>8537</v>
      </c>
      <c r="B340" s="3">
        <v>43862</v>
      </c>
      <c r="C340" t="s">
        <v>13</v>
      </c>
      <c r="D340">
        <v>2020</v>
      </c>
      <c r="E340">
        <v>60</v>
      </c>
      <c r="F340">
        <v>35</v>
      </c>
      <c r="G340">
        <v>22</v>
      </c>
      <c r="H340" t="s">
        <v>19</v>
      </c>
      <c r="I340" t="s">
        <v>41</v>
      </c>
      <c r="J340" t="s">
        <v>256</v>
      </c>
      <c r="K340">
        <v>865.85</v>
      </c>
      <c r="L340">
        <v>700.98</v>
      </c>
      <c r="M340">
        <v>164.87</v>
      </c>
    </row>
    <row r="341" spans="1:13" x14ac:dyDescent="0.25">
      <c r="A341" s="1">
        <v>8505</v>
      </c>
      <c r="B341" s="3">
        <v>43862</v>
      </c>
      <c r="C341" t="s">
        <v>13</v>
      </c>
      <c r="D341">
        <v>2020</v>
      </c>
      <c r="E341">
        <v>60</v>
      </c>
      <c r="F341">
        <v>35</v>
      </c>
      <c r="G341">
        <v>22</v>
      </c>
      <c r="H341" t="s">
        <v>19</v>
      </c>
      <c r="I341" t="s">
        <v>41</v>
      </c>
      <c r="J341" t="s">
        <v>49</v>
      </c>
      <c r="K341">
        <v>446.62</v>
      </c>
      <c r="L341">
        <v>303.27999999999997</v>
      </c>
      <c r="M341">
        <v>143.34</v>
      </c>
    </row>
    <row r="342" spans="1:13" x14ac:dyDescent="0.25">
      <c r="A342" s="1">
        <v>8455</v>
      </c>
      <c r="B342" s="3">
        <v>43862</v>
      </c>
      <c r="C342" t="s">
        <v>13</v>
      </c>
      <c r="D342">
        <v>2020</v>
      </c>
      <c r="E342">
        <v>60</v>
      </c>
      <c r="F342">
        <v>35</v>
      </c>
      <c r="G342">
        <v>22</v>
      </c>
      <c r="H342" t="s">
        <v>19</v>
      </c>
      <c r="I342" t="s">
        <v>41</v>
      </c>
      <c r="J342" t="s">
        <v>85</v>
      </c>
      <c r="K342">
        <v>507.7</v>
      </c>
      <c r="L342">
        <v>340.2</v>
      </c>
      <c r="M342">
        <v>167.5</v>
      </c>
    </row>
    <row r="343" spans="1:13" x14ac:dyDescent="0.25">
      <c r="A343" s="1">
        <v>8588</v>
      </c>
      <c r="B343" s="3">
        <v>43862</v>
      </c>
      <c r="C343" t="s">
        <v>13</v>
      </c>
      <c r="D343">
        <v>2020</v>
      </c>
      <c r="E343">
        <v>60</v>
      </c>
      <c r="F343">
        <v>35</v>
      </c>
      <c r="G343">
        <v>22</v>
      </c>
      <c r="H343" t="s">
        <v>19</v>
      </c>
      <c r="I343" t="s">
        <v>41</v>
      </c>
      <c r="J343" t="s">
        <v>200</v>
      </c>
      <c r="K343">
        <v>6673.36</v>
      </c>
      <c r="L343">
        <v>5152.08</v>
      </c>
      <c r="M343">
        <v>1521.28</v>
      </c>
    </row>
    <row r="344" spans="1:13" x14ac:dyDescent="0.25">
      <c r="A344" s="1">
        <v>8237</v>
      </c>
      <c r="B344" s="3">
        <v>43862</v>
      </c>
      <c r="C344" t="s">
        <v>13</v>
      </c>
      <c r="D344">
        <v>2020</v>
      </c>
      <c r="E344">
        <v>60</v>
      </c>
      <c r="F344">
        <v>35</v>
      </c>
      <c r="G344">
        <v>22</v>
      </c>
      <c r="H344" t="s">
        <v>19</v>
      </c>
      <c r="I344" t="s">
        <v>41</v>
      </c>
      <c r="J344" t="s">
        <v>74</v>
      </c>
      <c r="K344">
        <v>2271.5</v>
      </c>
      <c r="L344">
        <v>1426</v>
      </c>
      <c r="M344">
        <v>845.5</v>
      </c>
    </row>
    <row r="345" spans="1:13" x14ac:dyDescent="0.25">
      <c r="A345" s="1">
        <v>8559</v>
      </c>
      <c r="B345" s="3">
        <v>43862</v>
      </c>
      <c r="C345" t="s">
        <v>13</v>
      </c>
      <c r="D345">
        <v>2020</v>
      </c>
      <c r="E345">
        <v>60</v>
      </c>
      <c r="F345">
        <v>35</v>
      </c>
      <c r="G345">
        <v>22</v>
      </c>
      <c r="H345" t="s">
        <v>19</v>
      </c>
      <c r="I345" t="s">
        <v>41</v>
      </c>
      <c r="J345" t="s">
        <v>73</v>
      </c>
      <c r="K345">
        <v>2457.62</v>
      </c>
      <c r="L345">
        <v>1899.42</v>
      </c>
      <c r="M345">
        <v>558.20000000000005</v>
      </c>
    </row>
    <row r="346" spans="1:13" x14ac:dyDescent="0.25">
      <c r="A346" s="1">
        <v>9711</v>
      </c>
      <c r="B346" s="3">
        <v>43862</v>
      </c>
      <c r="C346" t="s">
        <v>13</v>
      </c>
      <c r="D346">
        <v>2020</v>
      </c>
      <c r="E346">
        <v>60</v>
      </c>
      <c r="F346">
        <v>45</v>
      </c>
      <c r="G346">
        <v>22</v>
      </c>
      <c r="H346" t="s">
        <v>19</v>
      </c>
      <c r="I346" t="s">
        <v>42</v>
      </c>
      <c r="J346" t="s">
        <v>49</v>
      </c>
      <c r="K346">
        <v>4476.95</v>
      </c>
      <c r="L346">
        <v>3444.69</v>
      </c>
      <c r="M346">
        <v>1032.26</v>
      </c>
    </row>
    <row r="347" spans="1:13" x14ac:dyDescent="0.25">
      <c r="A347" s="1">
        <v>8560</v>
      </c>
      <c r="B347" s="3">
        <v>43862</v>
      </c>
      <c r="C347" t="s">
        <v>13</v>
      </c>
      <c r="D347">
        <v>2020</v>
      </c>
      <c r="E347">
        <v>60</v>
      </c>
      <c r="F347">
        <v>35</v>
      </c>
      <c r="G347">
        <v>22</v>
      </c>
      <c r="H347" t="s">
        <v>19</v>
      </c>
      <c r="I347" t="s">
        <v>41</v>
      </c>
      <c r="J347" t="s">
        <v>73</v>
      </c>
      <c r="K347">
        <v>1014.34</v>
      </c>
      <c r="L347">
        <v>753.39</v>
      </c>
      <c r="M347">
        <v>260.95</v>
      </c>
    </row>
    <row r="348" spans="1:13" x14ac:dyDescent="0.25">
      <c r="A348" s="1">
        <v>9713</v>
      </c>
      <c r="B348" s="3">
        <v>43863</v>
      </c>
      <c r="C348" t="s">
        <v>13</v>
      </c>
      <c r="D348">
        <v>2020</v>
      </c>
      <c r="E348">
        <v>60</v>
      </c>
      <c r="F348">
        <v>45</v>
      </c>
      <c r="G348">
        <v>22</v>
      </c>
      <c r="H348" t="s">
        <v>19</v>
      </c>
      <c r="I348" t="s">
        <v>42</v>
      </c>
      <c r="J348" t="s">
        <v>49</v>
      </c>
      <c r="K348">
        <v>1204.76</v>
      </c>
      <c r="L348">
        <v>628.76</v>
      </c>
      <c r="M348">
        <v>576</v>
      </c>
    </row>
    <row r="349" spans="1:13" x14ac:dyDescent="0.25">
      <c r="A349" s="1">
        <v>8501</v>
      </c>
      <c r="B349" s="3">
        <v>43863</v>
      </c>
      <c r="C349" t="s">
        <v>13</v>
      </c>
      <c r="D349">
        <v>2020</v>
      </c>
      <c r="E349">
        <v>60</v>
      </c>
      <c r="F349">
        <v>35</v>
      </c>
      <c r="G349">
        <v>22</v>
      </c>
      <c r="H349" t="s">
        <v>19</v>
      </c>
      <c r="I349" t="s">
        <v>41</v>
      </c>
      <c r="J349" t="s">
        <v>49</v>
      </c>
      <c r="K349">
        <v>436.05</v>
      </c>
      <c r="L349">
        <v>255</v>
      </c>
      <c r="M349">
        <v>181.05</v>
      </c>
    </row>
    <row r="350" spans="1:13" x14ac:dyDescent="0.25">
      <c r="A350" s="1">
        <v>8502</v>
      </c>
      <c r="B350" s="3">
        <v>43863</v>
      </c>
      <c r="C350" t="s">
        <v>13</v>
      </c>
      <c r="D350">
        <v>2020</v>
      </c>
      <c r="E350">
        <v>60</v>
      </c>
      <c r="F350">
        <v>35</v>
      </c>
      <c r="G350">
        <v>22</v>
      </c>
      <c r="H350" t="s">
        <v>19</v>
      </c>
      <c r="I350" t="s">
        <v>41</v>
      </c>
      <c r="J350" t="s">
        <v>49</v>
      </c>
      <c r="K350">
        <v>950.05</v>
      </c>
      <c r="L350">
        <v>683.05</v>
      </c>
      <c r="M350">
        <v>267</v>
      </c>
    </row>
    <row r="351" spans="1:13" x14ac:dyDescent="0.25">
      <c r="A351" s="1">
        <v>8574</v>
      </c>
      <c r="B351" s="3">
        <v>43863</v>
      </c>
      <c r="C351" t="s">
        <v>13</v>
      </c>
      <c r="D351">
        <v>2020</v>
      </c>
      <c r="E351">
        <v>60</v>
      </c>
      <c r="F351">
        <v>35</v>
      </c>
      <c r="G351">
        <v>22</v>
      </c>
      <c r="H351" t="s">
        <v>19</v>
      </c>
      <c r="I351" t="s">
        <v>41</v>
      </c>
      <c r="J351" t="s">
        <v>49</v>
      </c>
      <c r="K351">
        <v>345</v>
      </c>
      <c r="L351">
        <v>170</v>
      </c>
      <c r="M351">
        <v>175</v>
      </c>
    </row>
    <row r="352" spans="1:13" x14ac:dyDescent="0.25">
      <c r="A352" s="1">
        <v>3132</v>
      </c>
      <c r="B352" s="3">
        <v>43864</v>
      </c>
      <c r="C352" t="s">
        <v>13</v>
      </c>
      <c r="D352">
        <v>2020</v>
      </c>
      <c r="E352">
        <v>10</v>
      </c>
      <c r="F352">
        <v>55</v>
      </c>
      <c r="G352">
        <v>22</v>
      </c>
      <c r="H352" t="s">
        <v>19</v>
      </c>
      <c r="I352" t="s">
        <v>45</v>
      </c>
      <c r="J352" t="s">
        <v>74</v>
      </c>
      <c r="K352">
        <v>511.79</v>
      </c>
      <c r="L352">
        <v>226.79</v>
      </c>
      <c r="M352">
        <v>285</v>
      </c>
    </row>
    <row r="353" spans="1:13" x14ac:dyDescent="0.25">
      <c r="A353" s="1">
        <v>8476</v>
      </c>
      <c r="B353" s="3">
        <v>43864</v>
      </c>
      <c r="C353" t="s">
        <v>13</v>
      </c>
      <c r="D353">
        <v>2020</v>
      </c>
      <c r="E353">
        <v>60</v>
      </c>
      <c r="F353">
        <v>35</v>
      </c>
      <c r="G353">
        <v>22</v>
      </c>
      <c r="H353" t="s">
        <v>19</v>
      </c>
      <c r="I353" t="s">
        <v>41</v>
      </c>
      <c r="J353" t="s">
        <v>74</v>
      </c>
      <c r="K353">
        <v>1790.85</v>
      </c>
      <c r="L353">
        <v>1073.6500000000001</v>
      </c>
      <c r="M353">
        <v>717.2</v>
      </c>
    </row>
    <row r="354" spans="1:13" x14ac:dyDescent="0.25">
      <c r="A354" s="1">
        <v>8599</v>
      </c>
      <c r="B354" s="3">
        <v>43864</v>
      </c>
      <c r="C354" t="s">
        <v>13</v>
      </c>
      <c r="D354">
        <v>2020</v>
      </c>
      <c r="E354">
        <v>60</v>
      </c>
      <c r="F354">
        <v>35</v>
      </c>
      <c r="G354">
        <v>22</v>
      </c>
      <c r="H354" t="s">
        <v>19</v>
      </c>
      <c r="I354" t="s">
        <v>41</v>
      </c>
      <c r="J354" t="s">
        <v>74</v>
      </c>
      <c r="K354">
        <v>1101</v>
      </c>
      <c r="L354">
        <v>854.41</v>
      </c>
      <c r="M354">
        <v>246.59</v>
      </c>
    </row>
    <row r="355" spans="1:13" x14ac:dyDescent="0.25">
      <c r="A355" s="1">
        <v>3113</v>
      </c>
      <c r="B355" s="3">
        <v>43864</v>
      </c>
      <c r="C355" t="s">
        <v>13</v>
      </c>
      <c r="D355">
        <v>2020</v>
      </c>
      <c r="E355">
        <v>10</v>
      </c>
      <c r="F355">
        <v>55</v>
      </c>
      <c r="G355">
        <v>22</v>
      </c>
      <c r="H355" t="s">
        <v>19</v>
      </c>
      <c r="I355" t="s">
        <v>45</v>
      </c>
      <c r="J355" t="s">
        <v>49</v>
      </c>
      <c r="K355">
        <v>10028.26</v>
      </c>
      <c r="L355">
        <v>9486.4500000000007</v>
      </c>
      <c r="M355">
        <v>541.80999999999995</v>
      </c>
    </row>
    <row r="356" spans="1:13" x14ac:dyDescent="0.25">
      <c r="A356" s="1">
        <v>8606</v>
      </c>
      <c r="B356" s="3">
        <v>43864</v>
      </c>
      <c r="C356" t="s">
        <v>13</v>
      </c>
      <c r="D356">
        <v>2020</v>
      </c>
      <c r="E356">
        <v>60</v>
      </c>
      <c r="F356">
        <v>35</v>
      </c>
      <c r="G356">
        <v>22</v>
      </c>
      <c r="H356" t="s">
        <v>19</v>
      </c>
      <c r="I356" t="s">
        <v>41</v>
      </c>
      <c r="J356" t="s">
        <v>218</v>
      </c>
      <c r="K356">
        <v>2875</v>
      </c>
      <c r="L356">
        <v>2575</v>
      </c>
      <c r="M356">
        <v>300</v>
      </c>
    </row>
    <row r="357" spans="1:13" x14ac:dyDescent="0.25">
      <c r="A357" s="1">
        <v>8506</v>
      </c>
      <c r="B357" s="3">
        <v>43864</v>
      </c>
      <c r="C357" t="s">
        <v>13</v>
      </c>
      <c r="D357">
        <v>2020</v>
      </c>
      <c r="E357">
        <v>60</v>
      </c>
      <c r="F357">
        <v>35</v>
      </c>
      <c r="G357">
        <v>22</v>
      </c>
      <c r="H357" t="s">
        <v>19</v>
      </c>
      <c r="I357" t="s">
        <v>41</v>
      </c>
      <c r="J357" t="s">
        <v>74</v>
      </c>
      <c r="K357">
        <v>894.6</v>
      </c>
      <c r="L357">
        <v>473.74</v>
      </c>
      <c r="M357">
        <v>420.86</v>
      </c>
    </row>
    <row r="358" spans="1:13" x14ac:dyDescent="0.25">
      <c r="A358" s="1">
        <v>8609</v>
      </c>
      <c r="B358" s="3">
        <v>43864</v>
      </c>
      <c r="C358" t="s">
        <v>13</v>
      </c>
      <c r="D358">
        <v>2020</v>
      </c>
      <c r="E358">
        <v>60</v>
      </c>
      <c r="F358">
        <v>35</v>
      </c>
      <c r="G358">
        <v>22</v>
      </c>
      <c r="H358" t="s">
        <v>19</v>
      </c>
      <c r="I358" t="s">
        <v>41</v>
      </c>
      <c r="J358" t="s">
        <v>85</v>
      </c>
      <c r="K358">
        <v>340</v>
      </c>
      <c r="L358">
        <v>146.5</v>
      </c>
      <c r="M358">
        <v>193.5</v>
      </c>
    </row>
    <row r="359" spans="1:13" x14ac:dyDescent="0.25">
      <c r="A359" s="1">
        <v>8611</v>
      </c>
      <c r="B359" s="3">
        <v>43864</v>
      </c>
      <c r="C359" t="s">
        <v>13</v>
      </c>
      <c r="D359">
        <v>2020</v>
      </c>
      <c r="E359">
        <v>60</v>
      </c>
      <c r="F359">
        <v>35</v>
      </c>
      <c r="G359">
        <v>22</v>
      </c>
      <c r="H359" t="s">
        <v>19</v>
      </c>
      <c r="I359" t="s">
        <v>41</v>
      </c>
      <c r="J359" t="s">
        <v>73</v>
      </c>
      <c r="K359">
        <v>711.54</v>
      </c>
      <c r="L359">
        <v>380.73</v>
      </c>
      <c r="M359">
        <v>330.81</v>
      </c>
    </row>
    <row r="360" spans="1:13" x14ac:dyDescent="0.25">
      <c r="A360" s="1">
        <v>8521</v>
      </c>
      <c r="B360" s="3">
        <v>43864</v>
      </c>
      <c r="C360" t="s">
        <v>13</v>
      </c>
      <c r="D360">
        <v>2020</v>
      </c>
      <c r="E360">
        <v>60</v>
      </c>
      <c r="F360">
        <v>35</v>
      </c>
      <c r="G360">
        <v>22</v>
      </c>
      <c r="H360" t="s">
        <v>19</v>
      </c>
      <c r="I360" t="s">
        <v>41</v>
      </c>
      <c r="J360" t="s">
        <v>85</v>
      </c>
      <c r="K360">
        <v>1675.06</v>
      </c>
      <c r="L360">
        <v>1048.04</v>
      </c>
      <c r="M360">
        <v>627.02</v>
      </c>
    </row>
    <row r="361" spans="1:13" x14ac:dyDescent="0.25">
      <c r="A361" s="1">
        <v>9714</v>
      </c>
      <c r="B361" s="3">
        <v>43864</v>
      </c>
      <c r="C361" t="s">
        <v>13</v>
      </c>
      <c r="D361">
        <v>2020</v>
      </c>
      <c r="E361">
        <v>60</v>
      </c>
      <c r="F361">
        <v>45</v>
      </c>
      <c r="G361">
        <v>22</v>
      </c>
      <c r="H361" t="s">
        <v>19</v>
      </c>
      <c r="I361" t="s">
        <v>42</v>
      </c>
      <c r="J361" t="s">
        <v>49</v>
      </c>
      <c r="K361">
        <v>1204.76</v>
      </c>
      <c r="L361">
        <v>628.76</v>
      </c>
      <c r="M361">
        <v>576</v>
      </c>
    </row>
    <row r="362" spans="1:13" x14ac:dyDescent="0.25">
      <c r="A362" s="1">
        <v>8538</v>
      </c>
      <c r="B362" s="3">
        <v>43865</v>
      </c>
      <c r="C362" t="s">
        <v>13</v>
      </c>
      <c r="D362">
        <v>2020</v>
      </c>
      <c r="E362">
        <v>60</v>
      </c>
      <c r="F362">
        <v>35</v>
      </c>
      <c r="G362">
        <v>22</v>
      </c>
      <c r="H362" t="s">
        <v>19</v>
      </c>
      <c r="I362" t="s">
        <v>41</v>
      </c>
      <c r="J362" t="s">
        <v>256</v>
      </c>
      <c r="K362">
        <v>609.35</v>
      </c>
      <c r="L362">
        <v>457.18</v>
      </c>
      <c r="M362">
        <v>152.16999999999999</v>
      </c>
    </row>
    <row r="363" spans="1:13" x14ac:dyDescent="0.25">
      <c r="A363" s="1">
        <v>8435</v>
      </c>
      <c r="B363" s="3">
        <v>43865</v>
      </c>
      <c r="C363" t="s">
        <v>13</v>
      </c>
      <c r="D363">
        <v>2020</v>
      </c>
      <c r="E363">
        <v>60</v>
      </c>
      <c r="F363">
        <v>35</v>
      </c>
      <c r="G363">
        <v>22</v>
      </c>
      <c r="H363" t="s">
        <v>19</v>
      </c>
      <c r="I363" t="s">
        <v>41</v>
      </c>
      <c r="J363" t="s">
        <v>256</v>
      </c>
      <c r="K363">
        <v>922.59</v>
      </c>
      <c r="L363">
        <v>616.59</v>
      </c>
      <c r="M363">
        <v>306</v>
      </c>
    </row>
    <row r="364" spans="1:13" x14ac:dyDescent="0.25">
      <c r="A364" s="1">
        <v>8553</v>
      </c>
      <c r="B364" s="3">
        <v>43865</v>
      </c>
      <c r="C364" t="s">
        <v>13</v>
      </c>
      <c r="D364">
        <v>2020</v>
      </c>
      <c r="E364">
        <v>60</v>
      </c>
      <c r="F364">
        <v>35</v>
      </c>
      <c r="G364">
        <v>22</v>
      </c>
      <c r="H364" t="s">
        <v>19</v>
      </c>
      <c r="I364" t="s">
        <v>41</v>
      </c>
      <c r="J364" t="s">
        <v>256</v>
      </c>
      <c r="K364">
        <v>640.75</v>
      </c>
      <c r="L364">
        <v>479.02</v>
      </c>
      <c r="M364">
        <v>161.72999999999999</v>
      </c>
    </row>
    <row r="365" spans="1:13" x14ac:dyDescent="0.25">
      <c r="A365" s="1">
        <v>8522</v>
      </c>
      <c r="B365" s="3">
        <v>43865</v>
      </c>
      <c r="C365" t="s">
        <v>13</v>
      </c>
      <c r="D365">
        <v>2020</v>
      </c>
      <c r="E365">
        <v>60</v>
      </c>
      <c r="F365">
        <v>35</v>
      </c>
      <c r="G365">
        <v>22</v>
      </c>
      <c r="H365" t="s">
        <v>19</v>
      </c>
      <c r="I365" t="s">
        <v>41</v>
      </c>
      <c r="J365" t="s">
        <v>85</v>
      </c>
      <c r="K365">
        <v>853.95</v>
      </c>
      <c r="L365">
        <v>629.20000000000005</v>
      </c>
      <c r="M365">
        <v>224.75</v>
      </c>
    </row>
    <row r="366" spans="1:13" x14ac:dyDescent="0.25">
      <c r="A366" s="1">
        <v>8564</v>
      </c>
      <c r="B366" s="3">
        <v>43865</v>
      </c>
      <c r="C366" t="s">
        <v>13</v>
      </c>
      <c r="D366">
        <v>2020</v>
      </c>
      <c r="E366">
        <v>60</v>
      </c>
      <c r="F366">
        <v>35</v>
      </c>
      <c r="G366">
        <v>22</v>
      </c>
      <c r="H366" t="s">
        <v>19</v>
      </c>
      <c r="I366" t="s">
        <v>41</v>
      </c>
      <c r="J366" t="s">
        <v>49</v>
      </c>
      <c r="K366">
        <v>430</v>
      </c>
      <c r="L366">
        <v>270</v>
      </c>
      <c r="M366">
        <v>160</v>
      </c>
    </row>
    <row r="367" spans="1:13" x14ac:dyDescent="0.25">
      <c r="A367" s="1">
        <v>8572</v>
      </c>
      <c r="B367" s="3">
        <v>43865</v>
      </c>
      <c r="C367" t="s">
        <v>13</v>
      </c>
      <c r="D367">
        <v>2020</v>
      </c>
      <c r="E367">
        <v>60</v>
      </c>
      <c r="F367">
        <v>35</v>
      </c>
      <c r="G367">
        <v>22</v>
      </c>
      <c r="H367" t="s">
        <v>19</v>
      </c>
      <c r="I367" t="s">
        <v>41</v>
      </c>
      <c r="J367" t="s">
        <v>256</v>
      </c>
      <c r="K367">
        <v>468.3</v>
      </c>
      <c r="L367">
        <v>279.39999999999998</v>
      </c>
      <c r="M367">
        <v>188.9</v>
      </c>
    </row>
    <row r="368" spans="1:13" x14ac:dyDescent="0.25">
      <c r="A368" s="1">
        <v>8638</v>
      </c>
      <c r="B368" s="3">
        <v>43865</v>
      </c>
      <c r="C368" t="s">
        <v>13</v>
      </c>
      <c r="D368">
        <v>2020</v>
      </c>
      <c r="E368">
        <v>60</v>
      </c>
      <c r="F368">
        <v>35</v>
      </c>
      <c r="G368">
        <v>22</v>
      </c>
      <c r="H368" t="s">
        <v>19</v>
      </c>
      <c r="I368" t="s">
        <v>41</v>
      </c>
      <c r="J368" t="s">
        <v>74</v>
      </c>
      <c r="K368">
        <v>362.3</v>
      </c>
      <c r="L368">
        <v>179.3</v>
      </c>
      <c r="M368">
        <v>183</v>
      </c>
    </row>
    <row r="369" spans="1:13" x14ac:dyDescent="0.25">
      <c r="A369" s="1">
        <v>8641</v>
      </c>
      <c r="B369" s="3">
        <v>43865</v>
      </c>
      <c r="C369" t="s">
        <v>13</v>
      </c>
      <c r="D369">
        <v>2020</v>
      </c>
      <c r="E369">
        <v>60</v>
      </c>
      <c r="F369">
        <v>35</v>
      </c>
      <c r="G369">
        <v>22</v>
      </c>
      <c r="H369" t="s">
        <v>19</v>
      </c>
      <c r="I369" t="s">
        <v>41</v>
      </c>
      <c r="J369" t="s">
        <v>73</v>
      </c>
      <c r="K369">
        <v>1149.8699999999999</v>
      </c>
      <c r="L369">
        <v>810.97</v>
      </c>
      <c r="M369">
        <v>338.9</v>
      </c>
    </row>
    <row r="370" spans="1:13" x14ac:dyDescent="0.25">
      <c r="A370" s="1">
        <v>9829</v>
      </c>
      <c r="B370" s="3">
        <v>43865</v>
      </c>
      <c r="C370" t="s">
        <v>13</v>
      </c>
      <c r="D370">
        <v>2020</v>
      </c>
      <c r="E370">
        <v>60</v>
      </c>
      <c r="F370">
        <v>75</v>
      </c>
      <c r="G370">
        <v>22</v>
      </c>
      <c r="H370" t="s">
        <v>19</v>
      </c>
      <c r="I370" t="s">
        <v>44</v>
      </c>
      <c r="J370" t="s">
        <v>362</v>
      </c>
      <c r="K370">
        <v>365</v>
      </c>
      <c r="L370">
        <v>262.95</v>
      </c>
      <c r="M370">
        <v>102.05</v>
      </c>
    </row>
    <row r="371" spans="1:13" x14ac:dyDescent="0.25">
      <c r="A371" s="1">
        <v>8495</v>
      </c>
      <c r="B371" s="3">
        <v>43865</v>
      </c>
      <c r="C371" t="s">
        <v>13</v>
      </c>
      <c r="D371">
        <v>2020</v>
      </c>
      <c r="E371">
        <v>60</v>
      </c>
      <c r="F371">
        <v>35</v>
      </c>
      <c r="G371">
        <v>22</v>
      </c>
      <c r="H371" t="s">
        <v>19</v>
      </c>
      <c r="I371" t="s">
        <v>41</v>
      </c>
      <c r="J371" t="s">
        <v>49</v>
      </c>
      <c r="K371">
        <v>591</v>
      </c>
      <c r="L371">
        <v>415</v>
      </c>
      <c r="M371">
        <v>176</v>
      </c>
    </row>
    <row r="372" spans="1:13" x14ac:dyDescent="0.25">
      <c r="A372" s="1">
        <v>8491</v>
      </c>
      <c r="B372" s="3">
        <v>43865</v>
      </c>
      <c r="C372" t="s">
        <v>13</v>
      </c>
      <c r="D372">
        <v>2020</v>
      </c>
      <c r="E372">
        <v>60</v>
      </c>
      <c r="F372">
        <v>35</v>
      </c>
      <c r="G372">
        <v>22</v>
      </c>
      <c r="H372" t="s">
        <v>19</v>
      </c>
      <c r="I372" t="s">
        <v>41</v>
      </c>
      <c r="J372" t="s">
        <v>49</v>
      </c>
      <c r="K372">
        <v>430</v>
      </c>
      <c r="L372">
        <v>270</v>
      </c>
      <c r="M372">
        <v>160</v>
      </c>
    </row>
    <row r="373" spans="1:13" x14ac:dyDescent="0.25">
      <c r="A373" s="1">
        <v>8591</v>
      </c>
      <c r="B373" s="3">
        <v>43865</v>
      </c>
      <c r="C373" t="s">
        <v>13</v>
      </c>
      <c r="D373">
        <v>2020</v>
      </c>
      <c r="E373">
        <v>60</v>
      </c>
      <c r="F373">
        <v>35</v>
      </c>
      <c r="G373">
        <v>22</v>
      </c>
      <c r="H373" t="s">
        <v>19</v>
      </c>
      <c r="I373" t="s">
        <v>41</v>
      </c>
      <c r="J373" t="s">
        <v>200</v>
      </c>
      <c r="K373">
        <v>2968.61</v>
      </c>
      <c r="L373">
        <v>2261.4499999999998</v>
      </c>
      <c r="M373">
        <v>707.16</v>
      </c>
    </row>
    <row r="374" spans="1:13" x14ac:dyDescent="0.25">
      <c r="A374" s="1">
        <v>8486</v>
      </c>
      <c r="B374" s="3">
        <v>43865</v>
      </c>
      <c r="C374" t="s">
        <v>13</v>
      </c>
      <c r="D374">
        <v>2020</v>
      </c>
      <c r="E374">
        <v>60</v>
      </c>
      <c r="F374">
        <v>35</v>
      </c>
      <c r="G374">
        <v>22</v>
      </c>
      <c r="H374" t="s">
        <v>19</v>
      </c>
      <c r="I374" t="s">
        <v>41</v>
      </c>
      <c r="J374" t="s">
        <v>256</v>
      </c>
      <c r="K374">
        <v>778.32</v>
      </c>
      <c r="L374">
        <v>535.46</v>
      </c>
      <c r="M374">
        <v>242.86</v>
      </c>
    </row>
    <row r="375" spans="1:13" x14ac:dyDescent="0.25">
      <c r="A375" s="1">
        <v>8508</v>
      </c>
      <c r="B375" s="3">
        <v>43865</v>
      </c>
      <c r="C375" t="s">
        <v>13</v>
      </c>
      <c r="D375">
        <v>2020</v>
      </c>
      <c r="E375">
        <v>60</v>
      </c>
      <c r="F375">
        <v>35</v>
      </c>
      <c r="G375">
        <v>22</v>
      </c>
      <c r="H375" t="s">
        <v>19</v>
      </c>
      <c r="I375" t="s">
        <v>41</v>
      </c>
      <c r="J375" t="s">
        <v>85</v>
      </c>
      <c r="K375">
        <v>689</v>
      </c>
      <c r="L375">
        <v>502</v>
      </c>
      <c r="M375">
        <v>187</v>
      </c>
    </row>
    <row r="376" spans="1:13" x14ac:dyDescent="0.25">
      <c r="A376" s="1">
        <v>8484</v>
      </c>
      <c r="B376" s="3">
        <v>43865</v>
      </c>
      <c r="C376" t="s">
        <v>13</v>
      </c>
      <c r="D376">
        <v>2020</v>
      </c>
      <c r="E376">
        <v>60</v>
      </c>
      <c r="F376">
        <v>35</v>
      </c>
      <c r="G376">
        <v>22</v>
      </c>
      <c r="H376" t="s">
        <v>19</v>
      </c>
      <c r="I376" t="s">
        <v>41</v>
      </c>
      <c r="J376" t="s">
        <v>256</v>
      </c>
      <c r="K376">
        <v>956.59</v>
      </c>
      <c r="L376">
        <v>744.52</v>
      </c>
      <c r="M376">
        <v>212.07</v>
      </c>
    </row>
    <row r="377" spans="1:13" x14ac:dyDescent="0.25">
      <c r="A377" s="1">
        <v>8483</v>
      </c>
      <c r="B377" s="3">
        <v>43865</v>
      </c>
      <c r="C377" t="s">
        <v>13</v>
      </c>
      <c r="D377">
        <v>2020</v>
      </c>
      <c r="E377">
        <v>60</v>
      </c>
      <c r="F377">
        <v>35</v>
      </c>
      <c r="G377">
        <v>22</v>
      </c>
      <c r="H377" t="s">
        <v>19</v>
      </c>
      <c r="I377" t="s">
        <v>41</v>
      </c>
      <c r="J377" t="s">
        <v>256</v>
      </c>
      <c r="K377">
        <v>1252.3</v>
      </c>
      <c r="L377">
        <v>802.25</v>
      </c>
      <c r="M377">
        <v>450.05</v>
      </c>
    </row>
    <row r="378" spans="1:13" x14ac:dyDescent="0.25">
      <c r="A378" s="1">
        <v>8608</v>
      </c>
      <c r="B378" s="3">
        <v>43865</v>
      </c>
      <c r="C378" t="s">
        <v>13</v>
      </c>
      <c r="D378">
        <v>2020</v>
      </c>
      <c r="E378">
        <v>60</v>
      </c>
      <c r="F378">
        <v>35</v>
      </c>
      <c r="G378">
        <v>22</v>
      </c>
      <c r="H378" t="s">
        <v>19</v>
      </c>
      <c r="I378" t="s">
        <v>41</v>
      </c>
      <c r="J378" t="s">
        <v>256</v>
      </c>
      <c r="K378">
        <v>664.47</v>
      </c>
      <c r="L378">
        <v>497.45</v>
      </c>
      <c r="M378">
        <v>167.02</v>
      </c>
    </row>
    <row r="379" spans="1:13" x14ac:dyDescent="0.25">
      <c r="A379" s="1">
        <v>8604</v>
      </c>
      <c r="B379" s="3">
        <v>43865</v>
      </c>
      <c r="C379" t="s">
        <v>13</v>
      </c>
      <c r="D379">
        <v>2020</v>
      </c>
      <c r="E379">
        <v>60</v>
      </c>
      <c r="F379">
        <v>35</v>
      </c>
      <c r="G379">
        <v>22</v>
      </c>
      <c r="H379" t="s">
        <v>19</v>
      </c>
      <c r="I379" t="s">
        <v>41</v>
      </c>
      <c r="J379" t="s">
        <v>256</v>
      </c>
      <c r="K379">
        <v>554.4</v>
      </c>
      <c r="L379">
        <v>412.6</v>
      </c>
      <c r="M379">
        <v>141.80000000000001</v>
      </c>
    </row>
    <row r="380" spans="1:13" x14ac:dyDescent="0.25">
      <c r="A380" s="1">
        <v>8602</v>
      </c>
      <c r="B380" s="3">
        <v>43865</v>
      </c>
      <c r="C380" t="s">
        <v>13</v>
      </c>
      <c r="D380">
        <v>2020</v>
      </c>
      <c r="E380">
        <v>60</v>
      </c>
      <c r="F380">
        <v>35</v>
      </c>
      <c r="G380">
        <v>22</v>
      </c>
      <c r="H380" t="s">
        <v>19</v>
      </c>
      <c r="I380" t="s">
        <v>41</v>
      </c>
      <c r="J380" t="s">
        <v>167</v>
      </c>
      <c r="K380">
        <v>672.9</v>
      </c>
      <c r="L380">
        <v>415.7</v>
      </c>
      <c r="M380">
        <v>257.2</v>
      </c>
    </row>
    <row r="381" spans="1:13" x14ac:dyDescent="0.25">
      <c r="A381" s="1">
        <v>8563</v>
      </c>
      <c r="B381" s="3">
        <v>43866</v>
      </c>
      <c r="C381" t="s">
        <v>13</v>
      </c>
      <c r="D381">
        <v>2020</v>
      </c>
      <c r="E381">
        <v>60</v>
      </c>
      <c r="F381">
        <v>35</v>
      </c>
      <c r="G381">
        <v>22</v>
      </c>
      <c r="H381" t="s">
        <v>19</v>
      </c>
      <c r="I381" t="s">
        <v>41</v>
      </c>
      <c r="J381" t="s">
        <v>49</v>
      </c>
      <c r="K381">
        <v>5041.3999999999996</v>
      </c>
      <c r="L381">
        <v>3954.6</v>
      </c>
      <c r="M381">
        <v>1086.8</v>
      </c>
    </row>
    <row r="382" spans="1:13" x14ac:dyDescent="0.25">
      <c r="A382" s="1">
        <v>8509</v>
      </c>
      <c r="B382" s="3">
        <v>43866</v>
      </c>
      <c r="C382" t="s">
        <v>13</v>
      </c>
      <c r="D382">
        <v>2020</v>
      </c>
      <c r="E382">
        <v>60</v>
      </c>
      <c r="F382">
        <v>35</v>
      </c>
      <c r="G382">
        <v>22</v>
      </c>
      <c r="H382" t="s">
        <v>19</v>
      </c>
      <c r="I382" t="s">
        <v>41</v>
      </c>
      <c r="J382" t="s">
        <v>85</v>
      </c>
      <c r="K382">
        <v>680.7</v>
      </c>
      <c r="L382">
        <v>488.02</v>
      </c>
      <c r="M382">
        <v>192.68</v>
      </c>
    </row>
    <row r="383" spans="1:13" x14ac:dyDescent="0.25">
      <c r="A383" s="1">
        <v>8561</v>
      </c>
      <c r="B383" s="3">
        <v>43866</v>
      </c>
      <c r="C383" t="s">
        <v>13</v>
      </c>
      <c r="D383">
        <v>2020</v>
      </c>
      <c r="E383">
        <v>60</v>
      </c>
      <c r="F383">
        <v>35</v>
      </c>
      <c r="G383">
        <v>22</v>
      </c>
      <c r="H383" t="s">
        <v>19</v>
      </c>
      <c r="I383" t="s">
        <v>41</v>
      </c>
      <c r="J383" t="s">
        <v>49</v>
      </c>
      <c r="K383">
        <v>1674.2</v>
      </c>
      <c r="L383">
        <v>1191.3</v>
      </c>
      <c r="M383">
        <v>482.9</v>
      </c>
    </row>
    <row r="384" spans="1:13" x14ac:dyDescent="0.25">
      <c r="A384" s="1">
        <v>8539</v>
      </c>
      <c r="B384" s="3">
        <v>43866</v>
      </c>
      <c r="C384" t="s">
        <v>13</v>
      </c>
      <c r="D384">
        <v>2020</v>
      </c>
      <c r="E384">
        <v>60</v>
      </c>
      <c r="F384">
        <v>35</v>
      </c>
      <c r="G384">
        <v>22</v>
      </c>
      <c r="H384" t="s">
        <v>19</v>
      </c>
      <c r="I384" t="s">
        <v>41</v>
      </c>
      <c r="J384" t="s">
        <v>49</v>
      </c>
      <c r="K384">
        <v>620</v>
      </c>
      <c r="L384">
        <v>362.67</v>
      </c>
      <c r="M384">
        <v>257.33</v>
      </c>
    </row>
    <row r="385" spans="1:13" x14ac:dyDescent="0.25">
      <c r="A385" s="1">
        <v>8645</v>
      </c>
      <c r="B385" s="3">
        <v>43866</v>
      </c>
      <c r="C385" t="s">
        <v>13</v>
      </c>
      <c r="D385">
        <v>2020</v>
      </c>
      <c r="E385">
        <v>60</v>
      </c>
      <c r="F385">
        <v>35</v>
      </c>
      <c r="G385">
        <v>22</v>
      </c>
      <c r="H385" t="s">
        <v>19</v>
      </c>
      <c r="I385" t="s">
        <v>41</v>
      </c>
      <c r="J385" t="s">
        <v>118</v>
      </c>
      <c r="K385">
        <v>2174.92</v>
      </c>
      <c r="L385">
        <v>1706.88</v>
      </c>
      <c r="M385">
        <v>468.04</v>
      </c>
    </row>
    <row r="386" spans="1:13" x14ac:dyDescent="0.25">
      <c r="A386" s="1">
        <v>8375</v>
      </c>
      <c r="B386" s="3">
        <v>43866</v>
      </c>
      <c r="C386" t="s">
        <v>13</v>
      </c>
      <c r="D386">
        <v>2020</v>
      </c>
      <c r="E386">
        <v>60</v>
      </c>
      <c r="F386">
        <v>35</v>
      </c>
      <c r="G386">
        <v>22</v>
      </c>
      <c r="H386" t="s">
        <v>19</v>
      </c>
      <c r="I386" t="s">
        <v>41</v>
      </c>
      <c r="J386" t="s">
        <v>256</v>
      </c>
      <c r="K386">
        <v>948.63</v>
      </c>
      <c r="L386">
        <v>693.33</v>
      </c>
      <c r="M386">
        <v>255.3</v>
      </c>
    </row>
    <row r="387" spans="1:13" x14ac:dyDescent="0.25">
      <c r="A387" s="1">
        <v>8600</v>
      </c>
      <c r="B387" s="3">
        <v>43866</v>
      </c>
      <c r="C387" t="s">
        <v>13</v>
      </c>
      <c r="D387">
        <v>2020</v>
      </c>
      <c r="E387">
        <v>60</v>
      </c>
      <c r="F387">
        <v>35</v>
      </c>
      <c r="G387">
        <v>22</v>
      </c>
      <c r="H387" t="s">
        <v>19</v>
      </c>
      <c r="I387" t="s">
        <v>41</v>
      </c>
      <c r="J387" t="s">
        <v>74</v>
      </c>
      <c r="K387">
        <v>1132.5</v>
      </c>
      <c r="L387">
        <v>942.96</v>
      </c>
      <c r="M387">
        <v>189.54</v>
      </c>
    </row>
    <row r="388" spans="1:13" x14ac:dyDescent="0.25">
      <c r="A388" s="1">
        <v>8507</v>
      </c>
      <c r="B388" s="3">
        <v>43866</v>
      </c>
      <c r="C388" t="s">
        <v>13</v>
      </c>
      <c r="D388">
        <v>2020</v>
      </c>
      <c r="E388">
        <v>60</v>
      </c>
      <c r="F388">
        <v>35</v>
      </c>
      <c r="G388">
        <v>22</v>
      </c>
      <c r="H388" t="s">
        <v>19</v>
      </c>
      <c r="I388" t="s">
        <v>41</v>
      </c>
      <c r="J388" t="s">
        <v>74</v>
      </c>
      <c r="K388">
        <v>590.1</v>
      </c>
      <c r="L388">
        <v>316.94</v>
      </c>
      <c r="M388">
        <v>273.16000000000003</v>
      </c>
    </row>
    <row r="389" spans="1:13" x14ac:dyDescent="0.25">
      <c r="A389" s="1">
        <v>8438</v>
      </c>
      <c r="B389" s="3">
        <v>43866</v>
      </c>
      <c r="C389" t="s">
        <v>13</v>
      </c>
      <c r="D389">
        <v>2020</v>
      </c>
      <c r="E389">
        <v>60</v>
      </c>
      <c r="F389">
        <v>35</v>
      </c>
      <c r="G389">
        <v>22</v>
      </c>
      <c r="H389" t="s">
        <v>19</v>
      </c>
      <c r="I389" t="s">
        <v>41</v>
      </c>
      <c r="J389" t="s">
        <v>256</v>
      </c>
      <c r="K389">
        <v>1586.88</v>
      </c>
      <c r="L389">
        <v>1107.32</v>
      </c>
      <c r="M389">
        <v>479.56</v>
      </c>
    </row>
    <row r="390" spans="1:13" x14ac:dyDescent="0.25">
      <c r="A390" s="1">
        <v>8477</v>
      </c>
      <c r="B390" s="3">
        <v>43866</v>
      </c>
      <c r="C390" t="s">
        <v>13</v>
      </c>
      <c r="D390">
        <v>2020</v>
      </c>
      <c r="E390">
        <v>60</v>
      </c>
      <c r="F390">
        <v>35</v>
      </c>
      <c r="G390">
        <v>22</v>
      </c>
      <c r="H390" t="s">
        <v>19</v>
      </c>
      <c r="I390" t="s">
        <v>41</v>
      </c>
      <c r="J390" t="s">
        <v>74</v>
      </c>
      <c r="K390">
        <v>1431</v>
      </c>
      <c r="L390">
        <v>907</v>
      </c>
      <c r="M390">
        <v>524</v>
      </c>
    </row>
    <row r="391" spans="1:13" x14ac:dyDescent="0.25">
      <c r="A391" s="1">
        <v>8613</v>
      </c>
      <c r="B391" s="3">
        <v>43866</v>
      </c>
      <c r="C391" t="s">
        <v>13</v>
      </c>
      <c r="D391">
        <v>2020</v>
      </c>
      <c r="E391">
        <v>60</v>
      </c>
      <c r="F391">
        <v>35</v>
      </c>
      <c r="G391">
        <v>22</v>
      </c>
      <c r="H391" t="s">
        <v>19</v>
      </c>
      <c r="I391" t="s">
        <v>41</v>
      </c>
      <c r="J391" t="s">
        <v>49</v>
      </c>
      <c r="K391">
        <v>345</v>
      </c>
      <c r="L391">
        <v>170</v>
      </c>
      <c r="M391">
        <v>175</v>
      </c>
    </row>
    <row r="392" spans="1:13" x14ac:dyDescent="0.25">
      <c r="A392" s="1">
        <v>8610</v>
      </c>
      <c r="B392" s="3">
        <v>43866</v>
      </c>
      <c r="C392" t="s">
        <v>13</v>
      </c>
      <c r="D392">
        <v>2020</v>
      </c>
      <c r="E392">
        <v>60</v>
      </c>
      <c r="F392">
        <v>35</v>
      </c>
      <c r="G392">
        <v>22</v>
      </c>
      <c r="H392" t="s">
        <v>19</v>
      </c>
      <c r="I392" t="s">
        <v>41</v>
      </c>
      <c r="J392" t="s">
        <v>74</v>
      </c>
      <c r="K392">
        <v>414</v>
      </c>
      <c r="L392">
        <v>228</v>
      </c>
      <c r="M392">
        <v>186</v>
      </c>
    </row>
    <row r="393" spans="1:13" x14ac:dyDescent="0.25">
      <c r="A393" s="1">
        <v>8523</v>
      </c>
      <c r="B393" s="3">
        <v>43866</v>
      </c>
      <c r="C393" t="s">
        <v>13</v>
      </c>
      <c r="D393">
        <v>2020</v>
      </c>
      <c r="E393">
        <v>60</v>
      </c>
      <c r="F393">
        <v>35</v>
      </c>
      <c r="G393">
        <v>22</v>
      </c>
      <c r="H393" t="s">
        <v>19</v>
      </c>
      <c r="I393" t="s">
        <v>41</v>
      </c>
      <c r="J393" t="s">
        <v>85</v>
      </c>
      <c r="K393">
        <v>758.05</v>
      </c>
      <c r="L393">
        <v>561.04999999999995</v>
      </c>
      <c r="M393">
        <v>197</v>
      </c>
    </row>
    <row r="394" spans="1:13" x14ac:dyDescent="0.25">
      <c r="A394" s="1">
        <v>3177</v>
      </c>
      <c r="B394" s="3">
        <v>43867</v>
      </c>
      <c r="C394" t="s">
        <v>13</v>
      </c>
      <c r="D394">
        <v>2020</v>
      </c>
      <c r="E394">
        <v>10</v>
      </c>
      <c r="F394">
        <v>55</v>
      </c>
      <c r="G394">
        <v>22</v>
      </c>
      <c r="H394" t="s">
        <v>19</v>
      </c>
      <c r="I394" t="s">
        <v>45</v>
      </c>
      <c r="J394" t="s">
        <v>380</v>
      </c>
      <c r="K394">
        <v>298.68</v>
      </c>
      <c r="L394">
        <v>78.680000000000007</v>
      </c>
      <c r="M394">
        <v>220</v>
      </c>
    </row>
    <row r="395" spans="1:13" x14ac:dyDescent="0.25">
      <c r="A395" s="1">
        <v>8512</v>
      </c>
      <c r="B395" s="3">
        <v>43867</v>
      </c>
      <c r="C395" t="s">
        <v>13</v>
      </c>
      <c r="D395">
        <v>2020</v>
      </c>
      <c r="E395">
        <v>60</v>
      </c>
      <c r="F395">
        <v>35</v>
      </c>
      <c r="G395">
        <v>22</v>
      </c>
      <c r="H395" t="s">
        <v>19</v>
      </c>
      <c r="I395" t="s">
        <v>41</v>
      </c>
      <c r="J395" t="s">
        <v>74</v>
      </c>
      <c r="K395">
        <v>758.4</v>
      </c>
      <c r="L395">
        <v>558.45000000000005</v>
      </c>
      <c r="M395">
        <v>199.95</v>
      </c>
    </row>
    <row r="396" spans="1:13" x14ac:dyDescent="0.25">
      <c r="A396" s="1">
        <v>3106</v>
      </c>
      <c r="B396" s="3">
        <v>43867</v>
      </c>
      <c r="C396" t="s">
        <v>13</v>
      </c>
      <c r="D396">
        <v>2020</v>
      </c>
      <c r="E396">
        <v>10</v>
      </c>
      <c r="F396">
        <v>55</v>
      </c>
      <c r="G396">
        <v>22</v>
      </c>
      <c r="H396" t="s">
        <v>19</v>
      </c>
      <c r="I396" t="s">
        <v>45</v>
      </c>
      <c r="J396" t="s">
        <v>164</v>
      </c>
      <c r="K396">
        <v>925.29</v>
      </c>
      <c r="L396">
        <v>594.14</v>
      </c>
      <c r="M396">
        <v>331.15</v>
      </c>
    </row>
    <row r="397" spans="1:13" x14ac:dyDescent="0.25">
      <c r="A397" s="1">
        <v>8513</v>
      </c>
      <c r="B397" s="3">
        <v>43867</v>
      </c>
      <c r="C397" t="s">
        <v>13</v>
      </c>
      <c r="D397">
        <v>2020</v>
      </c>
      <c r="E397">
        <v>60</v>
      </c>
      <c r="F397">
        <v>35</v>
      </c>
      <c r="G397">
        <v>22</v>
      </c>
      <c r="H397" t="s">
        <v>19</v>
      </c>
      <c r="I397" t="s">
        <v>41</v>
      </c>
      <c r="J397" t="s">
        <v>74</v>
      </c>
      <c r="K397">
        <v>627.75</v>
      </c>
      <c r="L397">
        <v>335.34</v>
      </c>
      <c r="M397">
        <v>292.41000000000003</v>
      </c>
    </row>
    <row r="398" spans="1:13" x14ac:dyDescent="0.25">
      <c r="A398" s="1">
        <v>8514</v>
      </c>
      <c r="B398" s="3">
        <v>43867</v>
      </c>
      <c r="C398" t="s">
        <v>13</v>
      </c>
      <c r="D398">
        <v>2020</v>
      </c>
      <c r="E398">
        <v>60</v>
      </c>
      <c r="F398">
        <v>35</v>
      </c>
      <c r="G398">
        <v>22</v>
      </c>
      <c r="H398" t="s">
        <v>19</v>
      </c>
      <c r="I398" t="s">
        <v>41</v>
      </c>
      <c r="J398" t="s">
        <v>85</v>
      </c>
      <c r="K398">
        <v>579.48</v>
      </c>
      <c r="L398">
        <v>357.92</v>
      </c>
      <c r="M398">
        <v>221.56</v>
      </c>
    </row>
    <row r="399" spans="1:13" x14ac:dyDescent="0.25">
      <c r="A399" s="1">
        <v>8576</v>
      </c>
      <c r="B399" s="3">
        <v>43867</v>
      </c>
      <c r="C399" t="s">
        <v>13</v>
      </c>
      <c r="D399">
        <v>2020</v>
      </c>
      <c r="E399">
        <v>60</v>
      </c>
      <c r="F399">
        <v>35</v>
      </c>
      <c r="G399">
        <v>22</v>
      </c>
      <c r="H399" t="s">
        <v>19</v>
      </c>
      <c r="I399" t="s">
        <v>41</v>
      </c>
      <c r="J399" t="s">
        <v>49</v>
      </c>
      <c r="K399">
        <v>1388.75</v>
      </c>
      <c r="L399">
        <v>924.63</v>
      </c>
      <c r="M399">
        <v>464.12</v>
      </c>
    </row>
    <row r="400" spans="1:13" x14ac:dyDescent="0.25">
      <c r="A400" s="1">
        <v>8475</v>
      </c>
      <c r="B400" s="3">
        <v>43867</v>
      </c>
      <c r="C400" t="s">
        <v>13</v>
      </c>
      <c r="D400">
        <v>2020</v>
      </c>
      <c r="E400">
        <v>60</v>
      </c>
      <c r="F400">
        <v>35</v>
      </c>
      <c r="G400">
        <v>22</v>
      </c>
      <c r="H400" t="s">
        <v>19</v>
      </c>
      <c r="I400" t="s">
        <v>41</v>
      </c>
      <c r="J400" t="s">
        <v>170</v>
      </c>
      <c r="K400">
        <v>4822.49</v>
      </c>
      <c r="L400">
        <v>4256.1499999999996</v>
      </c>
      <c r="M400">
        <v>566.34</v>
      </c>
    </row>
    <row r="401" spans="1:13" x14ac:dyDescent="0.25">
      <c r="A401" s="1">
        <v>9715</v>
      </c>
      <c r="B401" s="3">
        <v>43867</v>
      </c>
      <c r="C401" t="s">
        <v>13</v>
      </c>
      <c r="D401">
        <v>2020</v>
      </c>
      <c r="E401">
        <v>60</v>
      </c>
      <c r="F401">
        <v>45</v>
      </c>
      <c r="G401">
        <v>22</v>
      </c>
      <c r="H401" t="s">
        <v>19</v>
      </c>
      <c r="I401" t="s">
        <v>42</v>
      </c>
      <c r="J401" t="s">
        <v>49</v>
      </c>
      <c r="K401">
        <v>5794.2</v>
      </c>
      <c r="L401">
        <v>4831.55</v>
      </c>
      <c r="M401">
        <v>962.65</v>
      </c>
    </row>
    <row r="402" spans="1:13" x14ac:dyDescent="0.25">
      <c r="A402" s="1">
        <v>9830</v>
      </c>
      <c r="B402" s="3">
        <v>43867</v>
      </c>
      <c r="C402" t="s">
        <v>13</v>
      </c>
      <c r="D402">
        <v>2020</v>
      </c>
      <c r="E402">
        <v>60</v>
      </c>
      <c r="F402">
        <v>75</v>
      </c>
      <c r="G402">
        <v>22</v>
      </c>
      <c r="H402" t="s">
        <v>19</v>
      </c>
      <c r="I402" t="s">
        <v>44</v>
      </c>
      <c r="J402" t="s">
        <v>73</v>
      </c>
      <c r="K402">
        <v>1575</v>
      </c>
      <c r="L402">
        <v>1425</v>
      </c>
      <c r="M402">
        <v>150</v>
      </c>
    </row>
    <row r="403" spans="1:13" x14ac:dyDescent="0.25">
      <c r="A403" s="1">
        <v>8524</v>
      </c>
      <c r="B403" s="3">
        <v>43867</v>
      </c>
      <c r="C403" t="s">
        <v>13</v>
      </c>
      <c r="D403">
        <v>2020</v>
      </c>
      <c r="E403">
        <v>60</v>
      </c>
      <c r="F403">
        <v>35</v>
      </c>
      <c r="G403">
        <v>22</v>
      </c>
      <c r="H403" t="s">
        <v>19</v>
      </c>
      <c r="I403" t="s">
        <v>41</v>
      </c>
      <c r="J403" t="s">
        <v>85</v>
      </c>
      <c r="K403">
        <v>757.12</v>
      </c>
      <c r="L403">
        <v>560.12</v>
      </c>
      <c r="M403">
        <v>197</v>
      </c>
    </row>
    <row r="404" spans="1:13" x14ac:dyDescent="0.25">
      <c r="A404" s="1">
        <v>8532</v>
      </c>
      <c r="B404" s="3">
        <v>43867</v>
      </c>
      <c r="C404" t="s">
        <v>13</v>
      </c>
      <c r="D404">
        <v>2020</v>
      </c>
      <c r="E404">
        <v>60</v>
      </c>
      <c r="F404">
        <v>35</v>
      </c>
      <c r="G404">
        <v>22</v>
      </c>
      <c r="H404" t="s">
        <v>19</v>
      </c>
      <c r="I404" t="s">
        <v>41</v>
      </c>
      <c r="J404" t="s">
        <v>170</v>
      </c>
      <c r="K404">
        <v>4655.32</v>
      </c>
      <c r="L404">
        <v>4085.74</v>
      </c>
      <c r="M404">
        <v>569.58000000000004</v>
      </c>
    </row>
    <row r="405" spans="1:13" x14ac:dyDescent="0.25">
      <c r="A405" s="1">
        <v>8530</v>
      </c>
      <c r="B405" s="3">
        <v>43867</v>
      </c>
      <c r="C405" t="s">
        <v>13</v>
      </c>
      <c r="D405">
        <v>2020</v>
      </c>
      <c r="E405">
        <v>60</v>
      </c>
      <c r="F405">
        <v>35</v>
      </c>
      <c r="G405">
        <v>22</v>
      </c>
      <c r="H405" t="s">
        <v>19</v>
      </c>
      <c r="I405" t="s">
        <v>41</v>
      </c>
      <c r="J405" t="s">
        <v>170</v>
      </c>
      <c r="K405">
        <v>5763.37</v>
      </c>
      <c r="L405">
        <v>5211.79</v>
      </c>
      <c r="M405">
        <v>551.58000000000004</v>
      </c>
    </row>
    <row r="406" spans="1:13" x14ac:dyDescent="0.25">
      <c r="A406" s="1">
        <v>8557</v>
      </c>
      <c r="B406" s="3">
        <v>43867</v>
      </c>
      <c r="C406" t="s">
        <v>13</v>
      </c>
      <c r="D406">
        <v>2020</v>
      </c>
      <c r="E406">
        <v>60</v>
      </c>
      <c r="F406">
        <v>35</v>
      </c>
      <c r="G406">
        <v>22</v>
      </c>
      <c r="H406" t="s">
        <v>19</v>
      </c>
      <c r="I406" t="s">
        <v>41</v>
      </c>
      <c r="J406" t="s">
        <v>49</v>
      </c>
      <c r="K406">
        <v>359.75</v>
      </c>
      <c r="L406">
        <v>187.75</v>
      </c>
      <c r="M406">
        <v>172</v>
      </c>
    </row>
    <row r="407" spans="1:13" x14ac:dyDescent="0.25">
      <c r="A407" s="1">
        <v>8545</v>
      </c>
      <c r="B407" s="3">
        <v>43867</v>
      </c>
      <c r="C407" t="s">
        <v>13</v>
      </c>
      <c r="D407">
        <v>2020</v>
      </c>
      <c r="E407">
        <v>60</v>
      </c>
      <c r="F407">
        <v>35</v>
      </c>
      <c r="G407">
        <v>22</v>
      </c>
      <c r="H407" t="s">
        <v>19</v>
      </c>
      <c r="I407" t="s">
        <v>41</v>
      </c>
      <c r="J407" t="s">
        <v>170</v>
      </c>
      <c r="K407">
        <v>3642.62</v>
      </c>
      <c r="L407">
        <v>3137.71</v>
      </c>
      <c r="M407">
        <v>504.91</v>
      </c>
    </row>
    <row r="408" spans="1:13" x14ac:dyDescent="0.25">
      <c r="A408" s="1">
        <v>8517</v>
      </c>
      <c r="B408" s="3">
        <v>43868</v>
      </c>
      <c r="C408" t="s">
        <v>13</v>
      </c>
      <c r="D408">
        <v>2020</v>
      </c>
      <c r="E408">
        <v>60</v>
      </c>
      <c r="F408">
        <v>35</v>
      </c>
      <c r="G408">
        <v>22</v>
      </c>
      <c r="H408" t="s">
        <v>19</v>
      </c>
      <c r="I408" t="s">
        <v>41</v>
      </c>
      <c r="J408" t="s">
        <v>85</v>
      </c>
      <c r="K408">
        <v>370</v>
      </c>
      <c r="L408">
        <v>178.5</v>
      </c>
      <c r="M408">
        <v>191.5</v>
      </c>
    </row>
    <row r="409" spans="1:13" x14ac:dyDescent="0.25">
      <c r="A409" s="1">
        <v>8677</v>
      </c>
      <c r="B409" s="3">
        <v>43868</v>
      </c>
      <c r="C409" t="s">
        <v>13</v>
      </c>
      <c r="D409">
        <v>2020</v>
      </c>
      <c r="E409">
        <v>60</v>
      </c>
      <c r="F409">
        <v>35</v>
      </c>
      <c r="G409">
        <v>22</v>
      </c>
      <c r="H409" t="s">
        <v>19</v>
      </c>
      <c r="I409" t="s">
        <v>41</v>
      </c>
      <c r="J409" t="s">
        <v>118</v>
      </c>
      <c r="K409">
        <v>4628.8999999999996</v>
      </c>
      <c r="L409">
        <v>3520.74</v>
      </c>
      <c r="M409">
        <v>1108.1600000000001</v>
      </c>
    </row>
    <row r="410" spans="1:13" x14ac:dyDescent="0.25">
      <c r="A410" s="1">
        <v>8688</v>
      </c>
      <c r="B410" s="3">
        <v>43868</v>
      </c>
      <c r="C410" t="s">
        <v>13</v>
      </c>
      <c r="D410">
        <v>2020</v>
      </c>
      <c r="E410">
        <v>60</v>
      </c>
      <c r="F410">
        <v>35</v>
      </c>
      <c r="G410">
        <v>22</v>
      </c>
      <c r="H410" t="s">
        <v>19</v>
      </c>
      <c r="I410" t="s">
        <v>41</v>
      </c>
      <c r="J410" t="s">
        <v>73</v>
      </c>
      <c r="K410">
        <v>670.66</v>
      </c>
      <c r="L410">
        <v>277.7</v>
      </c>
      <c r="M410">
        <v>392.96</v>
      </c>
    </row>
    <row r="411" spans="1:13" x14ac:dyDescent="0.25">
      <c r="A411" s="1">
        <v>8516</v>
      </c>
      <c r="B411" s="3">
        <v>43868</v>
      </c>
      <c r="C411" t="s">
        <v>13</v>
      </c>
      <c r="D411">
        <v>2020</v>
      </c>
      <c r="E411">
        <v>60</v>
      </c>
      <c r="F411">
        <v>35</v>
      </c>
      <c r="G411">
        <v>22</v>
      </c>
      <c r="H411" t="s">
        <v>19</v>
      </c>
      <c r="I411" t="s">
        <v>41</v>
      </c>
      <c r="J411" t="s">
        <v>74</v>
      </c>
      <c r="K411">
        <v>813.4</v>
      </c>
      <c r="L411">
        <v>631.20000000000005</v>
      </c>
      <c r="M411">
        <v>182.2</v>
      </c>
    </row>
    <row r="412" spans="1:13" x14ac:dyDescent="0.25">
      <c r="A412" s="1">
        <v>8674</v>
      </c>
      <c r="B412" s="3">
        <v>43868</v>
      </c>
      <c r="C412" t="s">
        <v>13</v>
      </c>
      <c r="D412">
        <v>2020</v>
      </c>
      <c r="E412">
        <v>60</v>
      </c>
      <c r="F412">
        <v>35</v>
      </c>
      <c r="G412">
        <v>22</v>
      </c>
      <c r="H412" t="s">
        <v>19</v>
      </c>
      <c r="I412" t="s">
        <v>41</v>
      </c>
      <c r="J412" t="s">
        <v>118</v>
      </c>
      <c r="K412">
        <v>4851</v>
      </c>
      <c r="L412">
        <v>3153.51</v>
      </c>
      <c r="M412">
        <v>1697.49</v>
      </c>
    </row>
    <row r="413" spans="1:13" x14ac:dyDescent="0.25">
      <c r="A413" s="1">
        <v>8520</v>
      </c>
      <c r="B413" s="3">
        <v>43868</v>
      </c>
      <c r="C413" t="s">
        <v>13</v>
      </c>
      <c r="D413">
        <v>2020</v>
      </c>
      <c r="E413">
        <v>60</v>
      </c>
      <c r="F413">
        <v>35</v>
      </c>
      <c r="G413">
        <v>22</v>
      </c>
      <c r="H413" t="s">
        <v>19</v>
      </c>
      <c r="I413" t="s">
        <v>41</v>
      </c>
      <c r="J413" t="s">
        <v>85</v>
      </c>
      <c r="K413">
        <v>445</v>
      </c>
      <c r="L413">
        <v>240</v>
      </c>
      <c r="M413">
        <v>205</v>
      </c>
    </row>
    <row r="414" spans="1:13" x14ac:dyDescent="0.25">
      <c r="A414" s="1">
        <v>8518</v>
      </c>
      <c r="B414" s="3">
        <v>43868</v>
      </c>
      <c r="C414" t="s">
        <v>13</v>
      </c>
      <c r="D414">
        <v>2020</v>
      </c>
      <c r="E414">
        <v>60</v>
      </c>
      <c r="F414">
        <v>35</v>
      </c>
      <c r="G414">
        <v>22</v>
      </c>
      <c r="H414" t="s">
        <v>19</v>
      </c>
      <c r="I414" t="s">
        <v>41</v>
      </c>
      <c r="J414" t="s">
        <v>85</v>
      </c>
      <c r="K414">
        <v>391.45</v>
      </c>
      <c r="L414">
        <v>178.5</v>
      </c>
      <c r="M414">
        <v>212.95</v>
      </c>
    </row>
    <row r="415" spans="1:13" x14ac:dyDescent="0.25">
      <c r="A415" s="1">
        <v>8686</v>
      </c>
      <c r="B415" s="3">
        <v>43868</v>
      </c>
      <c r="C415" t="s">
        <v>13</v>
      </c>
      <c r="D415">
        <v>2020</v>
      </c>
      <c r="E415">
        <v>60</v>
      </c>
      <c r="F415">
        <v>35</v>
      </c>
      <c r="G415">
        <v>22</v>
      </c>
      <c r="H415" t="s">
        <v>19</v>
      </c>
      <c r="I415" t="s">
        <v>41</v>
      </c>
      <c r="J415" t="s">
        <v>214</v>
      </c>
      <c r="K415">
        <v>455</v>
      </c>
      <c r="L415">
        <v>134.25</v>
      </c>
      <c r="M415">
        <v>320.75</v>
      </c>
    </row>
    <row r="416" spans="1:13" x14ac:dyDescent="0.25">
      <c r="A416" s="1">
        <v>8680</v>
      </c>
      <c r="B416" s="3">
        <v>43869</v>
      </c>
      <c r="C416" t="s">
        <v>13</v>
      </c>
      <c r="D416">
        <v>2020</v>
      </c>
      <c r="E416">
        <v>60</v>
      </c>
      <c r="F416">
        <v>35</v>
      </c>
      <c r="G416">
        <v>22</v>
      </c>
      <c r="H416" t="s">
        <v>19</v>
      </c>
      <c r="I416" t="s">
        <v>41</v>
      </c>
      <c r="J416" t="s">
        <v>388</v>
      </c>
      <c r="K416">
        <v>630.53</v>
      </c>
      <c r="L416">
        <v>389.46</v>
      </c>
      <c r="M416">
        <v>241.07</v>
      </c>
    </row>
    <row r="417" spans="1:13" x14ac:dyDescent="0.25">
      <c r="A417" s="1">
        <v>8525</v>
      </c>
      <c r="B417" s="3">
        <v>43869</v>
      </c>
      <c r="C417" t="s">
        <v>13</v>
      </c>
      <c r="D417">
        <v>2020</v>
      </c>
      <c r="E417">
        <v>60</v>
      </c>
      <c r="F417">
        <v>35</v>
      </c>
      <c r="G417">
        <v>22</v>
      </c>
      <c r="H417" t="s">
        <v>19</v>
      </c>
      <c r="I417" t="s">
        <v>41</v>
      </c>
      <c r="J417" t="s">
        <v>85</v>
      </c>
      <c r="K417">
        <v>756.54</v>
      </c>
      <c r="L417">
        <v>559.4</v>
      </c>
      <c r="M417">
        <v>197.14</v>
      </c>
    </row>
    <row r="418" spans="1:13" x14ac:dyDescent="0.25">
      <c r="A418" s="1">
        <v>8511</v>
      </c>
      <c r="B418" s="3">
        <v>43869</v>
      </c>
      <c r="C418" t="s">
        <v>13</v>
      </c>
      <c r="D418">
        <v>2020</v>
      </c>
      <c r="E418">
        <v>60</v>
      </c>
      <c r="F418">
        <v>35</v>
      </c>
      <c r="G418">
        <v>22</v>
      </c>
      <c r="H418" t="s">
        <v>19</v>
      </c>
      <c r="I418" t="s">
        <v>41</v>
      </c>
      <c r="J418" t="s">
        <v>74</v>
      </c>
      <c r="K418">
        <v>1517.35</v>
      </c>
      <c r="L418">
        <v>1000.9</v>
      </c>
      <c r="M418">
        <v>516.45000000000005</v>
      </c>
    </row>
    <row r="419" spans="1:13" x14ac:dyDescent="0.25">
      <c r="A419" s="1">
        <v>8580</v>
      </c>
      <c r="B419" s="3">
        <v>43869</v>
      </c>
      <c r="C419" t="s">
        <v>13</v>
      </c>
      <c r="D419">
        <v>2020</v>
      </c>
      <c r="E419">
        <v>60</v>
      </c>
      <c r="F419">
        <v>35</v>
      </c>
      <c r="G419">
        <v>22</v>
      </c>
      <c r="H419" t="s">
        <v>19</v>
      </c>
      <c r="I419" t="s">
        <v>41</v>
      </c>
      <c r="J419" t="s">
        <v>49</v>
      </c>
      <c r="K419">
        <v>480</v>
      </c>
      <c r="L419">
        <v>320</v>
      </c>
      <c r="M419">
        <v>160</v>
      </c>
    </row>
    <row r="420" spans="1:13" x14ac:dyDescent="0.25">
      <c r="A420" s="1">
        <v>8579</v>
      </c>
      <c r="B420" s="3">
        <v>43869</v>
      </c>
      <c r="C420" t="s">
        <v>13</v>
      </c>
      <c r="D420">
        <v>2020</v>
      </c>
      <c r="E420">
        <v>60</v>
      </c>
      <c r="F420">
        <v>35</v>
      </c>
      <c r="G420">
        <v>22</v>
      </c>
      <c r="H420" t="s">
        <v>19</v>
      </c>
      <c r="I420" t="s">
        <v>41</v>
      </c>
      <c r="J420" t="s">
        <v>49</v>
      </c>
      <c r="K420">
        <v>480</v>
      </c>
      <c r="L420">
        <v>320</v>
      </c>
      <c r="M420">
        <v>160</v>
      </c>
    </row>
    <row r="421" spans="1:13" x14ac:dyDescent="0.25">
      <c r="A421" s="1">
        <v>9716</v>
      </c>
      <c r="B421" s="3">
        <v>43869</v>
      </c>
      <c r="C421" t="s">
        <v>13</v>
      </c>
      <c r="D421">
        <v>2020</v>
      </c>
      <c r="E421">
        <v>60</v>
      </c>
      <c r="F421">
        <v>45</v>
      </c>
      <c r="G421">
        <v>22</v>
      </c>
      <c r="H421" t="s">
        <v>19</v>
      </c>
      <c r="I421" t="s">
        <v>42</v>
      </c>
      <c r="J421" t="s">
        <v>49</v>
      </c>
      <c r="K421">
        <v>4476.95</v>
      </c>
      <c r="L421">
        <v>3419</v>
      </c>
      <c r="M421">
        <v>1057.95</v>
      </c>
    </row>
    <row r="422" spans="1:13" x14ac:dyDescent="0.25">
      <c r="A422" s="1">
        <v>9717</v>
      </c>
      <c r="B422" s="3">
        <v>43869</v>
      </c>
      <c r="C422" t="s">
        <v>13</v>
      </c>
      <c r="D422">
        <v>2020</v>
      </c>
      <c r="E422">
        <v>60</v>
      </c>
      <c r="F422">
        <v>45</v>
      </c>
      <c r="G422">
        <v>22</v>
      </c>
      <c r="H422" t="s">
        <v>19</v>
      </c>
      <c r="I422" t="s">
        <v>42</v>
      </c>
      <c r="J422" t="s">
        <v>49</v>
      </c>
      <c r="K422">
        <v>11069.76</v>
      </c>
      <c r="L422">
        <v>9124.56</v>
      </c>
      <c r="M422">
        <v>1945.2</v>
      </c>
    </row>
    <row r="423" spans="1:13" x14ac:dyDescent="0.25">
      <c r="A423" s="1">
        <v>9718</v>
      </c>
      <c r="B423" s="3">
        <v>43869</v>
      </c>
      <c r="C423" t="s">
        <v>13</v>
      </c>
      <c r="D423">
        <v>2020</v>
      </c>
      <c r="E423">
        <v>60</v>
      </c>
      <c r="F423">
        <v>45</v>
      </c>
      <c r="G423">
        <v>22</v>
      </c>
      <c r="H423" t="s">
        <v>19</v>
      </c>
      <c r="I423" t="s">
        <v>42</v>
      </c>
      <c r="J423" t="s">
        <v>49</v>
      </c>
      <c r="K423">
        <v>1229.76</v>
      </c>
      <c r="L423">
        <v>628.76</v>
      </c>
      <c r="M423">
        <v>601</v>
      </c>
    </row>
    <row r="424" spans="1:13" x14ac:dyDescent="0.25">
      <c r="A424" s="1">
        <v>8567</v>
      </c>
      <c r="B424" s="3">
        <v>43869</v>
      </c>
      <c r="C424" t="s">
        <v>13</v>
      </c>
      <c r="D424">
        <v>2020</v>
      </c>
      <c r="E424">
        <v>60</v>
      </c>
      <c r="F424">
        <v>35</v>
      </c>
      <c r="G424">
        <v>22</v>
      </c>
      <c r="H424" t="s">
        <v>19</v>
      </c>
      <c r="I424" t="s">
        <v>41</v>
      </c>
      <c r="J424" t="s">
        <v>256</v>
      </c>
      <c r="K424">
        <v>552.44000000000005</v>
      </c>
      <c r="L424">
        <v>405.44</v>
      </c>
      <c r="M424">
        <v>147</v>
      </c>
    </row>
    <row r="425" spans="1:13" x14ac:dyDescent="0.25">
      <c r="A425" s="1">
        <v>8565</v>
      </c>
      <c r="B425" s="3">
        <v>43869</v>
      </c>
      <c r="C425" t="s">
        <v>13</v>
      </c>
      <c r="D425">
        <v>2020</v>
      </c>
      <c r="E425">
        <v>60</v>
      </c>
      <c r="F425">
        <v>35</v>
      </c>
      <c r="G425">
        <v>22</v>
      </c>
      <c r="H425" t="s">
        <v>19</v>
      </c>
      <c r="I425" t="s">
        <v>41</v>
      </c>
      <c r="J425" t="s">
        <v>170</v>
      </c>
      <c r="K425">
        <v>3740.81</v>
      </c>
      <c r="L425">
        <v>3108.6</v>
      </c>
      <c r="M425">
        <v>632.21</v>
      </c>
    </row>
    <row r="426" spans="1:13" x14ac:dyDescent="0.25">
      <c r="A426" s="1">
        <v>8554</v>
      </c>
      <c r="B426" s="3">
        <v>43869</v>
      </c>
      <c r="C426" t="s">
        <v>13</v>
      </c>
      <c r="D426">
        <v>2020</v>
      </c>
      <c r="E426">
        <v>60</v>
      </c>
      <c r="F426">
        <v>35</v>
      </c>
      <c r="G426">
        <v>22</v>
      </c>
      <c r="H426" t="s">
        <v>19</v>
      </c>
      <c r="I426" t="s">
        <v>41</v>
      </c>
      <c r="J426" t="s">
        <v>256</v>
      </c>
      <c r="K426">
        <v>552.44000000000005</v>
      </c>
      <c r="L426">
        <v>405.44</v>
      </c>
      <c r="M426">
        <v>147</v>
      </c>
    </row>
    <row r="427" spans="1:13" x14ac:dyDescent="0.25">
      <c r="A427" s="1">
        <v>8581</v>
      </c>
      <c r="B427" s="3">
        <v>43869</v>
      </c>
      <c r="C427" t="s">
        <v>13</v>
      </c>
      <c r="D427">
        <v>2020</v>
      </c>
      <c r="E427">
        <v>60</v>
      </c>
      <c r="F427">
        <v>35</v>
      </c>
      <c r="G427">
        <v>22</v>
      </c>
      <c r="H427" t="s">
        <v>19</v>
      </c>
      <c r="I427" t="s">
        <v>41</v>
      </c>
      <c r="J427" t="s">
        <v>256</v>
      </c>
      <c r="K427">
        <v>824.44</v>
      </c>
      <c r="L427">
        <v>589.44000000000005</v>
      </c>
      <c r="M427">
        <v>235</v>
      </c>
    </row>
    <row r="428" spans="1:13" x14ac:dyDescent="0.25">
      <c r="A428" s="1">
        <v>8510</v>
      </c>
      <c r="B428" s="3">
        <v>43869</v>
      </c>
      <c r="C428" t="s">
        <v>13</v>
      </c>
      <c r="D428">
        <v>2020</v>
      </c>
      <c r="E428">
        <v>60</v>
      </c>
      <c r="F428">
        <v>35</v>
      </c>
      <c r="G428">
        <v>22</v>
      </c>
      <c r="H428" t="s">
        <v>19</v>
      </c>
      <c r="I428" t="s">
        <v>41</v>
      </c>
      <c r="J428" t="s">
        <v>85</v>
      </c>
      <c r="K428">
        <v>857.65</v>
      </c>
      <c r="L428">
        <v>650.6</v>
      </c>
      <c r="M428">
        <v>207.05</v>
      </c>
    </row>
    <row r="429" spans="1:13" x14ac:dyDescent="0.25">
      <c r="A429" s="1">
        <v>8396</v>
      </c>
      <c r="B429" s="3">
        <v>43869</v>
      </c>
      <c r="C429" t="s">
        <v>13</v>
      </c>
      <c r="D429">
        <v>2020</v>
      </c>
      <c r="E429">
        <v>60</v>
      </c>
      <c r="F429">
        <v>35</v>
      </c>
      <c r="G429">
        <v>22</v>
      </c>
      <c r="H429" t="s">
        <v>19</v>
      </c>
      <c r="I429" t="s">
        <v>41</v>
      </c>
      <c r="J429" t="s">
        <v>85</v>
      </c>
      <c r="K429">
        <v>490.75</v>
      </c>
      <c r="L429">
        <v>323.25</v>
      </c>
      <c r="M429">
        <v>167.5</v>
      </c>
    </row>
    <row r="430" spans="1:13" x14ac:dyDescent="0.25">
      <c r="A430" s="1">
        <v>8687</v>
      </c>
      <c r="B430" s="3">
        <v>43869</v>
      </c>
      <c r="C430" t="s">
        <v>13</v>
      </c>
      <c r="D430">
        <v>2020</v>
      </c>
      <c r="E430">
        <v>60</v>
      </c>
      <c r="F430">
        <v>35</v>
      </c>
      <c r="G430">
        <v>22</v>
      </c>
      <c r="H430" t="s">
        <v>19</v>
      </c>
      <c r="I430" t="s">
        <v>41</v>
      </c>
      <c r="J430" t="s">
        <v>85</v>
      </c>
      <c r="K430">
        <v>2068.3000000000002</v>
      </c>
      <c r="L430">
        <v>1566</v>
      </c>
      <c r="M430">
        <v>502.3</v>
      </c>
    </row>
    <row r="431" spans="1:13" x14ac:dyDescent="0.25">
      <c r="A431" s="1">
        <v>8592</v>
      </c>
      <c r="B431" s="3">
        <v>43869</v>
      </c>
      <c r="C431" t="s">
        <v>13</v>
      </c>
      <c r="D431">
        <v>2020</v>
      </c>
      <c r="E431">
        <v>60</v>
      </c>
      <c r="F431">
        <v>35</v>
      </c>
      <c r="G431">
        <v>22</v>
      </c>
      <c r="H431" t="s">
        <v>19</v>
      </c>
      <c r="I431" t="s">
        <v>41</v>
      </c>
      <c r="J431" t="s">
        <v>200</v>
      </c>
      <c r="K431">
        <v>7123.31</v>
      </c>
      <c r="L431">
        <v>5881.23</v>
      </c>
      <c r="M431">
        <v>1242.08</v>
      </c>
    </row>
    <row r="432" spans="1:13" x14ac:dyDescent="0.25">
      <c r="A432" s="1">
        <v>8587</v>
      </c>
      <c r="B432" s="3">
        <v>43869</v>
      </c>
      <c r="C432" t="s">
        <v>13</v>
      </c>
      <c r="D432">
        <v>2020</v>
      </c>
      <c r="E432">
        <v>60</v>
      </c>
      <c r="F432">
        <v>35</v>
      </c>
      <c r="G432">
        <v>22</v>
      </c>
      <c r="H432" t="s">
        <v>19</v>
      </c>
      <c r="I432" t="s">
        <v>41</v>
      </c>
      <c r="J432" t="s">
        <v>49</v>
      </c>
      <c r="K432">
        <v>361.75</v>
      </c>
      <c r="L432">
        <v>204.59</v>
      </c>
      <c r="M432">
        <v>157.16</v>
      </c>
    </row>
    <row r="433" spans="1:13" x14ac:dyDescent="0.25">
      <c r="A433" s="1">
        <v>8585</v>
      </c>
      <c r="B433" s="3">
        <v>43869</v>
      </c>
      <c r="C433" t="s">
        <v>13</v>
      </c>
      <c r="D433">
        <v>2020</v>
      </c>
      <c r="E433">
        <v>60</v>
      </c>
      <c r="F433">
        <v>35</v>
      </c>
      <c r="G433">
        <v>22</v>
      </c>
      <c r="H433" t="s">
        <v>19</v>
      </c>
      <c r="I433" t="s">
        <v>41</v>
      </c>
      <c r="J433" t="s">
        <v>49</v>
      </c>
      <c r="K433">
        <v>461.95</v>
      </c>
      <c r="L433">
        <v>255</v>
      </c>
      <c r="M433">
        <v>206.95</v>
      </c>
    </row>
    <row r="434" spans="1:13" x14ac:dyDescent="0.25">
      <c r="A434" s="1">
        <v>8584</v>
      </c>
      <c r="B434" s="3">
        <v>43869</v>
      </c>
      <c r="C434" t="s">
        <v>13</v>
      </c>
      <c r="D434">
        <v>2020</v>
      </c>
      <c r="E434">
        <v>60</v>
      </c>
      <c r="F434">
        <v>35</v>
      </c>
      <c r="G434">
        <v>22</v>
      </c>
      <c r="H434" t="s">
        <v>19</v>
      </c>
      <c r="I434" t="s">
        <v>41</v>
      </c>
      <c r="J434" t="s">
        <v>49</v>
      </c>
      <c r="K434">
        <v>446.62</v>
      </c>
      <c r="L434">
        <v>297.39999999999998</v>
      </c>
      <c r="M434">
        <v>149.22</v>
      </c>
    </row>
    <row r="435" spans="1:13" x14ac:dyDescent="0.25">
      <c r="A435" s="1">
        <v>8451</v>
      </c>
      <c r="B435" s="3">
        <v>43869</v>
      </c>
      <c r="C435" t="s">
        <v>13</v>
      </c>
      <c r="D435">
        <v>2020</v>
      </c>
      <c r="E435">
        <v>60</v>
      </c>
      <c r="F435">
        <v>35</v>
      </c>
      <c r="G435">
        <v>22</v>
      </c>
      <c r="H435" t="s">
        <v>19</v>
      </c>
      <c r="I435" t="s">
        <v>41</v>
      </c>
      <c r="J435" t="s">
        <v>74</v>
      </c>
      <c r="K435">
        <v>969.35</v>
      </c>
      <c r="L435">
        <v>747.1</v>
      </c>
      <c r="M435">
        <v>222.25</v>
      </c>
    </row>
    <row r="436" spans="1:13" x14ac:dyDescent="0.25">
      <c r="A436" s="1">
        <v>8685</v>
      </c>
      <c r="B436" s="3">
        <v>43869</v>
      </c>
      <c r="C436" t="s">
        <v>13</v>
      </c>
      <c r="D436">
        <v>2020</v>
      </c>
      <c r="E436">
        <v>60</v>
      </c>
      <c r="F436">
        <v>35</v>
      </c>
      <c r="G436">
        <v>22</v>
      </c>
      <c r="H436" t="s">
        <v>19</v>
      </c>
      <c r="I436" t="s">
        <v>41</v>
      </c>
      <c r="J436" t="s">
        <v>74</v>
      </c>
      <c r="K436">
        <v>3955</v>
      </c>
      <c r="L436">
        <v>3048.85</v>
      </c>
      <c r="M436">
        <v>906.15</v>
      </c>
    </row>
    <row r="437" spans="1:13" x14ac:dyDescent="0.25">
      <c r="A437" s="1">
        <v>8415</v>
      </c>
      <c r="B437" s="3">
        <v>43869</v>
      </c>
      <c r="C437" t="s">
        <v>13</v>
      </c>
      <c r="D437">
        <v>2020</v>
      </c>
      <c r="E437">
        <v>60</v>
      </c>
      <c r="F437">
        <v>35</v>
      </c>
      <c r="G437">
        <v>22</v>
      </c>
      <c r="H437" t="s">
        <v>19</v>
      </c>
      <c r="I437" t="s">
        <v>41</v>
      </c>
      <c r="J437" t="s">
        <v>49</v>
      </c>
      <c r="K437">
        <v>2737.5</v>
      </c>
      <c r="L437">
        <v>1666.36</v>
      </c>
      <c r="M437">
        <v>1071.1400000000001</v>
      </c>
    </row>
    <row r="438" spans="1:13" x14ac:dyDescent="0.25">
      <c r="A438" s="1">
        <v>8485</v>
      </c>
      <c r="B438" s="3">
        <v>43869</v>
      </c>
      <c r="C438" t="s">
        <v>13</v>
      </c>
      <c r="D438">
        <v>2020</v>
      </c>
      <c r="E438">
        <v>60</v>
      </c>
      <c r="F438">
        <v>35</v>
      </c>
      <c r="G438">
        <v>22</v>
      </c>
      <c r="H438" t="s">
        <v>19</v>
      </c>
      <c r="I438" t="s">
        <v>41</v>
      </c>
      <c r="J438" t="s">
        <v>256</v>
      </c>
      <c r="K438">
        <v>1407.64</v>
      </c>
      <c r="L438">
        <v>950.16</v>
      </c>
      <c r="M438">
        <v>457.48</v>
      </c>
    </row>
    <row r="439" spans="1:13" x14ac:dyDescent="0.25">
      <c r="A439" s="1">
        <v>8673</v>
      </c>
      <c r="B439" s="3">
        <v>43869</v>
      </c>
      <c r="C439" t="s">
        <v>13</v>
      </c>
      <c r="D439">
        <v>2020</v>
      </c>
      <c r="E439">
        <v>60</v>
      </c>
      <c r="F439">
        <v>35</v>
      </c>
      <c r="G439">
        <v>22</v>
      </c>
      <c r="H439" t="s">
        <v>19</v>
      </c>
      <c r="I439" t="s">
        <v>41</v>
      </c>
      <c r="J439" t="s">
        <v>256</v>
      </c>
      <c r="K439">
        <v>596.51</v>
      </c>
      <c r="L439">
        <v>406.79</v>
      </c>
      <c r="M439">
        <v>189.72</v>
      </c>
    </row>
    <row r="440" spans="1:13" x14ac:dyDescent="0.25">
      <c r="A440" s="1">
        <v>8689</v>
      </c>
      <c r="B440" s="3">
        <v>43869</v>
      </c>
      <c r="C440" t="s">
        <v>13</v>
      </c>
      <c r="D440">
        <v>2020</v>
      </c>
      <c r="E440">
        <v>60</v>
      </c>
      <c r="F440">
        <v>35</v>
      </c>
      <c r="G440">
        <v>22</v>
      </c>
      <c r="H440" t="s">
        <v>19</v>
      </c>
      <c r="I440" t="s">
        <v>41</v>
      </c>
      <c r="J440" t="s">
        <v>350</v>
      </c>
      <c r="K440">
        <v>1398.08</v>
      </c>
      <c r="L440">
        <v>1002.34</v>
      </c>
      <c r="M440">
        <v>395.74</v>
      </c>
    </row>
    <row r="441" spans="1:13" x14ac:dyDescent="0.25">
      <c r="A441" s="1">
        <v>1496</v>
      </c>
      <c r="B441" s="3">
        <v>43870</v>
      </c>
      <c r="C441" t="s">
        <v>13</v>
      </c>
      <c r="D441">
        <v>2020</v>
      </c>
      <c r="E441">
        <v>10</v>
      </c>
      <c r="F441">
        <v>35</v>
      </c>
      <c r="G441">
        <v>22</v>
      </c>
      <c r="H441" t="s">
        <v>19</v>
      </c>
      <c r="I441" t="s">
        <v>41</v>
      </c>
      <c r="J441" t="s">
        <v>144</v>
      </c>
      <c r="K441">
        <v>2080.61</v>
      </c>
      <c r="L441">
        <v>1640.81</v>
      </c>
      <c r="M441">
        <v>439.8</v>
      </c>
    </row>
    <row r="442" spans="1:13" x14ac:dyDescent="0.25">
      <c r="A442" s="1">
        <v>9719</v>
      </c>
      <c r="B442" s="3">
        <v>43870</v>
      </c>
      <c r="C442" t="s">
        <v>13</v>
      </c>
      <c r="D442">
        <v>2020</v>
      </c>
      <c r="E442">
        <v>60</v>
      </c>
      <c r="F442">
        <v>45</v>
      </c>
      <c r="G442">
        <v>22</v>
      </c>
      <c r="H442" t="s">
        <v>19</v>
      </c>
      <c r="I442" t="s">
        <v>42</v>
      </c>
      <c r="J442" t="s">
        <v>49</v>
      </c>
      <c r="K442">
        <v>1229.76</v>
      </c>
      <c r="L442">
        <v>628.76</v>
      </c>
      <c r="M442">
        <v>601</v>
      </c>
    </row>
    <row r="443" spans="1:13" x14ac:dyDescent="0.25">
      <c r="A443" s="1">
        <v>8528</v>
      </c>
      <c r="B443" s="3">
        <v>43870</v>
      </c>
      <c r="C443" t="s">
        <v>13</v>
      </c>
      <c r="D443">
        <v>2020</v>
      </c>
      <c r="E443">
        <v>60</v>
      </c>
      <c r="F443">
        <v>35</v>
      </c>
      <c r="G443">
        <v>22</v>
      </c>
      <c r="H443" t="s">
        <v>19</v>
      </c>
      <c r="I443" t="s">
        <v>41</v>
      </c>
      <c r="J443" t="s">
        <v>49</v>
      </c>
      <c r="K443">
        <v>1065</v>
      </c>
      <c r="L443">
        <v>795</v>
      </c>
      <c r="M443">
        <v>270</v>
      </c>
    </row>
    <row r="444" spans="1:13" x14ac:dyDescent="0.25">
      <c r="A444" s="1">
        <v>8620</v>
      </c>
      <c r="B444" s="3">
        <v>43871</v>
      </c>
      <c r="C444" t="s">
        <v>13</v>
      </c>
      <c r="D444">
        <v>2020</v>
      </c>
      <c r="E444">
        <v>60</v>
      </c>
      <c r="F444">
        <v>35</v>
      </c>
      <c r="G444">
        <v>22</v>
      </c>
      <c r="H444" t="s">
        <v>19</v>
      </c>
      <c r="I444" t="s">
        <v>41</v>
      </c>
      <c r="J444" t="s">
        <v>74</v>
      </c>
      <c r="K444">
        <v>1307.8499999999999</v>
      </c>
      <c r="L444">
        <v>686.54</v>
      </c>
      <c r="M444">
        <v>621.30999999999995</v>
      </c>
    </row>
    <row r="445" spans="1:13" x14ac:dyDescent="0.25">
      <c r="A445" s="1">
        <v>8684</v>
      </c>
      <c r="B445" s="3">
        <v>43871</v>
      </c>
      <c r="C445" t="s">
        <v>13</v>
      </c>
      <c r="D445">
        <v>2020</v>
      </c>
      <c r="E445">
        <v>60</v>
      </c>
      <c r="F445">
        <v>35</v>
      </c>
      <c r="G445">
        <v>22</v>
      </c>
      <c r="H445" t="s">
        <v>19</v>
      </c>
      <c r="I445" t="s">
        <v>41</v>
      </c>
      <c r="J445" t="s">
        <v>85</v>
      </c>
      <c r="K445">
        <v>340</v>
      </c>
      <c r="L445">
        <v>146.5</v>
      </c>
      <c r="M445">
        <v>193.5</v>
      </c>
    </row>
    <row r="446" spans="1:13" x14ac:dyDescent="0.25">
      <c r="A446" s="1">
        <v>8558</v>
      </c>
      <c r="B446" s="3">
        <v>43871</v>
      </c>
      <c r="C446" t="s">
        <v>13</v>
      </c>
      <c r="D446">
        <v>2020</v>
      </c>
      <c r="E446">
        <v>60</v>
      </c>
      <c r="F446">
        <v>35</v>
      </c>
      <c r="G446">
        <v>22</v>
      </c>
      <c r="H446" t="s">
        <v>19</v>
      </c>
      <c r="I446" t="s">
        <v>41</v>
      </c>
      <c r="J446" t="s">
        <v>49</v>
      </c>
      <c r="K446">
        <v>3275</v>
      </c>
      <c r="L446">
        <v>1963.92</v>
      </c>
      <c r="M446">
        <v>1311.08</v>
      </c>
    </row>
    <row r="447" spans="1:13" x14ac:dyDescent="0.25">
      <c r="A447" s="1">
        <v>8681</v>
      </c>
      <c r="B447" s="3">
        <v>43871</v>
      </c>
      <c r="C447" t="s">
        <v>13</v>
      </c>
      <c r="D447">
        <v>2020</v>
      </c>
      <c r="E447">
        <v>60</v>
      </c>
      <c r="F447">
        <v>35</v>
      </c>
      <c r="G447">
        <v>22</v>
      </c>
      <c r="H447" t="s">
        <v>19</v>
      </c>
      <c r="I447" t="s">
        <v>41</v>
      </c>
      <c r="J447" t="s">
        <v>73</v>
      </c>
      <c r="K447">
        <v>8850.6299999999992</v>
      </c>
      <c r="L447">
        <v>7394.63</v>
      </c>
      <c r="M447">
        <v>1456</v>
      </c>
    </row>
    <row r="448" spans="1:13" x14ac:dyDescent="0.25">
      <c r="A448" s="1">
        <v>9720</v>
      </c>
      <c r="B448" s="3">
        <v>43871</v>
      </c>
      <c r="C448" t="s">
        <v>13</v>
      </c>
      <c r="D448">
        <v>2020</v>
      </c>
      <c r="E448">
        <v>60</v>
      </c>
      <c r="F448">
        <v>45</v>
      </c>
      <c r="G448">
        <v>22</v>
      </c>
      <c r="H448" t="s">
        <v>19</v>
      </c>
      <c r="I448" t="s">
        <v>42</v>
      </c>
      <c r="J448" t="s">
        <v>49</v>
      </c>
      <c r="K448">
        <v>1229.76</v>
      </c>
      <c r="L448">
        <v>628.76</v>
      </c>
      <c r="M448">
        <v>601</v>
      </c>
    </row>
    <row r="449" spans="1:13" x14ac:dyDescent="0.25">
      <c r="A449" s="1">
        <v>8637</v>
      </c>
      <c r="B449" s="3">
        <v>43871</v>
      </c>
      <c r="C449" t="s">
        <v>13</v>
      </c>
      <c r="D449">
        <v>2020</v>
      </c>
      <c r="E449">
        <v>60</v>
      </c>
      <c r="F449">
        <v>35</v>
      </c>
      <c r="G449">
        <v>22</v>
      </c>
      <c r="H449" t="s">
        <v>19</v>
      </c>
      <c r="I449" t="s">
        <v>41</v>
      </c>
      <c r="J449" t="s">
        <v>85</v>
      </c>
      <c r="K449">
        <v>1352.2</v>
      </c>
      <c r="L449">
        <v>889.9</v>
      </c>
      <c r="M449">
        <v>462.3</v>
      </c>
    </row>
    <row r="450" spans="1:13" x14ac:dyDescent="0.25">
      <c r="A450" s="1">
        <v>8692</v>
      </c>
      <c r="B450" s="3">
        <v>43871</v>
      </c>
      <c r="C450" t="s">
        <v>13</v>
      </c>
      <c r="D450">
        <v>2020</v>
      </c>
      <c r="E450">
        <v>60</v>
      </c>
      <c r="F450">
        <v>35</v>
      </c>
      <c r="G450">
        <v>22</v>
      </c>
      <c r="H450" t="s">
        <v>19</v>
      </c>
      <c r="I450" t="s">
        <v>41</v>
      </c>
      <c r="J450" t="s">
        <v>214</v>
      </c>
      <c r="K450">
        <v>543.05999999999995</v>
      </c>
      <c r="L450">
        <v>321.06</v>
      </c>
      <c r="M450">
        <v>222</v>
      </c>
    </row>
    <row r="451" spans="1:13" x14ac:dyDescent="0.25">
      <c r="A451" s="1">
        <v>8693</v>
      </c>
      <c r="B451" s="3">
        <v>43871</v>
      </c>
      <c r="C451" t="s">
        <v>13</v>
      </c>
      <c r="D451">
        <v>2020</v>
      </c>
      <c r="E451">
        <v>60</v>
      </c>
      <c r="F451">
        <v>35</v>
      </c>
      <c r="G451">
        <v>22</v>
      </c>
      <c r="H451" t="s">
        <v>19</v>
      </c>
      <c r="I451" t="s">
        <v>41</v>
      </c>
      <c r="J451" t="s">
        <v>73</v>
      </c>
      <c r="K451">
        <v>2735.47</v>
      </c>
      <c r="L451">
        <v>2078.1999999999998</v>
      </c>
      <c r="M451">
        <v>657.27</v>
      </c>
    </row>
    <row r="452" spans="1:13" x14ac:dyDescent="0.25">
      <c r="A452" s="1">
        <v>8696</v>
      </c>
      <c r="B452" s="3">
        <v>43871</v>
      </c>
      <c r="C452" t="s">
        <v>13</v>
      </c>
      <c r="D452">
        <v>2020</v>
      </c>
      <c r="E452">
        <v>60</v>
      </c>
      <c r="F452">
        <v>35</v>
      </c>
      <c r="G452">
        <v>22</v>
      </c>
      <c r="H452" t="s">
        <v>19</v>
      </c>
      <c r="I452" t="s">
        <v>41</v>
      </c>
      <c r="J452" t="s">
        <v>218</v>
      </c>
      <c r="K452">
        <v>1460.82</v>
      </c>
      <c r="L452">
        <v>1128.77</v>
      </c>
      <c r="M452">
        <v>332.05</v>
      </c>
    </row>
    <row r="453" spans="1:13" x14ac:dyDescent="0.25">
      <c r="A453" s="1">
        <v>8207</v>
      </c>
      <c r="B453" s="3">
        <v>43871</v>
      </c>
      <c r="C453" t="s">
        <v>13</v>
      </c>
      <c r="D453">
        <v>2020</v>
      </c>
      <c r="E453">
        <v>60</v>
      </c>
      <c r="F453">
        <v>35</v>
      </c>
      <c r="G453">
        <v>22</v>
      </c>
      <c r="H453" t="s">
        <v>19</v>
      </c>
      <c r="I453" t="s">
        <v>41</v>
      </c>
      <c r="J453" t="s">
        <v>256</v>
      </c>
      <c r="K453">
        <v>5958.77</v>
      </c>
      <c r="L453">
        <v>5399.03</v>
      </c>
      <c r="M453">
        <v>559.74</v>
      </c>
    </row>
    <row r="454" spans="1:13" x14ac:dyDescent="0.25">
      <c r="A454" s="1">
        <v>8478</v>
      </c>
      <c r="B454" s="3">
        <v>43871</v>
      </c>
      <c r="C454" t="s">
        <v>13</v>
      </c>
      <c r="D454">
        <v>2020</v>
      </c>
      <c r="E454">
        <v>60</v>
      </c>
      <c r="F454">
        <v>35</v>
      </c>
      <c r="G454">
        <v>22</v>
      </c>
      <c r="H454" t="s">
        <v>19</v>
      </c>
      <c r="I454" t="s">
        <v>41</v>
      </c>
      <c r="J454" t="s">
        <v>74</v>
      </c>
      <c r="K454">
        <v>1690.2</v>
      </c>
      <c r="L454">
        <v>970.4</v>
      </c>
      <c r="M454">
        <v>719.8</v>
      </c>
    </row>
    <row r="455" spans="1:13" x14ac:dyDescent="0.25">
      <c r="A455" s="1">
        <v>8626</v>
      </c>
      <c r="B455" s="3">
        <v>43871</v>
      </c>
      <c r="C455" t="s">
        <v>13</v>
      </c>
      <c r="D455">
        <v>2020</v>
      </c>
      <c r="E455">
        <v>60</v>
      </c>
      <c r="F455">
        <v>35</v>
      </c>
      <c r="G455">
        <v>22</v>
      </c>
      <c r="H455" t="s">
        <v>19</v>
      </c>
      <c r="I455" t="s">
        <v>41</v>
      </c>
      <c r="J455" t="s">
        <v>74</v>
      </c>
      <c r="K455">
        <v>1121</v>
      </c>
      <c r="L455">
        <v>868.56</v>
      </c>
      <c r="M455">
        <v>252.44</v>
      </c>
    </row>
    <row r="456" spans="1:13" x14ac:dyDescent="0.25">
      <c r="A456" s="1">
        <v>8569</v>
      </c>
      <c r="B456" s="3">
        <v>43872</v>
      </c>
      <c r="C456" t="s">
        <v>13</v>
      </c>
      <c r="D456">
        <v>2020</v>
      </c>
      <c r="E456">
        <v>60</v>
      </c>
      <c r="F456">
        <v>35</v>
      </c>
      <c r="G456">
        <v>22</v>
      </c>
      <c r="H456" t="s">
        <v>19</v>
      </c>
      <c r="I456" t="s">
        <v>41</v>
      </c>
      <c r="J456" t="s">
        <v>256</v>
      </c>
      <c r="K456">
        <v>1016.97</v>
      </c>
      <c r="L456">
        <v>740.62</v>
      </c>
      <c r="M456">
        <v>276.35000000000002</v>
      </c>
    </row>
    <row r="457" spans="1:13" x14ac:dyDescent="0.25">
      <c r="A457" s="1">
        <v>8568</v>
      </c>
      <c r="B457" s="3">
        <v>43872</v>
      </c>
      <c r="C457" t="s">
        <v>13</v>
      </c>
      <c r="D457">
        <v>2020</v>
      </c>
      <c r="E457">
        <v>60</v>
      </c>
      <c r="F457">
        <v>35</v>
      </c>
      <c r="G457">
        <v>22</v>
      </c>
      <c r="H457" t="s">
        <v>19</v>
      </c>
      <c r="I457" t="s">
        <v>41</v>
      </c>
      <c r="J457" t="s">
        <v>256</v>
      </c>
      <c r="K457">
        <v>2944.27</v>
      </c>
      <c r="L457">
        <v>2071.4699999999998</v>
      </c>
      <c r="M457">
        <v>872.8</v>
      </c>
    </row>
    <row r="458" spans="1:13" x14ac:dyDescent="0.25">
      <c r="A458" s="1">
        <v>8566</v>
      </c>
      <c r="B458" s="3">
        <v>43872</v>
      </c>
      <c r="C458" t="s">
        <v>13</v>
      </c>
      <c r="D458">
        <v>2020</v>
      </c>
      <c r="E458">
        <v>60</v>
      </c>
      <c r="F458">
        <v>35</v>
      </c>
      <c r="G458">
        <v>22</v>
      </c>
      <c r="H458" t="s">
        <v>19</v>
      </c>
      <c r="I458" t="s">
        <v>41</v>
      </c>
      <c r="J458" t="s">
        <v>256</v>
      </c>
      <c r="K458">
        <v>1281.57</v>
      </c>
      <c r="L458">
        <v>909.59</v>
      </c>
      <c r="M458">
        <v>371.98</v>
      </c>
    </row>
    <row r="459" spans="1:13" x14ac:dyDescent="0.25">
      <c r="A459" s="1">
        <v>8690</v>
      </c>
      <c r="B459" s="3">
        <v>43872</v>
      </c>
      <c r="C459" t="s">
        <v>13</v>
      </c>
      <c r="D459">
        <v>2020</v>
      </c>
      <c r="E459">
        <v>60</v>
      </c>
      <c r="F459">
        <v>35</v>
      </c>
      <c r="G459">
        <v>22</v>
      </c>
      <c r="H459" t="s">
        <v>19</v>
      </c>
      <c r="I459" t="s">
        <v>41</v>
      </c>
      <c r="J459" t="s">
        <v>85</v>
      </c>
      <c r="K459">
        <v>1741.3</v>
      </c>
      <c r="L459">
        <v>1356.3</v>
      </c>
      <c r="M459">
        <v>385</v>
      </c>
    </row>
    <row r="460" spans="1:13" x14ac:dyDescent="0.25">
      <c r="A460" s="1">
        <v>8562</v>
      </c>
      <c r="B460" s="3">
        <v>43872</v>
      </c>
      <c r="C460" t="s">
        <v>13</v>
      </c>
      <c r="D460">
        <v>2020</v>
      </c>
      <c r="E460">
        <v>60</v>
      </c>
      <c r="F460">
        <v>35</v>
      </c>
      <c r="G460">
        <v>22</v>
      </c>
      <c r="H460" t="s">
        <v>19</v>
      </c>
      <c r="I460" t="s">
        <v>41</v>
      </c>
      <c r="J460" t="s">
        <v>49</v>
      </c>
      <c r="K460">
        <v>917</v>
      </c>
      <c r="L460">
        <v>665</v>
      </c>
      <c r="M460">
        <v>252</v>
      </c>
    </row>
    <row r="461" spans="1:13" x14ac:dyDescent="0.25">
      <c r="A461" s="1">
        <v>8571</v>
      </c>
      <c r="B461" s="3">
        <v>43872</v>
      </c>
      <c r="C461" t="s">
        <v>13</v>
      </c>
      <c r="D461">
        <v>2020</v>
      </c>
      <c r="E461">
        <v>60</v>
      </c>
      <c r="F461">
        <v>35</v>
      </c>
      <c r="G461">
        <v>22</v>
      </c>
      <c r="H461" t="s">
        <v>19</v>
      </c>
      <c r="I461" t="s">
        <v>41</v>
      </c>
      <c r="J461" t="s">
        <v>256</v>
      </c>
      <c r="K461">
        <v>1016.97</v>
      </c>
      <c r="L461">
        <v>740.62</v>
      </c>
      <c r="M461">
        <v>276.35000000000002</v>
      </c>
    </row>
    <row r="462" spans="1:13" x14ac:dyDescent="0.25">
      <c r="A462" s="1">
        <v>8619</v>
      </c>
      <c r="B462" s="3">
        <v>43872</v>
      </c>
      <c r="C462" t="s">
        <v>13</v>
      </c>
      <c r="D462">
        <v>2020</v>
      </c>
      <c r="E462">
        <v>60</v>
      </c>
      <c r="F462">
        <v>35</v>
      </c>
      <c r="G462">
        <v>22</v>
      </c>
      <c r="H462" t="s">
        <v>19</v>
      </c>
      <c r="I462" t="s">
        <v>41</v>
      </c>
      <c r="J462" t="s">
        <v>256</v>
      </c>
      <c r="K462">
        <v>507.37</v>
      </c>
      <c r="L462">
        <v>327.07</v>
      </c>
      <c r="M462">
        <v>180.3</v>
      </c>
    </row>
    <row r="463" spans="1:13" x14ac:dyDescent="0.25">
      <c r="A463" s="1">
        <v>8682</v>
      </c>
      <c r="B463" s="3">
        <v>43872</v>
      </c>
      <c r="C463" t="s">
        <v>13</v>
      </c>
      <c r="D463">
        <v>2020</v>
      </c>
      <c r="E463">
        <v>60</v>
      </c>
      <c r="F463">
        <v>35</v>
      </c>
      <c r="G463">
        <v>22</v>
      </c>
      <c r="H463" t="s">
        <v>19</v>
      </c>
      <c r="I463" t="s">
        <v>41</v>
      </c>
      <c r="J463" t="s">
        <v>49</v>
      </c>
      <c r="K463">
        <v>1056.3</v>
      </c>
      <c r="L463">
        <v>785.44</v>
      </c>
      <c r="M463">
        <v>270.86</v>
      </c>
    </row>
    <row r="464" spans="1:13" x14ac:dyDescent="0.25">
      <c r="A464" s="1">
        <v>8683</v>
      </c>
      <c r="B464" s="3">
        <v>43872</v>
      </c>
      <c r="C464" t="s">
        <v>13</v>
      </c>
      <c r="D464">
        <v>2020</v>
      </c>
      <c r="E464">
        <v>60</v>
      </c>
      <c r="F464">
        <v>35</v>
      </c>
      <c r="G464">
        <v>22</v>
      </c>
      <c r="H464" t="s">
        <v>19</v>
      </c>
      <c r="I464" t="s">
        <v>41</v>
      </c>
      <c r="J464" t="s">
        <v>49</v>
      </c>
      <c r="K464">
        <v>4341.05</v>
      </c>
      <c r="L464">
        <v>3856.65</v>
      </c>
      <c r="M464">
        <v>484.4</v>
      </c>
    </row>
    <row r="465" spans="1:13" x14ac:dyDescent="0.25">
      <c r="A465" s="1">
        <v>8728</v>
      </c>
      <c r="B465" s="3">
        <v>43872</v>
      </c>
      <c r="C465" t="s">
        <v>13</v>
      </c>
      <c r="D465">
        <v>2020</v>
      </c>
      <c r="E465">
        <v>60</v>
      </c>
      <c r="F465">
        <v>35</v>
      </c>
      <c r="G465">
        <v>22</v>
      </c>
      <c r="H465" t="s">
        <v>19</v>
      </c>
      <c r="I465" t="s">
        <v>41</v>
      </c>
      <c r="J465" t="s">
        <v>218</v>
      </c>
      <c r="K465">
        <v>921.2</v>
      </c>
      <c r="L465">
        <v>631.75</v>
      </c>
      <c r="M465">
        <v>289.45</v>
      </c>
    </row>
    <row r="466" spans="1:13" x14ac:dyDescent="0.25">
      <c r="A466" s="1">
        <v>8678</v>
      </c>
      <c r="B466" s="3">
        <v>43872</v>
      </c>
      <c r="C466" t="s">
        <v>13</v>
      </c>
      <c r="D466">
        <v>2020</v>
      </c>
      <c r="E466">
        <v>60</v>
      </c>
      <c r="F466">
        <v>35</v>
      </c>
      <c r="G466">
        <v>22</v>
      </c>
      <c r="H466" t="s">
        <v>19</v>
      </c>
      <c r="I466" t="s">
        <v>41</v>
      </c>
      <c r="J466" t="s">
        <v>256</v>
      </c>
      <c r="K466">
        <v>588.97</v>
      </c>
      <c r="L466">
        <v>419.47</v>
      </c>
      <c r="M466">
        <v>169.5</v>
      </c>
    </row>
    <row r="467" spans="1:13" x14ac:dyDescent="0.25">
      <c r="A467" s="1">
        <v>8639</v>
      </c>
      <c r="B467" s="3">
        <v>43872</v>
      </c>
      <c r="C467" t="s">
        <v>13</v>
      </c>
      <c r="D467">
        <v>2020</v>
      </c>
      <c r="E467">
        <v>60</v>
      </c>
      <c r="F467">
        <v>35</v>
      </c>
      <c r="G467">
        <v>22</v>
      </c>
      <c r="H467" t="s">
        <v>19</v>
      </c>
      <c r="I467" t="s">
        <v>41</v>
      </c>
      <c r="J467" t="s">
        <v>85</v>
      </c>
      <c r="K467">
        <v>780.9</v>
      </c>
      <c r="L467">
        <v>587.38</v>
      </c>
      <c r="M467">
        <v>193.52</v>
      </c>
    </row>
    <row r="468" spans="1:13" x14ac:dyDescent="0.25">
      <c r="A468" s="1">
        <v>8642</v>
      </c>
      <c r="B468" s="3">
        <v>43872</v>
      </c>
      <c r="C468" t="s">
        <v>13</v>
      </c>
      <c r="D468">
        <v>2020</v>
      </c>
      <c r="E468">
        <v>60</v>
      </c>
      <c r="F468">
        <v>35</v>
      </c>
      <c r="G468">
        <v>22</v>
      </c>
      <c r="H468" t="s">
        <v>19</v>
      </c>
      <c r="I468" t="s">
        <v>41</v>
      </c>
      <c r="J468" t="s">
        <v>256</v>
      </c>
      <c r="K468">
        <v>3168.39</v>
      </c>
      <c r="L468">
        <v>2040.85</v>
      </c>
      <c r="M468">
        <v>1127.54</v>
      </c>
    </row>
    <row r="469" spans="1:13" x14ac:dyDescent="0.25">
      <c r="A469" s="1">
        <v>8694</v>
      </c>
      <c r="B469" s="3">
        <v>43872</v>
      </c>
      <c r="C469" t="s">
        <v>13</v>
      </c>
      <c r="D469">
        <v>2020</v>
      </c>
      <c r="E469">
        <v>60</v>
      </c>
      <c r="F469">
        <v>35</v>
      </c>
      <c r="G469">
        <v>22</v>
      </c>
      <c r="H469" t="s">
        <v>19</v>
      </c>
      <c r="I469" t="s">
        <v>41</v>
      </c>
      <c r="J469" t="s">
        <v>74</v>
      </c>
      <c r="K469">
        <v>439</v>
      </c>
      <c r="L469">
        <v>182.5</v>
      </c>
      <c r="M469">
        <v>256.5</v>
      </c>
    </row>
    <row r="470" spans="1:13" x14ac:dyDescent="0.25">
      <c r="A470" s="1">
        <v>8593</v>
      </c>
      <c r="B470" s="3">
        <v>43872</v>
      </c>
      <c r="C470" t="s">
        <v>13</v>
      </c>
      <c r="D470">
        <v>2020</v>
      </c>
      <c r="E470">
        <v>60</v>
      </c>
      <c r="F470">
        <v>35</v>
      </c>
      <c r="G470">
        <v>22</v>
      </c>
      <c r="H470" t="s">
        <v>19</v>
      </c>
      <c r="I470" t="s">
        <v>41</v>
      </c>
      <c r="J470" t="s">
        <v>200</v>
      </c>
      <c r="K470">
        <v>3337.09</v>
      </c>
      <c r="L470">
        <v>2498.46</v>
      </c>
      <c r="M470">
        <v>838.63</v>
      </c>
    </row>
    <row r="471" spans="1:13" x14ac:dyDescent="0.25">
      <c r="A471" s="1">
        <v>8722</v>
      </c>
      <c r="B471" s="3">
        <v>43872</v>
      </c>
      <c r="C471" t="s">
        <v>13</v>
      </c>
      <c r="D471">
        <v>2020</v>
      </c>
      <c r="E471">
        <v>60</v>
      </c>
      <c r="F471">
        <v>35</v>
      </c>
      <c r="G471">
        <v>22</v>
      </c>
      <c r="H471" t="s">
        <v>19</v>
      </c>
      <c r="I471" t="s">
        <v>41</v>
      </c>
      <c r="J471" t="s">
        <v>73</v>
      </c>
      <c r="K471">
        <v>1180.57</v>
      </c>
      <c r="L471">
        <v>822.57</v>
      </c>
      <c r="M471">
        <v>358</v>
      </c>
    </row>
    <row r="472" spans="1:13" x14ac:dyDescent="0.25">
      <c r="A472" s="1">
        <v>8650</v>
      </c>
      <c r="B472" s="3">
        <v>43873</v>
      </c>
      <c r="C472" t="s">
        <v>13</v>
      </c>
      <c r="D472">
        <v>2020</v>
      </c>
      <c r="E472">
        <v>60</v>
      </c>
      <c r="F472">
        <v>35</v>
      </c>
      <c r="G472">
        <v>22</v>
      </c>
      <c r="H472" t="s">
        <v>19</v>
      </c>
      <c r="I472" t="s">
        <v>41</v>
      </c>
      <c r="J472" t="s">
        <v>49</v>
      </c>
      <c r="K472">
        <v>1655.9</v>
      </c>
      <c r="L472">
        <v>1173</v>
      </c>
      <c r="M472">
        <v>482.9</v>
      </c>
    </row>
    <row r="473" spans="1:13" x14ac:dyDescent="0.25">
      <c r="A473" s="1">
        <v>8640</v>
      </c>
      <c r="B473" s="3">
        <v>43873</v>
      </c>
      <c r="C473" t="s">
        <v>13</v>
      </c>
      <c r="D473">
        <v>2020</v>
      </c>
      <c r="E473">
        <v>60</v>
      </c>
      <c r="F473">
        <v>35</v>
      </c>
      <c r="G473">
        <v>22</v>
      </c>
      <c r="H473" t="s">
        <v>19</v>
      </c>
      <c r="I473" t="s">
        <v>41</v>
      </c>
      <c r="J473" t="s">
        <v>85</v>
      </c>
      <c r="K473">
        <v>816.05</v>
      </c>
      <c r="L473">
        <v>618.04999999999995</v>
      </c>
      <c r="M473">
        <v>198</v>
      </c>
    </row>
    <row r="474" spans="1:13" x14ac:dyDescent="0.25">
      <c r="A474" s="1">
        <v>8652</v>
      </c>
      <c r="B474" s="3">
        <v>43873</v>
      </c>
      <c r="C474" t="s">
        <v>13</v>
      </c>
      <c r="D474">
        <v>2020</v>
      </c>
      <c r="E474">
        <v>60</v>
      </c>
      <c r="F474">
        <v>35</v>
      </c>
      <c r="G474">
        <v>22</v>
      </c>
      <c r="H474" t="s">
        <v>19</v>
      </c>
      <c r="I474" t="s">
        <v>41</v>
      </c>
      <c r="J474" t="s">
        <v>49</v>
      </c>
      <c r="K474">
        <v>5004.8</v>
      </c>
      <c r="L474">
        <v>3918</v>
      </c>
      <c r="M474">
        <v>1086.8</v>
      </c>
    </row>
    <row r="475" spans="1:13" x14ac:dyDescent="0.25">
      <c r="A475" s="1">
        <v>8721</v>
      </c>
      <c r="B475" s="3">
        <v>43873</v>
      </c>
      <c r="C475" t="s">
        <v>13</v>
      </c>
      <c r="D475">
        <v>2020</v>
      </c>
      <c r="E475">
        <v>60</v>
      </c>
      <c r="F475">
        <v>35</v>
      </c>
      <c r="G475">
        <v>22</v>
      </c>
      <c r="H475" t="s">
        <v>19</v>
      </c>
      <c r="I475" t="s">
        <v>41</v>
      </c>
      <c r="J475" t="s">
        <v>256</v>
      </c>
      <c r="K475">
        <v>883.08</v>
      </c>
      <c r="L475">
        <v>651.13</v>
      </c>
      <c r="M475">
        <v>231.95</v>
      </c>
    </row>
    <row r="476" spans="1:13" x14ac:dyDescent="0.25">
      <c r="A476" s="1">
        <v>8726</v>
      </c>
      <c r="B476" s="3">
        <v>43873</v>
      </c>
      <c r="C476" t="s">
        <v>13</v>
      </c>
      <c r="D476">
        <v>2020</v>
      </c>
      <c r="E476">
        <v>60</v>
      </c>
      <c r="F476">
        <v>35</v>
      </c>
      <c r="G476">
        <v>22</v>
      </c>
      <c r="H476" t="s">
        <v>19</v>
      </c>
      <c r="I476" t="s">
        <v>41</v>
      </c>
      <c r="J476" t="s">
        <v>157</v>
      </c>
      <c r="K476">
        <v>1104.5</v>
      </c>
      <c r="L476">
        <v>731.1</v>
      </c>
      <c r="M476">
        <v>373.4</v>
      </c>
    </row>
    <row r="477" spans="1:13" x14ac:dyDescent="0.25">
      <c r="A477" s="1">
        <v>8697</v>
      </c>
      <c r="B477" s="3">
        <v>43873</v>
      </c>
      <c r="C477" t="s">
        <v>13</v>
      </c>
      <c r="D477">
        <v>2020</v>
      </c>
      <c r="E477">
        <v>60</v>
      </c>
      <c r="F477">
        <v>35</v>
      </c>
      <c r="G477">
        <v>22</v>
      </c>
      <c r="H477" t="s">
        <v>19</v>
      </c>
      <c r="I477" t="s">
        <v>41</v>
      </c>
      <c r="J477" t="s">
        <v>218</v>
      </c>
      <c r="K477">
        <v>1101.49</v>
      </c>
      <c r="L477">
        <v>685.02</v>
      </c>
      <c r="M477">
        <v>416.47</v>
      </c>
    </row>
    <row r="478" spans="1:13" x14ac:dyDescent="0.25">
      <c r="A478" s="1">
        <v>3181</v>
      </c>
      <c r="B478" s="3">
        <v>43873</v>
      </c>
      <c r="C478" t="s">
        <v>13</v>
      </c>
      <c r="D478">
        <v>2020</v>
      </c>
      <c r="E478">
        <v>10</v>
      </c>
      <c r="F478">
        <v>55</v>
      </c>
      <c r="G478">
        <v>22</v>
      </c>
      <c r="H478" t="s">
        <v>19</v>
      </c>
      <c r="I478" t="s">
        <v>45</v>
      </c>
      <c r="J478" t="s">
        <v>218</v>
      </c>
      <c r="K478">
        <v>23185.84</v>
      </c>
      <c r="L478">
        <v>22876.959999999999</v>
      </c>
      <c r="M478">
        <v>308.88</v>
      </c>
    </row>
    <row r="479" spans="1:13" x14ac:dyDescent="0.25">
      <c r="A479" s="1">
        <v>8622</v>
      </c>
      <c r="B479" s="3">
        <v>43873</v>
      </c>
      <c r="C479" t="s">
        <v>13</v>
      </c>
      <c r="D479">
        <v>2020</v>
      </c>
      <c r="E479">
        <v>60</v>
      </c>
      <c r="F479">
        <v>35</v>
      </c>
      <c r="G479">
        <v>22</v>
      </c>
      <c r="H479" t="s">
        <v>19</v>
      </c>
      <c r="I479" t="s">
        <v>41</v>
      </c>
      <c r="J479" t="s">
        <v>85</v>
      </c>
      <c r="K479">
        <v>500.5</v>
      </c>
      <c r="L479">
        <v>336.5</v>
      </c>
      <c r="M479">
        <v>164</v>
      </c>
    </row>
    <row r="480" spans="1:13" x14ac:dyDescent="0.25">
      <c r="A480" s="1">
        <v>8621</v>
      </c>
      <c r="B480" s="3">
        <v>43873</v>
      </c>
      <c r="C480" t="s">
        <v>13</v>
      </c>
      <c r="D480">
        <v>2020</v>
      </c>
      <c r="E480">
        <v>60</v>
      </c>
      <c r="F480">
        <v>35</v>
      </c>
      <c r="G480">
        <v>22</v>
      </c>
      <c r="H480" t="s">
        <v>19</v>
      </c>
      <c r="I480" t="s">
        <v>41</v>
      </c>
      <c r="J480" t="s">
        <v>74</v>
      </c>
      <c r="K480">
        <v>616.20000000000005</v>
      </c>
      <c r="L480">
        <v>330.38</v>
      </c>
      <c r="M480">
        <v>285.82</v>
      </c>
    </row>
    <row r="481" spans="1:13" x14ac:dyDescent="0.25">
      <c r="A481" s="1">
        <v>8735</v>
      </c>
      <c r="B481" s="3">
        <v>43873</v>
      </c>
      <c r="C481" t="s">
        <v>13</v>
      </c>
      <c r="D481">
        <v>2020</v>
      </c>
      <c r="E481">
        <v>60</v>
      </c>
      <c r="F481">
        <v>35</v>
      </c>
      <c r="G481">
        <v>22</v>
      </c>
      <c r="H481" t="s">
        <v>19</v>
      </c>
      <c r="I481" t="s">
        <v>41</v>
      </c>
      <c r="J481" t="s">
        <v>49</v>
      </c>
      <c r="K481">
        <v>279.5</v>
      </c>
      <c r="L481">
        <v>107.5</v>
      </c>
      <c r="M481">
        <v>172</v>
      </c>
    </row>
    <row r="482" spans="1:13" x14ac:dyDescent="0.25">
      <c r="A482" s="1">
        <v>8624</v>
      </c>
      <c r="B482" s="3">
        <v>43873</v>
      </c>
      <c r="C482" t="s">
        <v>13</v>
      </c>
      <c r="D482">
        <v>2020</v>
      </c>
      <c r="E482">
        <v>60</v>
      </c>
      <c r="F482">
        <v>35</v>
      </c>
      <c r="G482">
        <v>22</v>
      </c>
      <c r="H482" t="s">
        <v>19</v>
      </c>
      <c r="I482" t="s">
        <v>41</v>
      </c>
      <c r="J482" t="s">
        <v>74</v>
      </c>
      <c r="K482">
        <v>1005.8</v>
      </c>
      <c r="L482">
        <v>641.20000000000005</v>
      </c>
      <c r="M482">
        <v>364.6</v>
      </c>
    </row>
    <row r="483" spans="1:13" x14ac:dyDescent="0.25">
      <c r="A483" s="1">
        <v>8479</v>
      </c>
      <c r="B483" s="3">
        <v>43873</v>
      </c>
      <c r="C483" t="s">
        <v>13</v>
      </c>
      <c r="D483">
        <v>2020</v>
      </c>
      <c r="E483">
        <v>60</v>
      </c>
      <c r="F483">
        <v>35</v>
      </c>
      <c r="G483">
        <v>22</v>
      </c>
      <c r="H483" t="s">
        <v>19</v>
      </c>
      <c r="I483" t="s">
        <v>41</v>
      </c>
      <c r="J483" t="s">
        <v>74</v>
      </c>
      <c r="K483">
        <v>1757.4</v>
      </c>
      <c r="L483">
        <v>1006.8</v>
      </c>
      <c r="M483">
        <v>750.6</v>
      </c>
    </row>
    <row r="484" spans="1:13" x14ac:dyDescent="0.25">
      <c r="A484" s="1">
        <v>8653</v>
      </c>
      <c r="B484" s="3">
        <v>43874</v>
      </c>
      <c r="C484" t="s">
        <v>13</v>
      </c>
      <c r="D484">
        <v>2020</v>
      </c>
      <c r="E484">
        <v>60</v>
      </c>
      <c r="F484">
        <v>35</v>
      </c>
      <c r="G484">
        <v>22</v>
      </c>
      <c r="H484" t="s">
        <v>19</v>
      </c>
      <c r="I484" t="s">
        <v>41</v>
      </c>
      <c r="J484" t="s">
        <v>49</v>
      </c>
      <c r="K484">
        <v>1394.6</v>
      </c>
      <c r="L484">
        <v>916.4</v>
      </c>
      <c r="M484">
        <v>478.2</v>
      </c>
    </row>
    <row r="485" spans="1:13" x14ac:dyDescent="0.25">
      <c r="A485" s="1">
        <v>8648</v>
      </c>
      <c r="B485" s="3">
        <v>43874</v>
      </c>
      <c r="C485" t="s">
        <v>13</v>
      </c>
      <c r="D485">
        <v>2020</v>
      </c>
      <c r="E485">
        <v>60</v>
      </c>
      <c r="F485">
        <v>35</v>
      </c>
      <c r="G485">
        <v>22</v>
      </c>
      <c r="H485" t="s">
        <v>19</v>
      </c>
      <c r="I485" t="s">
        <v>41</v>
      </c>
      <c r="J485" t="s">
        <v>85</v>
      </c>
      <c r="K485">
        <v>754.47</v>
      </c>
      <c r="L485">
        <v>558.27</v>
      </c>
      <c r="M485">
        <v>196.2</v>
      </c>
    </row>
    <row r="486" spans="1:13" x14ac:dyDescent="0.25">
      <c r="A486" s="1">
        <v>9721</v>
      </c>
      <c r="B486" s="3">
        <v>43874</v>
      </c>
      <c r="C486" t="s">
        <v>13</v>
      </c>
      <c r="D486">
        <v>2020</v>
      </c>
      <c r="E486">
        <v>60</v>
      </c>
      <c r="F486">
        <v>45</v>
      </c>
      <c r="G486">
        <v>22</v>
      </c>
      <c r="H486" t="s">
        <v>19</v>
      </c>
      <c r="I486" t="s">
        <v>42</v>
      </c>
      <c r="J486" t="s">
        <v>49</v>
      </c>
      <c r="K486">
        <v>5794.2</v>
      </c>
      <c r="L486">
        <v>4794.97</v>
      </c>
      <c r="M486">
        <v>999.23</v>
      </c>
    </row>
    <row r="487" spans="1:13" x14ac:dyDescent="0.25">
      <c r="A487" s="1">
        <v>8605</v>
      </c>
      <c r="B487" s="3">
        <v>43874</v>
      </c>
      <c r="C487" t="s">
        <v>13</v>
      </c>
      <c r="D487">
        <v>2020</v>
      </c>
      <c r="E487">
        <v>60</v>
      </c>
      <c r="F487">
        <v>35</v>
      </c>
      <c r="G487">
        <v>22</v>
      </c>
      <c r="H487" t="s">
        <v>19</v>
      </c>
      <c r="I487" t="s">
        <v>41</v>
      </c>
      <c r="J487" t="s">
        <v>170</v>
      </c>
      <c r="K487">
        <v>5147.43</v>
      </c>
      <c r="L487">
        <v>4612.1099999999997</v>
      </c>
      <c r="M487">
        <v>535.32000000000005</v>
      </c>
    </row>
    <row r="488" spans="1:13" x14ac:dyDescent="0.25">
      <c r="A488" s="1">
        <v>8630</v>
      </c>
      <c r="B488" s="3">
        <v>43874</v>
      </c>
      <c r="C488" t="s">
        <v>13</v>
      </c>
      <c r="D488">
        <v>2020</v>
      </c>
      <c r="E488">
        <v>60</v>
      </c>
      <c r="F488">
        <v>35</v>
      </c>
      <c r="G488">
        <v>22</v>
      </c>
      <c r="H488" t="s">
        <v>19</v>
      </c>
      <c r="I488" t="s">
        <v>41</v>
      </c>
      <c r="J488" t="s">
        <v>85</v>
      </c>
      <c r="K488">
        <v>579.20000000000005</v>
      </c>
      <c r="L488">
        <v>350.3</v>
      </c>
      <c r="M488">
        <v>228.9</v>
      </c>
    </row>
    <row r="489" spans="1:13" x14ac:dyDescent="0.25">
      <c r="A489" s="1">
        <v>8629</v>
      </c>
      <c r="B489" s="3">
        <v>43874</v>
      </c>
      <c r="C489" t="s">
        <v>13</v>
      </c>
      <c r="D489">
        <v>2020</v>
      </c>
      <c r="E489">
        <v>60</v>
      </c>
      <c r="F489">
        <v>35</v>
      </c>
      <c r="G489">
        <v>22</v>
      </c>
      <c r="H489" t="s">
        <v>19</v>
      </c>
      <c r="I489" t="s">
        <v>41</v>
      </c>
      <c r="J489" t="s">
        <v>74</v>
      </c>
      <c r="K489">
        <v>648.4</v>
      </c>
      <c r="L489">
        <v>304.39999999999998</v>
      </c>
      <c r="M489">
        <v>344</v>
      </c>
    </row>
    <row r="490" spans="1:13" x14ac:dyDescent="0.25">
      <c r="A490" s="1">
        <v>8691</v>
      </c>
      <c r="B490" s="3">
        <v>43874</v>
      </c>
      <c r="C490" t="s">
        <v>13</v>
      </c>
      <c r="D490">
        <v>2020</v>
      </c>
      <c r="E490">
        <v>60</v>
      </c>
      <c r="F490">
        <v>35</v>
      </c>
      <c r="G490">
        <v>22</v>
      </c>
      <c r="H490" t="s">
        <v>19</v>
      </c>
      <c r="I490" t="s">
        <v>41</v>
      </c>
      <c r="J490" t="s">
        <v>49</v>
      </c>
      <c r="K490">
        <v>359.5</v>
      </c>
      <c r="L490">
        <v>187.5</v>
      </c>
      <c r="M490">
        <v>172</v>
      </c>
    </row>
    <row r="491" spans="1:13" x14ac:dyDescent="0.25">
      <c r="A491" s="1">
        <v>8628</v>
      </c>
      <c r="B491" s="3">
        <v>43874</v>
      </c>
      <c r="C491" t="s">
        <v>13</v>
      </c>
      <c r="D491">
        <v>2020</v>
      </c>
      <c r="E491">
        <v>60</v>
      </c>
      <c r="F491">
        <v>35</v>
      </c>
      <c r="G491">
        <v>22</v>
      </c>
      <c r="H491" t="s">
        <v>19</v>
      </c>
      <c r="I491" t="s">
        <v>41</v>
      </c>
      <c r="J491" t="s">
        <v>74</v>
      </c>
      <c r="K491">
        <v>850.45</v>
      </c>
      <c r="L491">
        <v>627</v>
      </c>
      <c r="M491">
        <v>223.45</v>
      </c>
    </row>
    <row r="492" spans="1:13" x14ac:dyDescent="0.25">
      <c r="A492" s="1">
        <v>8727</v>
      </c>
      <c r="B492" s="3">
        <v>43875</v>
      </c>
      <c r="C492" t="s">
        <v>13</v>
      </c>
      <c r="D492">
        <v>2020</v>
      </c>
      <c r="E492">
        <v>60</v>
      </c>
      <c r="F492">
        <v>35</v>
      </c>
      <c r="G492">
        <v>22</v>
      </c>
      <c r="H492" t="s">
        <v>19</v>
      </c>
      <c r="I492" t="s">
        <v>41</v>
      </c>
      <c r="J492" t="s">
        <v>85</v>
      </c>
      <c r="K492">
        <v>350</v>
      </c>
      <c r="L492">
        <v>146.5</v>
      </c>
      <c r="M492">
        <v>203.5</v>
      </c>
    </row>
    <row r="493" spans="1:13" x14ac:dyDescent="0.25">
      <c r="A493" s="1">
        <v>8755</v>
      </c>
      <c r="B493" s="3">
        <v>43875</v>
      </c>
      <c r="C493" t="s">
        <v>13</v>
      </c>
      <c r="D493">
        <v>2020</v>
      </c>
      <c r="E493">
        <v>60</v>
      </c>
      <c r="F493">
        <v>35</v>
      </c>
      <c r="G493">
        <v>22</v>
      </c>
      <c r="H493" t="s">
        <v>19</v>
      </c>
      <c r="I493" t="s">
        <v>41</v>
      </c>
      <c r="J493" t="s">
        <v>73</v>
      </c>
      <c r="K493">
        <v>1070.67</v>
      </c>
      <c r="L493">
        <v>681.6</v>
      </c>
      <c r="M493">
        <v>389.07</v>
      </c>
    </row>
    <row r="494" spans="1:13" x14ac:dyDescent="0.25">
      <c r="A494" s="1">
        <v>8725</v>
      </c>
      <c r="B494" s="3">
        <v>43875</v>
      </c>
      <c r="C494" t="s">
        <v>13</v>
      </c>
      <c r="D494">
        <v>2020</v>
      </c>
      <c r="E494">
        <v>60</v>
      </c>
      <c r="F494">
        <v>35</v>
      </c>
      <c r="G494">
        <v>22</v>
      </c>
      <c r="H494" t="s">
        <v>19</v>
      </c>
      <c r="I494" t="s">
        <v>41</v>
      </c>
      <c r="J494" t="s">
        <v>410</v>
      </c>
      <c r="K494">
        <v>490</v>
      </c>
      <c r="L494">
        <v>278.10000000000002</v>
      </c>
      <c r="M494">
        <v>211.9</v>
      </c>
    </row>
    <row r="495" spans="1:13" x14ac:dyDescent="0.25">
      <c r="A495" s="1">
        <v>8625</v>
      </c>
      <c r="B495" s="3">
        <v>43875</v>
      </c>
      <c r="C495" t="s">
        <v>13</v>
      </c>
      <c r="D495">
        <v>2020</v>
      </c>
      <c r="E495">
        <v>60</v>
      </c>
      <c r="F495">
        <v>35</v>
      </c>
      <c r="G495">
        <v>22</v>
      </c>
      <c r="H495" t="s">
        <v>19</v>
      </c>
      <c r="I495" t="s">
        <v>41</v>
      </c>
      <c r="J495" t="s">
        <v>74</v>
      </c>
      <c r="K495">
        <v>2809</v>
      </c>
      <c r="L495">
        <v>1760.5</v>
      </c>
      <c r="M495">
        <v>1048.5</v>
      </c>
    </row>
    <row r="496" spans="1:13" x14ac:dyDescent="0.25">
      <c r="A496" s="1">
        <v>8636</v>
      </c>
      <c r="B496" s="3">
        <v>43875</v>
      </c>
      <c r="C496" t="s">
        <v>13</v>
      </c>
      <c r="D496">
        <v>2020</v>
      </c>
      <c r="E496">
        <v>60</v>
      </c>
      <c r="F496">
        <v>35</v>
      </c>
      <c r="G496">
        <v>22</v>
      </c>
      <c r="H496" t="s">
        <v>19</v>
      </c>
      <c r="I496" t="s">
        <v>41</v>
      </c>
      <c r="J496" t="s">
        <v>85</v>
      </c>
      <c r="K496">
        <v>385</v>
      </c>
      <c r="L496">
        <v>180.5</v>
      </c>
      <c r="M496">
        <v>204.5</v>
      </c>
    </row>
    <row r="497" spans="1:13" x14ac:dyDescent="0.25">
      <c r="A497" s="1">
        <v>8634</v>
      </c>
      <c r="B497" s="3">
        <v>43875</v>
      </c>
      <c r="C497" t="s">
        <v>13</v>
      </c>
      <c r="D497">
        <v>2020</v>
      </c>
      <c r="E497">
        <v>60</v>
      </c>
      <c r="F497">
        <v>35</v>
      </c>
      <c r="G497">
        <v>22</v>
      </c>
      <c r="H497" t="s">
        <v>19</v>
      </c>
      <c r="I497" t="s">
        <v>41</v>
      </c>
      <c r="J497" t="s">
        <v>85</v>
      </c>
      <c r="K497">
        <v>370</v>
      </c>
      <c r="L497">
        <v>178.5</v>
      </c>
      <c r="M497">
        <v>191.5</v>
      </c>
    </row>
    <row r="498" spans="1:13" x14ac:dyDescent="0.25">
      <c r="A498" s="1">
        <v>8633</v>
      </c>
      <c r="B498" s="3">
        <v>43875</v>
      </c>
      <c r="C498" t="s">
        <v>13</v>
      </c>
      <c r="D498">
        <v>2020</v>
      </c>
      <c r="E498">
        <v>60</v>
      </c>
      <c r="F498">
        <v>35</v>
      </c>
      <c r="G498">
        <v>22</v>
      </c>
      <c r="H498" t="s">
        <v>19</v>
      </c>
      <c r="I498" t="s">
        <v>41</v>
      </c>
      <c r="J498" t="s">
        <v>85</v>
      </c>
      <c r="K498">
        <v>399.4</v>
      </c>
      <c r="L498">
        <v>178.5</v>
      </c>
      <c r="M498">
        <v>220.9</v>
      </c>
    </row>
    <row r="499" spans="1:13" x14ac:dyDescent="0.25">
      <c r="A499" s="1">
        <v>8632</v>
      </c>
      <c r="B499" s="3">
        <v>43875</v>
      </c>
      <c r="C499" t="s">
        <v>13</v>
      </c>
      <c r="D499">
        <v>2020</v>
      </c>
      <c r="E499">
        <v>60</v>
      </c>
      <c r="F499">
        <v>35</v>
      </c>
      <c r="G499">
        <v>22</v>
      </c>
      <c r="H499" t="s">
        <v>19</v>
      </c>
      <c r="I499" t="s">
        <v>41</v>
      </c>
      <c r="J499" t="s">
        <v>74</v>
      </c>
      <c r="K499">
        <v>861.8</v>
      </c>
      <c r="L499">
        <v>668.2</v>
      </c>
      <c r="M499">
        <v>193.6</v>
      </c>
    </row>
    <row r="500" spans="1:13" x14ac:dyDescent="0.25">
      <c r="A500" s="1">
        <v>8744</v>
      </c>
      <c r="B500" s="3">
        <v>43875</v>
      </c>
      <c r="C500" t="s">
        <v>13</v>
      </c>
      <c r="D500">
        <v>2020</v>
      </c>
      <c r="E500">
        <v>60</v>
      </c>
      <c r="F500">
        <v>35</v>
      </c>
      <c r="G500">
        <v>22</v>
      </c>
      <c r="H500" t="s">
        <v>19</v>
      </c>
      <c r="I500" t="s">
        <v>41</v>
      </c>
      <c r="J500" t="s">
        <v>118</v>
      </c>
      <c r="K500">
        <v>4389.79</v>
      </c>
      <c r="L500">
        <v>2884.54</v>
      </c>
      <c r="M500">
        <v>1505.25</v>
      </c>
    </row>
    <row r="501" spans="1:13" x14ac:dyDescent="0.25">
      <c r="A501" s="1">
        <v>8666</v>
      </c>
      <c r="B501" s="3">
        <v>43875</v>
      </c>
      <c r="C501" t="s">
        <v>13</v>
      </c>
      <c r="D501">
        <v>2020</v>
      </c>
      <c r="E501">
        <v>60</v>
      </c>
      <c r="F501">
        <v>35</v>
      </c>
      <c r="G501">
        <v>22</v>
      </c>
      <c r="H501" t="s">
        <v>19</v>
      </c>
      <c r="I501" t="s">
        <v>41</v>
      </c>
      <c r="J501" t="s">
        <v>256</v>
      </c>
      <c r="K501">
        <v>350.12</v>
      </c>
      <c r="L501">
        <v>163.62</v>
      </c>
      <c r="M501">
        <v>186.5</v>
      </c>
    </row>
    <row r="502" spans="1:13" x14ac:dyDescent="0.25">
      <c r="A502" s="1">
        <v>8672</v>
      </c>
      <c r="B502" s="3">
        <v>43875</v>
      </c>
      <c r="C502" t="s">
        <v>13</v>
      </c>
      <c r="D502">
        <v>2020</v>
      </c>
      <c r="E502">
        <v>60</v>
      </c>
      <c r="F502">
        <v>35</v>
      </c>
      <c r="G502">
        <v>22</v>
      </c>
      <c r="H502" t="s">
        <v>19</v>
      </c>
      <c r="I502" t="s">
        <v>41</v>
      </c>
      <c r="J502" t="s">
        <v>256</v>
      </c>
      <c r="K502">
        <v>350.12</v>
      </c>
      <c r="L502">
        <v>163.57</v>
      </c>
      <c r="M502">
        <v>186.55</v>
      </c>
    </row>
    <row r="503" spans="1:13" x14ac:dyDescent="0.25">
      <c r="A503" s="1">
        <v>8671</v>
      </c>
      <c r="B503" s="3">
        <v>43875</v>
      </c>
      <c r="C503" t="s">
        <v>13</v>
      </c>
      <c r="D503">
        <v>2020</v>
      </c>
      <c r="E503">
        <v>60</v>
      </c>
      <c r="F503">
        <v>35</v>
      </c>
      <c r="G503">
        <v>22</v>
      </c>
      <c r="H503" t="s">
        <v>19</v>
      </c>
      <c r="I503" t="s">
        <v>41</v>
      </c>
      <c r="J503" t="s">
        <v>256</v>
      </c>
      <c r="K503">
        <v>426.37</v>
      </c>
      <c r="L503">
        <v>218.67</v>
      </c>
      <c r="M503">
        <v>207.7</v>
      </c>
    </row>
    <row r="504" spans="1:13" x14ac:dyDescent="0.25">
      <c r="A504" s="1">
        <v>8618</v>
      </c>
      <c r="B504" s="3">
        <v>43875</v>
      </c>
      <c r="C504" t="s">
        <v>13</v>
      </c>
      <c r="D504">
        <v>2020</v>
      </c>
      <c r="E504">
        <v>60</v>
      </c>
      <c r="F504">
        <v>35</v>
      </c>
      <c r="G504">
        <v>22</v>
      </c>
      <c r="H504" t="s">
        <v>19</v>
      </c>
      <c r="I504" t="s">
        <v>41</v>
      </c>
      <c r="J504" t="s">
        <v>256</v>
      </c>
      <c r="K504">
        <v>350.12</v>
      </c>
      <c r="L504">
        <v>163.62</v>
      </c>
      <c r="M504">
        <v>186.5</v>
      </c>
    </row>
    <row r="505" spans="1:13" x14ac:dyDescent="0.25">
      <c r="A505" s="1">
        <v>8670</v>
      </c>
      <c r="B505" s="3">
        <v>43875</v>
      </c>
      <c r="C505" t="s">
        <v>13</v>
      </c>
      <c r="D505">
        <v>2020</v>
      </c>
      <c r="E505">
        <v>60</v>
      </c>
      <c r="F505">
        <v>35</v>
      </c>
      <c r="G505">
        <v>22</v>
      </c>
      <c r="H505" t="s">
        <v>19</v>
      </c>
      <c r="I505" t="s">
        <v>41</v>
      </c>
      <c r="J505" t="s">
        <v>256</v>
      </c>
      <c r="K505">
        <v>350.12</v>
      </c>
      <c r="L505">
        <v>163.62</v>
      </c>
      <c r="M505">
        <v>186.5</v>
      </c>
    </row>
    <row r="506" spans="1:13" x14ac:dyDescent="0.25">
      <c r="A506" s="1">
        <v>8669</v>
      </c>
      <c r="B506" s="3">
        <v>43875</v>
      </c>
      <c r="C506" t="s">
        <v>13</v>
      </c>
      <c r="D506">
        <v>2020</v>
      </c>
      <c r="E506">
        <v>60</v>
      </c>
      <c r="F506">
        <v>35</v>
      </c>
      <c r="G506">
        <v>22</v>
      </c>
      <c r="H506" t="s">
        <v>19</v>
      </c>
      <c r="I506" t="s">
        <v>41</v>
      </c>
      <c r="J506" t="s">
        <v>256</v>
      </c>
      <c r="K506">
        <v>426.37</v>
      </c>
      <c r="L506">
        <v>218.67</v>
      </c>
      <c r="M506">
        <v>207.7</v>
      </c>
    </row>
    <row r="507" spans="1:13" x14ac:dyDescent="0.25">
      <c r="A507" s="1">
        <v>8668</v>
      </c>
      <c r="B507" s="3">
        <v>43875</v>
      </c>
      <c r="C507" t="s">
        <v>13</v>
      </c>
      <c r="D507">
        <v>2020</v>
      </c>
      <c r="E507">
        <v>60</v>
      </c>
      <c r="F507">
        <v>35</v>
      </c>
      <c r="G507">
        <v>22</v>
      </c>
      <c r="H507" t="s">
        <v>19</v>
      </c>
      <c r="I507" t="s">
        <v>41</v>
      </c>
      <c r="J507" t="s">
        <v>256</v>
      </c>
      <c r="K507">
        <v>350.12</v>
      </c>
      <c r="L507">
        <v>163.62</v>
      </c>
      <c r="M507">
        <v>186.5</v>
      </c>
    </row>
    <row r="508" spans="1:13" x14ac:dyDescent="0.25">
      <c r="A508" s="1">
        <v>8667</v>
      </c>
      <c r="B508" s="3">
        <v>43875</v>
      </c>
      <c r="C508" t="s">
        <v>13</v>
      </c>
      <c r="D508">
        <v>2020</v>
      </c>
      <c r="E508">
        <v>60</v>
      </c>
      <c r="F508">
        <v>35</v>
      </c>
      <c r="G508">
        <v>22</v>
      </c>
      <c r="H508" t="s">
        <v>19</v>
      </c>
      <c r="I508" t="s">
        <v>41</v>
      </c>
      <c r="J508" t="s">
        <v>256</v>
      </c>
      <c r="K508">
        <v>350.12</v>
      </c>
      <c r="L508">
        <v>163.62</v>
      </c>
      <c r="M508">
        <v>186.5</v>
      </c>
    </row>
    <row r="509" spans="1:13" x14ac:dyDescent="0.25">
      <c r="A509" s="1">
        <v>8664</v>
      </c>
      <c r="B509" s="3">
        <v>43875</v>
      </c>
      <c r="C509" t="s">
        <v>13</v>
      </c>
      <c r="D509">
        <v>2020</v>
      </c>
      <c r="E509">
        <v>60</v>
      </c>
      <c r="F509">
        <v>35</v>
      </c>
      <c r="G509">
        <v>22</v>
      </c>
      <c r="H509" t="s">
        <v>19</v>
      </c>
      <c r="I509" t="s">
        <v>41</v>
      </c>
      <c r="J509" t="s">
        <v>256</v>
      </c>
      <c r="K509">
        <v>350.12</v>
      </c>
      <c r="L509">
        <v>163.62</v>
      </c>
      <c r="M509">
        <v>186.5</v>
      </c>
    </row>
    <row r="510" spans="1:13" x14ac:dyDescent="0.25">
      <c r="A510" s="1">
        <v>8663</v>
      </c>
      <c r="B510" s="3">
        <v>43875</v>
      </c>
      <c r="C510" t="s">
        <v>13</v>
      </c>
      <c r="D510">
        <v>2020</v>
      </c>
      <c r="E510">
        <v>60</v>
      </c>
      <c r="F510">
        <v>35</v>
      </c>
      <c r="G510">
        <v>22</v>
      </c>
      <c r="H510" t="s">
        <v>19</v>
      </c>
      <c r="I510" t="s">
        <v>41</v>
      </c>
      <c r="J510" t="s">
        <v>256</v>
      </c>
      <c r="K510">
        <v>350.12</v>
      </c>
      <c r="L510">
        <v>163.62</v>
      </c>
      <c r="M510">
        <v>186.5</v>
      </c>
    </row>
    <row r="511" spans="1:13" x14ac:dyDescent="0.25">
      <c r="A511" s="1">
        <v>8617</v>
      </c>
      <c r="B511" s="3">
        <v>43875</v>
      </c>
      <c r="C511" t="s">
        <v>13</v>
      </c>
      <c r="D511">
        <v>2020</v>
      </c>
      <c r="E511">
        <v>60</v>
      </c>
      <c r="F511">
        <v>35</v>
      </c>
      <c r="G511">
        <v>22</v>
      </c>
      <c r="H511" t="s">
        <v>19</v>
      </c>
      <c r="I511" t="s">
        <v>41</v>
      </c>
      <c r="J511" t="s">
        <v>256</v>
      </c>
      <c r="K511">
        <v>350.12</v>
      </c>
      <c r="L511">
        <v>163.62</v>
      </c>
      <c r="M511">
        <v>186.5</v>
      </c>
    </row>
    <row r="512" spans="1:13" x14ac:dyDescent="0.25">
      <c r="A512" s="1">
        <v>8614</v>
      </c>
      <c r="B512" s="3">
        <v>43875</v>
      </c>
      <c r="C512" t="s">
        <v>13</v>
      </c>
      <c r="D512">
        <v>2020</v>
      </c>
      <c r="E512">
        <v>60</v>
      </c>
      <c r="F512">
        <v>35</v>
      </c>
      <c r="G512">
        <v>22</v>
      </c>
      <c r="H512" t="s">
        <v>19</v>
      </c>
      <c r="I512" t="s">
        <v>41</v>
      </c>
      <c r="J512" t="s">
        <v>256</v>
      </c>
      <c r="K512">
        <v>426.37</v>
      </c>
      <c r="L512">
        <v>218.67</v>
      </c>
      <c r="M512">
        <v>207.7</v>
      </c>
    </row>
    <row r="513" spans="1:13" x14ac:dyDescent="0.25">
      <c r="A513" s="1">
        <v>8615</v>
      </c>
      <c r="B513" s="3">
        <v>43875</v>
      </c>
      <c r="C513" t="s">
        <v>13</v>
      </c>
      <c r="D513">
        <v>2020</v>
      </c>
      <c r="E513">
        <v>60</v>
      </c>
      <c r="F513">
        <v>35</v>
      </c>
      <c r="G513">
        <v>22</v>
      </c>
      <c r="H513" t="s">
        <v>19</v>
      </c>
      <c r="I513" t="s">
        <v>41</v>
      </c>
      <c r="J513" t="s">
        <v>256</v>
      </c>
      <c r="K513">
        <v>350.12</v>
      </c>
      <c r="L513">
        <v>163.62</v>
      </c>
      <c r="M513">
        <v>186.5</v>
      </c>
    </row>
    <row r="514" spans="1:13" x14ac:dyDescent="0.25">
      <c r="A514" s="1">
        <v>8616</v>
      </c>
      <c r="B514" s="3">
        <v>43875</v>
      </c>
      <c r="C514" t="s">
        <v>13</v>
      </c>
      <c r="D514">
        <v>2020</v>
      </c>
      <c r="E514">
        <v>60</v>
      </c>
      <c r="F514">
        <v>35</v>
      </c>
      <c r="G514">
        <v>22</v>
      </c>
      <c r="H514" t="s">
        <v>19</v>
      </c>
      <c r="I514" t="s">
        <v>41</v>
      </c>
      <c r="J514" t="s">
        <v>256</v>
      </c>
      <c r="K514">
        <v>350.12</v>
      </c>
      <c r="L514">
        <v>163.62</v>
      </c>
      <c r="M514">
        <v>186.5</v>
      </c>
    </row>
    <row r="515" spans="1:13" x14ac:dyDescent="0.25">
      <c r="A515" s="1">
        <v>8665</v>
      </c>
      <c r="B515" s="3">
        <v>43875</v>
      </c>
      <c r="C515" t="s">
        <v>13</v>
      </c>
      <c r="D515">
        <v>2020</v>
      </c>
      <c r="E515">
        <v>60</v>
      </c>
      <c r="F515">
        <v>35</v>
      </c>
      <c r="G515">
        <v>22</v>
      </c>
      <c r="H515" t="s">
        <v>19</v>
      </c>
      <c r="I515" t="s">
        <v>41</v>
      </c>
      <c r="J515" t="s">
        <v>256</v>
      </c>
      <c r="K515">
        <v>350.12</v>
      </c>
      <c r="L515">
        <v>163.62</v>
      </c>
      <c r="M515">
        <v>186.5</v>
      </c>
    </row>
    <row r="516" spans="1:13" x14ac:dyDescent="0.25">
      <c r="A516" s="1">
        <v>8723</v>
      </c>
      <c r="B516" s="3">
        <v>43876</v>
      </c>
      <c r="C516" t="s">
        <v>13</v>
      </c>
      <c r="D516">
        <v>2020</v>
      </c>
      <c r="E516">
        <v>60</v>
      </c>
      <c r="F516">
        <v>35</v>
      </c>
      <c r="G516">
        <v>22</v>
      </c>
      <c r="H516" t="s">
        <v>19</v>
      </c>
      <c r="I516" t="s">
        <v>41</v>
      </c>
      <c r="J516" t="s">
        <v>256</v>
      </c>
      <c r="K516">
        <v>1566.89</v>
      </c>
      <c r="L516">
        <v>1100.76</v>
      </c>
      <c r="M516">
        <v>466.13</v>
      </c>
    </row>
    <row r="517" spans="1:13" x14ac:dyDescent="0.25">
      <c r="A517" s="1">
        <v>8594</v>
      </c>
      <c r="B517" s="3">
        <v>43876</v>
      </c>
      <c r="C517" t="s">
        <v>13</v>
      </c>
      <c r="D517">
        <v>2020</v>
      </c>
      <c r="E517">
        <v>60</v>
      </c>
      <c r="F517">
        <v>35</v>
      </c>
      <c r="G517">
        <v>22</v>
      </c>
      <c r="H517" t="s">
        <v>19</v>
      </c>
      <c r="I517" t="s">
        <v>41</v>
      </c>
      <c r="J517" t="s">
        <v>200</v>
      </c>
      <c r="K517">
        <v>8319.48</v>
      </c>
      <c r="L517">
        <v>6912.37</v>
      </c>
      <c r="M517">
        <v>1407.11</v>
      </c>
    </row>
    <row r="518" spans="1:13" x14ac:dyDescent="0.25">
      <c r="A518" s="1">
        <v>9725</v>
      </c>
      <c r="B518" s="3">
        <v>43876</v>
      </c>
      <c r="C518" t="s">
        <v>13</v>
      </c>
      <c r="D518">
        <v>2020</v>
      </c>
      <c r="E518">
        <v>60</v>
      </c>
      <c r="F518">
        <v>45</v>
      </c>
      <c r="G518">
        <v>22</v>
      </c>
      <c r="H518" t="s">
        <v>19</v>
      </c>
      <c r="I518" t="s">
        <v>42</v>
      </c>
      <c r="J518" t="s">
        <v>49</v>
      </c>
      <c r="K518">
        <v>1229.76</v>
      </c>
      <c r="L518">
        <v>628.76</v>
      </c>
      <c r="M518">
        <v>601</v>
      </c>
    </row>
    <row r="519" spans="1:13" x14ac:dyDescent="0.25">
      <c r="A519" s="1">
        <v>9831</v>
      </c>
      <c r="B519" s="3">
        <v>43876</v>
      </c>
      <c r="C519" t="s">
        <v>13</v>
      </c>
      <c r="D519">
        <v>2020</v>
      </c>
      <c r="E519">
        <v>60</v>
      </c>
      <c r="F519">
        <v>75</v>
      </c>
      <c r="G519">
        <v>22</v>
      </c>
      <c r="H519" t="s">
        <v>19</v>
      </c>
      <c r="I519" t="s">
        <v>44</v>
      </c>
      <c r="J519" t="s">
        <v>362</v>
      </c>
      <c r="K519">
        <v>367</v>
      </c>
      <c r="L519">
        <v>295</v>
      </c>
      <c r="M519">
        <v>72</v>
      </c>
    </row>
    <row r="520" spans="1:13" x14ac:dyDescent="0.25">
      <c r="A520" s="1">
        <v>9723</v>
      </c>
      <c r="B520" s="3">
        <v>43876</v>
      </c>
      <c r="C520" t="s">
        <v>13</v>
      </c>
      <c r="D520">
        <v>2020</v>
      </c>
      <c r="E520">
        <v>60</v>
      </c>
      <c r="F520">
        <v>45</v>
      </c>
      <c r="G520">
        <v>22</v>
      </c>
      <c r="H520" t="s">
        <v>19</v>
      </c>
      <c r="I520" t="s">
        <v>42</v>
      </c>
      <c r="J520" t="s">
        <v>49</v>
      </c>
      <c r="K520">
        <v>11069.76</v>
      </c>
      <c r="L520">
        <v>9030.41</v>
      </c>
      <c r="M520">
        <v>2039.35</v>
      </c>
    </row>
    <row r="521" spans="1:13" x14ac:dyDescent="0.25">
      <c r="A521" s="1">
        <v>8695</v>
      </c>
      <c r="B521" s="3">
        <v>43876</v>
      </c>
      <c r="C521" t="s">
        <v>13</v>
      </c>
      <c r="D521">
        <v>2020</v>
      </c>
      <c r="E521">
        <v>60</v>
      </c>
      <c r="F521">
        <v>35</v>
      </c>
      <c r="G521">
        <v>22</v>
      </c>
      <c r="H521" t="s">
        <v>19</v>
      </c>
      <c r="I521" t="s">
        <v>41</v>
      </c>
      <c r="J521" t="s">
        <v>256</v>
      </c>
      <c r="K521">
        <v>1420.84</v>
      </c>
      <c r="L521">
        <v>980.39</v>
      </c>
      <c r="M521">
        <v>440.45</v>
      </c>
    </row>
    <row r="522" spans="1:13" x14ac:dyDescent="0.25">
      <c r="A522" s="1">
        <v>8623</v>
      </c>
      <c r="B522" s="3">
        <v>43876</v>
      </c>
      <c r="C522" t="s">
        <v>13</v>
      </c>
      <c r="D522">
        <v>2020</v>
      </c>
      <c r="E522">
        <v>60</v>
      </c>
      <c r="F522">
        <v>35</v>
      </c>
      <c r="G522">
        <v>22</v>
      </c>
      <c r="H522" t="s">
        <v>19</v>
      </c>
      <c r="I522" t="s">
        <v>41</v>
      </c>
      <c r="J522" t="s">
        <v>85</v>
      </c>
      <c r="K522">
        <v>641.35</v>
      </c>
      <c r="L522">
        <v>460.61</v>
      </c>
      <c r="M522">
        <v>180.74</v>
      </c>
    </row>
    <row r="523" spans="1:13" x14ac:dyDescent="0.25">
      <c r="A523" s="1">
        <v>8655</v>
      </c>
      <c r="B523" s="3">
        <v>43876</v>
      </c>
      <c r="C523" t="s">
        <v>13</v>
      </c>
      <c r="D523">
        <v>2020</v>
      </c>
      <c r="E523">
        <v>60</v>
      </c>
      <c r="F523">
        <v>35</v>
      </c>
      <c r="G523">
        <v>22</v>
      </c>
      <c r="H523" t="s">
        <v>19</v>
      </c>
      <c r="I523" t="s">
        <v>41</v>
      </c>
      <c r="J523" t="s">
        <v>49</v>
      </c>
      <c r="K523">
        <v>361.75</v>
      </c>
      <c r="L523">
        <v>204.59</v>
      </c>
      <c r="M523">
        <v>157.16</v>
      </c>
    </row>
    <row r="524" spans="1:13" x14ac:dyDescent="0.25">
      <c r="A524" s="1">
        <v>8658</v>
      </c>
      <c r="B524" s="3">
        <v>43876</v>
      </c>
      <c r="C524" t="s">
        <v>13</v>
      </c>
      <c r="D524">
        <v>2020</v>
      </c>
      <c r="E524">
        <v>60</v>
      </c>
      <c r="F524">
        <v>35</v>
      </c>
      <c r="G524">
        <v>22</v>
      </c>
      <c r="H524" t="s">
        <v>19</v>
      </c>
      <c r="I524" t="s">
        <v>41</v>
      </c>
      <c r="J524" t="s">
        <v>49</v>
      </c>
      <c r="K524">
        <v>480</v>
      </c>
      <c r="L524">
        <v>320</v>
      </c>
      <c r="M524">
        <v>160</v>
      </c>
    </row>
    <row r="525" spans="1:13" x14ac:dyDescent="0.25">
      <c r="A525" s="1">
        <v>8659</v>
      </c>
      <c r="B525" s="3">
        <v>43876</v>
      </c>
      <c r="C525" t="s">
        <v>13</v>
      </c>
      <c r="D525">
        <v>2020</v>
      </c>
      <c r="E525">
        <v>60</v>
      </c>
      <c r="F525">
        <v>35</v>
      </c>
      <c r="G525">
        <v>22</v>
      </c>
      <c r="H525" t="s">
        <v>19</v>
      </c>
      <c r="I525" t="s">
        <v>41</v>
      </c>
      <c r="J525" t="s">
        <v>49</v>
      </c>
      <c r="K525">
        <v>480</v>
      </c>
      <c r="L525">
        <v>320</v>
      </c>
      <c r="M525">
        <v>160</v>
      </c>
    </row>
    <row r="526" spans="1:13" x14ac:dyDescent="0.25">
      <c r="A526" s="1">
        <v>8660</v>
      </c>
      <c r="B526" s="3">
        <v>43876</v>
      </c>
      <c r="C526" t="s">
        <v>13</v>
      </c>
      <c r="D526">
        <v>2020</v>
      </c>
      <c r="E526">
        <v>60</v>
      </c>
      <c r="F526">
        <v>35</v>
      </c>
      <c r="G526">
        <v>22</v>
      </c>
      <c r="H526" t="s">
        <v>19</v>
      </c>
      <c r="I526" t="s">
        <v>41</v>
      </c>
      <c r="J526" t="s">
        <v>49</v>
      </c>
      <c r="K526">
        <v>446.62</v>
      </c>
      <c r="L526">
        <v>304.52</v>
      </c>
      <c r="M526">
        <v>142.1</v>
      </c>
    </row>
    <row r="527" spans="1:13" x14ac:dyDescent="0.25">
      <c r="A527" s="1">
        <v>8519</v>
      </c>
      <c r="B527" s="3">
        <v>43876</v>
      </c>
      <c r="C527" t="s">
        <v>13</v>
      </c>
      <c r="D527">
        <v>2020</v>
      </c>
      <c r="E527">
        <v>60</v>
      </c>
      <c r="F527">
        <v>35</v>
      </c>
      <c r="G527">
        <v>22</v>
      </c>
      <c r="H527" t="s">
        <v>19</v>
      </c>
      <c r="I527" t="s">
        <v>41</v>
      </c>
      <c r="J527" t="s">
        <v>85</v>
      </c>
      <c r="K527">
        <v>506.25</v>
      </c>
      <c r="L527">
        <v>361.25</v>
      </c>
      <c r="M527">
        <v>145</v>
      </c>
    </row>
    <row r="528" spans="1:13" x14ac:dyDescent="0.25">
      <c r="A528" s="1">
        <v>8205</v>
      </c>
      <c r="B528" s="3">
        <v>43876</v>
      </c>
      <c r="C528" t="s">
        <v>13</v>
      </c>
      <c r="D528">
        <v>2020</v>
      </c>
      <c r="E528">
        <v>60</v>
      </c>
      <c r="F528">
        <v>35</v>
      </c>
      <c r="G528">
        <v>22</v>
      </c>
      <c r="H528" t="s">
        <v>19</v>
      </c>
      <c r="I528" t="s">
        <v>41</v>
      </c>
      <c r="J528" t="s">
        <v>256</v>
      </c>
      <c r="K528">
        <v>2685.65</v>
      </c>
      <c r="L528">
        <v>2345.75</v>
      </c>
      <c r="M528">
        <v>339.9</v>
      </c>
    </row>
    <row r="529" spans="1:13" x14ac:dyDescent="0.25">
      <c r="A529" s="1">
        <v>8612</v>
      </c>
      <c r="B529" s="3">
        <v>43876</v>
      </c>
      <c r="C529" t="s">
        <v>13</v>
      </c>
      <c r="D529">
        <v>2020</v>
      </c>
      <c r="E529">
        <v>60</v>
      </c>
      <c r="F529">
        <v>35</v>
      </c>
      <c r="G529">
        <v>22</v>
      </c>
      <c r="H529" t="s">
        <v>19</v>
      </c>
      <c r="I529" t="s">
        <v>41</v>
      </c>
      <c r="J529" t="s">
        <v>256</v>
      </c>
      <c r="K529">
        <v>2201.7399999999998</v>
      </c>
      <c r="L529">
        <v>1477.19</v>
      </c>
      <c r="M529">
        <v>724.55</v>
      </c>
    </row>
    <row r="530" spans="1:13" x14ac:dyDescent="0.25">
      <c r="A530" s="1">
        <v>8649</v>
      </c>
      <c r="B530" s="3">
        <v>43876</v>
      </c>
      <c r="C530" t="s">
        <v>13</v>
      </c>
      <c r="D530">
        <v>2020</v>
      </c>
      <c r="E530">
        <v>60</v>
      </c>
      <c r="F530">
        <v>35</v>
      </c>
      <c r="G530">
        <v>22</v>
      </c>
      <c r="H530" t="s">
        <v>19</v>
      </c>
      <c r="I530" t="s">
        <v>41</v>
      </c>
      <c r="J530" t="s">
        <v>85</v>
      </c>
      <c r="K530">
        <v>856.12</v>
      </c>
      <c r="L530">
        <v>628.72</v>
      </c>
      <c r="M530">
        <v>227.4</v>
      </c>
    </row>
    <row r="531" spans="1:13" x14ac:dyDescent="0.25">
      <c r="A531" s="1">
        <v>8647</v>
      </c>
      <c r="B531" s="3">
        <v>43876</v>
      </c>
      <c r="C531" t="s">
        <v>13</v>
      </c>
      <c r="D531">
        <v>2020</v>
      </c>
      <c r="E531">
        <v>60</v>
      </c>
      <c r="F531">
        <v>35</v>
      </c>
      <c r="G531">
        <v>22</v>
      </c>
      <c r="H531" t="s">
        <v>19</v>
      </c>
      <c r="I531" t="s">
        <v>41</v>
      </c>
      <c r="J531" t="s">
        <v>49</v>
      </c>
      <c r="K531">
        <v>1950</v>
      </c>
      <c r="L531">
        <v>1230.4000000000001</v>
      </c>
      <c r="M531">
        <v>719.6</v>
      </c>
    </row>
    <row r="532" spans="1:13" x14ac:dyDescent="0.25">
      <c r="A532" s="1">
        <v>8515</v>
      </c>
      <c r="B532" s="3">
        <v>43876</v>
      </c>
      <c r="C532" t="s">
        <v>13</v>
      </c>
      <c r="D532">
        <v>2020</v>
      </c>
      <c r="E532">
        <v>60</v>
      </c>
      <c r="F532">
        <v>35</v>
      </c>
      <c r="G532">
        <v>22</v>
      </c>
      <c r="H532" t="s">
        <v>19</v>
      </c>
      <c r="I532" t="s">
        <v>41</v>
      </c>
      <c r="J532" t="s">
        <v>74</v>
      </c>
      <c r="K532">
        <v>764</v>
      </c>
      <c r="L532">
        <v>588</v>
      </c>
      <c r="M532">
        <v>176</v>
      </c>
    </row>
    <row r="533" spans="1:13" x14ac:dyDescent="0.25">
      <c r="A533" s="1">
        <v>9726</v>
      </c>
      <c r="B533" s="3">
        <v>43877</v>
      </c>
      <c r="C533" t="s">
        <v>13</v>
      </c>
      <c r="D533">
        <v>2020</v>
      </c>
      <c r="E533">
        <v>60</v>
      </c>
      <c r="F533">
        <v>45</v>
      </c>
      <c r="G533">
        <v>22</v>
      </c>
      <c r="H533" t="s">
        <v>19</v>
      </c>
      <c r="I533" t="s">
        <v>42</v>
      </c>
      <c r="J533" t="s">
        <v>49</v>
      </c>
      <c r="K533">
        <v>1229.76</v>
      </c>
      <c r="L533">
        <v>628.76</v>
      </c>
      <c r="M533">
        <v>601</v>
      </c>
    </row>
    <row r="534" spans="1:13" x14ac:dyDescent="0.25">
      <c r="A534" s="1">
        <v>9724</v>
      </c>
      <c r="B534" s="3">
        <v>43877</v>
      </c>
      <c r="C534" t="s">
        <v>13</v>
      </c>
      <c r="D534">
        <v>2020</v>
      </c>
      <c r="E534">
        <v>60</v>
      </c>
      <c r="F534">
        <v>45</v>
      </c>
      <c r="G534">
        <v>22</v>
      </c>
      <c r="H534" t="s">
        <v>19</v>
      </c>
      <c r="I534" t="s">
        <v>42</v>
      </c>
      <c r="J534" t="s">
        <v>49</v>
      </c>
      <c r="K534">
        <v>7070.49</v>
      </c>
      <c r="L534">
        <v>5870.29</v>
      </c>
      <c r="M534">
        <v>1200.2</v>
      </c>
    </row>
    <row r="535" spans="1:13" x14ac:dyDescent="0.25">
      <c r="A535" s="1">
        <v>8661</v>
      </c>
      <c r="B535" s="3">
        <v>43877</v>
      </c>
      <c r="C535" t="s">
        <v>13</v>
      </c>
      <c r="D535">
        <v>2020</v>
      </c>
      <c r="E535">
        <v>60</v>
      </c>
      <c r="F535">
        <v>35</v>
      </c>
      <c r="G535">
        <v>22</v>
      </c>
      <c r="H535" t="s">
        <v>19</v>
      </c>
      <c r="I535" t="s">
        <v>41</v>
      </c>
      <c r="J535" t="s">
        <v>49</v>
      </c>
      <c r="K535">
        <v>461.95</v>
      </c>
      <c r="L535">
        <v>255</v>
      </c>
      <c r="M535">
        <v>206.95</v>
      </c>
    </row>
    <row r="536" spans="1:13" x14ac:dyDescent="0.25">
      <c r="A536" s="1">
        <v>8662</v>
      </c>
      <c r="B536" s="3">
        <v>43877</v>
      </c>
      <c r="C536" t="s">
        <v>13</v>
      </c>
      <c r="D536">
        <v>2020</v>
      </c>
      <c r="E536">
        <v>60</v>
      </c>
      <c r="F536">
        <v>35</v>
      </c>
      <c r="G536">
        <v>22</v>
      </c>
      <c r="H536" t="s">
        <v>19</v>
      </c>
      <c r="I536" t="s">
        <v>41</v>
      </c>
      <c r="J536" t="s">
        <v>49</v>
      </c>
      <c r="K536">
        <v>1065</v>
      </c>
      <c r="L536">
        <v>795</v>
      </c>
      <c r="M536">
        <v>270</v>
      </c>
    </row>
    <row r="537" spans="1:13" x14ac:dyDescent="0.25">
      <c r="A537" s="1">
        <v>8757</v>
      </c>
      <c r="B537" s="3">
        <v>43877</v>
      </c>
      <c r="C537" t="s">
        <v>13</v>
      </c>
      <c r="D537">
        <v>2020</v>
      </c>
      <c r="E537">
        <v>60</v>
      </c>
      <c r="F537">
        <v>35</v>
      </c>
      <c r="G537">
        <v>22</v>
      </c>
      <c r="H537" t="s">
        <v>19</v>
      </c>
      <c r="I537" t="s">
        <v>41</v>
      </c>
      <c r="J537" t="s">
        <v>118</v>
      </c>
      <c r="K537">
        <v>6765.43</v>
      </c>
      <c r="L537">
        <v>5204.4799999999996</v>
      </c>
      <c r="M537">
        <v>1560.95</v>
      </c>
    </row>
    <row r="538" spans="1:13" x14ac:dyDescent="0.25">
      <c r="A538" s="1">
        <v>8704</v>
      </c>
      <c r="B538" s="3">
        <v>43878</v>
      </c>
      <c r="C538" t="s">
        <v>13</v>
      </c>
      <c r="D538">
        <v>2020</v>
      </c>
      <c r="E538">
        <v>60</v>
      </c>
      <c r="F538">
        <v>35</v>
      </c>
      <c r="G538">
        <v>22</v>
      </c>
      <c r="H538" t="s">
        <v>19</v>
      </c>
      <c r="I538" t="s">
        <v>41</v>
      </c>
      <c r="J538" t="s">
        <v>74</v>
      </c>
      <c r="K538">
        <v>829.35</v>
      </c>
      <c r="L538">
        <v>440.14</v>
      </c>
      <c r="M538">
        <v>389.21</v>
      </c>
    </row>
    <row r="539" spans="1:13" x14ac:dyDescent="0.25">
      <c r="A539" s="1">
        <v>8480</v>
      </c>
      <c r="B539" s="3">
        <v>43878</v>
      </c>
      <c r="C539" t="s">
        <v>13</v>
      </c>
      <c r="D539">
        <v>2020</v>
      </c>
      <c r="E539">
        <v>60</v>
      </c>
      <c r="F539">
        <v>35</v>
      </c>
      <c r="G539">
        <v>22</v>
      </c>
      <c r="H539" t="s">
        <v>19</v>
      </c>
      <c r="I539" t="s">
        <v>41</v>
      </c>
      <c r="J539" t="s">
        <v>74</v>
      </c>
      <c r="K539">
        <v>1900.6</v>
      </c>
      <c r="L539">
        <v>1128.2</v>
      </c>
      <c r="M539">
        <v>772.4</v>
      </c>
    </row>
    <row r="540" spans="1:13" x14ac:dyDescent="0.25">
      <c r="A540" s="1">
        <v>8756</v>
      </c>
      <c r="B540" s="3">
        <v>43878</v>
      </c>
      <c r="C540" t="s">
        <v>13</v>
      </c>
      <c r="D540">
        <v>2020</v>
      </c>
      <c r="E540">
        <v>60</v>
      </c>
      <c r="F540">
        <v>35</v>
      </c>
      <c r="G540">
        <v>22</v>
      </c>
      <c r="H540" t="s">
        <v>19</v>
      </c>
      <c r="I540" t="s">
        <v>41</v>
      </c>
      <c r="J540" t="s">
        <v>85</v>
      </c>
      <c r="K540">
        <v>340</v>
      </c>
      <c r="L540">
        <v>146.5</v>
      </c>
      <c r="M540">
        <v>193.5</v>
      </c>
    </row>
    <row r="541" spans="1:13" x14ac:dyDescent="0.25">
      <c r="A541" s="1">
        <v>9727</v>
      </c>
      <c r="B541" s="3">
        <v>43878</v>
      </c>
      <c r="C541" t="s">
        <v>13</v>
      </c>
      <c r="D541">
        <v>2020</v>
      </c>
      <c r="E541">
        <v>60</v>
      </c>
      <c r="F541">
        <v>45</v>
      </c>
      <c r="G541">
        <v>22</v>
      </c>
      <c r="H541" t="s">
        <v>19</v>
      </c>
      <c r="I541" t="s">
        <v>42</v>
      </c>
      <c r="J541" t="s">
        <v>49</v>
      </c>
      <c r="K541">
        <v>1229.76</v>
      </c>
      <c r="L541">
        <v>628.76</v>
      </c>
      <c r="M541">
        <v>601</v>
      </c>
    </row>
    <row r="542" spans="1:13" x14ac:dyDescent="0.25">
      <c r="A542" s="1">
        <v>8763</v>
      </c>
      <c r="B542" s="3">
        <v>43878</v>
      </c>
      <c r="C542" t="s">
        <v>13</v>
      </c>
      <c r="D542">
        <v>2020</v>
      </c>
      <c r="E542">
        <v>60</v>
      </c>
      <c r="F542">
        <v>35</v>
      </c>
      <c r="G542">
        <v>22</v>
      </c>
      <c r="H542" t="s">
        <v>19</v>
      </c>
      <c r="I542" t="s">
        <v>41</v>
      </c>
      <c r="J542" t="s">
        <v>74</v>
      </c>
      <c r="K542">
        <v>439</v>
      </c>
      <c r="L542">
        <v>182.5</v>
      </c>
      <c r="M542">
        <v>256.5</v>
      </c>
    </row>
    <row r="543" spans="1:13" x14ac:dyDescent="0.25">
      <c r="A543" s="1">
        <v>8759</v>
      </c>
      <c r="B543" s="3">
        <v>43878</v>
      </c>
      <c r="C543" t="s">
        <v>13</v>
      </c>
      <c r="D543">
        <v>2020</v>
      </c>
      <c r="E543">
        <v>60</v>
      </c>
      <c r="F543">
        <v>35</v>
      </c>
      <c r="G543">
        <v>22</v>
      </c>
      <c r="H543" t="s">
        <v>19</v>
      </c>
      <c r="I543" t="s">
        <v>41</v>
      </c>
      <c r="J543" t="s">
        <v>85</v>
      </c>
      <c r="K543">
        <v>799.92</v>
      </c>
      <c r="L543">
        <v>547.67999999999995</v>
      </c>
      <c r="M543">
        <v>252.24</v>
      </c>
    </row>
    <row r="544" spans="1:13" x14ac:dyDescent="0.25">
      <c r="A544" s="1">
        <v>8716</v>
      </c>
      <c r="B544" s="3">
        <v>43878</v>
      </c>
      <c r="C544" t="s">
        <v>13</v>
      </c>
      <c r="D544">
        <v>2020</v>
      </c>
      <c r="E544">
        <v>60</v>
      </c>
      <c r="F544">
        <v>35</v>
      </c>
      <c r="G544">
        <v>22</v>
      </c>
      <c r="H544" t="s">
        <v>19</v>
      </c>
      <c r="I544" t="s">
        <v>41</v>
      </c>
      <c r="J544" t="s">
        <v>85</v>
      </c>
      <c r="K544">
        <v>1105.55</v>
      </c>
      <c r="L544">
        <v>736.05</v>
      </c>
      <c r="M544">
        <v>369.5</v>
      </c>
    </row>
    <row r="545" spans="1:13" x14ac:dyDescent="0.25">
      <c r="A545" s="1">
        <v>8548</v>
      </c>
      <c r="B545" s="3">
        <v>43878</v>
      </c>
      <c r="C545" t="s">
        <v>13</v>
      </c>
      <c r="D545">
        <v>2020</v>
      </c>
      <c r="E545">
        <v>60</v>
      </c>
      <c r="F545">
        <v>35</v>
      </c>
      <c r="G545">
        <v>22</v>
      </c>
      <c r="H545" t="s">
        <v>19</v>
      </c>
      <c r="I545" t="s">
        <v>41</v>
      </c>
      <c r="J545" t="s">
        <v>49</v>
      </c>
      <c r="K545">
        <v>3350</v>
      </c>
      <c r="L545">
        <v>2005.44</v>
      </c>
      <c r="M545">
        <v>1344.56</v>
      </c>
    </row>
    <row r="546" spans="1:13" x14ac:dyDescent="0.25">
      <c r="A546" s="1">
        <v>8734</v>
      </c>
      <c r="B546" s="3">
        <v>43879</v>
      </c>
      <c r="C546" t="s">
        <v>13</v>
      </c>
      <c r="D546">
        <v>2020</v>
      </c>
      <c r="E546">
        <v>60</v>
      </c>
      <c r="F546">
        <v>35</v>
      </c>
      <c r="G546">
        <v>22</v>
      </c>
      <c r="H546" t="s">
        <v>19</v>
      </c>
      <c r="I546" t="s">
        <v>41</v>
      </c>
      <c r="J546" t="s">
        <v>256</v>
      </c>
      <c r="K546">
        <v>388.67</v>
      </c>
      <c r="L546">
        <v>199.17</v>
      </c>
      <c r="M546">
        <v>189.5</v>
      </c>
    </row>
    <row r="547" spans="1:13" x14ac:dyDescent="0.25">
      <c r="A547" s="1">
        <v>8733</v>
      </c>
      <c r="B547" s="3">
        <v>43879</v>
      </c>
      <c r="C547" t="s">
        <v>13</v>
      </c>
      <c r="D547">
        <v>2020</v>
      </c>
      <c r="E547">
        <v>60</v>
      </c>
      <c r="F547">
        <v>35</v>
      </c>
      <c r="G547">
        <v>22</v>
      </c>
      <c r="H547" t="s">
        <v>19</v>
      </c>
      <c r="I547" t="s">
        <v>41</v>
      </c>
      <c r="J547" t="s">
        <v>256</v>
      </c>
      <c r="K547">
        <v>388.67</v>
      </c>
      <c r="L547">
        <v>199.17</v>
      </c>
      <c r="M547">
        <v>189.5</v>
      </c>
    </row>
    <row r="548" spans="1:13" x14ac:dyDescent="0.25">
      <c r="A548" s="1">
        <v>8556</v>
      </c>
      <c r="B548" s="3">
        <v>43879</v>
      </c>
      <c r="C548" t="s">
        <v>13</v>
      </c>
      <c r="D548">
        <v>2020</v>
      </c>
      <c r="E548">
        <v>60</v>
      </c>
      <c r="F548">
        <v>35</v>
      </c>
      <c r="G548">
        <v>22</v>
      </c>
      <c r="H548" t="s">
        <v>19</v>
      </c>
      <c r="I548" t="s">
        <v>41</v>
      </c>
      <c r="J548" t="s">
        <v>170</v>
      </c>
      <c r="K548">
        <v>4247.47</v>
      </c>
      <c r="L548">
        <v>3707.36</v>
      </c>
      <c r="M548">
        <v>540.11</v>
      </c>
    </row>
    <row r="549" spans="1:13" x14ac:dyDescent="0.25">
      <c r="A549" s="1">
        <v>8675</v>
      </c>
      <c r="B549" s="3">
        <v>43879</v>
      </c>
      <c r="C549" t="s">
        <v>13</v>
      </c>
      <c r="D549">
        <v>2020</v>
      </c>
      <c r="E549">
        <v>60</v>
      </c>
      <c r="F549">
        <v>35</v>
      </c>
      <c r="G549">
        <v>22</v>
      </c>
      <c r="H549" t="s">
        <v>19</v>
      </c>
      <c r="I549" t="s">
        <v>41</v>
      </c>
      <c r="J549" t="s">
        <v>170</v>
      </c>
      <c r="K549">
        <v>17142.650000000001</v>
      </c>
      <c r="L549">
        <v>16019.8</v>
      </c>
      <c r="M549">
        <v>1122.8499999999999</v>
      </c>
    </row>
    <row r="550" spans="1:13" x14ac:dyDescent="0.25">
      <c r="A550" s="1">
        <v>9722</v>
      </c>
      <c r="B550" s="3">
        <v>43879</v>
      </c>
      <c r="C550" t="s">
        <v>13</v>
      </c>
      <c r="D550">
        <v>2020</v>
      </c>
      <c r="E550">
        <v>60</v>
      </c>
      <c r="F550">
        <v>45</v>
      </c>
      <c r="G550">
        <v>22</v>
      </c>
      <c r="H550" t="s">
        <v>19</v>
      </c>
      <c r="I550" t="s">
        <v>42</v>
      </c>
      <c r="J550" t="s">
        <v>49</v>
      </c>
      <c r="K550">
        <v>5531.47</v>
      </c>
      <c r="L550">
        <v>4559.4399999999996</v>
      </c>
      <c r="M550">
        <v>972.03</v>
      </c>
    </row>
    <row r="551" spans="1:13" x14ac:dyDescent="0.25">
      <c r="A551" s="1">
        <v>8732</v>
      </c>
      <c r="B551" s="3">
        <v>43879</v>
      </c>
      <c r="C551" t="s">
        <v>13</v>
      </c>
      <c r="D551">
        <v>2020</v>
      </c>
      <c r="E551">
        <v>60</v>
      </c>
      <c r="F551">
        <v>35</v>
      </c>
      <c r="G551">
        <v>22</v>
      </c>
      <c r="H551" t="s">
        <v>19</v>
      </c>
      <c r="I551" t="s">
        <v>41</v>
      </c>
      <c r="J551" t="s">
        <v>256</v>
      </c>
      <c r="K551">
        <v>388.67</v>
      </c>
      <c r="L551">
        <v>199.17</v>
      </c>
      <c r="M551">
        <v>189.5</v>
      </c>
    </row>
    <row r="552" spans="1:13" x14ac:dyDescent="0.25">
      <c r="A552" s="1">
        <v>8731</v>
      </c>
      <c r="B552" s="3">
        <v>43879</v>
      </c>
      <c r="C552" t="s">
        <v>13</v>
      </c>
      <c r="D552">
        <v>2020</v>
      </c>
      <c r="E552">
        <v>60</v>
      </c>
      <c r="F552">
        <v>35</v>
      </c>
      <c r="G552">
        <v>22</v>
      </c>
      <c r="H552" t="s">
        <v>19</v>
      </c>
      <c r="I552" t="s">
        <v>41</v>
      </c>
      <c r="J552" t="s">
        <v>256</v>
      </c>
      <c r="K552">
        <v>493.92</v>
      </c>
      <c r="L552">
        <v>266.58</v>
      </c>
      <c r="M552">
        <v>227.34</v>
      </c>
    </row>
    <row r="553" spans="1:13" x14ac:dyDescent="0.25">
      <c r="A553" s="1">
        <v>8730</v>
      </c>
      <c r="B553" s="3">
        <v>43879</v>
      </c>
      <c r="C553" t="s">
        <v>13</v>
      </c>
      <c r="D553">
        <v>2020</v>
      </c>
      <c r="E553">
        <v>60</v>
      </c>
      <c r="F553">
        <v>35</v>
      </c>
      <c r="G553">
        <v>22</v>
      </c>
      <c r="H553" t="s">
        <v>19</v>
      </c>
      <c r="I553" t="s">
        <v>41</v>
      </c>
      <c r="J553" t="s">
        <v>256</v>
      </c>
      <c r="K553">
        <v>464.92</v>
      </c>
      <c r="L553">
        <v>254.22</v>
      </c>
      <c r="M553">
        <v>210.7</v>
      </c>
    </row>
    <row r="554" spans="1:13" x14ac:dyDescent="0.25">
      <c r="A554" s="1">
        <v>8676</v>
      </c>
      <c r="B554" s="3">
        <v>43879</v>
      </c>
      <c r="C554" t="s">
        <v>13</v>
      </c>
      <c r="D554">
        <v>2020</v>
      </c>
      <c r="E554">
        <v>60</v>
      </c>
      <c r="F554">
        <v>35</v>
      </c>
      <c r="G554">
        <v>22</v>
      </c>
      <c r="H554" t="s">
        <v>19</v>
      </c>
      <c r="I554" t="s">
        <v>41</v>
      </c>
      <c r="J554" t="s">
        <v>170</v>
      </c>
      <c r="K554">
        <v>4186.3</v>
      </c>
      <c r="L554">
        <v>3614.1</v>
      </c>
      <c r="M554">
        <v>572.20000000000005</v>
      </c>
    </row>
    <row r="555" spans="1:13" x14ac:dyDescent="0.25">
      <c r="A555" s="1">
        <v>8717</v>
      </c>
      <c r="B555" s="3">
        <v>43879</v>
      </c>
      <c r="C555" t="s">
        <v>13</v>
      </c>
      <c r="D555">
        <v>2020</v>
      </c>
      <c r="E555">
        <v>60</v>
      </c>
      <c r="F555">
        <v>35</v>
      </c>
      <c r="G555">
        <v>22</v>
      </c>
      <c r="H555" t="s">
        <v>19</v>
      </c>
      <c r="I555" t="s">
        <v>41</v>
      </c>
      <c r="J555" t="s">
        <v>85</v>
      </c>
      <c r="K555">
        <v>751.33</v>
      </c>
      <c r="L555">
        <v>554.26</v>
      </c>
      <c r="M555">
        <v>197.07</v>
      </c>
    </row>
    <row r="556" spans="1:13" x14ac:dyDescent="0.25">
      <c r="A556" s="1">
        <v>8729</v>
      </c>
      <c r="B556" s="3">
        <v>43879</v>
      </c>
      <c r="C556" t="s">
        <v>13</v>
      </c>
      <c r="D556">
        <v>2020</v>
      </c>
      <c r="E556">
        <v>60</v>
      </c>
      <c r="F556">
        <v>35</v>
      </c>
      <c r="G556">
        <v>22</v>
      </c>
      <c r="H556" t="s">
        <v>19</v>
      </c>
      <c r="I556" t="s">
        <v>41</v>
      </c>
      <c r="J556" t="s">
        <v>256</v>
      </c>
      <c r="K556">
        <v>464.92</v>
      </c>
      <c r="L556">
        <v>254.22</v>
      </c>
      <c r="M556">
        <v>210.7</v>
      </c>
    </row>
    <row r="557" spans="1:13" x14ac:dyDescent="0.25">
      <c r="A557" s="1">
        <v>8595</v>
      </c>
      <c r="B557" s="3">
        <v>43880</v>
      </c>
      <c r="C557" t="s">
        <v>13</v>
      </c>
      <c r="D557">
        <v>2020</v>
      </c>
      <c r="E557">
        <v>60</v>
      </c>
      <c r="F557">
        <v>35</v>
      </c>
      <c r="G557">
        <v>22</v>
      </c>
      <c r="H557" t="s">
        <v>19</v>
      </c>
      <c r="I557" t="s">
        <v>41</v>
      </c>
      <c r="J557" t="s">
        <v>200</v>
      </c>
      <c r="K557">
        <v>5421.22</v>
      </c>
      <c r="L557">
        <v>4411.84</v>
      </c>
      <c r="M557">
        <v>1009.38</v>
      </c>
    </row>
    <row r="558" spans="1:13" x14ac:dyDescent="0.25">
      <c r="A558" s="1">
        <v>8481</v>
      </c>
      <c r="B558" s="3">
        <v>43880</v>
      </c>
      <c r="C558" t="s">
        <v>13</v>
      </c>
      <c r="D558">
        <v>2020</v>
      </c>
      <c r="E558">
        <v>60</v>
      </c>
      <c r="F558">
        <v>35</v>
      </c>
      <c r="G558">
        <v>22</v>
      </c>
      <c r="H558" t="s">
        <v>19</v>
      </c>
      <c r="I558" t="s">
        <v>41</v>
      </c>
      <c r="J558" t="s">
        <v>74</v>
      </c>
      <c r="K558">
        <v>1444.75</v>
      </c>
      <c r="L558">
        <v>910</v>
      </c>
      <c r="M558">
        <v>534.75</v>
      </c>
    </row>
    <row r="559" spans="1:13" x14ac:dyDescent="0.25">
      <c r="A559" s="1">
        <v>8718</v>
      </c>
      <c r="B559" s="3">
        <v>43880</v>
      </c>
      <c r="C559" t="s">
        <v>13</v>
      </c>
      <c r="D559">
        <v>2020</v>
      </c>
      <c r="E559">
        <v>60</v>
      </c>
      <c r="F559">
        <v>35</v>
      </c>
      <c r="G559">
        <v>22</v>
      </c>
      <c r="H559" t="s">
        <v>19</v>
      </c>
      <c r="I559" t="s">
        <v>41</v>
      </c>
      <c r="J559" t="s">
        <v>85</v>
      </c>
      <c r="K559">
        <v>751.4</v>
      </c>
      <c r="L559">
        <v>555.4</v>
      </c>
      <c r="M559">
        <v>196</v>
      </c>
    </row>
    <row r="560" spans="1:13" x14ac:dyDescent="0.25">
      <c r="A560" s="1">
        <v>8724</v>
      </c>
      <c r="B560" s="3">
        <v>43880</v>
      </c>
      <c r="C560" t="s">
        <v>13</v>
      </c>
      <c r="D560">
        <v>2020</v>
      </c>
      <c r="E560">
        <v>60</v>
      </c>
      <c r="F560">
        <v>35</v>
      </c>
      <c r="G560">
        <v>22</v>
      </c>
      <c r="H560" t="s">
        <v>19</v>
      </c>
      <c r="I560" t="s">
        <v>41</v>
      </c>
      <c r="J560" t="s">
        <v>256</v>
      </c>
      <c r="K560">
        <v>428.67</v>
      </c>
      <c r="L560">
        <v>283.67</v>
      </c>
      <c r="M560">
        <v>145</v>
      </c>
    </row>
    <row r="561" spans="1:13" x14ac:dyDescent="0.25">
      <c r="A561" s="1">
        <v>8743</v>
      </c>
      <c r="B561" s="3">
        <v>43880</v>
      </c>
      <c r="C561" t="s">
        <v>13</v>
      </c>
      <c r="D561">
        <v>2020</v>
      </c>
      <c r="E561">
        <v>60</v>
      </c>
      <c r="F561">
        <v>35</v>
      </c>
      <c r="G561">
        <v>22</v>
      </c>
      <c r="H561" t="s">
        <v>19</v>
      </c>
      <c r="I561" t="s">
        <v>41</v>
      </c>
      <c r="J561" t="s">
        <v>256</v>
      </c>
      <c r="K561">
        <v>2305.89</v>
      </c>
      <c r="L561">
        <v>1825.29</v>
      </c>
      <c r="M561">
        <v>480.6</v>
      </c>
    </row>
    <row r="562" spans="1:13" x14ac:dyDescent="0.25">
      <c r="A562" s="1">
        <v>8747</v>
      </c>
      <c r="B562" s="3">
        <v>43880</v>
      </c>
      <c r="C562" t="s">
        <v>13</v>
      </c>
      <c r="D562">
        <v>2020</v>
      </c>
      <c r="E562">
        <v>60</v>
      </c>
      <c r="F562">
        <v>35</v>
      </c>
      <c r="G562">
        <v>22</v>
      </c>
      <c r="H562" t="s">
        <v>19</v>
      </c>
      <c r="I562" t="s">
        <v>41</v>
      </c>
      <c r="J562" t="s">
        <v>49</v>
      </c>
      <c r="K562">
        <v>5004.8</v>
      </c>
      <c r="L562">
        <v>3918</v>
      </c>
      <c r="M562">
        <v>1086.8</v>
      </c>
    </row>
    <row r="563" spans="1:13" x14ac:dyDescent="0.25">
      <c r="A563" s="1">
        <v>8679</v>
      </c>
      <c r="B563" s="3">
        <v>43880</v>
      </c>
      <c r="C563" t="s">
        <v>13</v>
      </c>
      <c r="D563">
        <v>2020</v>
      </c>
      <c r="E563">
        <v>60</v>
      </c>
      <c r="F563">
        <v>35</v>
      </c>
      <c r="G563">
        <v>22</v>
      </c>
      <c r="H563" t="s">
        <v>19</v>
      </c>
      <c r="I563" t="s">
        <v>41</v>
      </c>
      <c r="J563" t="s">
        <v>256</v>
      </c>
      <c r="K563">
        <v>458.42</v>
      </c>
      <c r="L563">
        <v>270.45</v>
      </c>
      <c r="M563">
        <v>187.97</v>
      </c>
    </row>
    <row r="564" spans="1:13" x14ac:dyDescent="0.25">
      <c r="A564" s="1">
        <v>8798</v>
      </c>
      <c r="B564" s="3">
        <v>43880</v>
      </c>
      <c r="C564" t="s">
        <v>13</v>
      </c>
      <c r="D564">
        <v>2020</v>
      </c>
      <c r="E564">
        <v>60</v>
      </c>
      <c r="F564">
        <v>35</v>
      </c>
      <c r="G564">
        <v>22</v>
      </c>
      <c r="H564" t="s">
        <v>19</v>
      </c>
      <c r="I564" t="s">
        <v>41</v>
      </c>
      <c r="J564" t="s">
        <v>74</v>
      </c>
      <c r="K564">
        <v>2215.88</v>
      </c>
      <c r="L564">
        <v>1841.24</v>
      </c>
      <c r="M564">
        <v>374.64</v>
      </c>
    </row>
    <row r="565" spans="1:13" x14ac:dyDescent="0.25">
      <c r="A565" s="1">
        <v>8766</v>
      </c>
      <c r="B565" s="3">
        <v>43880</v>
      </c>
      <c r="C565" t="s">
        <v>13</v>
      </c>
      <c r="D565">
        <v>2020</v>
      </c>
      <c r="E565">
        <v>60</v>
      </c>
      <c r="F565">
        <v>35</v>
      </c>
      <c r="G565">
        <v>22</v>
      </c>
      <c r="H565" t="s">
        <v>19</v>
      </c>
      <c r="I565" t="s">
        <v>41</v>
      </c>
      <c r="J565" t="s">
        <v>74</v>
      </c>
      <c r="K565">
        <v>414</v>
      </c>
      <c r="L565">
        <v>248</v>
      </c>
      <c r="M565">
        <v>166</v>
      </c>
    </row>
    <row r="566" spans="1:13" x14ac:dyDescent="0.25">
      <c r="A566" s="1">
        <v>8746</v>
      </c>
      <c r="B566" s="3">
        <v>43880</v>
      </c>
      <c r="C566" t="s">
        <v>13</v>
      </c>
      <c r="D566">
        <v>2020</v>
      </c>
      <c r="E566">
        <v>60</v>
      </c>
      <c r="F566">
        <v>35</v>
      </c>
      <c r="G566">
        <v>22</v>
      </c>
      <c r="H566" t="s">
        <v>19</v>
      </c>
      <c r="I566" t="s">
        <v>41</v>
      </c>
      <c r="J566" t="s">
        <v>49</v>
      </c>
      <c r="K566">
        <v>1655.9</v>
      </c>
      <c r="L566">
        <v>1173</v>
      </c>
      <c r="M566">
        <v>482.9</v>
      </c>
    </row>
    <row r="567" spans="1:13" x14ac:dyDescent="0.25">
      <c r="A567" s="1">
        <v>9832</v>
      </c>
      <c r="B567" s="3">
        <v>43880</v>
      </c>
      <c r="C567" t="s">
        <v>13</v>
      </c>
      <c r="D567">
        <v>2020</v>
      </c>
      <c r="E567">
        <v>60</v>
      </c>
      <c r="F567">
        <v>75</v>
      </c>
      <c r="G567">
        <v>22</v>
      </c>
      <c r="H567" t="s">
        <v>19</v>
      </c>
      <c r="I567" t="s">
        <v>44</v>
      </c>
      <c r="J567" t="s">
        <v>73</v>
      </c>
      <c r="K567">
        <v>355</v>
      </c>
      <c r="L567">
        <v>254.65</v>
      </c>
      <c r="M567">
        <v>100.35</v>
      </c>
    </row>
    <row r="568" spans="1:13" x14ac:dyDescent="0.25">
      <c r="A568" s="1">
        <v>8761</v>
      </c>
      <c r="B568" s="3">
        <v>43880</v>
      </c>
      <c r="C568" t="s">
        <v>13</v>
      </c>
      <c r="D568">
        <v>2020</v>
      </c>
      <c r="E568">
        <v>60</v>
      </c>
      <c r="F568">
        <v>35</v>
      </c>
      <c r="G568">
        <v>22</v>
      </c>
      <c r="H568" t="s">
        <v>19</v>
      </c>
      <c r="I568" t="s">
        <v>41</v>
      </c>
      <c r="J568" t="s">
        <v>256</v>
      </c>
      <c r="K568">
        <v>592.98</v>
      </c>
      <c r="L568">
        <v>382.04</v>
      </c>
      <c r="M568">
        <v>210.94</v>
      </c>
    </row>
    <row r="569" spans="1:13" x14ac:dyDescent="0.25">
      <c r="A569" s="1">
        <v>8758</v>
      </c>
      <c r="B569" s="3">
        <v>43880</v>
      </c>
      <c r="C569" t="s">
        <v>13</v>
      </c>
      <c r="D569">
        <v>2020</v>
      </c>
      <c r="E569">
        <v>60</v>
      </c>
      <c r="F569">
        <v>35</v>
      </c>
      <c r="G569">
        <v>22</v>
      </c>
      <c r="H569" t="s">
        <v>19</v>
      </c>
      <c r="I569" t="s">
        <v>41</v>
      </c>
      <c r="J569" t="s">
        <v>256</v>
      </c>
      <c r="K569">
        <v>687.78</v>
      </c>
      <c r="L569">
        <v>452.72</v>
      </c>
      <c r="M569">
        <v>235.06</v>
      </c>
    </row>
    <row r="570" spans="1:13" x14ac:dyDescent="0.25">
      <c r="A570" s="1">
        <v>8754</v>
      </c>
      <c r="B570" s="3">
        <v>43880</v>
      </c>
      <c r="C570" t="s">
        <v>13</v>
      </c>
      <c r="D570">
        <v>2020</v>
      </c>
      <c r="E570">
        <v>60</v>
      </c>
      <c r="F570">
        <v>35</v>
      </c>
      <c r="G570">
        <v>22</v>
      </c>
      <c r="H570" t="s">
        <v>19</v>
      </c>
      <c r="I570" t="s">
        <v>41</v>
      </c>
      <c r="J570" t="s">
        <v>167</v>
      </c>
      <c r="K570">
        <v>657</v>
      </c>
      <c r="L570">
        <v>409</v>
      </c>
      <c r="M570">
        <v>248</v>
      </c>
    </row>
    <row r="571" spans="1:13" x14ac:dyDescent="0.25">
      <c r="A571" s="1">
        <v>8705</v>
      </c>
      <c r="B571" s="3">
        <v>43880</v>
      </c>
      <c r="C571" t="s">
        <v>13</v>
      </c>
      <c r="D571">
        <v>2020</v>
      </c>
      <c r="E571">
        <v>60</v>
      </c>
      <c r="F571">
        <v>35</v>
      </c>
      <c r="G571">
        <v>22</v>
      </c>
      <c r="H571" t="s">
        <v>19</v>
      </c>
      <c r="I571" t="s">
        <v>41</v>
      </c>
      <c r="J571" t="s">
        <v>74</v>
      </c>
      <c r="K571">
        <v>1529.7</v>
      </c>
      <c r="L571">
        <v>800.78</v>
      </c>
      <c r="M571">
        <v>728.92</v>
      </c>
    </row>
    <row r="572" spans="1:13" x14ac:dyDescent="0.25">
      <c r="A572" s="1">
        <v>8707</v>
      </c>
      <c r="B572" s="3">
        <v>43880</v>
      </c>
      <c r="C572" t="s">
        <v>13</v>
      </c>
      <c r="D572">
        <v>2020</v>
      </c>
      <c r="E572">
        <v>60</v>
      </c>
      <c r="F572">
        <v>35</v>
      </c>
      <c r="G572">
        <v>22</v>
      </c>
      <c r="H572" t="s">
        <v>19</v>
      </c>
      <c r="I572" t="s">
        <v>41</v>
      </c>
      <c r="J572" t="s">
        <v>85</v>
      </c>
      <c r="K572">
        <v>634.75</v>
      </c>
      <c r="L572">
        <v>459.25</v>
      </c>
      <c r="M572">
        <v>175.5</v>
      </c>
    </row>
    <row r="573" spans="1:13" x14ac:dyDescent="0.25">
      <c r="A573" s="1">
        <v>8799</v>
      </c>
      <c r="B573" s="3">
        <v>43881</v>
      </c>
      <c r="C573" t="s">
        <v>13</v>
      </c>
      <c r="D573">
        <v>2020</v>
      </c>
      <c r="E573">
        <v>60</v>
      </c>
      <c r="F573">
        <v>35</v>
      </c>
      <c r="G573">
        <v>22</v>
      </c>
      <c r="H573" t="s">
        <v>19</v>
      </c>
      <c r="I573" t="s">
        <v>41</v>
      </c>
      <c r="J573" t="s">
        <v>256</v>
      </c>
      <c r="K573">
        <v>1174.5999999999999</v>
      </c>
      <c r="L573">
        <v>823.6</v>
      </c>
      <c r="M573">
        <v>351</v>
      </c>
    </row>
    <row r="574" spans="1:13" x14ac:dyDescent="0.25">
      <c r="A574" s="1">
        <v>9730</v>
      </c>
      <c r="B574" s="3">
        <v>43881</v>
      </c>
      <c r="C574" t="s">
        <v>13</v>
      </c>
      <c r="D574">
        <v>2020</v>
      </c>
      <c r="E574">
        <v>60</v>
      </c>
      <c r="F574">
        <v>45</v>
      </c>
      <c r="G574">
        <v>22</v>
      </c>
      <c r="H574" t="s">
        <v>19</v>
      </c>
      <c r="I574" t="s">
        <v>42</v>
      </c>
      <c r="J574" t="s">
        <v>49</v>
      </c>
      <c r="K574">
        <v>584.63</v>
      </c>
      <c r="L574">
        <v>233.63</v>
      </c>
      <c r="M574">
        <v>351</v>
      </c>
    </row>
    <row r="575" spans="1:13" x14ac:dyDescent="0.25">
      <c r="A575" s="1">
        <v>9728</v>
      </c>
      <c r="B575" s="3">
        <v>43881</v>
      </c>
      <c r="C575" t="s">
        <v>13</v>
      </c>
      <c r="D575">
        <v>2020</v>
      </c>
      <c r="E575">
        <v>60</v>
      </c>
      <c r="F575">
        <v>45</v>
      </c>
      <c r="G575">
        <v>22</v>
      </c>
      <c r="H575" t="s">
        <v>19</v>
      </c>
      <c r="I575" t="s">
        <v>42</v>
      </c>
      <c r="J575" t="s">
        <v>49</v>
      </c>
      <c r="K575">
        <v>7022.12</v>
      </c>
      <c r="L575">
        <v>5890.78</v>
      </c>
      <c r="M575">
        <v>1131.3399999999999</v>
      </c>
    </row>
    <row r="576" spans="1:13" x14ac:dyDescent="0.25">
      <c r="A576" s="1">
        <v>3296</v>
      </c>
      <c r="B576" s="3">
        <v>43881</v>
      </c>
      <c r="C576" t="s">
        <v>13</v>
      </c>
      <c r="D576">
        <v>2020</v>
      </c>
      <c r="E576">
        <v>10</v>
      </c>
      <c r="F576">
        <v>55</v>
      </c>
      <c r="G576">
        <v>22</v>
      </c>
      <c r="H576" t="s">
        <v>19</v>
      </c>
      <c r="I576" t="s">
        <v>45</v>
      </c>
      <c r="J576" t="s">
        <v>118</v>
      </c>
      <c r="K576">
        <v>24197.599999999999</v>
      </c>
      <c r="L576">
        <v>23533.62</v>
      </c>
      <c r="M576">
        <v>663.98</v>
      </c>
    </row>
    <row r="577" spans="1:13" x14ac:dyDescent="0.25">
      <c r="A577" s="1">
        <v>8711</v>
      </c>
      <c r="B577" s="3">
        <v>43881</v>
      </c>
      <c r="C577" t="s">
        <v>13</v>
      </c>
      <c r="D577">
        <v>2020</v>
      </c>
      <c r="E577">
        <v>60</v>
      </c>
      <c r="F577">
        <v>35</v>
      </c>
      <c r="G577">
        <v>22</v>
      </c>
      <c r="H577" t="s">
        <v>19</v>
      </c>
      <c r="I577" t="s">
        <v>41</v>
      </c>
      <c r="J577" t="s">
        <v>85</v>
      </c>
      <c r="K577">
        <v>579.20000000000005</v>
      </c>
      <c r="L577">
        <v>349.4</v>
      </c>
      <c r="M577">
        <v>229.8</v>
      </c>
    </row>
    <row r="578" spans="1:13" x14ac:dyDescent="0.25">
      <c r="A578" s="1">
        <v>8698</v>
      </c>
      <c r="B578" s="3">
        <v>43881</v>
      </c>
      <c r="C578" t="s">
        <v>13</v>
      </c>
      <c r="D578">
        <v>2020</v>
      </c>
      <c r="E578">
        <v>60</v>
      </c>
      <c r="F578">
        <v>35</v>
      </c>
      <c r="G578">
        <v>22</v>
      </c>
      <c r="H578" t="s">
        <v>19</v>
      </c>
      <c r="I578" t="s">
        <v>41</v>
      </c>
      <c r="J578" t="s">
        <v>170</v>
      </c>
      <c r="K578">
        <v>4842.7700000000004</v>
      </c>
      <c r="L578">
        <v>4193.8599999999997</v>
      </c>
      <c r="M578">
        <v>648.91</v>
      </c>
    </row>
    <row r="579" spans="1:13" x14ac:dyDescent="0.25">
      <c r="A579" s="1">
        <v>8817</v>
      </c>
      <c r="B579" s="3">
        <v>43881</v>
      </c>
      <c r="C579" t="s">
        <v>13</v>
      </c>
      <c r="D579">
        <v>2020</v>
      </c>
      <c r="E579">
        <v>60</v>
      </c>
      <c r="F579">
        <v>35</v>
      </c>
      <c r="G579">
        <v>22</v>
      </c>
      <c r="H579" t="s">
        <v>19</v>
      </c>
      <c r="I579" t="s">
        <v>41</v>
      </c>
      <c r="J579" t="s">
        <v>118</v>
      </c>
      <c r="K579">
        <v>1360.5</v>
      </c>
      <c r="L579">
        <v>893.38</v>
      </c>
      <c r="M579">
        <v>467.12</v>
      </c>
    </row>
    <row r="580" spans="1:13" x14ac:dyDescent="0.25">
      <c r="A580" s="1">
        <v>8710</v>
      </c>
      <c r="B580" s="3">
        <v>43881</v>
      </c>
      <c r="C580" t="s">
        <v>13</v>
      </c>
      <c r="D580">
        <v>2020</v>
      </c>
      <c r="E580">
        <v>60</v>
      </c>
      <c r="F580">
        <v>35</v>
      </c>
      <c r="G580">
        <v>22</v>
      </c>
      <c r="H580" t="s">
        <v>19</v>
      </c>
      <c r="I580" t="s">
        <v>41</v>
      </c>
      <c r="J580" t="s">
        <v>74</v>
      </c>
      <c r="K580">
        <v>612.4</v>
      </c>
      <c r="L580">
        <v>298.13</v>
      </c>
      <c r="M580">
        <v>314.27</v>
      </c>
    </row>
    <row r="581" spans="1:13" x14ac:dyDescent="0.25">
      <c r="A581" s="1">
        <v>8709</v>
      </c>
      <c r="B581" s="3">
        <v>43881</v>
      </c>
      <c r="C581" t="s">
        <v>13</v>
      </c>
      <c r="D581">
        <v>2020</v>
      </c>
      <c r="E581">
        <v>60</v>
      </c>
      <c r="F581">
        <v>35</v>
      </c>
      <c r="G581">
        <v>22</v>
      </c>
      <c r="H581" t="s">
        <v>19</v>
      </c>
      <c r="I581" t="s">
        <v>41</v>
      </c>
      <c r="J581" t="s">
        <v>74</v>
      </c>
      <c r="K581">
        <v>758.4</v>
      </c>
      <c r="L581">
        <v>560.95000000000005</v>
      </c>
      <c r="M581">
        <v>197.45</v>
      </c>
    </row>
    <row r="582" spans="1:13" x14ac:dyDescent="0.25">
      <c r="A582" s="1">
        <v>8719</v>
      </c>
      <c r="B582" s="3">
        <v>43881</v>
      </c>
      <c r="C582" t="s">
        <v>13</v>
      </c>
      <c r="D582">
        <v>2020</v>
      </c>
      <c r="E582">
        <v>60</v>
      </c>
      <c r="F582">
        <v>35</v>
      </c>
      <c r="G582">
        <v>22</v>
      </c>
      <c r="H582" t="s">
        <v>19</v>
      </c>
      <c r="I582" t="s">
        <v>41</v>
      </c>
      <c r="J582" t="s">
        <v>85</v>
      </c>
      <c r="K582">
        <v>873.46</v>
      </c>
      <c r="L582">
        <v>638.76</v>
      </c>
      <c r="M582">
        <v>234.7</v>
      </c>
    </row>
    <row r="583" spans="1:13" x14ac:dyDescent="0.25">
      <c r="A583" s="1">
        <v>9729</v>
      </c>
      <c r="B583" s="3">
        <v>43881</v>
      </c>
      <c r="C583" t="s">
        <v>13</v>
      </c>
      <c r="D583">
        <v>2020</v>
      </c>
      <c r="E583">
        <v>60</v>
      </c>
      <c r="F583">
        <v>45</v>
      </c>
      <c r="G583">
        <v>22</v>
      </c>
      <c r="H583" t="s">
        <v>19</v>
      </c>
      <c r="I583" t="s">
        <v>42</v>
      </c>
      <c r="J583" t="s">
        <v>49</v>
      </c>
      <c r="K583">
        <v>905.12</v>
      </c>
      <c r="L583">
        <v>554.12</v>
      </c>
      <c r="M583">
        <v>351</v>
      </c>
    </row>
    <row r="584" spans="1:13" x14ac:dyDescent="0.25">
      <c r="A584" s="1">
        <v>8745</v>
      </c>
      <c r="B584" s="3">
        <v>43881</v>
      </c>
      <c r="C584" t="s">
        <v>13</v>
      </c>
      <c r="D584">
        <v>2020</v>
      </c>
      <c r="E584">
        <v>60</v>
      </c>
      <c r="F584">
        <v>35</v>
      </c>
      <c r="G584">
        <v>22</v>
      </c>
      <c r="H584" t="s">
        <v>19</v>
      </c>
      <c r="I584" t="s">
        <v>41</v>
      </c>
      <c r="J584" t="s">
        <v>49</v>
      </c>
      <c r="K584">
        <v>359</v>
      </c>
      <c r="L584">
        <v>185.5</v>
      </c>
      <c r="M584">
        <v>173.5</v>
      </c>
    </row>
    <row r="585" spans="1:13" x14ac:dyDescent="0.25">
      <c r="A585" s="1">
        <v>8742</v>
      </c>
      <c r="B585" s="3">
        <v>43881</v>
      </c>
      <c r="C585" t="s">
        <v>13</v>
      </c>
      <c r="D585">
        <v>2020</v>
      </c>
      <c r="E585">
        <v>60</v>
      </c>
      <c r="F585">
        <v>35</v>
      </c>
      <c r="G585">
        <v>22</v>
      </c>
      <c r="H585" t="s">
        <v>19</v>
      </c>
      <c r="I585" t="s">
        <v>41</v>
      </c>
      <c r="J585" t="s">
        <v>49</v>
      </c>
      <c r="K585">
        <v>1371.2</v>
      </c>
      <c r="L585">
        <v>953.44</v>
      </c>
      <c r="M585">
        <v>417.76</v>
      </c>
    </row>
    <row r="586" spans="1:13" x14ac:dyDescent="0.25">
      <c r="A586" s="1">
        <v>8712</v>
      </c>
      <c r="B586" s="3">
        <v>43882</v>
      </c>
      <c r="C586" t="s">
        <v>13</v>
      </c>
      <c r="D586">
        <v>2020</v>
      </c>
      <c r="E586">
        <v>60</v>
      </c>
      <c r="F586">
        <v>35</v>
      </c>
      <c r="G586">
        <v>22</v>
      </c>
      <c r="H586" t="s">
        <v>19</v>
      </c>
      <c r="I586" t="s">
        <v>41</v>
      </c>
      <c r="J586" t="s">
        <v>74</v>
      </c>
      <c r="K586">
        <v>1367.8</v>
      </c>
      <c r="L586">
        <v>1069.7</v>
      </c>
      <c r="M586">
        <v>298.10000000000002</v>
      </c>
    </row>
    <row r="587" spans="1:13" x14ac:dyDescent="0.25">
      <c r="A587" s="1">
        <v>8713</v>
      </c>
      <c r="B587" s="3">
        <v>43882</v>
      </c>
      <c r="C587" t="s">
        <v>13</v>
      </c>
      <c r="D587">
        <v>2020</v>
      </c>
      <c r="E587">
        <v>60</v>
      </c>
      <c r="F587">
        <v>35</v>
      </c>
      <c r="G587">
        <v>22</v>
      </c>
      <c r="H587" t="s">
        <v>19</v>
      </c>
      <c r="I587" t="s">
        <v>41</v>
      </c>
      <c r="J587" t="s">
        <v>85</v>
      </c>
      <c r="K587">
        <v>370</v>
      </c>
      <c r="L587">
        <v>178.5</v>
      </c>
      <c r="M587">
        <v>191.5</v>
      </c>
    </row>
    <row r="588" spans="1:13" x14ac:dyDescent="0.25">
      <c r="A588" s="1">
        <v>8828</v>
      </c>
      <c r="B588" s="3">
        <v>43882</v>
      </c>
      <c r="C588" t="s">
        <v>13</v>
      </c>
      <c r="D588">
        <v>2020</v>
      </c>
      <c r="E588">
        <v>60</v>
      </c>
      <c r="F588">
        <v>35</v>
      </c>
      <c r="G588">
        <v>22</v>
      </c>
      <c r="H588" t="s">
        <v>19</v>
      </c>
      <c r="I588" t="s">
        <v>41</v>
      </c>
      <c r="J588" t="s">
        <v>299</v>
      </c>
      <c r="K588">
        <v>451.95</v>
      </c>
      <c r="L588">
        <v>215.34</v>
      </c>
      <c r="M588">
        <v>236.61</v>
      </c>
    </row>
    <row r="589" spans="1:13" x14ac:dyDescent="0.25">
      <c r="A589" s="1">
        <v>8814</v>
      </c>
      <c r="B589" s="3">
        <v>43882</v>
      </c>
      <c r="C589" t="s">
        <v>13</v>
      </c>
      <c r="D589">
        <v>2020</v>
      </c>
      <c r="E589">
        <v>60</v>
      </c>
      <c r="F589">
        <v>35</v>
      </c>
      <c r="G589">
        <v>22</v>
      </c>
      <c r="H589" t="s">
        <v>19</v>
      </c>
      <c r="I589" t="s">
        <v>41</v>
      </c>
      <c r="J589" t="s">
        <v>74</v>
      </c>
      <c r="K589">
        <v>710.08</v>
      </c>
      <c r="L589">
        <v>579.54</v>
      </c>
      <c r="M589">
        <v>130.54</v>
      </c>
    </row>
    <row r="590" spans="1:13" x14ac:dyDescent="0.25">
      <c r="A590" s="1">
        <v>8714</v>
      </c>
      <c r="B590" s="3">
        <v>43882</v>
      </c>
      <c r="C590" t="s">
        <v>13</v>
      </c>
      <c r="D590">
        <v>2020</v>
      </c>
      <c r="E590">
        <v>60</v>
      </c>
      <c r="F590">
        <v>35</v>
      </c>
      <c r="G590">
        <v>22</v>
      </c>
      <c r="H590" t="s">
        <v>19</v>
      </c>
      <c r="I590" t="s">
        <v>41</v>
      </c>
      <c r="J590" t="s">
        <v>85</v>
      </c>
      <c r="K590">
        <v>370</v>
      </c>
      <c r="L590">
        <v>178.5</v>
      </c>
      <c r="M590">
        <v>191.5</v>
      </c>
    </row>
    <row r="591" spans="1:13" x14ac:dyDescent="0.25">
      <c r="A591" s="1">
        <v>8715</v>
      </c>
      <c r="B591" s="3">
        <v>43882</v>
      </c>
      <c r="C591" t="s">
        <v>13</v>
      </c>
      <c r="D591">
        <v>2020</v>
      </c>
      <c r="E591">
        <v>60</v>
      </c>
      <c r="F591">
        <v>35</v>
      </c>
      <c r="G591">
        <v>22</v>
      </c>
      <c r="H591" t="s">
        <v>19</v>
      </c>
      <c r="I591" t="s">
        <v>41</v>
      </c>
      <c r="J591" t="s">
        <v>85</v>
      </c>
      <c r="K591">
        <v>385</v>
      </c>
      <c r="L591">
        <v>180.5</v>
      </c>
      <c r="M591">
        <v>204.5</v>
      </c>
    </row>
    <row r="592" spans="1:13" x14ac:dyDescent="0.25">
      <c r="A592" s="1">
        <v>8795</v>
      </c>
      <c r="B592" s="3">
        <v>43883</v>
      </c>
      <c r="C592" t="s">
        <v>13</v>
      </c>
      <c r="D592">
        <v>2020</v>
      </c>
      <c r="E592">
        <v>60</v>
      </c>
      <c r="F592">
        <v>35</v>
      </c>
      <c r="G592">
        <v>22</v>
      </c>
      <c r="H592" t="s">
        <v>19</v>
      </c>
      <c r="I592" t="s">
        <v>41</v>
      </c>
      <c r="J592" t="s">
        <v>256</v>
      </c>
      <c r="K592">
        <v>487.22</v>
      </c>
      <c r="L592">
        <v>259.62</v>
      </c>
      <c r="M592">
        <v>227.6</v>
      </c>
    </row>
    <row r="593" spans="1:13" x14ac:dyDescent="0.25">
      <c r="A593" s="1">
        <v>8794</v>
      </c>
      <c r="B593" s="3">
        <v>43883</v>
      </c>
      <c r="C593" t="s">
        <v>13</v>
      </c>
      <c r="D593">
        <v>2020</v>
      </c>
      <c r="E593">
        <v>60</v>
      </c>
      <c r="F593">
        <v>35</v>
      </c>
      <c r="G593">
        <v>22</v>
      </c>
      <c r="H593" t="s">
        <v>19</v>
      </c>
      <c r="I593" t="s">
        <v>41</v>
      </c>
      <c r="J593" t="s">
        <v>256</v>
      </c>
      <c r="K593">
        <v>487.22</v>
      </c>
      <c r="L593">
        <v>259.62</v>
      </c>
      <c r="M593">
        <v>227.6</v>
      </c>
    </row>
    <row r="594" spans="1:13" x14ac:dyDescent="0.25">
      <c r="A594" s="1">
        <v>8796</v>
      </c>
      <c r="B594" s="3">
        <v>43883</v>
      </c>
      <c r="C594" t="s">
        <v>13</v>
      </c>
      <c r="D594">
        <v>2020</v>
      </c>
      <c r="E594">
        <v>60</v>
      </c>
      <c r="F594">
        <v>35</v>
      </c>
      <c r="G594">
        <v>22</v>
      </c>
      <c r="H594" t="s">
        <v>19</v>
      </c>
      <c r="I594" t="s">
        <v>41</v>
      </c>
      <c r="J594" t="s">
        <v>256</v>
      </c>
      <c r="K594">
        <v>487.22</v>
      </c>
      <c r="L594">
        <v>259.62</v>
      </c>
      <c r="M594">
        <v>227.6</v>
      </c>
    </row>
    <row r="595" spans="1:13" x14ac:dyDescent="0.25">
      <c r="A595" s="1">
        <v>8765</v>
      </c>
      <c r="B595" s="3">
        <v>43883</v>
      </c>
      <c r="C595" t="s">
        <v>13</v>
      </c>
      <c r="D595">
        <v>2020</v>
      </c>
      <c r="E595">
        <v>60</v>
      </c>
      <c r="F595">
        <v>35</v>
      </c>
      <c r="G595">
        <v>22</v>
      </c>
      <c r="H595" t="s">
        <v>19</v>
      </c>
      <c r="I595" t="s">
        <v>41</v>
      </c>
      <c r="J595" t="s">
        <v>49</v>
      </c>
      <c r="K595">
        <v>575</v>
      </c>
      <c r="L595">
        <v>350</v>
      </c>
      <c r="M595">
        <v>225</v>
      </c>
    </row>
    <row r="596" spans="1:13" x14ac:dyDescent="0.25">
      <c r="A596" s="1">
        <v>8793</v>
      </c>
      <c r="B596" s="3">
        <v>43883</v>
      </c>
      <c r="C596" t="s">
        <v>13</v>
      </c>
      <c r="D596">
        <v>2020</v>
      </c>
      <c r="E596">
        <v>60</v>
      </c>
      <c r="F596">
        <v>35</v>
      </c>
      <c r="G596">
        <v>22</v>
      </c>
      <c r="H596" t="s">
        <v>19</v>
      </c>
      <c r="I596" t="s">
        <v>41</v>
      </c>
      <c r="J596" t="s">
        <v>256</v>
      </c>
      <c r="K596">
        <v>487.22</v>
      </c>
      <c r="L596">
        <v>259.62</v>
      </c>
      <c r="M596">
        <v>227.6</v>
      </c>
    </row>
    <row r="597" spans="1:13" x14ac:dyDescent="0.25">
      <c r="A597" s="1">
        <v>8631</v>
      </c>
      <c r="B597" s="3">
        <v>43883</v>
      </c>
      <c r="C597" t="s">
        <v>13</v>
      </c>
      <c r="D597">
        <v>2020</v>
      </c>
      <c r="E597">
        <v>60</v>
      </c>
      <c r="F597">
        <v>35</v>
      </c>
      <c r="G597">
        <v>22</v>
      </c>
      <c r="H597" t="s">
        <v>19</v>
      </c>
      <c r="I597" t="s">
        <v>41</v>
      </c>
      <c r="J597" t="s">
        <v>74</v>
      </c>
      <c r="K597">
        <v>1661.3</v>
      </c>
      <c r="L597">
        <v>1363.1</v>
      </c>
      <c r="M597">
        <v>298.2</v>
      </c>
    </row>
    <row r="598" spans="1:13" x14ac:dyDescent="0.25">
      <c r="A598" s="1">
        <v>9732</v>
      </c>
      <c r="B598" s="3">
        <v>43883</v>
      </c>
      <c r="C598" t="s">
        <v>13</v>
      </c>
      <c r="D598">
        <v>2020</v>
      </c>
      <c r="E598">
        <v>60</v>
      </c>
      <c r="F598">
        <v>45</v>
      </c>
      <c r="G598">
        <v>22</v>
      </c>
      <c r="H598" t="s">
        <v>19</v>
      </c>
      <c r="I598" t="s">
        <v>42</v>
      </c>
      <c r="J598" t="s">
        <v>49</v>
      </c>
      <c r="K598">
        <v>11069.76</v>
      </c>
      <c r="L598">
        <v>9056.06</v>
      </c>
      <c r="M598">
        <v>2013.7</v>
      </c>
    </row>
    <row r="599" spans="1:13" x14ac:dyDescent="0.25">
      <c r="A599" s="1">
        <v>8635</v>
      </c>
      <c r="B599" s="3">
        <v>43883</v>
      </c>
      <c r="C599" t="s">
        <v>13</v>
      </c>
      <c r="D599">
        <v>2020</v>
      </c>
      <c r="E599">
        <v>60</v>
      </c>
      <c r="F599">
        <v>35</v>
      </c>
      <c r="G599">
        <v>22</v>
      </c>
      <c r="H599" t="s">
        <v>19</v>
      </c>
      <c r="I599" t="s">
        <v>41</v>
      </c>
      <c r="J599" t="s">
        <v>85</v>
      </c>
      <c r="K599">
        <v>480.75</v>
      </c>
      <c r="L599">
        <v>313.25</v>
      </c>
      <c r="M599">
        <v>167.5</v>
      </c>
    </row>
    <row r="600" spans="1:13" x14ac:dyDescent="0.25">
      <c r="A600" s="1">
        <v>8815</v>
      </c>
      <c r="B600" s="3">
        <v>43883</v>
      </c>
      <c r="C600" t="s">
        <v>13</v>
      </c>
      <c r="D600">
        <v>2020</v>
      </c>
      <c r="E600">
        <v>60</v>
      </c>
      <c r="F600">
        <v>35</v>
      </c>
      <c r="G600">
        <v>22</v>
      </c>
      <c r="H600" t="s">
        <v>19</v>
      </c>
      <c r="I600" t="s">
        <v>41</v>
      </c>
      <c r="J600" t="s">
        <v>256</v>
      </c>
      <c r="K600">
        <v>503.02</v>
      </c>
      <c r="L600">
        <v>318.52</v>
      </c>
      <c r="M600">
        <v>184.5</v>
      </c>
    </row>
    <row r="601" spans="1:13" x14ac:dyDescent="0.25">
      <c r="A601" s="1">
        <v>8738</v>
      </c>
      <c r="B601" s="3">
        <v>43883</v>
      </c>
      <c r="C601" t="s">
        <v>13</v>
      </c>
      <c r="D601">
        <v>2020</v>
      </c>
      <c r="E601">
        <v>60</v>
      </c>
      <c r="F601">
        <v>35</v>
      </c>
      <c r="G601">
        <v>22</v>
      </c>
      <c r="H601" t="s">
        <v>19</v>
      </c>
      <c r="I601" t="s">
        <v>41</v>
      </c>
      <c r="J601" t="s">
        <v>49</v>
      </c>
      <c r="K601">
        <v>446.62</v>
      </c>
      <c r="L601">
        <v>301.66000000000003</v>
      </c>
      <c r="M601">
        <v>144.96</v>
      </c>
    </row>
    <row r="602" spans="1:13" x14ac:dyDescent="0.25">
      <c r="A602" s="1">
        <v>8596</v>
      </c>
      <c r="B602" s="3">
        <v>43883</v>
      </c>
      <c r="C602" t="s">
        <v>13</v>
      </c>
      <c r="D602">
        <v>2020</v>
      </c>
      <c r="E602">
        <v>60</v>
      </c>
      <c r="F602">
        <v>35</v>
      </c>
      <c r="G602">
        <v>22</v>
      </c>
      <c r="H602" t="s">
        <v>19</v>
      </c>
      <c r="I602" t="s">
        <v>41</v>
      </c>
      <c r="J602" t="s">
        <v>200</v>
      </c>
      <c r="K602">
        <v>5928.1</v>
      </c>
      <c r="L602">
        <v>4753.2299999999996</v>
      </c>
      <c r="M602">
        <v>1174.8699999999999</v>
      </c>
    </row>
    <row r="603" spans="1:13" x14ac:dyDescent="0.25">
      <c r="A603" s="1">
        <v>8720</v>
      </c>
      <c r="B603" s="3">
        <v>43883</v>
      </c>
      <c r="C603" t="s">
        <v>13</v>
      </c>
      <c r="D603">
        <v>2020</v>
      </c>
      <c r="E603">
        <v>60</v>
      </c>
      <c r="F603">
        <v>35</v>
      </c>
      <c r="G603">
        <v>22</v>
      </c>
      <c r="H603" t="s">
        <v>19</v>
      </c>
      <c r="I603" t="s">
        <v>41</v>
      </c>
      <c r="J603" t="s">
        <v>85</v>
      </c>
      <c r="K603">
        <v>751.05</v>
      </c>
      <c r="L603">
        <v>555.04999999999995</v>
      </c>
      <c r="M603">
        <v>196</v>
      </c>
    </row>
    <row r="604" spans="1:13" x14ac:dyDescent="0.25">
      <c r="A604" s="1">
        <v>8708</v>
      </c>
      <c r="B604" s="3">
        <v>43883</v>
      </c>
      <c r="C604" t="s">
        <v>13</v>
      </c>
      <c r="D604">
        <v>2020</v>
      </c>
      <c r="E604">
        <v>60</v>
      </c>
      <c r="F604">
        <v>35</v>
      </c>
      <c r="G604">
        <v>22</v>
      </c>
      <c r="H604" t="s">
        <v>19</v>
      </c>
      <c r="I604" t="s">
        <v>41</v>
      </c>
      <c r="J604" t="s">
        <v>85</v>
      </c>
      <c r="K604">
        <v>759.6</v>
      </c>
      <c r="L604">
        <v>552.22</v>
      </c>
      <c r="M604">
        <v>207.38</v>
      </c>
    </row>
    <row r="605" spans="1:13" x14ac:dyDescent="0.25">
      <c r="A605" s="1">
        <v>8739</v>
      </c>
      <c r="B605" s="3">
        <v>43883</v>
      </c>
      <c r="C605" t="s">
        <v>13</v>
      </c>
      <c r="D605">
        <v>2020</v>
      </c>
      <c r="E605">
        <v>60</v>
      </c>
      <c r="F605">
        <v>35</v>
      </c>
      <c r="G605">
        <v>22</v>
      </c>
      <c r="H605" t="s">
        <v>19</v>
      </c>
      <c r="I605" t="s">
        <v>41</v>
      </c>
      <c r="J605" t="s">
        <v>49</v>
      </c>
      <c r="K605">
        <v>480</v>
      </c>
      <c r="L605">
        <v>320</v>
      </c>
      <c r="M605">
        <v>160</v>
      </c>
    </row>
    <row r="606" spans="1:13" x14ac:dyDescent="0.25">
      <c r="A606" s="1">
        <v>8699</v>
      </c>
      <c r="B606" s="3">
        <v>43883</v>
      </c>
      <c r="C606" t="s">
        <v>13</v>
      </c>
      <c r="D606">
        <v>2020</v>
      </c>
      <c r="E606">
        <v>60</v>
      </c>
      <c r="F606">
        <v>35</v>
      </c>
      <c r="G606">
        <v>22</v>
      </c>
      <c r="H606" t="s">
        <v>19</v>
      </c>
      <c r="I606" t="s">
        <v>41</v>
      </c>
      <c r="J606" t="s">
        <v>49</v>
      </c>
      <c r="K606">
        <v>1640</v>
      </c>
      <c r="L606">
        <v>1032</v>
      </c>
      <c r="M606">
        <v>608</v>
      </c>
    </row>
    <row r="607" spans="1:13" x14ac:dyDescent="0.25">
      <c r="A607" s="1">
        <v>8740</v>
      </c>
      <c r="B607" s="3">
        <v>43883</v>
      </c>
      <c r="C607" t="s">
        <v>13</v>
      </c>
      <c r="D607">
        <v>2020</v>
      </c>
      <c r="E607">
        <v>60</v>
      </c>
      <c r="F607">
        <v>35</v>
      </c>
      <c r="G607">
        <v>22</v>
      </c>
      <c r="H607" t="s">
        <v>19</v>
      </c>
      <c r="I607" t="s">
        <v>41</v>
      </c>
      <c r="J607" t="s">
        <v>49</v>
      </c>
      <c r="K607">
        <v>480</v>
      </c>
      <c r="L607">
        <v>320</v>
      </c>
      <c r="M607">
        <v>160</v>
      </c>
    </row>
    <row r="608" spans="1:13" x14ac:dyDescent="0.25">
      <c r="A608" s="1">
        <v>8829</v>
      </c>
      <c r="B608" s="3">
        <v>43883</v>
      </c>
      <c r="C608" t="s">
        <v>13</v>
      </c>
      <c r="D608">
        <v>2020</v>
      </c>
      <c r="E608">
        <v>60</v>
      </c>
      <c r="F608">
        <v>35</v>
      </c>
      <c r="G608">
        <v>22</v>
      </c>
      <c r="H608" t="s">
        <v>19</v>
      </c>
      <c r="I608" t="s">
        <v>41</v>
      </c>
      <c r="J608" t="s">
        <v>439</v>
      </c>
      <c r="K608">
        <v>520</v>
      </c>
      <c r="L608">
        <v>185.4</v>
      </c>
      <c r="M608">
        <v>334.6</v>
      </c>
    </row>
    <row r="609" spans="1:13" x14ac:dyDescent="0.25">
      <c r="A609" s="1">
        <v>8820</v>
      </c>
      <c r="B609" s="3">
        <v>43883</v>
      </c>
      <c r="C609" t="s">
        <v>13</v>
      </c>
      <c r="D609">
        <v>2020</v>
      </c>
      <c r="E609">
        <v>60</v>
      </c>
      <c r="F609">
        <v>35</v>
      </c>
      <c r="G609">
        <v>22</v>
      </c>
      <c r="H609" t="s">
        <v>19</v>
      </c>
      <c r="I609" t="s">
        <v>41</v>
      </c>
      <c r="J609" t="s">
        <v>256</v>
      </c>
      <c r="K609">
        <v>591.16999999999996</v>
      </c>
      <c r="L609">
        <v>444.91</v>
      </c>
      <c r="M609">
        <v>146.26</v>
      </c>
    </row>
    <row r="610" spans="1:13" x14ac:dyDescent="0.25">
      <c r="A610" s="1">
        <v>8816</v>
      </c>
      <c r="B610" s="3">
        <v>43883</v>
      </c>
      <c r="C610" t="s">
        <v>13</v>
      </c>
      <c r="D610">
        <v>2020</v>
      </c>
      <c r="E610">
        <v>60</v>
      </c>
      <c r="F610">
        <v>35</v>
      </c>
      <c r="G610">
        <v>22</v>
      </c>
      <c r="H610" t="s">
        <v>19</v>
      </c>
      <c r="I610" t="s">
        <v>41</v>
      </c>
      <c r="J610" t="s">
        <v>256</v>
      </c>
      <c r="K610">
        <v>556.73</v>
      </c>
      <c r="L610">
        <v>335.57</v>
      </c>
      <c r="M610">
        <v>221.16</v>
      </c>
    </row>
    <row r="611" spans="1:13" x14ac:dyDescent="0.25">
      <c r="A611" s="1">
        <v>8737</v>
      </c>
      <c r="B611" s="3">
        <v>43883</v>
      </c>
      <c r="C611" t="s">
        <v>13</v>
      </c>
      <c r="D611">
        <v>2020</v>
      </c>
      <c r="E611">
        <v>60</v>
      </c>
      <c r="F611">
        <v>35</v>
      </c>
      <c r="G611">
        <v>22</v>
      </c>
      <c r="H611" t="s">
        <v>19</v>
      </c>
      <c r="I611" t="s">
        <v>41</v>
      </c>
      <c r="J611" t="s">
        <v>49</v>
      </c>
      <c r="K611">
        <v>361.75</v>
      </c>
      <c r="L611">
        <v>204.59</v>
      </c>
      <c r="M611">
        <v>157.16</v>
      </c>
    </row>
    <row r="612" spans="1:13" x14ac:dyDescent="0.25">
      <c r="A612" s="1">
        <v>8764</v>
      </c>
      <c r="B612" s="3">
        <v>43883</v>
      </c>
      <c r="C612" t="s">
        <v>13</v>
      </c>
      <c r="D612">
        <v>2020</v>
      </c>
      <c r="E612">
        <v>60</v>
      </c>
      <c r="F612">
        <v>35</v>
      </c>
      <c r="G612">
        <v>22</v>
      </c>
      <c r="H612" t="s">
        <v>19</v>
      </c>
      <c r="I612" t="s">
        <v>41</v>
      </c>
      <c r="J612" t="s">
        <v>256</v>
      </c>
      <c r="K612">
        <v>962.47</v>
      </c>
      <c r="L612">
        <v>688.72</v>
      </c>
      <c r="M612">
        <v>273.75</v>
      </c>
    </row>
    <row r="613" spans="1:13" x14ac:dyDescent="0.25">
      <c r="A613" s="1">
        <v>3292</v>
      </c>
      <c r="B613" s="3">
        <v>43883</v>
      </c>
      <c r="C613" t="s">
        <v>13</v>
      </c>
      <c r="D613">
        <v>2020</v>
      </c>
      <c r="E613">
        <v>10</v>
      </c>
      <c r="F613">
        <v>55</v>
      </c>
      <c r="G613">
        <v>22</v>
      </c>
      <c r="H613" t="s">
        <v>19</v>
      </c>
      <c r="I613" t="s">
        <v>45</v>
      </c>
      <c r="J613" t="s">
        <v>118</v>
      </c>
      <c r="K613">
        <v>14529</v>
      </c>
      <c r="L613">
        <v>12561.82</v>
      </c>
      <c r="M613">
        <v>1967.18</v>
      </c>
    </row>
    <row r="614" spans="1:13" x14ac:dyDescent="0.25">
      <c r="A614" s="1">
        <v>8752</v>
      </c>
      <c r="B614" s="3">
        <v>43884</v>
      </c>
      <c r="C614" t="s">
        <v>13</v>
      </c>
      <c r="D614">
        <v>2020</v>
      </c>
      <c r="E614">
        <v>60</v>
      </c>
      <c r="F614">
        <v>35</v>
      </c>
      <c r="G614">
        <v>22</v>
      </c>
      <c r="H614" t="s">
        <v>19</v>
      </c>
      <c r="I614" t="s">
        <v>41</v>
      </c>
      <c r="J614" t="s">
        <v>118</v>
      </c>
      <c r="K614">
        <v>4979.16</v>
      </c>
      <c r="L614">
        <v>4291.51</v>
      </c>
      <c r="M614">
        <v>687.65</v>
      </c>
    </row>
    <row r="615" spans="1:13" x14ac:dyDescent="0.25">
      <c r="A615" s="1">
        <v>8751</v>
      </c>
      <c r="B615" s="3">
        <v>43884</v>
      </c>
      <c r="C615" t="s">
        <v>13</v>
      </c>
      <c r="D615">
        <v>2020</v>
      </c>
      <c r="E615">
        <v>60</v>
      </c>
      <c r="F615">
        <v>35</v>
      </c>
      <c r="G615">
        <v>22</v>
      </c>
      <c r="H615" t="s">
        <v>19</v>
      </c>
      <c r="I615" t="s">
        <v>41</v>
      </c>
      <c r="J615" t="s">
        <v>118</v>
      </c>
      <c r="K615">
        <v>4792.59</v>
      </c>
      <c r="L615">
        <v>4128.54</v>
      </c>
      <c r="M615">
        <v>664.05</v>
      </c>
    </row>
    <row r="616" spans="1:13" x14ac:dyDescent="0.25">
      <c r="A616" s="1">
        <v>8750</v>
      </c>
      <c r="B616" s="3">
        <v>43884</v>
      </c>
      <c r="C616" t="s">
        <v>13</v>
      </c>
      <c r="D616">
        <v>2020</v>
      </c>
      <c r="E616">
        <v>60</v>
      </c>
      <c r="F616">
        <v>35</v>
      </c>
      <c r="G616">
        <v>22</v>
      </c>
      <c r="H616" t="s">
        <v>19</v>
      </c>
      <c r="I616" t="s">
        <v>41</v>
      </c>
      <c r="J616" t="s">
        <v>118</v>
      </c>
      <c r="K616">
        <v>4962.33</v>
      </c>
      <c r="L616">
        <v>4277.38</v>
      </c>
      <c r="M616">
        <v>684.95</v>
      </c>
    </row>
    <row r="617" spans="1:13" x14ac:dyDescent="0.25">
      <c r="A617" s="1">
        <v>3309</v>
      </c>
      <c r="B617" s="3">
        <v>43884</v>
      </c>
      <c r="C617" t="s">
        <v>13</v>
      </c>
      <c r="D617">
        <v>2020</v>
      </c>
      <c r="E617">
        <v>10</v>
      </c>
      <c r="F617">
        <v>55</v>
      </c>
      <c r="G617">
        <v>22</v>
      </c>
      <c r="H617" t="s">
        <v>19</v>
      </c>
      <c r="I617" t="s">
        <v>45</v>
      </c>
      <c r="J617" t="s">
        <v>164</v>
      </c>
      <c r="K617">
        <v>567.14</v>
      </c>
      <c r="L617">
        <v>260.89</v>
      </c>
      <c r="M617">
        <v>306.25</v>
      </c>
    </row>
    <row r="618" spans="1:13" x14ac:dyDescent="0.25">
      <c r="A618" s="1">
        <v>8703</v>
      </c>
      <c r="B618" s="3">
        <v>43884</v>
      </c>
      <c r="C618" t="s">
        <v>13</v>
      </c>
      <c r="D618">
        <v>2020</v>
      </c>
      <c r="E618">
        <v>60</v>
      </c>
      <c r="F618">
        <v>35</v>
      </c>
      <c r="G618">
        <v>22</v>
      </c>
      <c r="H618" t="s">
        <v>19</v>
      </c>
      <c r="I618" t="s">
        <v>41</v>
      </c>
      <c r="J618" t="s">
        <v>49</v>
      </c>
      <c r="K618">
        <v>461.95</v>
      </c>
      <c r="L618">
        <v>255</v>
      </c>
      <c r="M618">
        <v>206.95</v>
      </c>
    </row>
    <row r="619" spans="1:13" x14ac:dyDescent="0.25">
      <c r="A619" s="1">
        <v>9733</v>
      </c>
      <c r="B619" s="3">
        <v>43884</v>
      </c>
      <c r="C619" t="s">
        <v>13</v>
      </c>
      <c r="D619">
        <v>2020</v>
      </c>
      <c r="E619">
        <v>60</v>
      </c>
      <c r="F619">
        <v>45</v>
      </c>
      <c r="G619">
        <v>22</v>
      </c>
      <c r="H619" t="s">
        <v>19</v>
      </c>
      <c r="I619" t="s">
        <v>42</v>
      </c>
      <c r="J619" t="s">
        <v>49</v>
      </c>
      <c r="K619">
        <v>7475.98</v>
      </c>
      <c r="L619">
        <v>6246.39</v>
      </c>
      <c r="M619">
        <v>1229.5899999999999</v>
      </c>
    </row>
    <row r="620" spans="1:13" x14ac:dyDescent="0.25">
      <c r="A620" s="1">
        <v>8832</v>
      </c>
      <c r="B620" s="3">
        <v>43885</v>
      </c>
      <c r="C620" t="s">
        <v>13</v>
      </c>
      <c r="D620">
        <v>2020</v>
      </c>
      <c r="E620">
        <v>60</v>
      </c>
      <c r="F620">
        <v>35</v>
      </c>
      <c r="G620">
        <v>22</v>
      </c>
      <c r="H620" t="s">
        <v>19</v>
      </c>
      <c r="I620" t="s">
        <v>41</v>
      </c>
      <c r="J620" t="s">
        <v>73</v>
      </c>
      <c r="K620">
        <v>990.98</v>
      </c>
      <c r="L620">
        <v>667.98</v>
      </c>
      <c r="M620">
        <v>323</v>
      </c>
    </row>
    <row r="621" spans="1:13" x14ac:dyDescent="0.25">
      <c r="A621" s="1">
        <v>8830</v>
      </c>
      <c r="B621" s="3">
        <v>43885</v>
      </c>
      <c r="C621" t="s">
        <v>13</v>
      </c>
      <c r="D621">
        <v>2020</v>
      </c>
      <c r="E621">
        <v>60</v>
      </c>
      <c r="F621">
        <v>35</v>
      </c>
      <c r="G621">
        <v>22</v>
      </c>
      <c r="H621" t="s">
        <v>19</v>
      </c>
      <c r="I621" t="s">
        <v>41</v>
      </c>
      <c r="J621" t="s">
        <v>85</v>
      </c>
      <c r="K621">
        <v>330</v>
      </c>
      <c r="L621">
        <v>134</v>
      </c>
      <c r="M621">
        <v>196</v>
      </c>
    </row>
    <row r="622" spans="1:13" x14ac:dyDescent="0.25">
      <c r="A622" s="1">
        <v>8819</v>
      </c>
      <c r="B622" s="3">
        <v>43885</v>
      </c>
      <c r="C622" t="s">
        <v>13</v>
      </c>
      <c r="D622">
        <v>2020</v>
      </c>
      <c r="E622">
        <v>60</v>
      </c>
      <c r="F622">
        <v>35</v>
      </c>
      <c r="G622">
        <v>22</v>
      </c>
      <c r="H622" t="s">
        <v>19</v>
      </c>
      <c r="I622" t="s">
        <v>41</v>
      </c>
      <c r="J622" t="s">
        <v>85</v>
      </c>
      <c r="K622">
        <v>961.8</v>
      </c>
      <c r="L622">
        <v>707.42</v>
      </c>
      <c r="M622">
        <v>254.38</v>
      </c>
    </row>
    <row r="623" spans="1:13" x14ac:dyDescent="0.25">
      <c r="A623" s="1">
        <v>8702</v>
      </c>
      <c r="B623" s="3">
        <v>43885</v>
      </c>
      <c r="C623" t="s">
        <v>13</v>
      </c>
      <c r="D623">
        <v>2020</v>
      </c>
      <c r="E623">
        <v>60</v>
      </c>
      <c r="F623">
        <v>35</v>
      </c>
      <c r="G623">
        <v>22</v>
      </c>
      <c r="H623" t="s">
        <v>19</v>
      </c>
      <c r="I623" t="s">
        <v>41</v>
      </c>
      <c r="J623" t="s">
        <v>49</v>
      </c>
      <c r="K623">
        <v>2345</v>
      </c>
      <c r="L623">
        <v>1413.36</v>
      </c>
      <c r="M623">
        <v>931.64</v>
      </c>
    </row>
    <row r="624" spans="1:13" x14ac:dyDescent="0.25">
      <c r="A624" s="1">
        <v>8797</v>
      </c>
      <c r="B624" s="3">
        <v>43885</v>
      </c>
      <c r="C624" t="s">
        <v>13</v>
      </c>
      <c r="D624">
        <v>2020</v>
      </c>
      <c r="E624">
        <v>60</v>
      </c>
      <c r="F624">
        <v>35</v>
      </c>
      <c r="G624">
        <v>22</v>
      </c>
      <c r="H624" t="s">
        <v>19</v>
      </c>
      <c r="I624" t="s">
        <v>41</v>
      </c>
      <c r="J624" t="s">
        <v>85</v>
      </c>
      <c r="K624">
        <v>320</v>
      </c>
      <c r="L624">
        <v>134</v>
      </c>
      <c r="M624">
        <v>186</v>
      </c>
    </row>
    <row r="625" spans="1:13" x14ac:dyDescent="0.25">
      <c r="A625" s="1">
        <v>8767</v>
      </c>
      <c r="B625" s="3">
        <v>43885</v>
      </c>
      <c r="C625" t="s">
        <v>13</v>
      </c>
      <c r="D625">
        <v>2020</v>
      </c>
      <c r="E625">
        <v>60</v>
      </c>
      <c r="F625">
        <v>35</v>
      </c>
      <c r="G625">
        <v>22</v>
      </c>
      <c r="H625" t="s">
        <v>19</v>
      </c>
      <c r="I625" t="s">
        <v>41</v>
      </c>
      <c r="J625" t="s">
        <v>74</v>
      </c>
      <c r="K625">
        <v>933.75</v>
      </c>
      <c r="L625">
        <v>493.9</v>
      </c>
      <c r="M625">
        <v>439.85</v>
      </c>
    </row>
    <row r="626" spans="1:13" x14ac:dyDescent="0.25">
      <c r="A626" s="1">
        <v>8780</v>
      </c>
      <c r="B626" s="3">
        <v>43885</v>
      </c>
      <c r="C626" t="s">
        <v>13</v>
      </c>
      <c r="D626">
        <v>2020</v>
      </c>
      <c r="E626">
        <v>60</v>
      </c>
      <c r="F626">
        <v>35</v>
      </c>
      <c r="G626">
        <v>22</v>
      </c>
      <c r="H626" t="s">
        <v>19</v>
      </c>
      <c r="I626" t="s">
        <v>41</v>
      </c>
      <c r="J626" t="s">
        <v>85</v>
      </c>
      <c r="K626">
        <v>1539.83</v>
      </c>
      <c r="L626">
        <v>957.33</v>
      </c>
      <c r="M626">
        <v>582.5</v>
      </c>
    </row>
    <row r="627" spans="1:13" x14ac:dyDescent="0.25">
      <c r="A627" s="1">
        <v>8785</v>
      </c>
      <c r="B627" s="3">
        <v>43885</v>
      </c>
      <c r="C627" t="s">
        <v>13</v>
      </c>
      <c r="D627">
        <v>2020</v>
      </c>
      <c r="E627">
        <v>60</v>
      </c>
      <c r="F627">
        <v>35</v>
      </c>
      <c r="G627">
        <v>22</v>
      </c>
      <c r="H627" t="s">
        <v>19</v>
      </c>
      <c r="I627" t="s">
        <v>41</v>
      </c>
      <c r="J627" t="s">
        <v>74</v>
      </c>
      <c r="K627">
        <v>2216.75</v>
      </c>
      <c r="L627">
        <v>1282.7</v>
      </c>
      <c r="M627">
        <v>934.05</v>
      </c>
    </row>
    <row r="628" spans="1:13" x14ac:dyDescent="0.25">
      <c r="A628" s="1">
        <v>8651</v>
      </c>
      <c r="B628" s="3">
        <v>43886</v>
      </c>
      <c r="C628" t="s">
        <v>13</v>
      </c>
      <c r="D628">
        <v>2020</v>
      </c>
      <c r="E628">
        <v>60</v>
      </c>
      <c r="F628">
        <v>35</v>
      </c>
      <c r="G628">
        <v>22</v>
      </c>
      <c r="H628" t="s">
        <v>19</v>
      </c>
      <c r="I628" t="s">
        <v>41</v>
      </c>
      <c r="J628" t="s">
        <v>49</v>
      </c>
      <c r="K628">
        <v>743</v>
      </c>
      <c r="L628">
        <v>529</v>
      </c>
      <c r="M628">
        <v>214</v>
      </c>
    </row>
    <row r="629" spans="1:13" x14ac:dyDescent="0.25">
      <c r="A629" s="1">
        <v>8781</v>
      </c>
      <c r="B629" s="3">
        <v>43886</v>
      </c>
      <c r="C629" t="s">
        <v>13</v>
      </c>
      <c r="D629">
        <v>2020</v>
      </c>
      <c r="E629">
        <v>60</v>
      </c>
      <c r="F629">
        <v>35</v>
      </c>
      <c r="G629">
        <v>22</v>
      </c>
      <c r="H629" t="s">
        <v>19</v>
      </c>
      <c r="I629" t="s">
        <v>41</v>
      </c>
      <c r="J629" t="s">
        <v>85</v>
      </c>
      <c r="K629">
        <v>759.25</v>
      </c>
      <c r="L629">
        <v>572</v>
      </c>
      <c r="M629">
        <v>187.25</v>
      </c>
    </row>
    <row r="630" spans="1:13" x14ac:dyDescent="0.25">
      <c r="A630" s="1">
        <v>9735</v>
      </c>
      <c r="B630" s="3">
        <v>43886</v>
      </c>
      <c r="C630" t="s">
        <v>13</v>
      </c>
      <c r="D630">
        <v>2020</v>
      </c>
      <c r="E630">
        <v>60</v>
      </c>
      <c r="F630">
        <v>45</v>
      </c>
      <c r="G630">
        <v>22</v>
      </c>
      <c r="H630" t="s">
        <v>19</v>
      </c>
      <c r="I630" t="s">
        <v>42</v>
      </c>
      <c r="J630" t="s">
        <v>49</v>
      </c>
      <c r="K630">
        <v>5676.09</v>
      </c>
      <c r="L630">
        <v>4698.45</v>
      </c>
      <c r="M630">
        <v>977.64</v>
      </c>
    </row>
    <row r="631" spans="1:13" x14ac:dyDescent="0.25">
      <c r="A631" s="1">
        <v>9734</v>
      </c>
      <c r="B631" s="3">
        <v>43886</v>
      </c>
      <c r="C631" t="s">
        <v>13</v>
      </c>
      <c r="D631">
        <v>2020</v>
      </c>
      <c r="E631">
        <v>60</v>
      </c>
      <c r="F631">
        <v>45</v>
      </c>
      <c r="G631">
        <v>22</v>
      </c>
      <c r="H631" t="s">
        <v>19</v>
      </c>
      <c r="I631" t="s">
        <v>42</v>
      </c>
      <c r="J631" t="s">
        <v>49</v>
      </c>
      <c r="K631">
        <v>3415.98</v>
      </c>
      <c r="L631">
        <v>2625.68</v>
      </c>
      <c r="M631">
        <v>790.3</v>
      </c>
    </row>
    <row r="632" spans="1:13" x14ac:dyDescent="0.25">
      <c r="A632" s="1">
        <v>8831</v>
      </c>
      <c r="B632" s="3">
        <v>43886</v>
      </c>
      <c r="C632" t="s">
        <v>13</v>
      </c>
      <c r="D632">
        <v>2020</v>
      </c>
      <c r="E632">
        <v>60</v>
      </c>
      <c r="F632">
        <v>35</v>
      </c>
      <c r="G632">
        <v>22</v>
      </c>
      <c r="H632" t="s">
        <v>19</v>
      </c>
      <c r="I632" t="s">
        <v>41</v>
      </c>
      <c r="J632" t="s">
        <v>74</v>
      </c>
      <c r="K632">
        <v>429</v>
      </c>
      <c r="L632">
        <v>228</v>
      </c>
      <c r="M632">
        <v>201</v>
      </c>
    </row>
    <row r="633" spans="1:13" x14ac:dyDescent="0.25">
      <c r="A633" s="1">
        <v>8826</v>
      </c>
      <c r="B633" s="3">
        <v>43886</v>
      </c>
      <c r="C633" t="s">
        <v>13</v>
      </c>
      <c r="D633">
        <v>2020</v>
      </c>
      <c r="E633">
        <v>60</v>
      </c>
      <c r="F633">
        <v>35</v>
      </c>
      <c r="G633">
        <v>22</v>
      </c>
      <c r="H633" t="s">
        <v>19</v>
      </c>
      <c r="I633" t="s">
        <v>41</v>
      </c>
      <c r="J633" t="s">
        <v>74</v>
      </c>
      <c r="K633">
        <v>1826.4</v>
      </c>
      <c r="L633">
        <v>1548.2</v>
      </c>
      <c r="M633">
        <v>278.2</v>
      </c>
    </row>
    <row r="634" spans="1:13" x14ac:dyDescent="0.25">
      <c r="A634" s="1">
        <v>8736</v>
      </c>
      <c r="B634" s="3">
        <v>43886</v>
      </c>
      <c r="C634" t="s">
        <v>13</v>
      </c>
      <c r="D634">
        <v>2020</v>
      </c>
      <c r="E634">
        <v>60</v>
      </c>
      <c r="F634">
        <v>35</v>
      </c>
      <c r="G634">
        <v>22</v>
      </c>
      <c r="H634" t="s">
        <v>19</v>
      </c>
      <c r="I634" t="s">
        <v>41</v>
      </c>
      <c r="J634" t="s">
        <v>49</v>
      </c>
      <c r="K634">
        <v>1255.05</v>
      </c>
      <c r="L634">
        <v>940.95</v>
      </c>
      <c r="M634">
        <v>314.10000000000002</v>
      </c>
    </row>
    <row r="635" spans="1:13" x14ac:dyDescent="0.25">
      <c r="A635" s="1">
        <v>8769</v>
      </c>
      <c r="B635" s="3">
        <v>43887</v>
      </c>
      <c r="C635" t="s">
        <v>13</v>
      </c>
      <c r="D635">
        <v>2020</v>
      </c>
      <c r="E635">
        <v>60</v>
      </c>
      <c r="F635">
        <v>35</v>
      </c>
      <c r="G635">
        <v>22</v>
      </c>
      <c r="H635" t="s">
        <v>19</v>
      </c>
      <c r="I635" t="s">
        <v>41</v>
      </c>
      <c r="J635" t="s">
        <v>85</v>
      </c>
      <c r="K635">
        <v>687.2</v>
      </c>
      <c r="L635">
        <v>493.04</v>
      </c>
      <c r="M635">
        <v>194.16</v>
      </c>
    </row>
    <row r="636" spans="1:13" x14ac:dyDescent="0.25">
      <c r="A636" s="1">
        <v>8839</v>
      </c>
      <c r="B636" s="3">
        <v>43887</v>
      </c>
      <c r="C636" t="s">
        <v>13</v>
      </c>
      <c r="D636">
        <v>2020</v>
      </c>
      <c r="E636">
        <v>60</v>
      </c>
      <c r="F636">
        <v>35</v>
      </c>
      <c r="G636">
        <v>22</v>
      </c>
      <c r="H636" t="s">
        <v>19</v>
      </c>
      <c r="I636" t="s">
        <v>41</v>
      </c>
      <c r="J636" t="s">
        <v>74</v>
      </c>
      <c r="K636">
        <v>414</v>
      </c>
      <c r="L636">
        <v>228</v>
      </c>
      <c r="M636">
        <v>186</v>
      </c>
    </row>
    <row r="637" spans="1:13" x14ac:dyDescent="0.25">
      <c r="A637" s="1">
        <v>8782</v>
      </c>
      <c r="B637" s="3">
        <v>43887</v>
      </c>
      <c r="C637" t="s">
        <v>13</v>
      </c>
      <c r="D637">
        <v>2020</v>
      </c>
      <c r="E637">
        <v>60</v>
      </c>
      <c r="F637">
        <v>35</v>
      </c>
      <c r="G637">
        <v>22</v>
      </c>
      <c r="H637" t="s">
        <v>19</v>
      </c>
      <c r="I637" t="s">
        <v>41</v>
      </c>
      <c r="J637" t="s">
        <v>85</v>
      </c>
      <c r="K637">
        <v>756.4</v>
      </c>
      <c r="L637">
        <v>560.4</v>
      </c>
      <c r="M637">
        <v>196</v>
      </c>
    </row>
    <row r="638" spans="1:13" x14ac:dyDescent="0.25">
      <c r="A638" s="1">
        <v>8786</v>
      </c>
      <c r="B638" s="3">
        <v>43887</v>
      </c>
      <c r="C638" t="s">
        <v>13</v>
      </c>
      <c r="D638">
        <v>2020</v>
      </c>
      <c r="E638">
        <v>60</v>
      </c>
      <c r="F638">
        <v>35</v>
      </c>
      <c r="G638">
        <v>22</v>
      </c>
      <c r="H638" t="s">
        <v>19</v>
      </c>
      <c r="I638" t="s">
        <v>41</v>
      </c>
      <c r="J638" t="s">
        <v>74</v>
      </c>
      <c r="K638">
        <v>1619.7</v>
      </c>
      <c r="L638">
        <v>1003.25</v>
      </c>
      <c r="M638">
        <v>616.45000000000005</v>
      </c>
    </row>
    <row r="639" spans="1:13" x14ac:dyDescent="0.25">
      <c r="A639" s="1">
        <v>8800</v>
      </c>
      <c r="B639" s="3">
        <v>43887</v>
      </c>
      <c r="C639" t="s">
        <v>13</v>
      </c>
      <c r="D639">
        <v>2020</v>
      </c>
      <c r="E639">
        <v>60</v>
      </c>
      <c r="F639">
        <v>35</v>
      </c>
      <c r="G639">
        <v>22</v>
      </c>
      <c r="H639" t="s">
        <v>19</v>
      </c>
      <c r="I639" t="s">
        <v>41</v>
      </c>
      <c r="J639" t="s">
        <v>49</v>
      </c>
      <c r="K639">
        <v>1987</v>
      </c>
      <c r="L639">
        <v>1550</v>
      </c>
      <c r="M639">
        <v>437</v>
      </c>
    </row>
    <row r="640" spans="1:13" x14ac:dyDescent="0.25">
      <c r="A640" s="1">
        <v>8802</v>
      </c>
      <c r="B640" s="3">
        <v>43887</v>
      </c>
      <c r="C640" t="s">
        <v>13</v>
      </c>
      <c r="D640">
        <v>2020</v>
      </c>
      <c r="E640">
        <v>60</v>
      </c>
      <c r="F640">
        <v>35</v>
      </c>
      <c r="G640">
        <v>22</v>
      </c>
      <c r="H640" t="s">
        <v>19</v>
      </c>
      <c r="I640" t="s">
        <v>41</v>
      </c>
      <c r="J640" t="s">
        <v>49</v>
      </c>
      <c r="K640">
        <v>3437</v>
      </c>
      <c r="L640">
        <v>2675</v>
      </c>
      <c r="M640">
        <v>762</v>
      </c>
    </row>
    <row r="641" spans="1:13" x14ac:dyDescent="0.25">
      <c r="A641" s="1">
        <v>8836</v>
      </c>
      <c r="B641" s="3">
        <v>43887</v>
      </c>
      <c r="C641" t="s">
        <v>13</v>
      </c>
      <c r="D641">
        <v>2020</v>
      </c>
      <c r="E641">
        <v>60</v>
      </c>
      <c r="F641">
        <v>35</v>
      </c>
      <c r="G641">
        <v>22</v>
      </c>
      <c r="H641" t="s">
        <v>19</v>
      </c>
      <c r="I641" t="s">
        <v>41</v>
      </c>
      <c r="J641" t="s">
        <v>49</v>
      </c>
      <c r="K641">
        <v>345</v>
      </c>
      <c r="L641">
        <v>170</v>
      </c>
      <c r="M641">
        <v>175</v>
      </c>
    </row>
    <row r="642" spans="1:13" x14ac:dyDescent="0.25">
      <c r="A642" s="1">
        <v>8837</v>
      </c>
      <c r="B642" s="3">
        <v>43887</v>
      </c>
      <c r="C642" t="s">
        <v>13</v>
      </c>
      <c r="D642">
        <v>2020</v>
      </c>
      <c r="E642">
        <v>60</v>
      </c>
      <c r="F642">
        <v>35</v>
      </c>
      <c r="G642">
        <v>22</v>
      </c>
      <c r="H642" t="s">
        <v>19</v>
      </c>
      <c r="I642" t="s">
        <v>41</v>
      </c>
      <c r="J642" t="s">
        <v>118</v>
      </c>
      <c r="K642">
        <v>7121.13</v>
      </c>
      <c r="L642">
        <v>4642.7299999999996</v>
      </c>
      <c r="M642">
        <v>2478.4</v>
      </c>
    </row>
    <row r="643" spans="1:13" x14ac:dyDescent="0.25">
      <c r="A643" s="1">
        <v>8838</v>
      </c>
      <c r="B643" s="3">
        <v>43887</v>
      </c>
      <c r="C643" t="s">
        <v>13</v>
      </c>
      <c r="D643">
        <v>2020</v>
      </c>
      <c r="E643">
        <v>60</v>
      </c>
      <c r="F643">
        <v>35</v>
      </c>
      <c r="G643">
        <v>22</v>
      </c>
      <c r="H643" t="s">
        <v>19</v>
      </c>
      <c r="I643" t="s">
        <v>41</v>
      </c>
      <c r="J643" t="s">
        <v>256</v>
      </c>
      <c r="K643">
        <v>5228.5200000000004</v>
      </c>
      <c r="L643">
        <v>3788.32</v>
      </c>
      <c r="M643">
        <v>1440.2</v>
      </c>
    </row>
    <row r="644" spans="1:13" x14ac:dyDescent="0.25">
      <c r="A644" s="1">
        <v>8597</v>
      </c>
      <c r="B644" s="3">
        <v>43887</v>
      </c>
      <c r="C644" t="s">
        <v>13</v>
      </c>
      <c r="D644">
        <v>2020</v>
      </c>
      <c r="E644">
        <v>60</v>
      </c>
      <c r="F644">
        <v>35</v>
      </c>
      <c r="G644">
        <v>22</v>
      </c>
      <c r="H644" t="s">
        <v>19</v>
      </c>
      <c r="I644" t="s">
        <v>41</v>
      </c>
      <c r="J644" t="s">
        <v>200</v>
      </c>
      <c r="K644">
        <v>4298.5200000000004</v>
      </c>
      <c r="L644">
        <v>3429.93</v>
      </c>
      <c r="M644">
        <v>868.59</v>
      </c>
    </row>
    <row r="645" spans="1:13" x14ac:dyDescent="0.25">
      <c r="A645" s="1">
        <v>8808</v>
      </c>
      <c r="B645" s="3">
        <v>43888</v>
      </c>
      <c r="C645" t="s">
        <v>13</v>
      </c>
      <c r="D645">
        <v>2020</v>
      </c>
      <c r="E645">
        <v>60</v>
      </c>
      <c r="F645">
        <v>35</v>
      </c>
      <c r="G645">
        <v>22</v>
      </c>
      <c r="H645" t="s">
        <v>19</v>
      </c>
      <c r="I645" t="s">
        <v>41</v>
      </c>
      <c r="J645" t="s">
        <v>49</v>
      </c>
      <c r="K645">
        <v>358.8</v>
      </c>
      <c r="L645">
        <v>186.8</v>
      </c>
      <c r="M645">
        <v>172</v>
      </c>
    </row>
    <row r="646" spans="1:13" x14ac:dyDescent="0.25">
      <c r="A646" s="1">
        <v>8806</v>
      </c>
      <c r="B646" s="3">
        <v>43888</v>
      </c>
      <c r="C646" t="s">
        <v>13</v>
      </c>
      <c r="D646">
        <v>2020</v>
      </c>
      <c r="E646">
        <v>60</v>
      </c>
      <c r="F646">
        <v>35</v>
      </c>
      <c r="G646">
        <v>22</v>
      </c>
      <c r="H646" t="s">
        <v>19</v>
      </c>
      <c r="I646" t="s">
        <v>41</v>
      </c>
      <c r="J646" t="s">
        <v>49</v>
      </c>
      <c r="K646">
        <v>1374.13</v>
      </c>
      <c r="L646">
        <v>914.34</v>
      </c>
      <c r="M646">
        <v>459.79</v>
      </c>
    </row>
    <row r="647" spans="1:13" x14ac:dyDescent="0.25">
      <c r="A647" s="1">
        <v>8773</v>
      </c>
      <c r="B647" s="3">
        <v>43888</v>
      </c>
      <c r="C647" t="s">
        <v>13</v>
      </c>
      <c r="D647">
        <v>2020</v>
      </c>
      <c r="E647">
        <v>60</v>
      </c>
      <c r="F647">
        <v>35</v>
      </c>
      <c r="G647">
        <v>22</v>
      </c>
      <c r="H647" t="s">
        <v>19</v>
      </c>
      <c r="I647" t="s">
        <v>41</v>
      </c>
      <c r="J647" t="s">
        <v>85</v>
      </c>
      <c r="K647">
        <v>579.20000000000005</v>
      </c>
      <c r="L647">
        <v>349.4</v>
      </c>
      <c r="M647">
        <v>229.8</v>
      </c>
    </row>
    <row r="648" spans="1:13" x14ac:dyDescent="0.25">
      <c r="A648" s="1">
        <v>8771</v>
      </c>
      <c r="B648" s="3">
        <v>43888</v>
      </c>
      <c r="C648" t="s">
        <v>13</v>
      </c>
      <c r="D648">
        <v>2020</v>
      </c>
      <c r="E648">
        <v>60</v>
      </c>
      <c r="F648">
        <v>35</v>
      </c>
      <c r="G648">
        <v>22</v>
      </c>
      <c r="H648" t="s">
        <v>19</v>
      </c>
      <c r="I648" t="s">
        <v>41</v>
      </c>
      <c r="J648" t="s">
        <v>74</v>
      </c>
      <c r="K648">
        <v>758.4</v>
      </c>
      <c r="L648">
        <v>558.45000000000005</v>
      </c>
      <c r="M648">
        <v>199.95</v>
      </c>
    </row>
    <row r="649" spans="1:13" x14ac:dyDescent="0.25">
      <c r="A649" s="1">
        <v>8783</v>
      </c>
      <c r="B649" s="3">
        <v>43888</v>
      </c>
      <c r="C649" t="s">
        <v>13</v>
      </c>
      <c r="D649">
        <v>2020</v>
      </c>
      <c r="E649">
        <v>60</v>
      </c>
      <c r="F649">
        <v>35</v>
      </c>
      <c r="G649">
        <v>22</v>
      </c>
      <c r="H649" t="s">
        <v>19</v>
      </c>
      <c r="I649" t="s">
        <v>41</v>
      </c>
      <c r="J649" t="s">
        <v>85</v>
      </c>
      <c r="K649">
        <v>756.12</v>
      </c>
      <c r="L649">
        <v>560.12</v>
      </c>
      <c r="M649">
        <v>196</v>
      </c>
    </row>
    <row r="650" spans="1:13" x14ac:dyDescent="0.25">
      <c r="A650" s="1">
        <v>8772</v>
      </c>
      <c r="B650" s="3">
        <v>43888</v>
      </c>
      <c r="C650" t="s">
        <v>13</v>
      </c>
      <c r="D650">
        <v>2020</v>
      </c>
      <c r="E650">
        <v>60</v>
      </c>
      <c r="F650">
        <v>35</v>
      </c>
      <c r="G650">
        <v>22</v>
      </c>
      <c r="H650" t="s">
        <v>19</v>
      </c>
      <c r="I650" t="s">
        <v>41</v>
      </c>
      <c r="J650" t="s">
        <v>74</v>
      </c>
      <c r="K650">
        <v>537.20000000000005</v>
      </c>
      <c r="L650">
        <v>287.08</v>
      </c>
      <c r="M650">
        <v>250.12</v>
      </c>
    </row>
    <row r="651" spans="1:13" x14ac:dyDescent="0.25">
      <c r="A651" s="1">
        <v>8760</v>
      </c>
      <c r="B651" s="3">
        <v>43888</v>
      </c>
      <c r="C651" t="s">
        <v>13</v>
      </c>
      <c r="D651">
        <v>2020</v>
      </c>
      <c r="E651">
        <v>60</v>
      </c>
      <c r="F651">
        <v>35</v>
      </c>
      <c r="G651">
        <v>22</v>
      </c>
      <c r="H651" t="s">
        <v>19</v>
      </c>
      <c r="I651" t="s">
        <v>41</v>
      </c>
      <c r="J651" t="s">
        <v>170</v>
      </c>
      <c r="K651">
        <v>3391.12</v>
      </c>
      <c r="L651">
        <v>2799.66</v>
      </c>
      <c r="M651">
        <v>591.46</v>
      </c>
    </row>
    <row r="652" spans="1:13" x14ac:dyDescent="0.25">
      <c r="A652" s="1">
        <v>8818</v>
      </c>
      <c r="B652" s="3">
        <v>43888</v>
      </c>
      <c r="C652" t="s">
        <v>13</v>
      </c>
      <c r="D652">
        <v>2020</v>
      </c>
      <c r="E652">
        <v>60</v>
      </c>
      <c r="F652">
        <v>35</v>
      </c>
      <c r="G652">
        <v>22</v>
      </c>
      <c r="H652" t="s">
        <v>19</v>
      </c>
      <c r="I652" t="s">
        <v>41</v>
      </c>
      <c r="J652" t="s">
        <v>170</v>
      </c>
      <c r="K652">
        <v>3843.37</v>
      </c>
      <c r="L652">
        <v>3277.01</v>
      </c>
      <c r="M652">
        <v>566.36</v>
      </c>
    </row>
    <row r="653" spans="1:13" x14ac:dyDescent="0.25">
      <c r="A653" s="1">
        <v>9737</v>
      </c>
      <c r="B653" s="3">
        <v>43888</v>
      </c>
      <c r="C653" t="s">
        <v>13</v>
      </c>
      <c r="D653">
        <v>2020</v>
      </c>
      <c r="E653">
        <v>60</v>
      </c>
      <c r="F653">
        <v>45</v>
      </c>
      <c r="G653">
        <v>22</v>
      </c>
      <c r="H653" t="s">
        <v>19</v>
      </c>
      <c r="I653" t="s">
        <v>42</v>
      </c>
      <c r="J653" t="s">
        <v>49</v>
      </c>
      <c r="K653">
        <v>5794.2</v>
      </c>
      <c r="L653">
        <v>4835.41</v>
      </c>
      <c r="M653">
        <v>958.79</v>
      </c>
    </row>
    <row r="654" spans="1:13" x14ac:dyDescent="0.25">
      <c r="A654" s="1">
        <v>9738</v>
      </c>
      <c r="B654" s="3">
        <v>43888</v>
      </c>
      <c r="C654" t="s">
        <v>13</v>
      </c>
      <c r="D654">
        <v>2020</v>
      </c>
      <c r="E654">
        <v>60</v>
      </c>
      <c r="F654">
        <v>45</v>
      </c>
      <c r="G654">
        <v>22</v>
      </c>
      <c r="H654" t="s">
        <v>19</v>
      </c>
      <c r="I654" t="s">
        <v>42</v>
      </c>
      <c r="J654" t="s">
        <v>49</v>
      </c>
      <c r="K654">
        <v>4226.95</v>
      </c>
      <c r="L654">
        <v>3416.04</v>
      </c>
      <c r="M654">
        <v>810.91</v>
      </c>
    </row>
    <row r="655" spans="1:13" x14ac:dyDescent="0.25">
      <c r="A655" s="1">
        <v>3379</v>
      </c>
      <c r="B655" s="3">
        <v>43888</v>
      </c>
      <c r="C655" t="s">
        <v>13</v>
      </c>
      <c r="D655">
        <v>2020</v>
      </c>
      <c r="E655">
        <v>10</v>
      </c>
      <c r="F655">
        <v>55</v>
      </c>
      <c r="G655">
        <v>22</v>
      </c>
      <c r="H655" t="s">
        <v>19</v>
      </c>
      <c r="I655" t="s">
        <v>45</v>
      </c>
      <c r="J655" t="s">
        <v>453</v>
      </c>
      <c r="K655">
        <v>2712.75</v>
      </c>
      <c r="L655">
        <v>2268.77</v>
      </c>
      <c r="M655">
        <v>443.98</v>
      </c>
    </row>
    <row r="656" spans="1:13" x14ac:dyDescent="0.25">
      <c r="A656" s="1">
        <v>8834</v>
      </c>
      <c r="B656" s="3">
        <v>43888</v>
      </c>
      <c r="C656" t="s">
        <v>13</v>
      </c>
      <c r="D656">
        <v>2020</v>
      </c>
      <c r="E656">
        <v>60</v>
      </c>
      <c r="F656">
        <v>35</v>
      </c>
      <c r="G656">
        <v>22</v>
      </c>
      <c r="H656" t="s">
        <v>19</v>
      </c>
      <c r="I656" t="s">
        <v>41</v>
      </c>
      <c r="J656" t="s">
        <v>170</v>
      </c>
      <c r="K656">
        <v>3356.37</v>
      </c>
      <c r="L656">
        <v>2786.51</v>
      </c>
      <c r="M656">
        <v>569.86</v>
      </c>
    </row>
    <row r="657" spans="1:13" x14ac:dyDescent="0.25">
      <c r="A657" s="1">
        <v>8414</v>
      </c>
      <c r="B657" s="3">
        <v>43889</v>
      </c>
      <c r="C657" t="s">
        <v>13</v>
      </c>
      <c r="D657">
        <v>2020</v>
      </c>
      <c r="E657">
        <v>60</v>
      </c>
      <c r="F657">
        <v>35</v>
      </c>
      <c r="G657">
        <v>22</v>
      </c>
      <c r="H657" t="s">
        <v>19</v>
      </c>
      <c r="I657" t="s">
        <v>41</v>
      </c>
      <c r="J657" t="s">
        <v>49</v>
      </c>
      <c r="K657">
        <v>1379.95</v>
      </c>
      <c r="L657">
        <v>829.09</v>
      </c>
      <c r="M657">
        <v>550.86</v>
      </c>
    </row>
    <row r="658" spans="1:13" x14ac:dyDescent="0.25">
      <c r="A658" s="1">
        <v>8779</v>
      </c>
      <c r="B658" s="3">
        <v>43889</v>
      </c>
      <c r="C658" t="s">
        <v>13</v>
      </c>
      <c r="D658">
        <v>2020</v>
      </c>
      <c r="E658">
        <v>60</v>
      </c>
      <c r="F658">
        <v>35</v>
      </c>
      <c r="G658">
        <v>22</v>
      </c>
      <c r="H658" t="s">
        <v>19</v>
      </c>
      <c r="I658" t="s">
        <v>41</v>
      </c>
      <c r="J658" t="s">
        <v>85</v>
      </c>
      <c r="K658">
        <v>385</v>
      </c>
      <c r="L658">
        <v>180.5</v>
      </c>
      <c r="M658">
        <v>204.5</v>
      </c>
    </row>
    <row r="659" spans="1:13" x14ac:dyDescent="0.25">
      <c r="A659" s="1">
        <v>8833</v>
      </c>
      <c r="B659" s="3">
        <v>43889</v>
      </c>
      <c r="C659" t="s">
        <v>13</v>
      </c>
      <c r="D659">
        <v>2020</v>
      </c>
      <c r="E659">
        <v>60</v>
      </c>
      <c r="F659">
        <v>35</v>
      </c>
      <c r="G659">
        <v>22</v>
      </c>
      <c r="H659" t="s">
        <v>19</v>
      </c>
      <c r="I659" t="s">
        <v>41</v>
      </c>
      <c r="J659" t="s">
        <v>49</v>
      </c>
      <c r="K659">
        <v>13671.26</v>
      </c>
      <c r="L659">
        <v>11438.22</v>
      </c>
      <c r="M659">
        <v>2233.04</v>
      </c>
    </row>
    <row r="660" spans="1:13" x14ac:dyDescent="0.25">
      <c r="A660" s="1">
        <v>8777</v>
      </c>
      <c r="B660" s="3">
        <v>43889</v>
      </c>
      <c r="C660" t="s">
        <v>13</v>
      </c>
      <c r="D660">
        <v>2020</v>
      </c>
      <c r="E660">
        <v>60</v>
      </c>
      <c r="F660">
        <v>35</v>
      </c>
      <c r="G660">
        <v>22</v>
      </c>
      <c r="H660" t="s">
        <v>19</v>
      </c>
      <c r="I660" t="s">
        <v>41</v>
      </c>
      <c r="J660" t="s">
        <v>85</v>
      </c>
      <c r="K660">
        <v>370</v>
      </c>
      <c r="L660">
        <v>178.5</v>
      </c>
      <c r="M660">
        <v>191.5</v>
      </c>
    </row>
    <row r="661" spans="1:13" x14ac:dyDescent="0.25">
      <c r="A661" s="1">
        <v>8776</v>
      </c>
      <c r="B661" s="3">
        <v>43889</v>
      </c>
      <c r="C661" t="s">
        <v>13</v>
      </c>
      <c r="D661">
        <v>2020</v>
      </c>
      <c r="E661">
        <v>60</v>
      </c>
      <c r="F661">
        <v>35</v>
      </c>
      <c r="G661">
        <v>22</v>
      </c>
      <c r="H661" t="s">
        <v>19</v>
      </c>
      <c r="I661" t="s">
        <v>41</v>
      </c>
      <c r="J661" t="s">
        <v>85</v>
      </c>
      <c r="K661">
        <v>370</v>
      </c>
      <c r="L661">
        <v>178.5</v>
      </c>
      <c r="M661">
        <v>191.5</v>
      </c>
    </row>
    <row r="662" spans="1:13" x14ac:dyDescent="0.25">
      <c r="A662" s="1">
        <v>8775</v>
      </c>
      <c r="B662" s="3">
        <v>43889</v>
      </c>
      <c r="C662" t="s">
        <v>13</v>
      </c>
      <c r="D662">
        <v>2020</v>
      </c>
      <c r="E662">
        <v>60</v>
      </c>
      <c r="F662">
        <v>35</v>
      </c>
      <c r="G662">
        <v>22</v>
      </c>
      <c r="H662" t="s">
        <v>19</v>
      </c>
      <c r="I662" t="s">
        <v>41</v>
      </c>
      <c r="J662" t="s">
        <v>74</v>
      </c>
      <c r="K662">
        <v>927.2</v>
      </c>
      <c r="L662">
        <v>718.4</v>
      </c>
      <c r="M662">
        <v>208.8</v>
      </c>
    </row>
    <row r="663" spans="1:13" x14ac:dyDescent="0.25">
      <c r="A663" s="1">
        <v>8885</v>
      </c>
      <c r="B663" s="3">
        <v>43889</v>
      </c>
      <c r="C663" t="s">
        <v>13</v>
      </c>
      <c r="D663">
        <v>2020</v>
      </c>
      <c r="E663">
        <v>60</v>
      </c>
      <c r="F663">
        <v>35</v>
      </c>
      <c r="G663">
        <v>22</v>
      </c>
      <c r="H663" t="s">
        <v>19</v>
      </c>
      <c r="I663" t="s">
        <v>41</v>
      </c>
      <c r="J663" t="s">
        <v>299</v>
      </c>
      <c r="K663">
        <v>514.25</v>
      </c>
      <c r="L663">
        <v>296.05</v>
      </c>
      <c r="M663">
        <v>218.2</v>
      </c>
    </row>
    <row r="664" spans="1:13" x14ac:dyDescent="0.25">
      <c r="A664" s="1">
        <v>8884</v>
      </c>
      <c r="B664" s="3">
        <v>43889</v>
      </c>
      <c r="C664" t="s">
        <v>13</v>
      </c>
      <c r="D664">
        <v>2020</v>
      </c>
      <c r="E664">
        <v>60</v>
      </c>
      <c r="F664">
        <v>35</v>
      </c>
      <c r="G664">
        <v>22</v>
      </c>
      <c r="H664" t="s">
        <v>19</v>
      </c>
      <c r="I664" t="s">
        <v>41</v>
      </c>
      <c r="J664" t="s">
        <v>85</v>
      </c>
      <c r="K664">
        <v>340</v>
      </c>
      <c r="L664">
        <v>146.5</v>
      </c>
      <c r="M664">
        <v>193.5</v>
      </c>
    </row>
    <row r="665" spans="1:13" x14ac:dyDescent="0.25">
      <c r="A665" s="1">
        <v>8812</v>
      </c>
      <c r="B665" s="3">
        <v>43890</v>
      </c>
      <c r="C665" t="s">
        <v>13</v>
      </c>
      <c r="D665">
        <v>2020</v>
      </c>
      <c r="E665">
        <v>60</v>
      </c>
      <c r="F665">
        <v>35</v>
      </c>
      <c r="G665">
        <v>22</v>
      </c>
      <c r="H665" t="s">
        <v>19</v>
      </c>
      <c r="I665" t="s">
        <v>41</v>
      </c>
      <c r="J665" t="s">
        <v>49</v>
      </c>
      <c r="K665">
        <v>461.95</v>
      </c>
      <c r="L665">
        <v>255</v>
      </c>
      <c r="M665">
        <v>206.95</v>
      </c>
    </row>
    <row r="666" spans="1:13" x14ac:dyDescent="0.25">
      <c r="A666" s="1">
        <v>8881</v>
      </c>
      <c r="B666" s="3">
        <v>43890</v>
      </c>
      <c r="C666" t="s">
        <v>13</v>
      </c>
      <c r="D666">
        <v>2020</v>
      </c>
      <c r="E666">
        <v>60</v>
      </c>
      <c r="F666">
        <v>35</v>
      </c>
      <c r="G666">
        <v>22</v>
      </c>
      <c r="H666" t="s">
        <v>19</v>
      </c>
      <c r="I666" t="s">
        <v>41</v>
      </c>
      <c r="J666" t="s">
        <v>118</v>
      </c>
      <c r="K666">
        <v>7693</v>
      </c>
      <c r="L666">
        <v>5969.38</v>
      </c>
      <c r="M666">
        <v>1723.62</v>
      </c>
    </row>
    <row r="667" spans="1:13" x14ac:dyDescent="0.25">
      <c r="A667" s="1">
        <v>8879</v>
      </c>
      <c r="B667" s="3">
        <v>43890</v>
      </c>
      <c r="C667" t="s">
        <v>13</v>
      </c>
      <c r="D667">
        <v>2020</v>
      </c>
      <c r="E667">
        <v>60</v>
      </c>
      <c r="F667">
        <v>35</v>
      </c>
      <c r="G667">
        <v>22</v>
      </c>
      <c r="H667" t="s">
        <v>19</v>
      </c>
      <c r="I667" t="s">
        <v>41</v>
      </c>
      <c r="J667" t="s">
        <v>118</v>
      </c>
      <c r="K667">
        <v>1960.15</v>
      </c>
      <c r="L667">
        <v>1550.15</v>
      </c>
      <c r="M667">
        <v>410</v>
      </c>
    </row>
    <row r="668" spans="1:13" x14ac:dyDescent="0.25">
      <c r="A668" s="1">
        <v>8876</v>
      </c>
      <c r="B668" s="3">
        <v>43890</v>
      </c>
      <c r="C668" t="s">
        <v>13</v>
      </c>
      <c r="D668">
        <v>2020</v>
      </c>
      <c r="E668">
        <v>60</v>
      </c>
      <c r="F668">
        <v>35</v>
      </c>
      <c r="G668">
        <v>22</v>
      </c>
      <c r="H668" t="s">
        <v>19</v>
      </c>
      <c r="I668" t="s">
        <v>41</v>
      </c>
      <c r="J668" t="s">
        <v>118</v>
      </c>
      <c r="K668">
        <v>712.81</v>
      </c>
      <c r="L668">
        <v>433.81</v>
      </c>
      <c r="M668">
        <v>279</v>
      </c>
    </row>
    <row r="669" spans="1:13" x14ac:dyDescent="0.25">
      <c r="A669" s="1">
        <v>9736</v>
      </c>
      <c r="B669" s="3">
        <v>43890</v>
      </c>
      <c r="C669" t="s">
        <v>13</v>
      </c>
      <c r="D669">
        <v>2020</v>
      </c>
      <c r="E669">
        <v>60</v>
      </c>
      <c r="F669">
        <v>45</v>
      </c>
      <c r="G669">
        <v>22</v>
      </c>
      <c r="H669" t="s">
        <v>19</v>
      </c>
      <c r="I669" t="s">
        <v>42</v>
      </c>
      <c r="J669" t="s">
        <v>49</v>
      </c>
      <c r="K669">
        <v>11069.76</v>
      </c>
      <c r="L669">
        <v>9202.51</v>
      </c>
      <c r="M669">
        <v>1867.25</v>
      </c>
    </row>
    <row r="670" spans="1:13" x14ac:dyDescent="0.25">
      <c r="A670" s="1">
        <v>9739</v>
      </c>
      <c r="B670" s="3">
        <v>43890</v>
      </c>
      <c r="C670" t="s">
        <v>13</v>
      </c>
      <c r="D670">
        <v>2020</v>
      </c>
      <c r="E670">
        <v>60</v>
      </c>
      <c r="F670">
        <v>45</v>
      </c>
      <c r="G670">
        <v>22</v>
      </c>
      <c r="H670" t="s">
        <v>19</v>
      </c>
      <c r="I670" t="s">
        <v>42</v>
      </c>
      <c r="J670" t="s">
        <v>49</v>
      </c>
      <c r="K670">
        <v>1229.76</v>
      </c>
      <c r="L670">
        <v>628.76</v>
      </c>
      <c r="M670">
        <v>601</v>
      </c>
    </row>
    <row r="671" spans="1:13" x14ac:dyDescent="0.25">
      <c r="A671" s="1">
        <v>8646</v>
      </c>
      <c r="B671" s="3">
        <v>43890</v>
      </c>
      <c r="C671" t="s">
        <v>13</v>
      </c>
      <c r="D671">
        <v>2020</v>
      </c>
      <c r="E671">
        <v>60</v>
      </c>
      <c r="F671">
        <v>35</v>
      </c>
      <c r="G671">
        <v>22</v>
      </c>
      <c r="H671" t="s">
        <v>19</v>
      </c>
      <c r="I671" t="s">
        <v>41</v>
      </c>
      <c r="J671" t="s">
        <v>49</v>
      </c>
      <c r="K671">
        <v>882.75</v>
      </c>
      <c r="L671">
        <v>547.63</v>
      </c>
      <c r="M671">
        <v>335.12</v>
      </c>
    </row>
    <row r="672" spans="1:13" x14ac:dyDescent="0.25">
      <c r="A672" s="1">
        <v>8598</v>
      </c>
      <c r="B672" s="3">
        <v>43890</v>
      </c>
      <c r="C672" t="s">
        <v>13</v>
      </c>
      <c r="D672">
        <v>2020</v>
      </c>
      <c r="E672">
        <v>60</v>
      </c>
      <c r="F672">
        <v>35</v>
      </c>
      <c r="G672">
        <v>22</v>
      </c>
      <c r="H672" t="s">
        <v>19</v>
      </c>
      <c r="I672" t="s">
        <v>41</v>
      </c>
      <c r="J672" t="s">
        <v>200</v>
      </c>
      <c r="K672">
        <v>3594.94</v>
      </c>
      <c r="L672">
        <v>2841.42</v>
      </c>
      <c r="M672">
        <v>753.52</v>
      </c>
    </row>
    <row r="673" spans="1:13" x14ac:dyDescent="0.25">
      <c r="A673" s="1">
        <v>8784</v>
      </c>
      <c r="B673" s="3">
        <v>43890</v>
      </c>
      <c r="C673" t="s">
        <v>13</v>
      </c>
      <c r="D673">
        <v>2020</v>
      </c>
      <c r="E673">
        <v>60</v>
      </c>
      <c r="F673">
        <v>35</v>
      </c>
      <c r="G673">
        <v>22</v>
      </c>
      <c r="H673" t="s">
        <v>19</v>
      </c>
      <c r="I673" t="s">
        <v>41</v>
      </c>
      <c r="J673" t="s">
        <v>85</v>
      </c>
      <c r="K673">
        <v>875.29</v>
      </c>
      <c r="L673">
        <v>643.24</v>
      </c>
      <c r="M673">
        <v>232.05</v>
      </c>
    </row>
    <row r="674" spans="1:13" x14ac:dyDescent="0.25">
      <c r="A674" s="1">
        <v>8778</v>
      </c>
      <c r="B674" s="3">
        <v>43890</v>
      </c>
      <c r="C674" t="s">
        <v>13</v>
      </c>
      <c r="D674">
        <v>2020</v>
      </c>
      <c r="E674">
        <v>60</v>
      </c>
      <c r="F674">
        <v>35</v>
      </c>
      <c r="G674">
        <v>22</v>
      </c>
      <c r="H674" t="s">
        <v>19</v>
      </c>
      <c r="I674" t="s">
        <v>41</v>
      </c>
      <c r="J674" t="s">
        <v>85</v>
      </c>
      <c r="K674">
        <v>492.75</v>
      </c>
      <c r="L674">
        <v>325.25</v>
      </c>
      <c r="M674">
        <v>167.5</v>
      </c>
    </row>
    <row r="675" spans="1:13" x14ac:dyDescent="0.25">
      <c r="A675" s="1">
        <v>8774</v>
      </c>
      <c r="B675" s="3">
        <v>43890</v>
      </c>
      <c r="C675" t="s">
        <v>13</v>
      </c>
      <c r="D675">
        <v>2020</v>
      </c>
      <c r="E675">
        <v>60</v>
      </c>
      <c r="F675">
        <v>35</v>
      </c>
      <c r="G675">
        <v>22</v>
      </c>
      <c r="H675" t="s">
        <v>19</v>
      </c>
      <c r="I675" t="s">
        <v>41</v>
      </c>
      <c r="J675" t="s">
        <v>74</v>
      </c>
      <c r="K675">
        <v>820.45</v>
      </c>
      <c r="L675">
        <v>566.86</v>
      </c>
      <c r="M675">
        <v>253.59</v>
      </c>
    </row>
    <row r="676" spans="1:13" x14ac:dyDescent="0.25">
      <c r="A676" s="1">
        <v>8770</v>
      </c>
      <c r="B676" s="3">
        <v>43890</v>
      </c>
      <c r="C676" t="s">
        <v>13</v>
      </c>
      <c r="D676">
        <v>2020</v>
      </c>
      <c r="E676">
        <v>60</v>
      </c>
      <c r="F676">
        <v>35</v>
      </c>
      <c r="G676">
        <v>22</v>
      </c>
      <c r="H676" t="s">
        <v>19</v>
      </c>
      <c r="I676" t="s">
        <v>41</v>
      </c>
      <c r="J676" t="s">
        <v>85</v>
      </c>
      <c r="K676">
        <v>1034.8</v>
      </c>
      <c r="L676">
        <v>790.95</v>
      </c>
      <c r="M676">
        <v>243.85</v>
      </c>
    </row>
    <row r="677" spans="1:13" x14ac:dyDescent="0.25">
      <c r="A677" s="1">
        <v>8809</v>
      </c>
      <c r="B677" s="3">
        <v>43890</v>
      </c>
      <c r="C677" t="s">
        <v>13</v>
      </c>
      <c r="D677">
        <v>2020</v>
      </c>
      <c r="E677">
        <v>60</v>
      </c>
      <c r="F677">
        <v>35</v>
      </c>
      <c r="G677">
        <v>22</v>
      </c>
      <c r="H677" t="s">
        <v>19</v>
      </c>
      <c r="I677" t="s">
        <v>41</v>
      </c>
      <c r="J677" t="s">
        <v>49</v>
      </c>
      <c r="K677">
        <v>480</v>
      </c>
      <c r="L677">
        <v>320</v>
      </c>
      <c r="M677">
        <v>160</v>
      </c>
    </row>
    <row r="678" spans="1:13" x14ac:dyDescent="0.25">
      <c r="A678" s="1">
        <v>8811</v>
      </c>
      <c r="B678" s="3">
        <v>43890</v>
      </c>
      <c r="C678" t="s">
        <v>13</v>
      </c>
      <c r="D678">
        <v>2020</v>
      </c>
      <c r="E678">
        <v>60</v>
      </c>
      <c r="F678">
        <v>35</v>
      </c>
      <c r="G678">
        <v>22</v>
      </c>
      <c r="H678" t="s">
        <v>19</v>
      </c>
      <c r="I678" t="s">
        <v>41</v>
      </c>
      <c r="J678" t="s">
        <v>49</v>
      </c>
      <c r="K678">
        <v>446.62</v>
      </c>
      <c r="L678">
        <v>304.16000000000003</v>
      </c>
      <c r="M678">
        <v>142.46</v>
      </c>
    </row>
    <row r="679" spans="1:13" x14ac:dyDescent="0.25">
      <c r="A679" s="1">
        <v>8810</v>
      </c>
      <c r="B679" s="3">
        <v>43890</v>
      </c>
      <c r="C679" t="s">
        <v>13</v>
      </c>
      <c r="D679">
        <v>2020</v>
      </c>
      <c r="E679">
        <v>60</v>
      </c>
      <c r="F679">
        <v>35</v>
      </c>
      <c r="G679">
        <v>22</v>
      </c>
      <c r="H679" t="s">
        <v>19</v>
      </c>
      <c r="I679" t="s">
        <v>41</v>
      </c>
      <c r="J679" t="s">
        <v>49</v>
      </c>
      <c r="K679">
        <v>480</v>
      </c>
      <c r="L679">
        <v>320</v>
      </c>
      <c r="M679">
        <v>160</v>
      </c>
    </row>
    <row r="680" spans="1:13" x14ac:dyDescent="0.25">
      <c r="A680" s="1">
        <v>8805</v>
      </c>
      <c r="B680" s="3">
        <v>43890</v>
      </c>
      <c r="C680" t="s">
        <v>13</v>
      </c>
      <c r="D680">
        <v>2020</v>
      </c>
      <c r="E680">
        <v>60</v>
      </c>
      <c r="F680">
        <v>35</v>
      </c>
      <c r="G680">
        <v>22</v>
      </c>
      <c r="H680" t="s">
        <v>19</v>
      </c>
      <c r="I680" t="s">
        <v>41</v>
      </c>
      <c r="J680" t="s">
        <v>49</v>
      </c>
      <c r="K680">
        <v>361.75</v>
      </c>
      <c r="L680">
        <v>204.59</v>
      </c>
      <c r="M680">
        <v>157.16</v>
      </c>
    </row>
    <row r="681" spans="1:13" x14ac:dyDescent="0.25">
      <c r="A681" s="1">
        <v>8413</v>
      </c>
      <c r="B681" s="3">
        <v>43891</v>
      </c>
      <c r="C681" t="s">
        <v>14</v>
      </c>
      <c r="D681">
        <v>2020</v>
      </c>
      <c r="E681">
        <v>60</v>
      </c>
      <c r="F681">
        <v>35</v>
      </c>
      <c r="G681">
        <v>22</v>
      </c>
      <c r="H681" t="s">
        <v>19</v>
      </c>
      <c r="I681" t="s">
        <v>41</v>
      </c>
      <c r="J681" t="s">
        <v>49</v>
      </c>
      <c r="K681">
        <v>1450</v>
      </c>
      <c r="L681">
        <v>819.68</v>
      </c>
      <c r="M681">
        <v>630.32000000000005</v>
      </c>
    </row>
    <row r="682" spans="1:13" x14ac:dyDescent="0.25">
      <c r="A682" s="1">
        <v>8866</v>
      </c>
      <c r="B682" s="3">
        <v>43891</v>
      </c>
      <c r="C682" t="s">
        <v>14</v>
      </c>
      <c r="D682">
        <v>2020</v>
      </c>
      <c r="E682">
        <v>60</v>
      </c>
      <c r="F682">
        <v>35</v>
      </c>
      <c r="G682">
        <v>22</v>
      </c>
      <c r="H682" t="s">
        <v>19</v>
      </c>
      <c r="I682" t="s">
        <v>41</v>
      </c>
      <c r="J682" t="s">
        <v>73</v>
      </c>
      <c r="K682">
        <v>1064.4000000000001</v>
      </c>
      <c r="L682">
        <v>684.58</v>
      </c>
      <c r="M682">
        <v>379.82</v>
      </c>
    </row>
    <row r="683" spans="1:13" x14ac:dyDescent="0.25">
      <c r="A683" s="1">
        <v>8352</v>
      </c>
      <c r="B683" s="3">
        <v>43891</v>
      </c>
      <c r="C683" t="s">
        <v>14</v>
      </c>
      <c r="D683">
        <v>2020</v>
      </c>
      <c r="E683">
        <v>60</v>
      </c>
      <c r="F683">
        <v>35</v>
      </c>
      <c r="G683">
        <v>22</v>
      </c>
      <c r="H683" t="s">
        <v>19</v>
      </c>
      <c r="I683" t="s">
        <v>41</v>
      </c>
      <c r="J683" t="s">
        <v>218</v>
      </c>
      <c r="K683">
        <v>3891.22</v>
      </c>
      <c r="L683">
        <v>3503.58</v>
      </c>
      <c r="M683">
        <v>387.64</v>
      </c>
    </row>
    <row r="684" spans="1:13" x14ac:dyDescent="0.25">
      <c r="A684" s="1">
        <v>8880</v>
      </c>
      <c r="B684" s="3">
        <v>43891</v>
      </c>
      <c r="C684" t="s">
        <v>14</v>
      </c>
      <c r="D684">
        <v>2020</v>
      </c>
      <c r="E684">
        <v>60</v>
      </c>
      <c r="F684">
        <v>35</v>
      </c>
      <c r="G684">
        <v>22</v>
      </c>
      <c r="H684" t="s">
        <v>19</v>
      </c>
      <c r="I684" t="s">
        <v>41</v>
      </c>
      <c r="J684" t="s">
        <v>73</v>
      </c>
      <c r="K684">
        <v>1970.52</v>
      </c>
      <c r="L684">
        <v>1707.74</v>
      </c>
      <c r="M684">
        <v>262.77999999999997</v>
      </c>
    </row>
    <row r="685" spans="1:13" x14ac:dyDescent="0.25">
      <c r="A685" s="1">
        <v>8827</v>
      </c>
      <c r="B685" s="3">
        <v>43891</v>
      </c>
      <c r="C685" t="s">
        <v>14</v>
      </c>
      <c r="D685">
        <v>2020</v>
      </c>
      <c r="E685">
        <v>60</v>
      </c>
      <c r="F685">
        <v>35</v>
      </c>
      <c r="G685">
        <v>22</v>
      </c>
      <c r="H685" t="s">
        <v>19</v>
      </c>
      <c r="I685" t="s">
        <v>41</v>
      </c>
      <c r="J685" t="s">
        <v>73</v>
      </c>
      <c r="K685">
        <v>1149.55</v>
      </c>
      <c r="L685">
        <v>727.64</v>
      </c>
      <c r="M685">
        <v>421.91</v>
      </c>
    </row>
    <row r="686" spans="1:13" x14ac:dyDescent="0.25">
      <c r="A686" s="1">
        <v>8813</v>
      </c>
      <c r="B686" s="3">
        <v>43891</v>
      </c>
      <c r="C686" t="s">
        <v>14</v>
      </c>
      <c r="D686">
        <v>2020</v>
      </c>
      <c r="E686">
        <v>60</v>
      </c>
      <c r="F686">
        <v>35</v>
      </c>
      <c r="G686">
        <v>22</v>
      </c>
      <c r="H686" t="s">
        <v>19</v>
      </c>
      <c r="I686" t="s">
        <v>41</v>
      </c>
      <c r="J686" t="s">
        <v>49</v>
      </c>
      <c r="K686">
        <v>1490.35</v>
      </c>
      <c r="L686">
        <v>1121.6500000000001</v>
      </c>
      <c r="M686">
        <v>368.7</v>
      </c>
    </row>
    <row r="687" spans="1:13" x14ac:dyDescent="0.25">
      <c r="A687" s="1">
        <v>8893</v>
      </c>
      <c r="B687" s="3">
        <v>43892</v>
      </c>
      <c r="C687" t="s">
        <v>14</v>
      </c>
      <c r="D687">
        <v>2020</v>
      </c>
      <c r="E687">
        <v>60</v>
      </c>
      <c r="F687">
        <v>35</v>
      </c>
      <c r="G687">
        <v>22</v>
      </c>
      <c r="H687" t="s">
        <v>19</v>
      </c>
      <c r="I687" t="s">
        <v>41</v>
      </c>
      <c r="J687" t="s">
        <v>214</v>
      </c>
      <c r="K687">
        <v>581.96</v>
      </c>
      <c r="L687">
        <v>412.48</v>
      </c>
      <c r="M687">
        <v>169.48</v>
      </c>
    </row>
    <row r="688" spans="1:13" x14ac:dyDescent="0.25">
      <c r="A688" s="1">
        <v>8888</v>
      </c>
      <c r="B688" s="3">
        <v>43892</v>
      </c>
      <c r="C688" t="s">
        <v>14</v>
      </c>
      <c r="D688">
        <v>2020</v>
      </c>
      <c r="E688">
        <v>60</v>
      </c>
      <c r="F688">
        <v>35</v>
      </c>
      <c r="G688">
        <v>22</v>
      </c>
      <c r="H688" t="s">
        <v>19</v>
      </c>
      <c r="I688" t="s">
        <v>41</v>
      </c>
      <c r="J688" t="s">
        <v>73</v>
      </c>
      <c r="K688">
        <v>1297.5999999999999</v>
      </c>
      <c r="L688">
        <v>647.04999999999995</v>
      </c>
      <c r="M688">
        <v>650.54999999999995</v>
      </c>
    </row>
    <row r="689" spans="1:13" x14ac:dyDescent="0.25">
      <c r="A689" s="1">
        <v>3411</v>
      </c>
      <c r="B689" s="3">
        <v>43892</v>
      </c>
      <c r="C689" t="s">
        <v>14</v>
      </c>
      <c r="D689">
        <v>2020</v>
      </c>
      <c r="E689">
        <v>10</v>
      </c>
      <c r="F689">
        <v>55</v>
      </c>
      <c r="G689">
        <v>22</v>
      </c>
      <c r="H689" t="s">
        <v>19</v>
      </c>
      <c r="I689" t="s">
        <v>45</v>
      </c>
      <c r="J689" t="s">
        <v>127</v>
      </c>
      <c r="K689">
        <v>270</v>
      </c>
      <c r="L689">
        <v>0</v>
      </c>
      <c r="M689">
        <v>270</v>
      </c>
    </row>
    <row r="690" spans="1:13" x14ac:dyDescent="0.25">
      <c r="A690" s="1">
        <v>3410</v>
      </c>
      <c r="B690" s="3">
        <v>43892</v>
      </c>
      <c r="C690" t="s">
        <v>14</v>
      </c>
      <c r="D690">
        <v>2020</v>
      </c>
      <c r="E690">
        <v>10</v>
      </c>
      <c r="F690">
        <v>55</v>
      </c>
      <c r="G690">
        <v>22</v>
      </c>
      <c r="H690" t="s">
        <v>19</v>
      </c>
      <c r="I690" t="s">
        <v>45</v>
      </c>
      <c r="J690" t="s">
        <v>127</v>
      </c>
      <c r="K690">
        <v>270</v>
      </c>
      <c r="L690">
        <v>0</v>
      </c>
      <c r="M690">
        <v>270</v>
      </c>
    </row>
    <row r="691" spans="1:13" x14ac:dyDescent="0.25">
      <c r="A691" s="1">
        <v>8787</v>
      </c>
      <c r="B691" s="3">
        <v>43892</v>
      </c>
      <c r="C691" t="s">
        <v>14</v>
      </c>
      <c r="D691">
        <v>2020</v>
      </c>
      <c r="E691">
        <v>60</v>
      </c>
      <c r="F691">
        <v>35</v>
      </c>
      <c r="G691">
        <v>22</v>
      </c>
      <c r="H691" t="s">
        <v>19</v>
      </c>
      <c r="I691" t="s">
        <v>41</v>
      </c>
      <c r="J691" t="s">
        <v>74</v>
      </c>
      <c r="K691">
        <v>1793.75</v>
      </c>
      <c r="L691">
        <v>1018.95</v>
      </c>
      <c r="M691">
        <v>774.8</v>
      </c>
    </row>
    <row r="692" spans="1:13" x14ac:dyDescent="0.25">
      <c r="A692" s="1">
        <v>8853</v>
      </c>
      <c r="B692" s="3">
        <v>43892</v>
      </c>
      <c r="C692" t="s">
        <v>14</v>
      </c>
      <c r="D692">
        <v>2020</v>
      </c>
      <c r="E692">
        <v>60</v>
      </c>
      <c r="F692">
        <v>35</v>
      </c>
      <c r="G692">
        <v>22</v>
      </c>
      <c r="H692" t="s">
        <v>19</v>
      </c>
      <c r="I692" t="s">
        <v>41</v>
      </c>
      <c r="J692" t="s">
        <v>85</v>
      </c>
      <c r="K692">
        <v>1187.93</v>
      </c>
      <c r="L692">
        <v>789.43</v>
      </c>
      <c r="M692">
        <v>398.5</v>
      </c>
    </row>
    <row r="693" spans="1:13" x14ac:dyDescent="0.25">
      <c r="A693" s="1">
        <v>9740</v>
      </c>
      <c r="B693" s="3">
        <v>43892</v>
      </c>
      <c r="C693" t="s">
        <v>14</v>
      </c>
      <c r="D693">
        <v>2020</v>
      </c>
      <c r="E693">
        <v>60</v>
      </c>
      <c r="F693">
        <v>45</v>
      </c>
      <c r="G693">
        <v>22</v>
      </c>
      <c r="H693" t="s">
        <v>19</v>
      </c>
      <c r="I693" t="s">
        <v>42</v>
      </c>
      <c r="J693" t="s">
        <v>49</v>
      </c>
      <c r="K693">
        <v>1229.76</v>
      </c>
      <c r="L693">
        <v>628.76</v>
      </c>
      <c r="M693">
        <v>601</v>
      </c>
    </row>
    <row r="694" spans="1:13" x14ac:dyDescent="0.25">
      <c r="A694" s="1">
        <v>9741</v>
      </c>
      <c r="B694" s="3">
        <v>43892</v>
      </c>
      <c r="C694" t="s">
        <v>14</v>
      </c>
      <c r="D694">
        <v>2020</v>
      </c>
      <c r="E694">
        <v>60</v>
      </c>
      <c r="F694">
        <v>45</v>
      </c>
      <c r="G694">
        <v>22</v>
      </c>
      <c r="H694" t="s">
        <v>19</v>
      </c>
      <c r="I694" t="s">
        <v>42</v>
      </c>
      <c r="J694" t="s">
        <v>49</v>
      </c>
      <c r="K694">
        <v>1229.76</v>
      </c>
      <c r="L694">
        <v>628.76</v>
      </c>
      <c r="M694">
        <v>601</v>
      </c>
    </row>
    <row r="695" spans="1:13" x14ac:dyDescent="0.25">
      <c r="A695" s="1">
        <v>8877</v>
      </c>
      <c r="B695" s="3">
        <v>43892</v>
      </c>
      <c r="C695" t="s">
        <v>14</v>
      </c>
      <c r="D695">
        <v>2020</v>
      </c>
      <c r="E695">
        <v>60</v>
      </c>
      <c r="F695">
        <v>35</v>
      </c>
      <c r="G695">
        <v>22</v>
      </c>
      <c r="H695" t="s">
        <v>19</v>
      </c>
      <c r="I695" t="s">
        <v>41</v>
      </c>
      <c r="J695" t="s">
        <v>256</v>
      </c>
      <c r="K695">
        <v>1701.58</v>
      </c>
      <c r="L695">
        <v>1266.83</v>
      </c>
      <c r="M695">
        <v>434.75</v>
      </c>
    </row>
    <row r="696" spans="1:13" x14ac:dyDescent="0.25">
      <c r="A696" s="1">
        <v>8878</v>
      </c>
      <c r="B696" s="3">
        <v>43892</v>
      </c>
      <c r="C696" t="s">
        <v>14</v>
      </c>
      <c r="D696">
        <v>2020</v>
      </c>
      <c r="E696">
        <v>60</v>
      </c>
      <c r="F696">
        <v>35</v>
      </c>
      <c r="G696">
        <v>22</v>
      </c>
      <c r="H696" t="s">
        <v>19</v>
      </c>
      <c r="I696" t="s">
        <v>41</v>
      </c>
      <c r="J696" t="s">
        <v>256</v>
      </c>
      <c r="K696">
        <v>4441.1899999999996</v>
      </c>
      <c r="L696">
        <v>3087.02</v>
      </c>
      <c r="M696">
        <v>1354.17</v>
      </c>
    </row>
    <row r="697" spans="1:13" x14ac:dyDescent="0.25">
      <c r="A697" s="1">
        <v>8627</v>
      </c>
      <c r="B697" s="3">
        <v>43892</v>
      </c>
      <c r="C697" t="s">
        <v>14</v>
      </c>
      <c r="D697">
        <v>2020</v>
      </c>
      <c r="E697">
        <v>60</v>
      </c>
      <c r="F697">
        <v>35</v>
      </c>
      <c r="G697">
        <v>22</v>
      </c>
      <c r="H697" t="s">
        <v>19</v>
      </c>
      <c r="I697" t="s">
        <v>41</v>
      </c>
      <c r="J697" t="s">
        <v>74</v>
      </c>
      <c r="K697">
        <v>1098</v>
      </c>
      <c r="L697">
        <v>856.64</v>
      </c>
      <c r="M697">
        <v>241.36</v>
      </c>
    </row>
    <row r="698" spans="1:13" x14ac:dyDescent="0.25">
      <c r="A698" s="1">
        <v>8894</v>
      </c>
      <c r="B698" s="3">
        <v>43892</v>
      </c>
      <c r="C698" t="s">
        <v>14</v>
      </c>
      <c r="D698">
        <v>2020</v>
      </c>
      <c r="E698">
        <v>60</v>
      </c>
      <c r="F698">
        <v>35</v>
      </c>
      <c r="G698">
        <v>22</v>
      </c>
      <c r="H698" t="s">
        <v>19</v>
      </c>
      <c r="I698" t="s">
        <v>41</v>
      </c>
      <c r="J698" t="s">
        <v>85</v>
      </c>
      <c r="K698">
        <v>2146.35</v>
      </c>
      <c r="L698">
        <v>1660.35</v>
      </c>
      <c r="M698">
        <v>486</v>
      </c>
    </row>
    <row r="699" spans="1:13" x14ac:dyDescent="0.25">
      <c r="A699" s="1">
        <v>3382</v>
      </c>
      <c r="B699" s="3">
        <v>43892</v>
      </c>
      <c r="C699" t="s">
        <v>14</v>
      </c>
      <c r="D699">
        <v>2020</v>
      </c>
      <c r="E699">
        <v>10</v>
      </c>
      <c r="F699">
        <v>55</v>
      </c>
      <c r="G699">
        <v>22</v>
      </c>
      <c r="H699" t="s">
        <v>19</v>
      </c>
      <c r="I699" t="s">
        <v>45</v>
      </c>
      <c r="J699" t="s">
        <v>118</v>
      </c>
      <c r="K699">
        <v>13027.4</v>
      </c>
      <c r="L699">
        <v>11710.96</v>
      </c>
      <c r="M699">
        <v>1316.44</v>
      </c>
    </row>
    <row r="700" spans="1:13" x14ac:dyDescent="0.25">
      <c r="A700" s="1">
        <v>8897</v>
      </c>
      <c r="B700" s="3">
        <v>43892</v>
      </c>
      <c r="C700" t="s">
        <v>14</v>
      </c>
      <c r="D700">
        <v>2020</v>
      </c>
      <c r="E700">
        <v>60</v>
      </c>
      <c r="F700">
        <v>35</v>
      </c>
      <c r="G700">
        <v>22</v>
      </c>
      <c r="H700" t="s">
        <v>19</v>
      </c>
      <c r="I700" t="s">
        <v>41</v>
      </c>
      <c r="J700" t="s">
        <v>218</v>
      </c>
      <c r="K700">
        <v>1683.9</v>
      </c>
      <c r="L700">
        <v>1031.32</v>
      </c>
      <c r="M700">
        <v>652.58000000000004</v>
      </c>
    </row>
    <row r="701" spans="1:13" x14ac:dyDescent="0.25">
      <c r="A701" s="1">
        <v>3384</v>
      </c>
      <c r="B701" s="3">
        <v>43892</v>
      </c>
      <c r="C701" t="s">
        <v>14</v>
      </c>
      <c r="D701">
        <v>2020</v>
      </c>
      <c r="E701">
        <v>10</v>
      </c>
      <c r="F701">
        <v>55</v>
      </c>
      <c r="G701">
        <v>22</v>
      </c>
      <c r="H701" t="s">
        <v>19</v>
      </c>
      <c r="I701" t="s">
        <v>45</v>
      </c>
      <c r="J701" t="s">
        <v>73</v>
      </c>
      <c r="K701">
        <v>1719.94</v>
      </c>
      <c r="L701">
        <v>1307.8499999999999</v>
      </c>
      <c r="M701">
        <v>412.09</v>
      </c>
    </row>
    <row r="702" spans="1:13" x14ac:dyDescent="0.25">
      <c r="A702" s="1">
        <v>8801</v>
      </c>
      <c r="B702" s="3">
        <v>43893</v>
      </c>
      <c r="C702" t="s">
        <v>14</v>
      </c>
      <c r="D702">
        <v>2020</v>
      </c>
      <c r="E702">
        <v>60</v>
      </c>
      <c r="F702">
        <v>35</v>
      </c>
      <c r="G702">
        <v>22</v>
      </c>
      <c r="H702" t="s">
        <v>19</v>
      </c>
      <c r="I702" t="s">
        <v>41</v>
      </c>
      <c r="J702" t="s">
        <v>49</v>
      </c>
      <c r="K702">
        <v>497</v>
      </c>
      <c r="L702">
        <v>340</v>
      </c>
      <c r="M702">
        <v>157</v>
      </c>
    </row>
    <row r="703" spans="1:13" x14ac:dyDescent="0.25">
      <c r="A703" s="1">
        <v>3431</v>
      </c>
      <c r="B703" s="3">
        <v>43893</v>
      </c>
      <c r="C703" t="s">
        <v>14</v>
      </c>
      <c r="D703">
        <v>2020</v>
      </c>
      <c r="E703">
        <v>10</v>
      </c>
      <c r="F703">
        <v>55</v>
      </c>
      <c r="G703">
        <v>22</v>
      </c>
      <c r="H703" t="s">
        <v>19</v>
      </c>
      <c r="I703" t="s">
        <v>45</v>
      </c>
      <c r="J703" t="s">
        <v>74</v>
      </c>
      <c r="K703">
        <v>722.14</v>
      </c>
      <c r="L703">
        <v>417.14</v>
      </c>
      <c r="M703">
        <v>305</v>
      </c>
    </row>
    <row r="704" spans="1:13" x14ac:dyDescent="0.25">
      <c r="A704" s="1">
        <v>8823</v>
      </c>
      <c r="B704" s="3">
        <v>43893</v>
      </c>
      <c r="C704" t="s">
        <v>14</v>
      </c>
      <c r="D704">
        <v>2020</v>
      </c>
      <c r="E704">
        <v>60</v>
      </c>
      <c r="F704">
        <v>35</v>
      </c>
      <c r="G704">
        <v>22</v>
      </c>
      <c r="H704" t="s">
        <v>19</v>
      </c>
      <c r="I704" t="s">
        <v>41</v>
      </c>
      <c r="J704" t="s">
        <v>200</v>
      </c>
      <c r="K704">
        <v>3910.43</v>
      </c>
      <c r="L704">
        <v>3096.44</v>
      </c>
      <c r="M704">
        <v>813.99</v>
      </c>
    </row>
    <row r="705" spans="1:13" x14ac:dyDescent="0.25">
      <c r="A705" s="1">
        <v>8854</v>
      </c>
      <c r="B705" s="3">
        <v>43893</v>
      </c>
      <c r="C705" t="s">
        <v>14</v>
      </c>
      <c r="D705">
        <v>2020</v>
      </c>
      <c r="E705">
        <v>60</v>
      </c>
      <c r="F705">
        <v>35</v>
      </c>
      <c r="G705">
        <v>22</v>
      </c>
      <c r="H705" t="s">
        <v>19</v>
      </c>
      <c r="I705" t="s">
        <v>41</v>
      </c>
      <c r="J705" t="s">
        <v>85</v>
      </c>
      <c r="K705">
        <v>763.05</v>
      </c>
      <c r="L705">
        <v>567.11</v>
      </c>
      <c r="M705">
        <v>195.94</v>
      </c>
    </row>
    <row r="706" spans="1:13" x14ac:dyDescent="0.25">
      <c r="A706" s="1">
        <v>8899</v>
      </c>
      <c r="B706" s="3">
        <v>43893</v>
      </c>
      <c r="C706" t="s">
        <v>14</v>
      </c>
      <c r="D706">
        <v>2020</v>
      </c>
      <c r="E706">
        <v>60</v>
      </c>
      <c r="F706">
        <v>35</v>
      </c>
      <c r="G706">
        <v>22</v>
      </c>
      <c r="H706" t="s">
        <v>19</v>
      </c>
      <c r="I706" t="s">
        <v>41</v>
      </c>
      <c r="J706" t="s">
        <v>74</v>
      </c>
      <c r="K706">
        <v>364</v>
      </c>
      <c r="L706">
        <v>182.5</v>
      </c>
      <c r="M706">
        <v>181.5</v>
      </c>
    </row>
    <row r="707" spans="1:13" x14ac:dyDescent="0.25">
      <c r="A707" s="1">
        <v>8890</v>
      </c>
      <c r="B707" s="3">
        <v>43893</v>
      </c>
      <c r="C707" t="s">
        <v>14</v>
      </c>
      <c r="D707">
        <v>2020</v>
      </c>
      <c r="E707">
        <v>60</v>
      </c>
      <c r="F707">
        <v>35</v>
      </c>
      <c r="G707">
        <v>22</v>
      </c>
      <c r="H707" t="s">
        <v>19</v>
      </c>
      <c r="I707" t="s">
        <v>41</v>
      </c>
      <c r="J707" t="s">
        <v>49</v>
      </c>
      <c r="K707">
        <v>25074.43</v>
      </c>
      <c r="L707">
        <v>21350.29</v>
      </c>
      <c r="M707">
        <v>3724.14</v>
      </c>
    </row>
    <row r="708" spans="1:13" x14ac:dyDescent="0.25">
      <c r="A708" s="1">
        <v>8882</v>
      </c>
      <c r="B708" s="3">
        <v>43893</v>
      </c>
      <c r="C708" t="s">
        <v>14</v>
      </c>
      <c r="D708">
        <v>2020</v>
      </c>
      <c r="E708">
        <v>60</v>
      </c>
      <c r="F708">
        <v>35</v>
      </c>
      <c r="G708">
        <v>22</v>
      </c>
      <c r="H708" t="s">
        <v>19</v>
      </c>
      <c r="I708" t="s">
        <v>41</v>
      </c>
      <c r="J708" t="s">
        <v>214</v>
      </c>
      <c r="K708">
        <v>820.08</v>
      </c>
      <c r="L708">
        <v>620.25</v>
      </c>
      <c r="M708">
        <v>199.83</v>
      </c>
    </row>
    <row r="709" spans="1:13" x14ac:dyDescent="0.25">
      <c r="A709" s="1">
        <v>8901</v>
      </c>
      <c r="B709" s="3">
        <v>43893</v>
      </c>
      <c r="C709" t="s">
        <v>14</v>
      </c>
      <c r="D709">
        <v>2020</v>
      </c>
      <c r="E709">
        <v>60</v>
      </c>
      <c r="F709">
        <v>35</v>
      </c>
      <c r="G709">
        <v>22</v>
      </c>
      <c r="H709" t="s">
        <v>19</v>
      </c>
      <c r="I709" t="s">
        <v>41</v>
      </c>
      <c r="J709" t="s">
        <v>73</v>
      </c>
      <c r="K709">
        <v>1923.2</v>
      </c>
      <c r="L709">
        <v>1375.23</v>
      </c>
      <c r="M709">
        <v>547.97</v>
      </c>
    </row>
    <row r="710" spans="1:13" x14ac:dyDescent="0.25">
      <c r="A710" s="1">
        <v>8883</v>
      </c>
      <c r="B710" s="3">
        <v>43893</v>
      </c>
      <c r="C710" t="s">
        <v>14</v>
      </c>
      <c r="D710">
        <v>2020</v>
      </c>
      <c r="E710">
        <v>60</v>
      </c>
      <c r="F710">
        <v>35</v>
      </c>
      <c r="G710">
        <v>22</v>
      </c>
      <c r="H710" t="s">
        <v>19</v>
      </c>
      <c r="I710" t="s">
        <v>41</v>
      </c>
      <c r="J710" t="s">
        <v>256</v>
      </c>
      <c r="K710">
        <v>2787.6</v>
      </c>
      <c r="L710">
        <v>2265</v>
      </c>
      <c r="M710">
        <v>522.6</v>
      </c>
    </row>
    <row r="711" spans="1:13" x14ac:dyDescent="0.25">
      <c r="A711" s="1">
        <v>8706</v>
      </c>
      <c r="B711" s="3">
        <v>43894</v>
      </c>
      <c r="C711" t="s">
        <v>14</v>
      </c>
      <c r="D711">
        <v>2020</v>
      </c>
      <c r="E711">
        <v>60</v>
      </c>
      <c r="F711">
        <v>35</v>
      </c>
      <c r="G711">
        <v>22</v>
      </c>
      <c r="H711" t="s">
        <v>19</v>
      </c>
      <c r="I711" t="s">
        <v>41</v>
      </c>
      <c r="J711" t="s">
        <v>74</v>
      </c>
      <c r="K711">
        <v>1142</v>
      </c>
      <c r="L711">
        <v>884.69</v>
      </c>
      <c r="M711">
        <v>257.31</v>
      </c>
    </row>
    <row r="712" spans="1:13" x14ac:dyDescent="0.25">
      <c r="A712" s="1">
        <v>8859</v>
      </c>
      <c r="B712" s="3">
        <v>43894</v>
      </c>
      <c r="C712" t="s">
        <v>14</v>
      </c>
      <c r="D712">
        <v>2020</v>
      </c>
      <c r="E712">
        <v>60</v>
      </c>
      <c r="F712">
        <v>35</v>
      </c>
      <c r="G712">
        <v>22</v>
      </c>
      <c r="H712" t="s">
        <v>19</v>
      </c>
      <c r="I712" t="s">
        <v>41</v>
      </c>
      <c r="J712" t="s">
        <v>49</v>
      </c>
      <c r="K712">
        <v>822.75</v>
      </c>
      <c r="L712">
        <v>487.63</v>
      </c>
      <c r="M712">
        <v>335.12</v>
      </c>
    </row>
    <row r="713" spans="1:13" x14ac:dyDescent="0.25">
      <c r="A713" s="1">
        <v>8855</v>
      </c>
      <c r="B713" s="3">
        <v>43894</v>
      </c>
      <c r="C713" t="s">
        <v>14</v>
      </c>
      <c r="D713">
        <v>2020</v>
      </c>
      <c r="E713">
        <v>60</v>
      </c>
      <c r="F713">
        <v>35</v>
      </c>
      <c r="G713">
        <v>22</v>
      </c>
      <c r="H713" t="s">
        <v>19</v>
      </c>
      <c r="I713" t="s">
        <v>41</v>
      </c>
      <c r="J713" t="s">
        <v>85</v>
      </c>
      <c r="K713">
        <v>858.95</v>
      </c>
      <c r="L713">
        <v>634.20000000000005</v>
      </c>
      <c r="M713">
        <v>224.75</v>
      </c>
    </row>
    <row r="714" spans="1:13" x14ac:dyDescent="0.25">
      <c r="A714" s="1">
        <v>8867</v>
      </c>
      <c r="B714" s="3">
        <v>43894</v>
      </c>
      <c r="C714" t="s">
        <v>14</v>
      </c>
      <c r="D714">
        <v>2020</v>
      </c>
      <c r="E714">
        <v>60</v>
      </c>
      <c r="F714">
        <v>35</v>
      </c>
      <c r="G714">
        <v>22</v>
      </c>
      <c r="H714" t="s">
        <v>19</v>
      </c>
      <c r="I714" t="s">
        <v>41</v>
      </c>
      <c r="J714" t="s">
        <v>49</v>
      </c>
      <c r="K714">
        <v>1987</v>
      </c>
      <c r="L714">
        <v>1550</v>
      </c>
      <c r="M714">
        <v>437</v>
      </c>
    </row>
    <row r="715" spans="1:13" x14ac:dyDescent="0.25">
      <c r="A715" s="1">
        <v>8869</v>
      </c>
      <c r="B715" s="3">
        <v>43894</v>
      </c>
      <c r="C715" t="s">
        <v>14</v>
      </c>
      <c r="D715">
        <v>2020</v>
      </c>
      <c r="E715">
        <v>60</v>
      </c>
      <c r="F715">
        <v>35</v>
      </c>
      <c r="G715">
        <v>22</v>
      </c>
      <c r="H715" t="s">
        <v>19</v>
      </c>
      <c r="I715" t="s">
        <v>41</v>
      </c>
      <c r="J715" t="s">
        <v>49</v>
      </c>
      <c r="K715">
        <v>1893.8</v>
      </c>
      <c r="L715">
        <v>1404.8</v>
      </c>
      <c r="M715">
        <v>489</v>
      </c>
    </row>
    <row r="716" spans="1:13" x14ac:dyDescent="0.25">
      <c r="A716" s="1">
        <v>8842</v>
      </c>
      <c r="B716" s="3">
        <v>43894</v>
      </c>
      <c r="C716" t="s">
        <v>14</v>
      </c>
      <c r="D716">
        <v>2020</v>
      </c>
      <c r="E716">
        <v>60</v>
      </c>
      <c r="F716">
        <v>35</v>
      </c>
      <c r="G716">
        <v>22</v>
      </c>
      <c r="H716" t="s">
        <v>19</v>
      </c>
      <c r="I716" t="s">
        <v>41</v>
      </c>
      <c r="J716" t="s">
        <v>85</v>
      </c>
      <c r="K716">
        <v>522.20000000000005</v>
      </c>
      <c r="L716">
        <v>353.6</v>
      </c>
      <c r="M716">
        <v>168.6</v>
      </c>
    </row>
    <row r="717" spans="1:13" x14ac:dyDescent="0.25">
      <c r="A717" s="1">
        <v>8788</v>
      </c>
      <c r="B717" s="3">
        <v>43894</v>
      </c>
      <c r="C717" t="s">
        <v>14</v>
      </c>
      <c r="D717">
        <v>2020</v>
      </c>
      <c r="E717">
        <v>60</v>
      </c>
      <c r="F717">
        <v>35</v>
      </c>
      <c r="G717">
        <v>22</v>
      </c>
      <c r="H717" t="s">
        <v>19</v>
      </c>
      <c r="I717" t="s">
        <v>41</v>
      </c>
      <c r="J717" t="s">
        <v>74</v>
      </c>
      <c r="K717">
        <v>1600.1</v>
      </c>
      <c r="L717">
        <v>992.26</v>
      </c>
      <c r="M717">
        <v>607.84</v>
      </c>
    </row>
    <row r="718" spans="1:13" x14ac:dyDescent="0.25">
      <c r="A718" s="1">
        <v>8644</v>
      </c>
      <c r="B718" s="3">
        <v>43894</v>
      </c>
      <c r="C718" t="s">
        <v>14</v>
      </c>
      <c r="D718">
        <v>2020</v>
      </c>
      <c r="E718">
        <v>60</v>
      </c>
      <c r="F718">
        <v>35</v>
      </c>
      <c r="G718">
        <v>22</v>
      </c>
      <c r="H718" t="s">
        <v>19</v>
      </c>
      <c r="I718" t="s">
        <v>41</v>
      </c>
      <c r="J718" t="s">
        <v>49</v>
      </c>
      <c r="K718">
        <v>430</v>
      </c>
      <c r="L718">
        <v>270</v>
      </c>
      <c r="M718">
        <v>160</v>
      </c>
    </row>
    <row r="719" spans="1:13" x14ac:dyDescent="0.25">
      <c r="A719" s="1">
        <v>8643</v>
      </c>
      <c r="B719" s="3">
        <v>43894</v>
      </c>
      <c r="C719" t="s">
        <v>14</v>
      </c>
      <c r="D719">
        <v>2020</v>
      </c>
      <c r="E719">
        <v>60</v>
      </c>
      <c r="F719">
        <v>35</v>
      </c>
      <c r="G719">
        <v>22</v>
      </c>
      <c r="H719" t="s">
        <v>19</v>
      </c>
      <c r="I719" t="s">
        <v>41</v>
      </c>
      <c r="J719" t="s">
        <v>49</v>
      </c>
      <c r="K719">
        <v>430</v>
      </c>
      <c r="L719">
        <v>270</v>
      </c>
      <c r="M719">
        <v>160</v>
      </c>
    </row>
    <row r="720" spans="1:13" x14ac:dyDescent="0.25">
      <c r="A720" s="1">
        <v>8870</v>
      </c>
      <c r="B720" s="3">
        <v>43895</v>
      </c>
      <c r="C720" t="s">
        <v>14</v>
      </c>
      <c r="D720">
        <v>2020</v>
      </c>
      <c r="E720">
        <v>60</v>
      </c>
      <c r="F720">
        <v>35</v>
      </c>
      <c r="G720">
        <v>22</v>
      </c>
      <c r="H720" t="s">
        <v>19</v>
      </c>
      <c r="I720" t="s">
        <v>41</v>
      </c>
      <c r="J720" t="s">
        <v>49</v>
      </c>
      <c r="K720">
        <v>358.8</v>
      </c>
      <c r="L720">
        <v>186.8</v>
      </c>
      <c r="M720">
        <v>172</v>
      </c>
    </row>
    <row r="721" spans="1:13" x14ac:dyDescent="0.25">
      <c r="A721" s="1">
        <v>1578</v>
      </c>
      <c r="B721" s="3">
        <v>43895</v>
      </c>
      <c r="C721" t="s">
        <v>14</v>
      </c>
      <c r="D721">
        <v>2020</v>
      </c>
      <c r="E721">
        <v>10</v>
      </c>
      <c r="F721">
        <v>35</v>
      </c>
      <c r="G721">
        <v>22</v>
      </c>
      <c r="H721" t="s">
        <v>19</v>
      </c>
      <c r="I721" t="s">
        <v>41</v>
      </c>
      <c r="J721" t="s">
        <v>144</v>
      </c>
      <c r="K721">
        <v>2552.5700000000002</v>
      </c>
      <c r="L721">
        <v>2139.69</v>
      </c>
      <c r="M721">
        <v>412.88</v>
      </c>
    </row>
    <row r="722" spans="1:13" x14ac:dyDescent="0.25">
      <c r="A722" s="1">
        <v>9731</v>
      </c>
      <c r="B722" s="3">
        <v>43895</v>
      </c>
      <c r="C722" t="s">
        <v>14</v>
      </c>
      <c r="D722">
        <v>2020</v>
      </c>
      <c r="E722">
        <v>60</v>
      </c>
      <c r="F722">
        <v>45</v>
      </c>
      <c r="G722">
        <v>22</v>
      </c>
      <c r="H722" t="s">
        <v>19</v>
      </c>
      <c r="I722" t="s">
        <v>42</v>
      </c>
      <c r="J722" t="s">
        <v>49</v>
      </c>
      <c r="K722">
        <v>4226.95</v>
      </c>
      <c r="L722">
        <v>3522.69</v>
      </c>
      <c r="M722">
        <v>704.26</v>
      </c>
    </row>
    <row r="723" spans="1:13" x14ac:dyDescent="0.25">
      <c r="A723" s="1">
        <v>8835</v>
      </c>
      <c r="B723" s="3">
        <v>43895</v>
      </c>
      <c r="C723" t="s">
        <v>14</v>
      </c>
      <c r="D723">
        <v>2020</v>
      </c>
      <c r="E723">
        <v>60</v>
      </c>
      <c r="F723">
        <v>35</v>
      </c>
      <c r="G723">
        <v>22</v>
      </c>
      <c r="H723" t="s">
        <v>19</v>
      </c>
      <c r="I723" t="s">
        <v>41</v>
      </c>
      <c r="J723" t="s">
        <v>49</v>
      </c>
      <c r="K723">
        <v>620</v>
      </c>
      <c r="L723">
        <v>347.5</v>
      </c>
      <c r="M723">
        <v>272.5</v>
      </c>
    </row>
    <row r="724" spans="1:13" x14ac:dyDescent="0.25">
      <c r="A724" s="1">
        <v>8846</v>
      </c>
      <c r="B724" s="3">
        <v>43895</v>
      </c>
      <c r="C724" t="s">
        <v>14</v>
      </c>
      <c r="D724">
        <v>2020</v>
      </c>
      <c r="E724">
        <v>60</v>
      </c>
      <c r="F724">
        <v>35</v>
      </c>
      <c r="G724">
        <v>22</v>
      </c>
      <c r="H724" t="s">
        <v>19</v>
      </c>
      <c r="I724" t="s">
        <v>41</v>
      </c>
      <c r="J724" t="s">
        <v>85</v>
      </c>
      <c r="K724">
        <v>576.82000000000005</v>
      </c>
      <c r="L724">
        <v>349.28</v>
      </c>
      <c r="M724">
        <v>227.54</v>
      </c>
    </row>
    <row r="725" spans="1:13" x14ac:dyDescent="0.25">
      <c r="A725" s="1">
        <v>8845</v>
      </c>
      <c r="B725" s="3">
        <v>43895</v>
      </c>
      <c r="C725" t="s">
        <v>14</v>
      </c>
      <c r="D725">
        <v>2020</v>
      </c>
      <c r="E725">
        <v>60</v>
      </c>
      <c r="F725">
        <v>35</v>
      </c>
      <c r="G725">
        <v>22</v>
      </c>
      <c r="H725" t="s">
        <v>19</v>
      </c>
      <c r="I725" t="s">
        <v>41</v>
      </c>
      <c r="J725" t="s">
        <v>74</v>
      </c>
      <c r="K725">
        <v>576.35</v>
      </c>
      <c r="L725">
        <v>297.29000000000002</v>
      </c>
      <c r="M725">
        <v>279.06</v>
      </c>
    </row>
    <row r="726" spans="1:13" x14ac:dyDescent="0.25">
      <c r="A726" s="1">
        <v>8844</v>
      </c>
      <c r="B726" s="3">
        <v>43895</v>
      </c>
      <c r="C726" t="s">
        <v>14</v>
      </c>
      <c r="D726">
        <v>2020</v>
      </c>
      <c r="E726">
        <v>60</v>
      </c>
      <c r="F726">
        <v>35</v>
      </c>
      <c r="G726">
        <v>22</v>
      </c>
      <c r="H726" t="s">
        <v>19</v>
      </c>
      <c r="I726" t="s">
        <v>41</v>
      </c>
      <c r="J726" t="s">
        <v>74</v>
      </c>
      <c r="K726">
        <v>917.75</v>
      </c>
      <c r="L726">
        <v>677.75</v>
      </c>
      <c r="M726">
        <v>240</v>
      </c>
    </row>
    <row r="727" spans="1:13" x14ac:dyDescent="0.25">
      <c r="A727" s="1">
        <v>9743</v>
      </c>
      <c r="B727" s="3">
        <v>43895</v>
      </c>
      <c r="C727" t="s">
        <v>14</v>
      </c>
      <c r="D727">
        <v>2020</v>
      </c>
      <c r="E727">
        <v>60</v>
      </c>
      <c r="F727">
        <v>45</v>
      </c>
      <c r="G727">
        <v>22</v>
      </c>
      <c r="H727" t="s">
        <v>19</v>
      </c>
      <c r="I727" t="s">
        <v>42</v>
      </c>
      <c r="J727" t="s">
        <v>49</v>
      </c>
      <c r="K727">
        <v>5798.66</v>
      </c>
      <c r="L727">
        <v>4990.66</v>
      </c>
      <c r="M727">
        <v>808</v>
      </c>
    </row>
    <row r="728" spans="1:13" x14ac:dyDescent="0.25">
      <c r="A728" s="1">
        <v>8858</v>
      </c>
      <c r="B728" s="3">
        <v>43895</v>
      </c>
      <c r="C728" t="s">
        <v>14</v>
      </c>
      <c r="D728">
        <v>2020</v>
      </c>
      <c r="E728">
        <v>60</v>
      </c>
      <c r="F728">
        <v>35</v>
      </c>
      <c r="G728">
        <v>22</v>
      </c>
      <c r="H728" t="s">
        <v>19</v>
      </c>
      <c r="I728" t="s">
        <v>41</v>
      </c>
      <c r="J728" t="s">
        <v>49</v>
      </c>
      <c r="K728">
        <v>1382.9</v>
      </c>
      <c r="L728">
        <v>920.51</v>
      </c>
      <c r="M728">
        <v>462.39</v>
      </c>
    </row>
    <row r="729" spans="1:13" x14ac:dyDescent="0.25">
      <c r="A729" s="1">
        <v>8856</v>
      </c>
      <c r="B729" s="3">
        <v>43895</v>
      </c>
      <c r="C729" t="s">
        <v>14</v>
      </c>
      <c r="D729">
        <v>2020</v>
      </c>
      <c r="E729">
        <v>60</v>
      </c>
      <c r="F729">
        <v>35</v>
      </c>
      <c r="G729">
        <v>22</v>
      </c>
      <c r="H729" t="s">
        <v>19</v>
      </c>
      <c r="I729" t="s">
        <v>41</v>
      </c>
      <c r="J729" t="s">
        <v>85</v>
      </c>
      <c r="K729">
        <v>807.93</v>
      </c>
      <c r="L729">
        <v>600.37</v>
      </c>
      <c r="M729">
        <v>207.56</v>
      </c>
    </row>
    <row r="730" spans="1:13" x14ac:dyDescent="0.25">
      <c r="A730" s="1">
        <v>3472</v>
      </c>
      <c r="B730" s="3">
        <v>43896</v>
      </c>
      <c r="C730" t="s">
        <v>14</v>
      </c>
      <c r="D730">
        <v>2020</v>
      </c>
      <c r="E730">
        <v>10</v>
      </c>
      <c r="F730">
        <v>55</v>
      </c>
      <c r="G730">
        <v>22</v>
      </c>
      <c r="H730" t="s">
        <v>19</v>
      </c>
      <c r="I730" t="s">
        <v>45</v>
      </c>
      <c r="J730" t="s">
        <v>127</v>
      </c>
      <c r="K730">
        <v>270</v>
      </c>
      <c r="L730">
        <v>0</v>
      </c>
      <c r="M730">
        <v>270</v>
      </c>
    </row>
    <row r="731" spans="1:13" x14ac:dyDescent="0.25">
      <c r="A731" s="1">
        <v>8922</v>
      </c>
      <c r="B731" s="3">
        <v>43896</v>
      </c>
      <c r="C731" t="s">
        <v>14</v>
      </c>
      <c r="D731">
        <v>2020</v>
      </c>
      <c r="E731">
        <v>60</v>
      </c>
      <c r="F731">
        <v>35</v>
      </c>
      <c r="G731">
        <v>22</v>
      </c>
      <c r="H731" t="s">
        <v>19</v>
      </c>
      <c r="I731" t="s">
        <v>41</v>
      </c>
      <c r="J731" t="s">
        <v>74</v>
      </c>
      <c r="K731">
        <v>439</v>
      </c>
      <c r="L731">
        <v>182.5</v>
      </c>
      <c r="M731">
        <v>256.5</v>
      </c>
    </row>
    <row r="732" spans="1:13" x14ac:dyDescent="0.25">
      <c r="A732" s="1">
        <v>8850</v>
      </c>
      <c r="B732" s="3">
        <v>43896</v>
      </c>
      <c r="C732" t="s">
        <v>14</v>
      </c>
      <c r="D732">
        <v>2020</v>
      </c>
      <c r="E732">
        <v>60</v>
      </c>
      <c r="F732">
        <v>35</v>
      </c>
      <c r="G732">
        <v>22</v>
      </c>
      <c r="H732" t="s">
        <v>19</v>
      </c>
      <c r="I732" t="s">
        <v>41</v>
      </c>
      <c r="J732" t="s">
        <v>85</v>
      </c>
      <c r="K732">
        <v>370</v>
      </c>
      <c r="L732">
        <v>178.5</v>
      </c>
      <c r="M732">
        <v>191.5</v>
      </c>
    </row>
    <row r="733" spans="1:13" x14ac:dyDescent="0.25">
      <c r="A733" s="1">
        <v>8849</v>
      </c>
      <c r="B733" s="3">
        <v>43896</v>
      </c>
      <c r="C733" t="s">
        <v>14</v>
      </c>
      <c r="D733">
        <v>2020</v>
      </c>
      <c r="E733">
        <v>60</v>
      </c>
      <c r="F733">
        <v>35</v>
      </c>
      <c r="G733">
        <v>22</v>
      </c>
      <c r="H733" t="s">
        <v>19</v>
      </c>
      <c r="I733" t="s">
        <v>41</v>
      </c>
      <c r="J733" t="s">
        <v>85</v>
      </c>
      <c r="K733">
        <v>370</v>
      </c>
      <c r="L733">
        <v>178.5</v>
      </c>
      <c r="M733">
        <v>191.5</v>
      </c>
    </row>
    <row r="734" spans="1:13" x14ac:dyDescent="0.25">
      <c r="A734" s="1">
        <v>8848</v>
      </c>
      <c r="B734" s="3">
        <v>43896</v>
      </c>
      <c r="C734" t="s">
        <v>14</v>
      </c>
      <c r="D734">
        <v>2020</v>
      </c>
      <c r="E734">
        <v>60</v>
      </c>
      <c r="F734">
        <v>35</v>
      </c>
      <c r="G734">
        <v>22</v>
      </c>
      <c r="H734" t="s">
        <v>19</v>
      </c>
      <c r="I734" t="s">
        <v>41</v>
      </c>
      <c r="J734" t="s">
        <v>74</v>
      </c>
      <c r="K734">
        <v>1145.5999999999999</v>
      </c>
      <c r="L734">
        <v>891.2</v>
      </c>
      <c r="M734">
        <v>254.4</v>
      </c>
    </row>
    <row r="735" spans="1:13" x14ac:dyDescent="0.25">
      <c r="A735" s="1">
        <v>8860</v>
      </c>
      <c r="B735" s="3">
        <v>43896</v>
      </c>
      <c r="C735" t="s">
        <v>14</v>
      </c>
      <c r="D735">
        <v>2020</v>
      </c>
      <c r="E735">
        <v>60</v>
      </c>
      <c r="F735">
        <v>35</v>
      </c>
      <c r="G735">
        <v>22</v>
      </c>
      <c r="H735" t="s">
        <v>19</v>
      </c>
      <c r="I735" t="s">
        <v>41</v>
      </c>
      <c r="J735" t="s">
        <v>49</v>
      </c>
      <c r="K735">
        <v>1540</v>
      </c>
      <c r="L735">
        <v>932</v>
      </c>
      <c r="M735">
        <v>608</v>
      </c>
    </row>
    <row r="736" spans="1:13" x14ac:dyDescent="0.25">
      <c r="A736" s="1">
        <v>8887</v>
      </c>
      <c r="B736" s="3">
        <v>43896</v>
      </c>
      <c r="C736" t="s">
        <v>14</v>
      </c>
      <c r="D736">
        <v>2020</v>
      </c>
      <c r="E736">
        <v>60</v>
      </c>
      <c r="F736">
        <v>35</v>
      </c>
      <c r="G736">
        <v>22</v>
      </c>
      <c r="H736" t="s">
        <v>19</v>
      </c>
      <c r="I736" t="s">
        <v>41</v>
      </c>
      <c r="J736" t="s">
        <v>256</v>
      </c>
      <c r="K736">
        <v>774.32</v>
      </c>
      <c r="L736">
        <v>580.37</v>
      </c>
      <c r="M736">
        <v>193.95</v>
      </c>
    </row>
    <row r="737" spans="1:13" x14ac:dyDescent="0.25">
      <c r="A737" s="1">
        <v>8259</v>
      </c>
      <c r="B737" s="3">
        <v>43897</v>
      </c>
      <c r="C737" t="s">
        <v>14</v>
      </c>
      <c r="D737">
        <v>2020</v>
      </c>
      <c r="E737">
        <v>60</v>
      </c>
      <c r="F737">
        <v>35</v>
      </c>
      <c r="G737">
        <v>22</v>
      </c>
      <c r="H737" t="s">
        <v>19</v>
      </c>
      <c r="I737" t="s">
        <v>41</v>
      </c>
      <c r="J737" t="s">
        <v>73</v>
      </c>
      <c r="K737">
        <v>1086.45</v>
      </c>
      <c r="L737">
        <v>643.03</v>
      </c>
      <c r="M737">
        <v>443.42</v>
      </c>
    </row>
    <row r="738" spans="1:13" x14ac:dyDescent="0.25">
      <c r="A738" s="1">
        <v>9744</v>
      </c>
      <c r="B738" s="3">
        <v>43897</v>
      </c>
      <c r="C738" t="s">
        <v>14</v>
      </c>
      <c r="D738">
        <v>2020</v>
      </c>
      <c r="E738">
        <v>60</v>
      </c>
      <c r="F738">
        <v>45</v>
      </c>
      <c r="G738">
        <v>22</v>
      </c>
      <c r="H738" t="s">
        <v>19</v>
      </c>
      <c r="I738" t="s">
        <v>42</v>
      </c>
      <c r="J738" t="s">
        <v>49</v>
      </c>
      <c r="K738">
        <v>11069.76</v>
      </c>
      <c r="L738">
        <v>9469.98</v>
      </c>
      <c r="M738">
        <v>1599.78</v>
      </c>
    </row>
    <row r="739" spans="1:13" x14ac:dyDescent="0.25">
      <c r="A739" s="1">
        <v>9745</v>
      </c>
      <c r="B739" s="3">
        <v>43897</v>
      </c>
      <c r="C739" t="s">
        <v>14</v>
      </c>
      <c r="D739">
        <v>2020</v>
      </c>
      <c r="E739">
        <v>60</v>
      </c>
      <c r="F739">
        <v>45</v>
      </c>
      <c r="G739">
        <v>22</v>
      </c>
      <c r="H739" t="s">
        <v>19</v>
      </c>
      <c r="I739" t="s">
        <v>42</v>
      </c>
      <c r="J739" t="s">
        <v>49</v>
      </c>
      <c r="K739">
        <v>1229.76</v>
      </c>
      <c r="L739">
        <v>628.76</v>
      </c>
      <c r="M739">
        <v>601</v>
      </c>
    </row>
    <row r="740" spans="1:13" x14ac:dyDescent="0.25">
      <c r="A740" s="1">
        <v>8873</v>
      </c>
      <c r="B740" s="3">
        <v>43897</v>
      </c>
      <c r="C740" t="s">
        <v>14</v>
      </c>
      <c r="D740">
        <v>2020</v>
      </c>
      <c r="E740">
        <v>60</v>
      </c>
      <c r="F740">
        <v>35</v>
      </c>
      <c r="G740">
        <v>22</v>
      </c>
      <c r="H740" t="s">
        <v>19</v>
      </c>
      <c r="I740" t="s">
        <v>41</v>
      </c>
      <c r="J740" t="s">
        <v>49</v>
      </c>
      <c r="K740">
        <v>480</v>
      </c>
      <c r="L740">
        <v>320</v>
      </c>
      <c r="M740">
        <v>160</v>
      </c>
    </row>
    <row r="741" spans="1:13" x14ac:dyDescent="0.25">
      <c r="A741" s="1">
        <v>8843</v>
      </c>
      <c r="B741" s="3">
        <v>43897</v>
      </c>
      <c r="C741" t="s">
        <v>14</v>
      </c>
      <c r="D741">
        <v>2020</v>
      </c>
      <c r="E741">
        <v>60</v>
      </c>
      <c r="F741">
        <v>35</v>
      </c>
      <c r="G741">
        <v>22</v>
      </c>
      <c r="H741" t="s">
        <v>19</v>
      </c>
      <c r="I741" t="s">
        <v>41</v>
      </c>
      <c r="J741" t="s">
        <v>85</v>
      </c>
      <c r="K741">
        <v>864</v>
      </c>
      <c r="L741">
        <v>653.5</v>
      </c>
      <c r="M741">
        <v>210.5</v>
      </c>
    </row>
    <row r="742" spans="1:13" x14ac:dyDescent="0.25">
      <c r="A742" s="1">
        <v>8921</v>
      </c>
      <c r="B742" s="3">
        <v>43897</v>
      </c>
      <c r="C742" t="s">
        <v>14</v>
      </c>
      <c r="D742">
        <v>2020</v>
      </c>
      <c r="E742">
        <v>60</v>
      </c>
      <c r="F742">
        <v>35</v>
      </c>
      <c r="G742">
        <v>22</v>
      </c>
      <c r="H742" t="s">
        <v>19</v>
      </c>
      <c r="I742" t="s">
        <v>41</v>
      </c>
      <c r="J742" t="s">
        <v>256</v>
      </c>
      <c r="K742">
        <v>747.99</v>
      </c>
      <c r="L742">
        <v>514.12</v>
      </c>
      <c r="M742">
        <v>233.87</v>
      </c>
    </row>
    <row r="743" spans="1:13" x14ac:dyDescent="0.25">
      <c r="A743" s="1">
        <v>8926</v>
      </c>
      <c r="B743" s="3">
        <v>43897</v>
      </c>
      <c r="C743" t="s">
        <v>14</v>
      </c>
      <c r="D743">
        <v>2020</v>
      </c>
      <c r="E743">
        <v>60</v>
      </c>
      <c r="F743">
        <v>35</v>
      </c>
      <c r="G743">
        <v>22</v>
      </c>
      <c r="H743" t="s">
        <v>19</v>
      </c>
      <c r="I743" t="s">
        <v>41</v>
      </c>
      <c r="J743" t="s">
        <v>118</v>
      </c>
      <c r="K743">
        <v>5474.08</v>
      </c>
      <c r="L743">
        <v>3630.53</v>
      </c>
      <c r="M743">
        <v>1843.55</v>
      </c>
    </row>
    <row r="744" spans="1:13" x14ac:dyDescent="0.25">
      <c r="A744" s="1">
        <v>8872</v>
      </c>
      <c r="B744" s="3">
        <v>43897</v>
      </c>
      <c r="C744" t="s">
        <v>14</v>
      </c>
      <c r="D744">
        <v>2020</v>
      </c>
      <c r="E744">
        <v>60</v>
      </c>
      <c r="F744">
        <v>35</v>
      </c>
      <c r="G744">
        <v>22</v>
      </c>
      <c r="H744" t="s">
        <v>19</v>
      </c>
      <c r="I744" t="s">
        <v>41</v>
      </c>
      <c r="J744" t="s">
        <v>49</v>
      </c>
      <c r="K744">
        <v>480</v>
      </c>
      <c r="L744">
        <v>320</v>
      </c>
      <c r="M744">
        <v>160</v>
      </c>
    </row>
    <row r="745" spans="1:13" x14ac:dyDescent="0.25">
      <c r="A745" s="1">
        <v>8822</v>
      </c>
      <c r="B745" s="3">
        <v>43897</v>
      </c>
      <c r="C745" t="s">
        <v>14</v>
      </c>
      <c r="D745">
        <v>2020</v>
      </c>
      <c r="E745">
        <v>60</v>
      </c>
      <c r="F745">
        <v>35</v>
      </c>
      <c r="G745">
        <v>22</v>
      </c>
      <c r="H745" t="s">
        <v>19</v>
      </c>
      <c r="I745" t="s">
        <v>41</v>
      </c>
      <c r="J745" t="s">
        <v>200</v>
      </c>
      <c r="K745">
        <v>4769.18</v>
      </c>
      <c r="L745">
        <v>3630.39</v>
      </c>
      <c r="M745">
        <v>1138.79</v>
      </c>
    </row>
    <row r="746" spans="1:13" x14ac:dyDescent="0.25">
      <c r="A746" s="1">
        <v>8851</v>
      </c>
      <c r="B746" s="3">
        <v>43897</v>
      </c>
      <c r="C746" t="s">
        <v>14</v>
      </c>
      <c r="D746">
        <v>2020</v>
      </c>
      <c r="E746">
        <v>60</v>
      </c>
      <c r="F746">
        <v>35</v>
      </c>
      <c r="G746">
        <v>22</v>
      </c>
      <c r="H746" t="s">
        <v>19</v>
      </c>
      <c r="I746" t="s">
        <v>41</v>
      </c>
      <c r="J746" t="s">
        <v>85</v>
      </c>
      <c r="K746">
        <v>406</v>
      </c>
      <c r="L746">
        <v>238.5</v>
      </c>
      <c r="M746">
        <v>167.5</v>
      </c>
    </row>
    <row r="747" spans="1:13" x14ac:dyDescent="0.25">
      <c r="A747" s="1">
        <v>8857</v>
      </c>
      <c r="B747" s="3">
        <v>43897</v>
      </c>
      <c r="C747" t="s">
        <v>14</v>
      </c>
      <c r="D747">
        <v>2020</v>
      </c>
      <c r="E747">
        <v>60</v>
      </c>
      <c r="F747">
        <v>35</v>
      </c>
      <c r="G747">
        <v>22</v>
      </c>
      <c r="H747" t="s">
        <v>19</v>
      </c>
      <c r="I747" t="s">
        <v>41</v>
      </c>
      <c r="J747" t="s">
        <v>85</v>
      </c>
      <c r="K747">
        <v>774.05</v>
      </c>
      <c r="L747">
        <v>577.04999999999995</v>
      </c>
      <c r="M747">
        <v>197</v>
      </c>
    </row>
    <row r="748" spans="1:13" x14ac:dyDescent="0.25">
      <c r="A748" s="1">
        <v>8861</v>
      </c>
      <c r="B748" s="3">
        <v>43897</v>
      </c>
      <c r="C748" t="s">
        <v>14</v>
      </c>
      <c r="D748">
        <v>2020</v>
      </c>
      <c r="E748">
        <v>60</v>
      </c>
      <c r="F748">
        <v>35</v>
      </c>
      <c r="G748">
        <v>22</v>
      </c>
      <c r="H748" t="s">
        <v>19</v>
      </c>
      <c r="I748" t="s">
        <v>41</v>
      </c>
      <c r="J748" t="s">
        <v>49</v>
      </c>
      <c r="K748">
        <v>922.75</v>
      </c>
      <c r="L748">
        <v>587.63</v>
      </c>
      <c r="M748">
        <v>335.12</v>
      </c>
    </row>
    <row r="749" spans="1:13" x14ac:dyDescent="0.25">
      <c r="A749" s="1">
        <v>8863</v>
      </c>
      <c r="B749" s="3">
        <v>43897</v>
      </c>
      <c r="C749" t="s">
        <v>14</v>
      </c>
      <c r="D749">
        <v>2020</v>
      </c>
      <c r="E749">
        <v>60</v>
      </c>
      <c r="F749">
        <v>35</v>
      </c>
      <c r="G749">
        <v>22</v>
      </c>
      <c r="H749" t="s">
        <v>19</v>
      </c>
      <c r="I749" t="s">
        <v>41</v>
      </c>
      <c r="J749" t="s">
        <v>49</v>
      </c>
      <c r="K749">
        <v>361.25</v>
      </c>
      <c r="L749">
        <v>204.59</v>
      </c>
      <c r="M749">
        <v>156.66</v>
      </c>
    </row>
    <row r="750" spans="1:13" x14ac:dyDescent="0.25">
      <c r="A750" s="1">
        <v>8871</v>
      </c>
      <c r="B750" s="3">
        <v>43897</v>
      </c>
      <c r="C750" t="s">
        <v>14</v>
      </c>
      <c r="D750">
        <v>2020</v>
      </c>
      <c r="E750">
        <v>60</v>
      </c>
      <c r="F750">
        <v>35</v>
      </c>
      <c r="G750">
        <v>22</v>
      </c>
      <c r="H750" t="s">
        <v>19</v>
      </c>
      <c r="I750" t="s">
        <v>41</v>
      </c>
      <c r="J750" t="s">
        <v>49</v>
      </c>
      <c r="K750">
        <v>446.62</v>
      </c>
      <c r="L750">
        <v>304.16000000000003</v>
      </c>
      <c r="M750">
        <v>142.46</v>
      </c>
    </row>
    <row r="751" spans="1:13" x14ac:dyDescent="0.25">
      <c r="A751" s="1">
        <v>8847</v>
      </c>
      <c r="B751" s="3">
        <v>43897</v>
      </c>
      <c r="C751" t="s">
        <v>14</v>
      </c>
      <c r="D751">
        <v>2020</v>
      </c>
      <c r="E751">
        <v>60</v>
      </c>
      <c r="F751">
        <v>35</v>
      </c>
      <c r="G751">
        <v>22</v>
      </c>
      <c r="H751" t="s">
        <v>19</v>
      </c>
      <c r="I751" t="s">
        <v>41</v>
      </c>
      <c r="J751" t="s">
        <v>74</v>
      </c>
      <c r="K751">
        <v>733.3</v>
      </c>
      <c r="L751">
        <v>506.22</v>
      </c>
      <c r="M751">
        <v>227.08</v>
      </c>
    </row>
    <row r="752" spans="1:13" x14ac:dyDescent="0.25">
      <c r="A752" s="1">
        <v>8889</v>
      </c>
      <c r="B752" s="3">
        <v>43897</v>
      </c>
      <c r="C752" t="s">
        <v>14</v>
      </c>
      <c r="D752">
        <v>2020</v>
      </c>
      <c r="E752">
        <v>60</v>
      </c>
      <c r="F752">
        <v>35</v>
      </c>
      <c r="G752">
        <v>22</v>
      </c>
      <c r="H752" t="s">
        <v>19</v>
      </c>
      <c r="I752" t="s">
        <v>41</v>
      </c>
      <c r="J752" t="s">
        <v>256</v>
      </c>
      <c r="K752">
        <v>1484.47</v>
      </c>
      <c r="L752">
        <v>1043.92</v>
      </c>
      <c r="M752">
        <v>440.55</v>
      </c>
    </row>
    <row r="753" spans="1:13" x14ac:dyDescent="0.25">
      <c r="A753" s="1">
        <v>8898</v>
      </c>
      <c r="B753" s="3">
        <v>43897</v>
      </c>
      <c r="C753" t="s">
        <v>14</v>
      </c>
      <c r="D753">
        <v>2020</v>
      </c>
      <c r="E753">
        <v>60</v>
      </c>
      <c r="F753">
        <v>35</v>
      </c>
      <c r="G753">
        <v>22</v>
      </c>
      <c r="H753" t="s">
        <v>19</v>
      </c>
      <c r="I753" t="s">
        <v>41</v>
      </c>
      <c r="J753" t="s">
        <v>256</v>
      </c>
      <c r="K753">
        <v>647.32000000000005</v>
      </c>
      <c r="L753">
        <v>484.32</v>
      </c>
      <c r="M753">
        <v>163</v>
      </c>
    </row>
    <row r="754" spans="1:13" x14ac:dyDescent="0.25">
      <c r="A754" s="1">
        <v>8892</v>
      </c>
      <c r="B754" s="3">
        <v>43897</v>
      </c>
      <c r="C754" t="s">
        <v>14</v>
      </c>
      <c r="D754">
        <v>2020</v>
      </c>
      <c r="E754">
        <v>60</v>
      </c>
      <c r="F754">
        <v>35</v>
      </c>
      <c r="G754">
        <v>22</v>
      </c>
      <c r="H754" t="s">
        <v>19</v>
      </c>
      <c r="I754" t="s">
        <v>41</v>
      </c>
      <c r="J754" t="s">
        <v>256</v>
      </c>
      <c r="K754">
        <v>1540.86</v>
      </c>
      <c r="L754">
        <v>1256.6600000000001</v>
      </c>
      <c r="M754">
        <v>284.2</v>
      </c>
    </row>
    <row r="755" spans="1:13" x14ac:dyDescent="0.25">
      <c r="A755" s="1">
        <v>8862</v>
      </c>
      <c r="B755" s="3">
        <v>43898</v>
      </c>
      <c r="C755" t="s">
        <v>14</v>
      </c>
      <c r="D755">
        <v>2020</v>
      </c>
      <c r="E755">
        <v>60</v>
      </c>
      <c r="F755">
        <v>35</v>
      </c>
      <c r="G755">
        <v>22</v>
      </c>
      <c r="H755" t="s">
        <v>19</v>
      </c>
      <c r="I755" t="s">
        <v>41</v>
      </c>
      <c r="J755" t="s">
        <v>49</v>
      </c>
      <c r="K755">
        <v>3050</v>
      </c>
      <c r="L755">
        <v>1839.36</v>
      </c>
      <c r="M755">
        <v>1210.6400000000001</v>
      </c>
    </row>
    <row r="756" spans="1:13" x14ac:dyDescent="0.25">
      <c r="A756" s="1">
        <v>8874</v>
      </c>
      <c r="B756" s="3">
        <v>43898</v>
      </c>
      <c r="C756" t="s">
        <v>14</v>
      </c>
      <c r="D756">
        <v>2020</v>
      </c>
      <c r="E756">
        <v>60</v>
      </c>
      <c r="F756">
        <v>35</v>
      </c>
      <c r="G756">
        <v>22</v>
      </c>
      <c r="H756" t="s">
        <v>19</v>
      </c>
      <c r="I756" t="s">
        <v>41</v>
      </c>
      <c r="J756" t="s">
        <v>49</v>
      </c>
      <c r="K756">
        <v>461.95</v>
      </c>
      <c r="L756">
        <v>255</v>
      </c>
      <c r="M756">
        <v>206.95</v>
      </c>
    </row>
    <row r="757" spans="1:13" x14ac:dyDescent="0.25">
      <c r="A757" s="1">
        <v>8875</v>
      </c>
      <c r="B757" s="3">
        <v>43898</v>
      </c>
      <c r="C757" t="s">
        <v>14</v>
      </c>
      <c r="D757">
        <v>2020</v>
      </c>
      <c r="E757">
        <v>60</v>
      </c>
      <c r="F757">
        <v>35</v>
      </c>
      <c r="G757">
        <v>22</v>
      </c>
      <c r="H757" t="s">
        <v>19</v>
      </c>
      <c r="I757" t="s">
        <v>41</v>
      </c>
      <c r="J757" t="s">
        <v>49</v>
      </c>
      <c r="K757">
        <v>1589.9</v>
      </c>
      <c r="L757">
        <v>1198.0999999999999</v>
      </c>
      <c r="M757">
        <v>391.8</v>
      </c>
    </row>
    <row r="758" spans="1:13" x14ac:dyDescent="0.25">
      <c r="A758" s="1">
        <v>9746</v>
      </c>
      <c r="B758" s="3">
        <v>43898</v>
      </c>
      <c r="C758" t="s">
        <v>14</v>
      </c>
      <c r="D758">
        <v>2020</v>
      </c>
      <c r="E758">
        <v>60</v>
      </c>
      <c r="F758">
        <v>45</v>
      </c>
      <c r="G758">
        <v>22</v>
      </c>
      <c r="H758" t="s">
        <v>19</v>
      </c>
      <c r="I758" t="s">
        <v>42</v>
      </c>
      <c r="J758" t="s">
        <v>49</v>
      </c>
      <c r="K758">
        <v>1229.76</v>
      </c>
      <c r="L758">
        <v>628.76</v>
      </c>
      <c r="M758">
        <v>601</v>
      </c>
    </row>
    <row r="759" spans="1:13" x14ac:dyDescent="0.25">
      <c r="A759" s="1">
        <v>9742</v>
      </c>
      <c r="B759" s="3">
        <v>43898</v>
      </c>
      <c r="C759" t="s">
        <v>14</v>
      </c>
      <c r="D759">
        <v>2020</v>
      </c>
      <c r="E759">
        <v>60</v>
      </c>
      <c r="F759">
        <v>45</v>
      </c>
      <c r="G759">
        <v>22</v>
      </c>
      <c r="H759" t="s">
        <v>19</v>
      </c>
      <c r="I759" t="s">
        <v>42</v>
      </c>
      <c r="J759" t="s">
        <v>230</v>
      </c>
      <c r="K759">
        <v>885</v>
      </c>
      <c r="L759">
        <v>526.66999999999996</v>
      </c>
      <c r="M759">
        <v>358.33</v>
      </c>
    </row>
    <row r="760" spans="1:13" x14ac:dyDescent="0.25">
      <c r="A760" s="1">
        <v>8953</v>
      </c>
      <c r="B760" s="3">
        <v>43899</v>
      </c>
      <c r="C760" t="s">
        <v>14</v>
      </c>
      <c r="D760">
        <v>2020</v>
      </c>
      <c r="E760">
        <v>60</v>
      </c>
      <c r="F760">
        <v>35</v>
      </c>
      <c r="G760">
        <v>22</v>
      </c>
      <c r="H760" t="s">
        <v>19</v>
      </c>
      <c r="I760" t="s">
        <v>41</v>
      </c>
      <c r="J760" t="s">
        <v>256</v>
      </c>
      <c r="K760">
        <v>1097.4000000000001</v>
      </c>
      <c r="L760">
        <v>823.64</v>
      </c>
      <c r="M760">
        <v>273.76</v>
      </c>
    </row>
    <row r="761" spans="1:13" x14ac:dyDescent="0.25">
      <c r="A761" s="1">
        <v>8948</v>
      </c>
      <c r="B761" s="3">
        <v>43899</v>
      </c>
      <c r="C761" t="s">
        <v>14</v>
      </c>
      <c r="D761">
        <v>2020</v>
      </c>
      <c r="E761">
        <v>60</v>
      </c>
      <c r="F761">
        <v>35</v>
      </c>
      <c r="G761">
        <v>22</v>
      </c>
      <c r="H761" t="s">
        <v>19</v>
      </c>
      <c r="I761" t="s">
        <v>41</v>
      </c>
      <c r="J761" t="s">
        <v>85</v>
      </c>
      <c r="K761">
        <v>340</v>
      </c>
      <c r="L761">
        <v>146.5</v>
      </c>
      <c r="M761">
        <v>193.5</v>
      </c>
    </row>
    <row r="762" spans="1:13" x14ac:dyDescent="0.25">
      <c r="A762" s="1">
        <v>8951</v>
      </c>
      <c r="B762" s="3">
        <v>43899</v>
      </c>
      <c r="C762" t="s">
        <v>14</v>
      </c>
      <c r="D762">
        <v>2020</v>
      </c>
      <c r="E762">
        <v>60</v>
      </c>
      <c r="F762">
        <v>35</v>
      </c>
      <c r="G762">
        <v>22</v>
      </c>
      <c r="H762" t="s">
        <v>19</v>
      </c>
      <c r="I762" t="s">
        <v>41</v>
      </c>
      <c r="J762" t="s">
        <v>74</v>
      </c>
      <c r="K762">
        <v>348.1</v>
      </c>
      <c r="L762">
        <v>172.1</v>
      </c>
      <c r="M762">
        <v>176</v>
      </c>
    </row>
    <row r="763" spans="1:13" x14ac:dyDescent="0.25">
      <c r="A763" s="1">
        <v>8954</v>
      </c>
      <c r="B763" s="3">
        <v>43899</v>
      </c>
      <c r="C763" t="s">
        <v>14</v>
      </c>
      <c r="D763">
        <v>2020</v>
      </c>
      <c r="E763">
        <v>60</v>
      </c>
      <c r="F763">
        <v>35</v>
      </c>
      <c r="G763">
        <v>22</v>
      </c>
      <c r="H763" t="s">
        <v>19</v>
      </c>
      <c r="I763" t="s">
        <v>41</v>
      </c>
      <c r="J763" t="s">
        <v>299</v>
      </c>
      <c r="K763">
        <v>441.92</v>
      </c>
      <c r="L763">
        <v>212.42</v>
      </c>
      <c r="M763">
        <v>229.5</v>
      </c>
    </row>
    <row r="764" spans="1:13" x14ac:dyDescent="0.25">
      <c r="A764" s="1">
        <v>8947</v>
      </c>
      <c r="B764" s="3">
        <v>43899</v>
      </c>
      <c r="C764" t="s">
        <v>14</v>
      </c>
      <c r="D764">
        <v>2020</v>
      </c>
      <c r="E764">
        <v>60</v>
      </c>
      <c r="F764">
        <v>35</v>
      </c>
      <c r="G764">
        <v>22</v>
      </c>
      <c r="H764" t="s">
        <v>19</v>
      </c>
      <c r="I764" t="s">
        <v>41</v>
      </c>
      <c r="J764" t="s">
        <v>85</v>
      </c>
      <c r="K764">
        <v>1714.08</v>
      </c>
      <c r="L764">
        <v>1297.6199999999999</v>
      </c>
      <c r="M764">
        <v>416.46</v>
      </c>
    </row>
    <row r="765" spans="1:13" x14ac:dyDescent="0.25">
      <c r="A765" s="1">
        <v>8937</v>
      </c>
      <c r="B765" s="3">
        <v>43899</v>
      </c>
      <c r="C765" t="s">
        <v>14</v>
      </c>
      <c r="D765">
        <v>2020</v>
      </c>
      <c r="E765">
        <v>60</v>
      </c>
      <c r="F765">
        <v>35</v>
      </c>
      <c r="G765">
        <v>22</v>
      </c>
      <c r="H765" t="s">
        <v>19</v>
      </c>
      <c r="I765" t="s">
        <v>41</v>
      </c>
      <c r="J765" t="s">
        <v>256</v>
      </c>
      <c r="K765">
        <v>668.4</v>
      </c>
      <c r="L765">
        <v>535.65</v>
      </c>
      <c r="M765">
        <v>132.75</v>
      </c>
    </row>
    <row r="766" spans="1:13" x14ac:dyDescent="0.25">
      <c r="A766" s="1">
        <v>8923</v>
      </c>
      <c r="B766" s="3">
        <v>43899</v>
      </c>
      <c r="C766" t="s">
        <v>14</v>
      </c>
      <c r="D766">
        <v>2020</v>
      </c>
      <c r="E766">
        <v>60</v>
      </c>
      <c r="F766">
        <v>35</v>
      </c>
      <c r="G766">
        <v>22</v>
      </c>
      <c r="H766" t="s">
        <v>19</v>
      </c>
      <c r="I766" t="s">
        <v>41</v>
      </c>
      <c r="J766" t="s">
        <v>85</v>
      </c>
      <c r="K766">
        <v>860.2</v>
      </c>
      <c r="L766">
        <v>642.20000000000005</v>
      </c>
      <c r="M766">
        <v>218</v>
      </c>
    </row>
    <row r="767" spans="1:13" x14ac:dyDescent="0.25">
      <c r="A767" s="1">
        <v>8916</v>
      </c>
      <c r="B767" s="3">
        <v>43899</v>
      </c>
      <c r="C767" t="s">
        <v>14</v>
      </c>
      <c r="D767">
        <v>2020</v>
      </c>
      <c r="E767">
        <v>60</v>
      </c>
      <c r="F767">
        <v>35</v>
      </c>
      <c r="G767">
        <v>22</v>
      </c>
      <c r="H767" t="s">
        <v>19</v>
      </c>
      <c r="I767" t="s">
        <v>41</v>
      </c>
      <c r="J767" t="s">
        <v>85</v>
      </c>
      <c r="K767">
        <v>1420.73</v>
      </c>
      <c r="L767">
        <v>916.23</v>
      </c>
      <c r="M767">
        <v>504.5</v>
      </c>
    </row>
    <row r="768" spans="1:13" x14ac:dyDescent="0.25">
      <c r="A768" s="1">
        <v>8904</v>
      </c>
      <c r="B768" s="3">
        <v>43899</v>
      </c>
      <c r="C768" t="s">
        <v>14</v>
      </c>
      <c r="D768">
        <v>2020</v>
      </c>
      <c r="E768">
        <v>60</v>
      </c>
      <c r="F768">
        <v>35</v>
      </c>
      <c r="G768">
        <v>22</v>
      </c>
      <c r="H768" t="s">
        <v>19</v>
      </c>
      <c r="I768" t="s">
        <v>41</v>
      </c>
      <c r="J768" t="s">
        <v>74</v>
      </c>
      <c r="K768">
        <v>1062</v>
      </c>
      <c r="L768">
        <v>833.69</v>
      </c>
      <c r="M768">
        <v>228.31</v>
      </c>
    </row>
    <row r="769" spans="1:13" x14ac:dyDescent="0.25">
      <c r="A769" s="1">
        <v>8900</v>
      </c>
      <c r="B769" s="3">
        <v>43899</v>
      </c>
      <c r="C769" t="s">
        <v>14</v>
      </c>
      <c r="D769">
        <v>2020</v>
      </c>
      <c r="E769">
        <v>60</v>
      </c>
      <c r="F769">
        <v>35</v>
      </c>
      <c r="G769">
        <v>22</v>
      </c>
      <c r="H769" t="s">
        <v>19</v>
      </c>
      <c r="I769" t="s">
        <v>41</v>
      </c>
      <c r="J769" t="s">
        <v>85</v>
      </c>
      <c r="K769">
        <v>385</v>
      </c>
      <c r="L769">
        <v>180.5</v>
      </c>
      <c r="M769">
        <v>204.5</v>
      </c>
    </row>
    <row r="770" spans="1:13" x14ac:dyDescent="0.25">
      <c r="A770" s="1">
        <v>9747</v>
      </c>
      <c r="B770" s="3">
        <v>43899</v>
      </c>
      <c r="C770" t="s">
        <v>14</v>
      </c>
      <c r="D770">
        <v>2020</v>
      </c>
      <c r="E770">
        <v>60</v>
      </c>
      <c r="F770">
        <v>45</v>
      </c>
      <c r="G770">
        <v>22</v>
      </c>
      <c r="H770" t="s">
        <v>19</v>
      </c>
      <c r="I770" t="s">
        <v>42</v>
      </c>
      <c r="J770" t="s">
        <v>49</v>
      </c>
      <c r="K770">
        <v>1229.76</v>
      </c>
      <c r="L770">
        <v>628.76</v>
      </c>
      <c r="M770">
        <v>601</v>
      </c>
    </row>
    <row r="771" spans="1:13" x14ac:dyDescent="0.25">
      <c r="A771" s="1">
        <v>8966</v>
      </c>
      <c r="B771" s="3">
        <v>43899</v>
      </c>
      <c r="C771" t="s">
        <v>14</v>
      </c>
      <c r="D771">
        <v>2020</v>
      </c>
      <c r="E771">
        <v>60</v>
      </c>
      <c r="F771">
        <v>35</v>
      </c>
      <c r="G771">
        <v>22</v>
      </c>
      <c r="H771" t="s">
        <v>19</v>
      </c>
      <c r="I771" t="s">
        <v>41</v>
      </c>
      <c r="J771" t="s">
        <v>218</v>
      </c>
      <c r="K771">
        <v>1665.63</v>
      </c>
      <c r="L771">
        <v>1271.69</v>
      </c>
      <c r="M771">
        <v>393.94</v>
      </c>
    </row>
    <row r="772" spans="1:13" x14ac:dyDescent="0.25">
      <c r="A772" s="1">
        <v>2169</v>
      </c>
      <c r="B772" s="3">
        <v>43899</v>
      </c>
      <c r="C772" t="s">
        <v>14</v>
      </c>
      <c r="D772">
        <v>2020</v>
      </c>
      <c r="E772">
        <v>10</v>
      </c>
      <c r="F772">
        <v>45</v>
      </c>
      <c r="G772">
        <v>22</v>
      </c>
      <c r="H772" t="s">
        <v>19</v>
      </c>
      <c r="I772" t="s">
        <v>42</v>
      </c>
      <c r="J772" t="s">
        <v>144</v>
      </c>
      <c r="K772">
        <v>1066.6400000000001</v>
      </c>
      <c r="L772">
        <v>653.79999999999995</v>
      </c>
      <c r="M772">
        <v>412.84</v>
      </c>
    </row>
    <row r="773" spans="1:13" x14ac:dyDescent="0.25">
      <c r="A773" s="1">
        <v>8789</v>
      </c>
      <c r="B773" s="3">
        <v>43899</v>
      </c>
      <c r="C773" t="s">
        <v>14</v>
      </c>
      <c r="D773">
        <v>2020</v>
      </c>
      <c r="E773">
        <v>60</v>
      </c>
      <c r="F773">
        <v>35</v>
      </c>
      <c r="G773">
        <v>22</v>
      </c>
      <c r="H773" t="s">
        <v>19</v>
      </c>
      <c r="I773" t="s">
        <v>41</v>
      </c>
      <c r="J773" t="s">
        <v>74</v>
      </c>
      <c r="K773">
        <v>2060</v>
      </c>
      <c r="L773">
        <v>1208.2</v>
      </c>
      <c r="M773">
        <v>851.8</v>
      </c>
    </row>
    <row r="774" spans="1:13" x14ac:dyDescent="0.25">
      <c r="A774" s="1">
        <v>8418</v>
      </c>
      <c r="B774" s="3">
        <v>43900</v>
      </c>
      <c r="C774" t="s">
        <v>14</v>
      </c>
      <c r="D774">
        <v>2020</v>
      </c>
      <c r="E774">
        <v>60</v>
      </c>
      <c r="F774">
        <v>35</v>
      </c>
      <c r="G774">
        <v>22</v>
      </c>
      <c r="H774" t="s">
        <v>19</v>
      </c>
      <c r="I774" t="s">
        <v>41</v>
      </c>
      <c r="J774" t="s">
        <v>157</v>
      </c>
      <c r="K774">
        <v>320</v>
      </c>
      <c r="L774">
        <v>210</v>
      </c>
      <c r="M774">
        <v>110</v>
      </c>
    </row>
    <row r="775" spans="1:13" x14ac:dyDescent="0.25">
      <c r="A775" s="1">
        <v>8950</v>
      </c>
      <c r="B775" s="3">
        <v>43900</v>
      </c>
      <c r="C775" t="s">
        <v>14</v>
      </c>
      <c r="D775">
        <v>2020</v>
      </c>
      <c r="E775">
        <v>60</v>
      </c>
      <c r="F775">
        <v>35</v>
      </c>
      <c r="G775">
        <v>22</v>
      </c>
      <c r="H775" t="s">
        <v>19</v>
      </c>
      <c r="I775" t="s">
        <v>41</v>
      </c>
      <c r="J775" t="s">
        <v>74</v>
      </c>
      <c r="K775">
        <v>817.08</v>
      </c>
      <c r="L775">
        <v>636.08000000000004</v>
      </c>
      <c r="M775">
        <v>181</v>
      </c>
    </row>
    <row r="776" spans="1:13" x14ac:dyDescent="0.25">
      <c r="A776" s="1">
        <v>8961</v>
      </c>
      <c r="B776" s="3">
        <v>43900</v>
      </c>
      <c r="C776" t="s">
        <v>14</v>
      </c>
      <c r="D776">
        <v>2020</v>
      </c>
      <c r="E776">
        <v>60</v>
      </c>
      <c r="F776">
        <v>35</v>
      </c>
      <c r="G776">
        <v>22</v>
      </c>
      <c r="H776" t="s">
        <v>19</v>
      </c>
      <c r="I776" t="s">
        <v>41</v>
      </c>
      <c r="J776" t="s">
        <v>256</v>
      </c>
      <c r="K776">
        <v>515.83000000000004</v>
      </c>
      <c r="L776">
        <v>286.49</v>
      </c>
      <c r="M776">
        <v>229.34</v>
      </c>
    </row>
    <row r="777" spans="1:13" x14ac:dyDescent="0.25">
      <c r="A777" s="1">
        <v>8917</v>
      </c>
      <c r="B777" s="3">
        <v>43900</v>
      </c>
      <c r="C777" t="s">
        <v>14</v>
      </c>
      <c r="D777">
        <v>2020</v>
      </c>
      <c r="E777">
        <v>60</v>
      </c>
      <c r="F777">
        <v>35</v>
      </c>
      <c r="G777">
        <v>22</v>
      </c>
      <c r="H777" t="s">
        <v>19</v>
      </c>
      <c r="I777" t="s">
        <v>41</v>
      </c>
      <c r="J777" t="s">
        <v>85</v>
      </c>
      <c r="K777">
        <v>742.95</v>
      </c>
      <c r="L777">
        <v>520.20000000000005</v>
      </c>
      <c r="M777">
        <v>222.75</v>
      </c>
    </row>
    <row r="778" spans="1:13" x14ac:dyDescent="0.25">
      <c r="A778" s="1">
        <v>8936</v>
      </c>
      <c r="B778" s="3">
        <v>43900</v>
      </c>
      <c r="C778" t="s">
        <v>14</v>
      </c>
      <c r="D778">
        <v>2020</v>
      </c>
      <c r="E778">
        <v>60</v>
      </c>
      <c r="F778">
        <v>35</v>
      </c>
      <c r="G778">
        <v>22</v>
      </c>
      <c r="H778" t="s">
        <v>19</v>
      </c>
      <c r="I778" t="s">
        <v>41</v>
      </c>
      <c r="J778" t="s">
        <v>256</v>
      </c>
      <c r="K778">
        <v>589.4</v>
      </c>
      <c r="L778">
        <v>422.4</v>
      </c>
      <c r="M778">
        <v>167</v>
      </c>
    </row>
    <row r="779" spans="1:13" x14ac:dyDescent="0.25">
      <c r="A779" s="1">
        <v>8942</v>
      </c>
      <c r="B779" s="3">
        <v>43900</v>
      </c>
      <c r="C779" t="s">
        <v>14</v>
      </c>
      <c r="D779">
        <v>2020</v>
      </c>
      <c r="E779">
        <v>60</v>
      </c>
      <c r="F779">
        <v>35</v>
      </c>
      <c r="G779">
        <v>22</v>
      </c>
      <c r="H779" t="s">
        <v>19</v>
      </c>
      <c r="I779" t="s">
        <v>41</v>
      </c>
      <c r="J779" t="s">
        <v>256</v>
      </c>
      <c r="K779">
        <v>16494.34</v>
      </c>
      <c r="L779">
        <v>16098.62</v>
      </c>
      <c r="M779">
        <v>395.72</v>
      </c>
    </row>
    <row r="780" spans="1:13" x14ac:dyDescent="0.25">
      <c r="A780" s="1">
        <v>8949</v>
      </c>
      <c r="B780" s="3">
        <v>43900</v>
      </c>
      <c r="C780" t="s">
        <v>14</v>
      </c>
      <c r="D780">
        <v>2020</v>
      </c>
      <c r="E780">
        <v>60</v>
      </c>
      <c r="F780">
        <v>35</v>
      </c>
      <c r="G780">
        <v>22</v>
      </c>
      <c r="H780" t="s">
        <v>19</v>
      </c>
      <c r="I780" t="s">
        <v>41</v>
      </c>
      <c r="J780" t="s">
        <v>74</v>
      </c>
      <c r="K780">
        <v>3324.76</v>
      </c>
      <c r="L780">
        <v>2883.16</v>
      </c>
      <c r="M780">
        <v>441.6</v>
      </c>
    </row>
    <row r="781" spans="1:13" x14ac:dyDescent="0.25">
      <c r="A781" s="1">
        <v>8955</v>
      </c>
      <c r="B781" s="3">
        <v>43900</v>
      </c>
      <c r="C781" t="s">
        <v>14</v>
      </c>
      <c r="D781">
        <v>2020</v>
      </c>
      <c r="E781">
        <v>60</v>
      </c>
      <c r="F781">
        <v>35</v>
      </c>
      <c r="G781">
        <v>22</v>
      </c>
      <c r="H781" t="s">
        <v>19</v>
      </c>
      <c r="I781" t="s">
        <v>41</v>
      </c>
      <c r="J781" t="s">
        <v>256</v>
      </c>
      <c r="K781">
        <v>410.58</v>
      </c>
      <c r="L781">
        <v>219.08</v>
      </c>
      <c r="M781">
        <v>191.5</v>
      </c>
    </row>
    <row r="782" spans="1:13" x14ac:dyDescent="0.25">
      <c r="A782" s="1">
        <v>8956</v>
      </c>
      <c r="B782" s="3">
        <v>43900</v>
      </c>
      <c r="C782" t="s">
        <v>14</v>
      </c>
      <c r="D782">
        <v>2020</v>
      </c>
      <c r="E782">
        <v>60</v>
      </c>
      <c r="F782">
        <v>35</v>
      </c>
      <c r="G782">
        <v>22</v>
      </c>
      <c r="H782" t="s">
        <v>19</v>
      </c>
      <c r="I782" t="s">
        <v>41</v>
      </c>
      <c r="J782" t="s">
        <v>256</v>
      </c>
      <c r="K782">
        <v>515.83000000000004</v>
      </c>
      <c r="L782">
        <v>286.49</v>
      </c>
      <c r="M782">
        <v>229.34</v>
      </c>
    </row>
    <row r="783" spans="1:13" x14ac:dyDescent="0.25">
      <c r="A783" s="1">
        <v>8957</v>
      </c>
      <c r="B783" s="3">
        <v>43900</v>
      </c>
      <c r="C783" t="s">
        <v>14</v>
      </c>
      <c r="D783">
        <v>2020</v>
      </c>
      <c r="E783">
        <v>60</v>
      </c>
      <c r="F783">
        <v>35</v>
      </c>
      <c r="G783">
        <v>22</v>
      </c>
      <c r="H783" t="s">
        <v>19</v>
      </c>
      <c r="I783" t="s">
        <v>41</v>
      </c>
      <c r="J783" t="s">
        <v>256</v>
      </c>
      <c r="K783">
        <v>515.83000000000004</v>
      </c>
      <c r="L783">
        <v>286.49</v>
      </c>
      <c r="M783">
        <v>229.34</v>
      </c>
    </row>
    <row r="784" spans="1:13" x14ac:dyDescent="0.25">
      <c r="A784" s="1">
        <v>8958</v>
      </c>
      <c r="B784" s="3">
        <v>43900</v>
      </c>
      <c r="C784" t="s">
        <v>14</v>
      </c>
      <c r="D784">
        <v>2020</v>
      </c>
      <c r="E784">
        <v>60</v>
      </c>
      <c r="F784">
        <v>35</v>
      </c>
      <c r="G784">
        <v>22</v>
      </c>
      <c r="H784" t="s">
        <v>19</v>
      </c>
      <c r="I784" t="s">
        <v>41</v>
      </c>
      <c r="J784" t="s">
        <v>256</v>
      </c>
      <c r="K784">
        <v>410.58</v>
      </c>
      <c r="L784">
        <v>219.08</v>
      </c>
      <c r="M784">
        <v>191.5</v>
      </c>
    </row>
    <row r="785" spans="1:13" x14ac:dyDescent="0.25">
      <c r="A785" s="1">
        <v>8959</v>
      </c>
      <c r="B785" s="3">
        <v>43900</v>
      </c>
      <c r="C785" t="s">
        <v>14</v>
      </c>
      <c r="D785">
        <v>2020</v>
      </c>
      <c r="E785">
        <v>60</v>
      </c>
      <c r="F785">
        <v>35</v>
      </c>
      <c r="G785">
        <v>22</v>
      </c>
      <c r="H785" t="s">
        <v>19</v>
      </c>
      <c r="I785" t="s">
        <v>41</v>
      </c>
      <c r="J785" t="s">
        <v>256</v>
      </c>
      <c r="K785">
        <v>410.58</v>
      </c>
      <c r="L785">
        <v>219.08</v>
      </c>
      <c r="M785">
        <v>191.5</v>
      </c>
    </row>
    <row r="786" spans="1:13" x14ac:dyDescent="0.25">
      <c r="A786" s="1">
        <v>8962</v>
      </c>
      <c r="B786" s="3">
        <v>43900</v>
      </c>
      <c r="C786" t="s">
        <v>14</v>
      </c>
      <c r="D786">
        <v>2020</v>
      </c>
      <c r="E786">
        <v>60</v>
      </c>
      <c r="F786">
        <v>35</v>
      </c>
      <c r="G786">
        <v>22</v>
      </c>
      <c r="H786" t="s">
        <v>19</v>
      </c>
      <c r="I786" t="s">
        <v>41</v>
      </c>
      <c r="J786" t="s">
        <v>256</v>
      </c>
      <c r="K786">
        <v>410.58</v>
      </c>
      <c r="L786">
        <v>210.05</v>
      </c>
      <c r="M786">
        <v>200.53</v>
      </c>
    </row>
    <row r="787" spans="1:13" x14ac:dyDescent="0.25">
      <c r="A787" s="1">
        <v>8960</v>
      </c>
      <c r="B787" s="3">
        <v>43900</v>
      </c>
      <c r="C787" t="s">
        <v>14</v>
      </c>
      <c r="D787">
        <v>2020</v>
      </c>
      <c r="E787">
        <v>60</v>
      </c>
      <c r="F787">
        <v>35</v>
      </c>
      <c r="G787">
        <v>22</v>
      </c>
      <c r="H787" t="s">
        <v>19</v>
      </c>
      <c r="I787" t="s">
        <v>41</v>
      </c>
      <c r="J787" t="s">
        <v>256</v>
      </c>
      <c r="K787">
        <v>410.58</v>
      </c>
      <c r="L787">
        <v>219.08</v>
      </c>
      <c r="M787">
        <v>191.5</v>
      </c>
    </row>
    <row r="788" spans="1:13" x14ac:dyDescent="0.25">
      <c r="A788" s="1">
        <v>8824</v>
      </c>
      <c r="B788" s="3">
        <v>43900</v>
      </c>
      <c r="C788" t="s">
        <v>14</v>
      </c>
      <c r="D788">
        <v>2020</v>
      </c>
      <c r="E788">
        <v>60</v>
      </c>
      <c r="F788">
        <v>35</v>
      </c>
      <c r="G788">
        <v>22</v>
      </c>
      <c r="H788" t="s">
        <v>19</v>
      </c>
      <c r="I788" t="s">
        <v>41</v>
      </c>
      <c r="J788" t="s">
        <v>200</v>
      </c>
      <c r="K788">
        <v>3471.77</v>
      </c>
      <c r="L788">
        <v>2716.42</v>
      </c>
      <c r="M788">
        <v>755.35</v>
      </c>
    </row>
    <row r="789" spans="1:13" x14ac:dyDescent="0.25">
      <c r="A789" s="1">
        <v>8790</v>
      </c>
      <c r="B789" s="3">
        <v>43901</v>
      </c>
      <c r="C789" t="s">
        <v>14</v>
      </c>
      <c r="D789">
        <v>2020</v>
      </c>
      <c r="E789">
        <v>60</v>
      </c>
      <c r="F789">
        <v>35</v>
      </c>
      <c r="G789">
        <v>22</v>
      </c>
      <c r="H789" t="s">
        <v>19</v>
      </c>
      <c r="I789" t="s">
        <v>41</v>
      </c>
      <c r="J789" t="s">
        <v>74</v>
      </c>
      <c r="K789">
        <v>1603</v>
      </c>
      <c r="L789">
        <v>950</v>
      </c>
      <c r="M789">
        <v>653</v>
      </c>
    </row>
    <row r="790" spans="1:13" x14ac:dyDescent="0.25">
      <c r="A790" s="1">
        <v>8965</v>
      </c>
      <c r="B790" s="3">
        <v>43901</v>
      </c>
      <c r="C790" t="s">
        <v>14</v>
      </c>
      <c r="D790">
        <v>2020</v>
      </c>
      <c r="E790">
        <v>60</v>
      </c>
      <c r="F790">
        <v>35</v>
      </c>
      <c r="G790">
        <v>22</v>
      </c>
      <c r="H790" t="s">
        <v>19</v>
      </c>
      <c r="I790" t="s">
        <v>41</v>
      </c>
      <c r="J790" t="s">
        <v>73</v>
      </c>
      <c r="K790">
        <v>3481.3</v>
      </c>
      <c r="L790">
        <v>2915.65</v>
      </c>
      <c r="M790">
        <v>565.65</v>
      </c>
    </row>
    <row r="791" spans="1:13" x14ac:dyDescent="0.25">
      <c r="A791" s="1">
        <v>8895</v>
      </c>
      <c r="B791" s="3">
        <v>43901</v>
      </c>
      <c r="C791" t="s">
        <v>14</v>
      </c>
      <c r="D791">
        <v>2020</v>
      </c>
      <c r="E791">
        <v>60</v>
      </c>
      <c r="F791">
        <v>35</v>
      </c>
      <c r="G791">
        <v>22</v>
      </c>
      <c r="H791" t="s">
        <v>19</v>
      </c>
      <c r="I791" t="s">
        <v>41</v>
      </c>
      <c r="J791" t="s">
        <v>256</v>
      </c>
      <c r="K791">
        <v>3392.88</v>
      </c>
      <c r="L791">
        <v>2521.88</v>
      </c>
      <c r="M791">
        <v>871</v>
      </c>
    </row>
    <row r="792" spans="1:13" x14ac:dyDescent="0.25">
      <c r="A792" s="1">
        <v>8952</v>
      </c>
      <c r="B792" s="3">
        <v>43901</v>
      </c>
      <c r="C792" t="s">
        <v>14</v>
      </c>
      <c r="D792">
        <v>2020</v>
      </c>
      <c r="E792">
        <v>60</v>
      </c>
      <c r="F792">
        <v>35</v>
      </c>
      <c r="G792">
        <v>22</v>
      </c>
      <c r="H792" t="s">
        <v>19</v>
      </c>
      <c r="I792" t="s">
        <v>41</v>
      </c>
      <c r="J792" t="s">
        <v>73</v>
      </c>
      <c r="K792">
        <v>2345.39</v>
      </c>
      <c r="L792">
        <v>1705.43</v>
      </c>
      <c r="M792">
        <v>639.96</v>
      </c>
    </row>
    <row r="793" spans="1:13" x14ac:dyDescent="0.25">
      <c r="A793" s="1">
        <v>8977</v>
      </c>
      <c r="B793" s="3">
        <v>43901</v>
      </c>
      <c r="C793" t="s">
        <v>14</v>
      </c>
      <c r="D793">
        <v>2020</v>
      </c>
      <c r="E793">
        <v>60</v>
      </c>
      <c r="F793">
        <v>35</v>
      </c>
      <c r="G793">
        <v>22</v>
      </c>
      <c r="H793" t="s">
        <v>19</v>
      </c>
      <c r="I793" t="s">
        <v>41</v>
      </c>
      <c r="J793" t="s">
        <v>74</v>
      </c>
      <c r="K793">
        <v>414</v>
      </c>
      <c r="L793">
        <v>248</v>
      </c>
      <c r="M793">
        <v>166</v>
      </c>
    </row>
    <row r="794" spans="1:13" x14ac:dyDescent="0.25">
      <c r="A794" s="1">
        <v>8938</v>
      </c>
      <c r="B794" s="3">
        <v>43901</v>
      </c>
      <c r="C794" t="s">
        <v>14</v>
      </c>
      <c r="D794">
        <v>2020</v>
      </c>
      <c r="E794">
        <v>60</v>
      </c>
      <c r="F794">
        <v>35</v>
      </c>
      <c r="G794">
        <v>22</v>
      </c>
      <c r="H794" t="s">
        <v>19</v>
      </c>
      <c r="I794" t="s">
        <v>41</v>
      </c>
      <c r="J794" t="s">
        <v>49</v>
      </c>
      <c r="K794">
        <v>1145.4000000000001</v>
      </c>
      <c r="L794">
        <v>664.28</v>
      </c>
      <c r="M794">
        <v>481.12</v>
      </c>
    </row>
    <row r="795" spans="1:13" x14ac:dyDescent="0.25">
      <c r="A795" s="1">
        <v>8906</v>
      </c>
      <c r="B795" s="3">
        <v>43901</v>
      </c>
      <c r="C795" t="s">
        <v>14</v>
      </c>
      <c r="D795">
        <v>2020</v>
      </c>
      <c r="E795">
        <v>60</v>
      </c>
      <c r="F795">
        <v>35</v>
      </c>
      <c r="G795">
        <v>22</v>
      </c>
      <c r="H795" t="s">
        <v>19</v>
      </c>
      <c r="I795" t="s">
        <v>41</v>
      </c>
      <c r="J795" t="s">
        <v>85</v>
      </c>
      <c r="K795">
        <v>634.75</v>
      </c>
      <c r="L795">
        <v>459.25</v>
      </c>
      <c r="M795">
        <v>175.5</v>
      </c>
    </row>
    <row r="796" spans="1:13" x14ac:dyDescent="0.25">
      <c r="A796" s="1">
        <v>8903</v>
      </c>
      <c r="B796" s="3">
        <v>43901</v>
      </c>
      <c r="C796" t="s">
        <v>14</v>
      </c>
      <c r="D796">
        <v>2020</v>
      </c>
      <c r="E796">
        <v>60</v>
      </c>
      <c r="F796">
        <v>35</v>
      </c>
      <c r="G796">
        <v>22</v>
      </c>
      <c r="H796" t="s">
        <v>19</v>
      </c>
      <c r="I796" t="s">
        <v>41</v>
      </c>
      <c r="J796" t="s">
        <v>74</v>
      </c>
      <c r="K796">
        <v>1664.55</v>
      </c>
      <c r="L796">
        <v>746.67</v>
      </c>
      <c r="M796">
        <v>917.88</v>
      </c>
    </row>
    <row r="797" spans="1:13" x14ac:dyDescent="0.25">
      <c r="A797" s="1">
        <v>8905</v>
      </c>
      <c r="B797" s="3">
        <v>43901</v>
      </c>
      <c r="C797" t="s">
        <v>14</v>
      </c>
      <c r="D797">
        <v>2020</v>
      </c>
      <c r="E797">
        <v>60</v>
      </c>
      <c r="F797">
        <v>35</v>
      </c>
      <c r="G797">
        <v>22</v>
      </c>
      <c r="H797" t="s">
        <v>19</v>
      </c>
      <c r="I797" t="s">
        <v>41</v>
      </c>
      <c r="J797" t="s">
        <v>74</v>
      </c>
      <c r="K797">
        <v>1046</v>
      </c>
      <c r="L797">
        <v>823.49</v>
      </c>
      <c r="M797">
        <v>222.51</v>
      </c>
    </row>
    <row r="798" spans="1:13" x14ac:dyDescent="0.25">
      <c r="A798" s="1">
        <v>8918</v>
      </c>
      <c r="B798" s="3">
        <v>43901</v>
      </c>
      <c r="C798" t="s">
        <v>14</v>
      </c>
      <c r="D798">
        <v>2020</v>
      </c>
      <c r="E798">
        <v>60</v>
      </c>
      <c r="F798">
        <v>35</v>
      </c>
      <c r="G798">
        <v>22</v>
      </c>
      <c r="H798" t="s">
        <v>19</v>
      </c>
      <c r="I798" t="s">
        <v>41</v>
      </c>
      <c r="J798" t="s">
        <v>85</v>
      </c>
      <c r="K798">
        <v>768.4</v>
      </c>
      <c r="L798">
        <v>572.4</v>
      </c>
      <c r="M798">
        <v>196</v>
      </c>
    </row>
    <row r="799" spans="1:13" x14ac:dyDescent="0.25">
      <c r="A799" s="1">
        <v>3537</v>
      </c>
      <c r="B799" s="3">
        <v>43902</v>
      </c>
      <c r="C799" t="s">
        <v>14</v>
      </c>
      <c r="D799">
        <v>2020</v>
      </c>
      <c r="E799">
        <v>10</v>
      </c>
      <c r="F799">
        <v>55</v>
      </c>
      <c r="G799">
        <v>22</v>
      </c>
      <c r="H799" t="s">
        <v>19</v>
      </c>
      <c r="I799" t="s">
        <v>45</v>
      </c>
      <c r="J799" t="s">
        <v>118</v>
      </c>
      <c r="K799">
        <v>26204.23</v>
      </c>
      <c r="L799">
        <v>25131.38</v>
      </c>
      <c r="M799">
        <v>1072.8499999999999</v>
      </c>
    </row>
    <row r="800" spans="1:13" x14ac:dyDescent="0.25">
      <c r="A800" s="1">
        <v>3533</v>
      </c>
      <c r="B800" s="3">
        <v>43902</v>
      </c>
      <c r="C800" t="s">
        <v>14</v>
      </c>
      <c r="D800">
        <v>2020</v>
      </c>
      <c r="E800">
        <v>10</v>
      </c>
      <c r="F800">
        <v>55</v>
      </c>
      <c r="G800">
        <v>22</v>
      </c>
      <c r="H800" t="s">
        <v>19</v>
      </c>
      <c r="I800" t="s">
        <v>45</v>
      </c>
      <c r="J800" t="s">
        <v>214</v>
      </c>
      <c r="K800">
        <v>1262.6400000000001</v>
      </c>
      <c r="L800">
        <v>879.64</v>
      </c>
      <c r="M800">
        <v>383</v>
      </c>
    </row>
    <row r="801" spans="1:13" x14ac:dyDescent="0.25">
      <c r="A801" s="1">
        <v>8935</v>
      </c>
      <c r="B801" s="3">
        <v>43902</v>
      </c>
      <c r="C801" t="s">
        <v>14</v>
      </c>
      <c r="D801">
        <v>2020</v>
      </c>
      <c r="E801">
        <v>60</v>
      </c>
      <c r="F801">
        <v>35</v>
      </c>
      <c r="G801">
        <v>22</v>
      </c>
      <c r="H801" t="s">
        <v>19</v>
      </c>
      <c r="I801" t="s">
        <v>41</v>
      </c>
      <c r="J801" t="s">
        <v>49</v>
      </c>
      <c r="K801">
        <v>1382.9</v>
      </c>
      <c r="L801">
        <v>920.51</v>
      </c>
      <c r="M801">
        <v>462.39</v>
      </c>
    </row>
    <row r="802" spans="1:13" x14ac:dyDescent="0.25">
      <c r="A802" s="1">
        <v>8919</v>
      </c>
      <c r="B802" s="3">
        <v>43902</v>
      </c>
      <c r="C802" t="s">
        <v>14</v>
      </c>
      <c r="D802">
        <v>2020</v>
      </c>
      <c r="E802">
        <v>60</v>
      </c>
      <c r="F802">
        <v>35</v>
      </c>
      <c r="G802">
        <v>22</v>
      </c>
      <c r="H802" t="s">
        <v>19</v>
      </c>
      <c r="I802" t="s">
        <v>41</v>
      </c>
      <c r="J802" t="s">
        <v>85</v>
      </c>
      <c r="K802">
        <v>896.63</v>
      </c>
      <c r="L802">
        <v>657.28</v>
      </c>
      <c r="M802">
        <v>239.35</v>
      </c>
    </row>
    <row r="803" spans="1:13" x14ac:dyDescent="0.25">
      <c r="A803" s="1">
        <v>8910</v>
      </c>
      <c r="B803" s="3">
        <v>43902</v>
      </c>
      <c r="C803" t="s">
        <v>14</v>
      </c>
      <c r="D803">
        <v>2020</v>
      </c>
      <c r="E803">
        <v>60</v>
      </c>
      <c r="F803">
        <v>35</v>
      </c>
      <c r="G803">
        <v>22</v>
      </c>
      <c r="H803" t="s">
        <v>19</v>
      </c>
      <c r="I803" t="s">
        <v>41</v>
      </c>
      <c r="J803" t="s">
        <v>85</v>
      </c>
      <c r="K803">
        <v>576.82000000000005</v>
      </c>
      <c r="L803">
        <v>349.28</v>
      </c>
      <c r="M803">
        <v>227.54</v>
      </c>
    </row>
    <row r="804" spans="1:13" x14ac:dyDescent="0.25">
      <c r="A804" s="1">
        <v>8909</v>
      </c>
      <c r="B804" s="3">
        <v>43902</v>
      </c>
      <c r="C804" t="s">
        <v>14</v>
      </c>
      <c r="D804">
        <v>2020</v>
      </c>
      <c r="E804">
        <v>60</v>
      </c>
      <c r="F804">
        <v>35</v>
      </c>
      <c r="G804">
        <v>22</v>
      </c>
      <c r="H804" t="s">
        <v>19</v>
      </c>
      <c r="I804" t="s">
        <v>41</v>
      </c>
      <c r="J804" t="s">
        <v>74</v>
      </c>
      <c r="K804">
        <v>719.4</v>
      </c>
      <c r="L804">
        <v>282.29000000000002</v>
      </c>
      <c r="M804">
        <v>437.11</v>
      </c>
    </row>
    <row r="805" spans="1:13" x14ac:dyDescent="0.25">
      <c r="A805" s="1">
        <v>8908</v>
      </c>
      <c r="B805" s="3">
        <v>43902</v>
      </c>
      <c r="C805" t="s">
        <v>14</v>
      </c>
      <c r="D805">
        <v>2020</v>
      </c>
      <c r="E805">
        <v>60</v>
      </c>
      <c r="F805">
        <v>35</v>
      </c>
      <c r="G805">
        <v>22</v>
      </c>
      <c r="H805" t="s">
        <v>19</v>
      </c>
      <c r="I805" t="s">
        <v>41</v>
      </c>
      <c r="J805" t="s">
        <v>74</v>
      </c>
      <c r="K805">
        <v>841.2</v>
      </c>
      <c r="L805">
        <v>620.1</v>
      </c>
      <c r="M805">
        <v>221.1</v>
      </c>
    </row>
    <row r="806" spans="1:13" x14ac:dyDescent="0.25">
      <c r="A806" s="1">
        <v>8896</v>
      </c>
      <c r="B806" s="3">
        <v>43902</v>
      </c>
      <c r="C806" t="s">
        <v>14</v>
      </c>
      <c r="D806">
        <v>2020</v>
      </c>
      <c r="E806">
        <v>60</v>
      </c>
      <c r="F806">
        <v>35</v>
      </c>
      <c r="G806">
        <v>22</v>
      </c>
      <c r="H806" t="s">
        <v>19</v>
      </c>
      <c r="I806" t="s">
        <v>41</v>
      </c>
      <c r="J806" t="s">
        <v>170</v>
      </c>
      <c r="K806">
        <v>4150.87</v>
      </c>
      <c r="L806">
        <v>3646.24</v>
      </c>
      <c r="M806">
        <v>504.63</v>
      </c>
    </row>
    <row r="807" spans="1:13" x14ac:dyDescent="0.25">
      <c r="A807" s="1">
        <v>1594</v>
      </c>
      <c r="B807" s="3">
        <v>43902</v>
      </c>
      <c r="C807" t="s">
        <v>14</v>
      </c>
      <c r="D807">
        <v>2020</v>
      </c>
      <c r="E807">
        <v>10</v>
      </c>
      <c r="F807">
        <v>35</v>
      </c>
      <c r="G807">
        <v>22</v>
      </c>
      <c r="H807" t="s">
        <v>19</v>
      </c>
      <c r="I807" t="s">
        <v>41</v>
      </c>
      <c r="J807" t="s">
        <v>256</v>
      </c>
      <c r="K807">
        <v>0</v>
      </c>
      <c r="L807">
        <v>0</v>
      </c>
      <c r="M807">
        <v>0</v>
      </c>
    </row>
    <row r="808" spans="1:13" x14ac:dyDescent="0.25">
      <c r="A808" s="1">
        <v>9748</v>
      </c>
      <c r="B808" s="3">
        <v>43902</v>
      </c>
      <c r="C808" t="s">
        <v>14</v>
      </c>
      <c r="D808">
        <v>2020</v>
      </c>
      <c r="E808">
        <v>60</v>
      </c>
      <c r="F808">
        <v>45</v>
      </c>
      <c r="G808">
        <v>22</v>
      </c>
      <c r="H808" t="s">
        <v>19</v>
      </c>
      <c r="I808" t="s">
        <v>42</v>
      </c>
      <c r="J808" t="s">
        <v>49</v>
      </c>
      <c r="K808">
        <v>5798.66</v>
      </c>
      <c r="L808">
        <v>4920.1099999999997</v>
      </c>
      <c r="M808">
        <v>878.55</v>
      </c>
    </row>
    <row r="809" spans="1:13" x14ac:dyDescent="0.25">
      <c r="A809" s="1">
        <v>9834</v>
      </c>
      <c r="B809" s="3">
        <v>43902</v>
      </c>
      <c r="C809" t="s">
        <v>14</v>
      </c>
      <c r="D809">
        <v>2020</v>
      </c>
      <c r="E809">
        <v>60</v>
      </c>
      <c r="F809">
        <v>75</v>
      </c>
      <c r="G809">
        <v>22</v>
      </c>
      <c r="H809" t="s">
        <v>19</v>
      </c>
      <c r="I809" t="s">
        <v>44</v>
      </c>
      <c r="J809" t="s">
        <v>73</v>
      </c>
      <c r="K809">
        <v>1325</v>
      </c>
      <c r="L809">
        <v>1225</v>
      </c>
      <c r="M809">
        <v>100</v>
      </c>
    </row>
    <row r="810" spans="1:13" x14ac:dyDescent="0.25">
      <c r="A810" s="1">
        <v>9749</v>
      </c>
      <c r="B810" s="3">
        <v>43902</v>
      </c>
      <c r="C810" t="s">
        <v>14</v>
      </c>
      <c r="D810">
        <v>2020</v>
      </c>
      <c r="E810">
        <v>60</v>
      </c>
      <c r="F810">
        <v>45</v>
      </c>
      <c r="G810">
        <v>22</v>
      </c>
      <c r="H810" t="s">
        <v>19</v>
      </c>
      <c r="I810" t="s">
        <v>42</v>
      </c>
      <c r="J810" t="s">
        <v>49</v>
      </c>
      <c r="K810">
        <v>4226.95</v>
      </c>
      <c r="L810">
        <v>3536.06</v>
      </c>
      <c r="M810">
        <v>690.89</v>
      </c>
    </row>
    <row r="811" spans="1:13" x14ac:dyDescent="0.25">
      <c r="A811" s="1">
        <v>8946</v>
      </c>
      <c r="B811" s="3">
        <v>43903</v>
      </c>
      <c r="C811" t="s">
        <v>14</v>
      </c>
      <c r="D811">
        <v>2020</v>
      </c>
      <c r="E811">
        <v>60</v>
      </c>
      <c r="F811">
        <v>35</v>
      </c>
      <c r="G811">
        <v>22</v>
      </c>
      <c r="H811" t="s">
        <v>19</v>
      </c>
      <c r="I811" t="s">
        <v>41</v>
      </c>
      <c r="J811" t="s">
        <v>49</v>
      </c>
      <c r="K811">
        <v>6578.6</v>
      </c>
      <c r="L811">
        <v>5150.2</v>
      </c>
      <c r="M811">
        <v>1428.4</v>
      </c>
    </row>
    <row r="812" spans="1:13" x14ac:dyDescent="0.25">
      <c r="A812" s="1">
        <v>8944</v>
      </c>
      <c r="B812" s="3">
        <v>43903</v>
      </c>
      <c r="C812" t="s">
        <v>14</v>
      </c>
      <c r="D812">
        <v>2020</v>
      </c>
      <c r="E812">
        <v>60</v>
      </c>
      <c r="F812">
        <v>35</v>
      </c>
      <c r="G812">
        <v>22</v>
      </c>
      <c r="H812" t="s">
        <v>19</v>
      </c>
      <c r="I812" t="s">
        <v>41</v>
      </c>
      <c r="J812" t="s">
        <v>49</v>
      </c>
      <c r="K812">
        <v>1637.6</v>
      </c>
      <c r="L812">
        <v>1154.7</v>
      </c>
      <c r="M812">
        <v>482.9</v>
      </c>
    </row>
    <row r="813" spans="1:13" x14ac:dyDescent="0.25">
      <c r="A813" s="1">
        <v>8943</v>
      </c>
      <c r="B813" s="3">
        <v>43903</v>
      </c>
      <c r="C813" t="s">
        <v>14</v>
      </c>
      <c r="D813">
        <v>2020</v>
      </c>
      <c r="E813">
        <v>60</v>
      </c>
      <c r="F813">
        <v>35</v>
      </c>
      <c r="G813">
        <v>22</v>
      </c>
      <c r="H813" t="s">
        <v>19</v>
      </c>
      <c r="I813" t="s">
        <v>41</v>
      </c>
      <c r="J813" t="s">
        <v>49</v>
      </c>
      <c r="K813">
        <v>358.8</v>
      </c>
      <c r="L813">
        <v>186.8</v>
      </c>
      <c r="M813">
        <v>172</v>
      </c>
    </row>
    <row r="814" spans="1:13" x14ac:dyDescent="0.25">
      <c r="A814" s="1">
        <v>8939</v>
      </c>
      <c r="B814" s="3">
        <v>43903</v>
      </c>
      <c r="C814" t="s">
        <v>14</v>
      </c>
      <c r="D814">
        <v>2020</v>
      </c>
      <c r="E814">
        <v>60</v>
      </c>
      <c r="F814">
        <v>35</v>
      </c>
      <c r="G814">
        <v>22</v>
      </c>
      <c r="H814" t="s">
        <v>19</v>
      </c>
      <c r="I814" t="s">
        <v>41</v>
      </c>
      <c r="J814" t="s">
        <v>49</v>
      </c>
      <c r="K814">
        <v>1436.15</v>
      </c>
      <c r="L814">
        <v>859.93</v>
      </c>
      <c r="M814">
        <v>576.22</v>
      </c>
    </row>
    <row r="815" spans="1:13" x14ac:dyDescent="0.25">
      <c r="A815" s="1">
        <v>8914</v>
      </c>
      <c r="B815" s="3">
        <v>43903</v>
      </c>
      <c r="C815" t="s">
        <v>14</v>
      </c>
      <c r="D815">
        <v>2020</v>
      </c>
      <c r="E815">
        <v>60</v>
      </c>
      <c r="F815">
        <v>35</v>
      </c>
      <c r="G815">
        <v>22</v>
      </c>
      <c r="H815" t="s">
        <v>19</v>
      </c>
      <c r="I815" t="s">
        <v>41</v>
      </c>
      <c r="J815" t="s">
        <v>85</v>
      </c>
      <c r="K815">
        <v>383.5</v>
      </c>
      <c r="L815">
        <v>178.5</v>
      </c>
      <c r="M815">
        <v>205</v>
      </c>
    </row>
    <row r="816" spans="1:13" x14ac:dyDescent="0.25">
      <c r="A816" s="1">
        <v>8913</v>
      </c>
      <c r="B816" s="3">
        <v>43903</v>
      </c>
      <c r="C816" t="s">
        <v>14</v>
      </c>
      <c r="D816">
        <v>2020</v>
      </c>
      <c r="E816">
        <v>60</v>
      </c>
      <c r="F816">
        <v>35</v>
      </c>
      <c r="G816">
        <v>22</v>
      </c>
      <c r="H816" t="s">
        <v>19</v>
      </c>
      <c r="I816" t="s">
        <v>41</v>
      </c>
      <c r="J816" t="s">
        <v>85</v>
      </c>
      <c r="K816">
        <v>370</v>
      </c>
      <c r="L816">
        <v>178.5</v>
      </c>
      <c r="M816">
        <v>191.5</v>
      </c>
    </row>
    <row r="817" spans="1:13" x14ac:dyDescent="0.25">
      <c r="A817" s="1">
        <v>8912</v>
      </c>
      <c r="B817" s="3">
        <v>43903</v>
      </c>
      <c r="C817" t="s">
        <v>14</v>
      </c>
      <c r="D817">
        <v>2020</v>
      </c>
      <c r="E817">
        <v>60</v>
      </c>
      <c r="F817">
        <v>35</v>
      </c>
      <c r="G817">
        <v>22</v>
      </c>
      <c r="H817" t="s">
        <v>19</v>
      </c>
      <c r="I817" t="s">
        <v>41</v>
      </c>
      <c r="J817" t="s">
        <v>74</v>
      </c>
      <c r="K817">
        <v>1564.2</v>
      </c>
      <c r="L817">
        <v>1222.4000000000001</v>
      </c>
      <c r="M817">
        <v>341.8</v>
      </c>
    </row>
    <row r="818" spans="1:13" x14ac:dyDescent="0.25">
      <c r="A818" s="1">
        <v>9835</v>
      </c>
      <c r="B818" s="3">
        <v>43903</v>
      </c>
      <c r="C818" t="s">
        <v>14</v>
      </c>
      <c r="D818">
        <v>2020</v>
      </c>
      <c r="E818">
        <v>60</v>
      </c>
      <c r="F818">
        <v>75</v>
      </c>
      <c r="G818">
        <v>22</v>
      </c>
      <c r="H818" t="s">
        <v>19</v>
      </c>
      <c r="I818" t="s">
        <v>44</v>
      </c>
      <c r="J818" t="s">
        <v>489</v>
      </c>
      <c r="K818">
        <v>1025</v>
      </c>
      <c r="L818">
        <v>825</v>
      </c>
      <c r="M818">
        <v>200</v>
      </c>
    </row>
    <row r="819" spans="1:13" x14ac:dyDescent="0.25">
      <c r="A819" s="1">
        <v>131</v>
      </c>
      <c r="B819" s="3">
        <v>43903</v>
      </c>
      <c r="C819" t="s">
        <v>14</v>
      </c>
      <c r="D819">
        <v>2020</v>
      </c>
      <c r="E819">
        <v>10</v>
      </c>
      <c r="F819">
        <v>15</v>
      </c>
      <c r="G819">
        <v>22</v>
      </c>
      <c r="H819" t="s">
        <v>19</v>
      </c>
      <c r="I819" t="s">
        <v>46</v>
      </c>
      <c r="J819" t="s">
        <v>74</v>
      </c>
      <c r="K819">
        <v>1046.47</v>
      </c>
      <c r="L819">
        <v>450.47</v>
      </c>
      <c r="M819">
        <v>596</v>
      </c>
    </row>
    <row r="820" spans="1:13" x14ac:dyDescent="0.25">
      <c r="A820" s="1">
        <v>8968</v>
      </c>
      <c r="B820" s="3">
        <v>43903</v>
      </c>
      <c r="C820" t="s">
        <v>14</v>
      </c>
      <c r="D820">
        <v>2020</v>
      </c>
      <c r="E820">
        <v>60</v>
      </c>
      <c r="F820">
        <v>35</v>
      </c>
      <c r="G820">
        <v>22</v>
      </c>
      <c r="H820" t="s">
        <v>19</v>
      </c>
      <c r="I820" t="s">
        <v>41</v>
      </c>
      <c r="J820" t="s">
        <v>256</v>
      </c>
      <c r="K820">
        <v>381.91</v>
      </c>
      <c r="L820">
        <v>192.41</v>
      </c>
      <c r="M820">
        <v>189.5</v>
      </c>
    </row>
    <row r="821" spans="1:13" x14ac:dyDescent="0.25">
      <c r="A821" s="1">
        <v>8969</v>
      </c>
      <c r="B821" s="3">
        <v>43903</v>
      </c>
      <c r="C821" t="s">
        <v>14</v>
      </c>
      <c r="D821">
        <v>2020</v>
      </c>
      <c r="E821">
        <v>60</v>
      </c>
      <c r="F821">
        <v>35</v>
      </c>
      <c r="G821">
        <v>22</v>
      </c>
      <c r="H821" t="s">
        <v>19</v>
      </c>
      <c r="I821" t="s">
        <v>41</v>
      </c>
      <c r="J821" t="s">
        <v>256</v>
      </c>
      <c r="K821">
        <v>458.16</v>
      </c>
      <c r="L821">
        <v>247.46</v>
      </c>
      <c r="M821">
        <v>210.7</v>
      </c>
    </row>
    <row r="822" spans="1:13" x14ac:dyDescent="0.25">
      <c r="A822" s="1">
        <v>8970</v>
      </c>
      <c r="B822" s="3">
        <v>43903</v>
      </c>
      <c r="C822" t="s">
        <v>14</v>
      </c>
      <c r="D822">
        <v>2020</v>
      </c>
      <c r="E822">
        <v>60</v>
      </c>
      <c r="F822">
        <v>35</v>
      </c>
      <c r="G822">
        <v>22</v>
      </c>
      <c r="H822" t="s">
        <v>19</v>
      </c>
      <c r="I822" t="s">
        <v>41</v>
      </c>
      <c r="J822" t="s">
        <v>256</v>
      </c>
      <c r="K822">
        <v>381.91</v>
      </c>
      <c r="L822">
        <v>192.41</v>
      </c>
      <c r="M822">
        <v>189.5</v>
      </c>
    </row>
    <row r="823" spans="1:13" x14ac:dyDescent="0.25">
      <c r="A823" s="1">
        <v>8971</v>
      </c>
      <c r="B823" s="3">
        <v>43903</v>
      </c>
      <c r="C823" t="s">
        <v>14</v>
      </c>
      <c r="D823">
        <v>2020</v>
      </c>
      <c r="E823">
        <v>60</v>
      </c>
      <c r="F823">
        <v>35</v>
      </c>
      <c r="G823">
        <v>22</v>
      </c>
      <c r="H823" t="s">
        <v>19</v>
      </c>
      <c r="I823" t="s">
        <v>41</v>
      </c>
      <c r="J823" t="s">
        <v>256</v>
      </c>
      <c r="K823">
        <v>381.91</v>
      </c>
      <c r="L823">
        <v>192.41</v>
      </c>
      <c r="M823">
        <v>189.5</v>
      </c>
    </row>
    <row r="824" spans="1:13" x14ac:dyDescent="0.25">
      <c r="A824" s="1">
        <v>8972</v>
      </c>
      <c r="B824" s="3">
        <v>43903</v>
      </c>
      <c r="C824" t="s">
        <v>14</v>
      </c>
      <c r="D824">
        <v>2020</v>
      </c>
      <c r="E824">
        <v>60</v>
      </c>
      <c r="F824">
        <v>35</v>
      </c>
      <c r="G824">
        <v>22</v>
      </c>
      <c r="H824" t="s">
        <v>19</v>
      </c>
      <c r="I824" t="s">
        <v>41</v>
      </c>
      <c r="J824" t="s">
        <v>256</v>
      </c>
      <c r="K824">
        <v>381.91</v>
      </c>
      <c r="L824">
        <v>192.41</v>
      </c>
      <c r="M824">
        <v>189.5</v>
      </c>
    </row>
    <row r="825" spans="1:13" x14ac:dyDescent="0.25">
      <c r="A825" s="1">
        <v>8973</v>
      </c>
      <c r="B825" s="3">
        <v>43903</v>
      </c>
      <c r="C825" t="s">
        <v>14</v>
      </c>
      <c r="D825">
        <v>2020</v>
      </c>
      <c r="E825">
        <v>60</v>
      </c>
      <c r="F825">
        <v>35</v>
      </c>
      <c r="G825">
        <v>22</v>
      </c>
      <c r="H825" t="s">
        <v>19</v>
      </c>
      <c r="I825" t="s">
        <v>41</v>
      </c>
      <c r="J825" t="s">
        <v>256</v>
      </c>
      <c r="K825">
        <v>381.91</v>
      </c>
      <c r="L825">
        <v>192.41</v>
      </c>
      <c r="M825">
        <v>189.5</v>
      </c>
    </row>
    <row r="826" spans="1:13" x14ac:dyDescent="0.25">
      <c r="A826" s="1">
        <v>8974</v>
      </c>
      <c r="B826" s="3">
        <v>43903</v>
      </c>
      <c r="C826" t="s">
        <v>14</v>
      </c>
      <c r="D826">
        <v>2020</v>
      </c>
      <c r="E826">
        <v>60</v>
      </c>
      <c r="F826">
        <v>35</v>
      </c>
      <c r="G826">
        <v>22</v>
      </c>
      <c r="H826" t="s">
        <v>19</v>
      </c>
      <c r="I826" t="s">
        <v>41</v>
      </c>
      <c r="J826" t="s">
        <v>256</v>
      </c>
      <c r="K826">
        <v>487.16</v>
      </c>
      <c r="L826">
        <v>259.82</v>
      </c>
      <c r="M826">
        <v>227.34</v>
      </c>
    </row>
    <row r="827" spans="1:13" x14ac:dyDescent="0.25">
      <c r="A827" s="1">
        <v>8975</v>
      </c>
      <c r="B827" s="3">
        <v>43903</v>
      </c>
      <c r="C827" t="s">
        <v>14</v>
      </c>
      <c r="D827">
        <v>2020</v>
      </c>
      <c r="E827">
        <v>60</v>
      </c>
      <c r="F827">
        <v>35</v>
      </c>
      <c r="G827">
        <v>22</v>
      </c>
      <c r="H827" t="s">
        <v>19</v>
      </c>
      <c r="I827" t="s">
        <v>41</v>
      </c>
      <c r="J827" t="s">
        <v>256</v>
      </c>
      <c r="K827">
        <v>381.91</v>
      </c>
      <c r="L827">
        <v>192.41</v>
      </c>
      <c r="M827">
        <v>189.5</v>
      </c>
    </row>
    <row r="828" spans="1:13" x14ac:dyDescent="0.25">
      <c r="A828" s="1">
        <v>8976</v>
      </c>
      <c r="B828" s="3">
        <v>43903</v>
      </c>
      <c r="C828" t="s">
        <v>14</v>
      </c>
      <c r="D828">
        <v>2020</v>
      </c>
      <c r="E828">
        <v>60</v>
      </c>
      <c r="F828">
        <v>35</v>
      </c>
      <c r="G828">
        <v>22</v>
      </c>
      <c r="H828" t="s">
        <v>19</v>
      </c>
      <c r="I828" t="s">
        <v>41</v>
      </c>
      <c r="J828" t="s">
        <v>256</v>
      </c>
      <c r="K828">
        <v>487.16</v>
      </c>
      <c r="L828">
        <v>259.82</v>
      </c>
      <c r="M828">
        <v>227.34</v>
      </c>
    </row>
    <row r="829" spans="1:13" x14ac:dyDescent="0.25">
      <c r="A829" s="1">
        <v>8967</v>
      </c>
      <c r="B829" s="3">
        <v>43903</v>
      </c>
      <c r="C829" t="s">
        <v>14</v>
      </c>
      <c r="D829">
        <v>2020</v>
      </c>
      <c r="E829">
        <v>60</v>
      </c>
      <c r="F829">
        <v>35</v>
      </c>
      <c r="G829">
        <v>22</v>
      </c>
      <c r="H829" t="s">
        <v>19</v>
      </c>
      <c r="I829" t="s">
        <v>41</v>
      </c>
      <c r="J829" t="s">
        <v>256</v>
      </c>
      <c r="K829">
        <v>458.16</v>
      </c>
      <c r="L829">
        <v>247.46</v>
      </c>
      <c r="M829">
        <v>210.7</v>
      </c>
    </row>
    <row r="830" spans="1:13" x14ac:dyDescent="0.25">
      <c r="A830" s="1">
        <v>8852</v>
      </c>
      <c r="B830" s="3">
        <v>43903</v>
      </c>
      <c r="C830" t="s">
        <v>14</v>
      </c>
      <c r="D830">
        <v>2020</v>
      </c>
      <c r="E830">
        <v>60</v>
      </c>
      <c r="F830">
        <v>35</v>
      </c>
      <c r="G830">
        <v>22</v>
      </c>
      <c r="H830" t="s">
        <v>19</v>
      </c>
      <c r="I830" t="s">
        <v>41</v>
      </c>
      <c r="J830" t="s">
        <v>85</v>
      </c>
      <c r="K830">
        <v>385</v>
      </c>
      <c r="L830">
        <v>180.5</v>
      </c>
      <c r="M830">
        <v>204.5</v>
      </c>
    </row>
    <row r="831" spans="1:13" x14ac:dyDescent="0.25">
      <c r="A831" s="1">
        <v>9022</v>
      </c>
      <c r="B831" s="3">
        <v>43903</v>
      </c>
      <c r="C831" t="s">
        <v>14</v>
      </c>
      <c r="D831">
        <v>2020</v>
      </c>
      <c r="E831">
        <v>60</v>
      </c>
      <c r="F831">
        <v>35</v>
      </c>
      <c r="G831">
        <v>22</v>
      </c>
      <c r="H831" t="s">
        <v>19</v>
      </c>
      <c r="I831" t="s">
        <v>41</v>
      </c>
      <c r="J831" t="s">
        <v>214</v>
      </c>
      <c r="K831">
        <v>773.45</v>
      </c>
      <c r="L831">
        <v>455</v>
      </c>
      <c r="M831">
        <v>318.45</v>
      </c>
    </row>
    <row r="832" spans="1:13" x14ac:dyDescent="0.25">
      <c r="A832" s="1">
        <v>9021</v>
      </c>
      <c r="B832" s="3">
        <v>43903</v>
      </c>
      <c r="C832" t="s">
        <v>14</v>
      </c>
      <c r="D832">
        <v>2020</v>
      </c>
      <c r="E832">
        <v>60</v>
      </c>
      <c r="F832">
        <v>35</v>
      </c>
      <c r="G832">
        <v>22</v>
      </c>
      <c r="H832" t="s">
        <v>19</v>
      </c>
      <c r="I832" t="s">
        <v>41</v>
      </c>
      <c r="J832" t="s">
        <v>214</v>
      </c>
      <c r="K832">
        <v>684.08</v>
      </c>
      <c r="L832">
        <v>220.75</v>
      </c>
      <c r="M832">
        <v>463.33</v>
      </c>
    </row>
    <row r="833" spans="1:13" x14ac:dyDescent="0.25">
      <c r="A833" s="1">
        <v>9020</v>
      </c>
      <c r="B833" s="3">
        <v>43903</v>
      </c>
      <c r="C833" t="s">
        <v>14</v>
      </c>
      <c r="D833">
        <v>2020</v>
      </c>
      <c r="E833">
        <v>60</v>
      </c>
      <c r="F833">
        <v>35</v>
      </c>
      <c r="G833">
        <v>22</v>
      </c>
      <c r="H833" t="s">
        <v>19</v>
      </c>
      <c r="I833" t="s">
        <v>41</v>
      </c>
      <c r="J833" t="s">
        <v>256</v>
      </c>
      <c r="K833">
        <v>604.41</v>
      </c>
      <c r="L833">
        <v>412.96</v>
      </c>
      <c r="M833">
        <v>191.45</v>
      </c>
    </row>
    <row r="834" spans="1:13" x14ac:dyDescent="0.25">
      <c r="A834" s="1">
        <v>8868</v>
      </c>
      <c r="B834" s="3">
        <v>43903</v>
      </c>
      <c r="C834" t="s">
        <v>14</v>
      </c>
      <c r="D834">
        <v>2020</v>
      </c>
      <c r="E834">
        <v>60</v>
      </c>
      <c r="F834">
        <v>35</v>
      </c>
      <c r="G834">
        <v>22</v>
      </c>
      <c r="H834" t="s">
        <v>19</v>
      </c>
      <c r="I834" t="s">
        <v>41</v>
      </c>
      <c r="J834" t="s">
        <v>49</v>
      </c>
      <c r="K834">
        <v>743</v>
      </c>
      <c r="L834">
        <v>529</v>
      </c>
      <c r="M834">
        <v>214</v>
      </c>
    </row>
    <row r="835" spans="1:13" x14ac:dyDescent="0.25">
      <c r="A835" s="1">
        <v>8964</v>
      </c>
      <c r="B835" s="3">
        <v>43903</v>
      </c>
      <c r="C835" t="s">
        <v>14</v>
      </c>
      <c r="D835">
        <v>2020</v>
      </c>
      <c r="E835">
        <v>60</v>
      </c>
      <c r="F835">
        <v>35</v>
      </c>
      <c r="G835">
        <v>22</v>
      </c>
      <c r="H835" t="s">
        <v>19</v>
      </c>
      <c r="I835" t="s">
        <v>41</v>
      </c>
      <c r="J835" t="s">
        <v>49</v>
      </c>
      <c r="K835">
        <v>582.35</v>
      </c>
      <c r="L835">
        <v>389.25</v>
      </c>
      <c r="M835">
        <v>193.1</v>
      </c>
    </row>
    <row r="836" spans="1:13" x14ac:dyDescent="0.25">
      <c r="A836" s="1">
        <v>8821</v>
      </c>
      <c r="B836" s="3">
        <v>43904</v>
      </c>
      <c r="C836" t="s">
        <v>14</v>
      </c>
      <c r="D836">
        <v>2020</v>
      </c>
      <c r="E836">
        <v>60</v>
      </c>
      <c r="F836">
        <v>35</v>
      </c>
      <c r="G836">
        <v>22</v>
      </c>
      <c r="H836" t="s">
        <v>19</v>
      </c>
      <c r="I836" t="s">
        <v>41</v>
      </c>
      <c r="J836" t="s">
        <v>200</v>
      </c>
      <c r="K836">
        <v>4149.46</v>
      </c>
      <c r="L836">
        <v>3039.75</v>
      </c>
      <c r="M836">
        <v>1109.71</v>
      </c>
    </row>
    <row r="837" spans="1:13" x14ac:dyDescent="0.25">
      <c r="A837" s="1">
        <v>9750</v>
      </c>
      <c r="B837" s="3">
        <v>43904</v>
      </c>
      <c r="C837" t="s">
        <v>14</v>
      </c>
      <c r="D837">
        <v>2020</v>
      </c>
      <c r="E837">
        <v>60</v>
      </c>
      <c r="F837">
        <v>45</v>
      </c>
      <c r="G837">
        <v>22</v>
      </c>
      <c r="H837" t="s">
        <v>19</v>
      </c>
      <c r="I837" t="s">
        <v>42</v>
      </c>
      <c r="J837" t="s">
        <v>49</v>
      </c>
      <c r="K837">
        <v>1214.76</v>
      </c>
      <c r="L837">
        <v>638.76</v>
      </c>
      <c r="M837">
        <v>576</v>
      </c>
    </row>
    <row r="838" spans="1:13" x14ac:dyDescent="0.25">
      <c r="A838" s="1">
        <v>9753</v>
      </c>
      <c r="B838" s="3">
        <v>43904</v>
      </c>
      <c r="C838" t="s">
        <v>14</v>
      </c>
      <c r="D838">
        <v>2020</v>
      </c>
      <c r="E838">
        <v>60</v>
      </c>
      <c r="F838">
        <v>45</v>
      </c>
      <c r="G838">
        <v>22</v>
      </c>
      <c r="H838" t="s">
        <v>19</v>
      </c>
      <c r="I838" t="s">
        <v>42</v>
      </c>
      <c r="J838" t="s">
        <v>49</v>
      </c>
      <c r="K838">
        <v>11532.42</v>
      </c>
      <c r="L838">
        <v>7446.8</v>
      </c>
      <c r="M838">
        <v>4085.62</v>
      </c>
    </row>
    <row r="839" spans="1:13" x14ac:dyDescent="0.25">
      <c r="A839" s="1">
        <v>8700</v>
      </c>
      <c r="B839" s="3">
        <v>43904</v>
      </c>
      <c r="C839" t="s">
        <v>14</v>
      </c>
      <c r="D839">
        <v>2020</v>
      </c>
      <c r="E839">
        <v>60</v>
      </c>
      <c r="F839">
        <v>35</v>
      </c>
      <c r="G839">
        <v>22</v>
      </c>
      <c r="H839" t="s">
        <v>19</v>
      </c>
      <c r="I839" t="s">
        <v>41</v>
      </c>
      <c r="J839" t="s">
        <v>256</v>
      </c>
      <c r="K839">
        <v>1203.03</v>
      </c>
      <c r="L839">
        <v>949.73</v>
      </c>
      <c r="M839">
        <v>253.3</v>
      </c>
    </row>
    <row r="840" spans="1:13" x14ac:dyDescent="0.25">
      <c r="A840" s="1">
        <v>8907</v>
      </c>
      <c r="B840" s="3">
        <v>43904</v>
      </c>
      <c r="C840" t="s">
        <v>14</v>
      </c>
      <c r="D840">
        <v>2020</v>
      </c>
      <c r="E840">
        <v>60</v>
      </c>
      <c r="F840">
        <v>35</v>
      </c>
      <c r="G840">
        <v>22</v>
      </c>
      <c r="H840" t="s">
        <v>19</v>
      </c>
      <c r="I840" t="s">
        <v>41</v>
      </c>
      <c r="J840" t="s">
        <v>85</v>
      </c>
      <c r="K840">
        <v>809.9</v>
      </c>
      <c r="L840">
        <v>614.35</v>
      </c>
      <c r="M840">
        <v>195.55</v>
      </c>
    </row>
    <row r="841" spans="1:13" x14ac:dyDescent="0.25">
      <c r="A841" s="1">
        <v>8911</v>
      </c>
      <c r="B841" s="3">
        <v>43904</v>
      </c>
      <c r="C841" t="s">
        <v>14</v>
      </c>
      <c r="D841">
        <v>2020</v>
      </c>
      <c r="E841">
        <v>60</v>
      </c>
      <c r="F841">
        <v>35</v>
      </c>
      <c r="G841">
        <v>22</v>
      </c>
      <c r="H841" t="s">
        <v>19</v>
      </c>
      <c r="I841" t="s">
        <v>41</v>
      </c>
      <c r="J841" t="s">
        <v>74</v>
      </c>
      <c r="K841">
        <v>857.4</v>
      </c>
      <c r="L841">
        <v>570.24</v>
      </c>
      <c r="M841">
        <v>287.16000000000003</v>
      </c>
    </row>
    <row r="842" spans="1:13" x14ac:dyDescent="0.25">
      <c r="A842" s="1">
        <v>8915</v>
      </c>
      <c r="B842" s="3">
        <v>43904</v>
      </c>
      <c r="C842" t="s">
        <v>14</v>
      </c>
      <c r="D842">
        <v>2020</v>
      </c>
      <c r="E842">
        <v>60</v>
      </c>
      <c r="F842">
        <v>35</v>
      </c>
      <c r="G842">
        <v>22</v>
      </c>
      <c r="H842" t="s">
        <v>19</v>
      </c>
      <c r="I842" t="s">
        <v>41</v>
      </c>
      <c r="J842" t="s">
        <v>85</v>
      </c>
      <c r="K842">
        <v>502</v>
      </c>
      <c r="L842">
        <v>334.5</v>
      </c>
      <c r="M842">
        <v>167.5</v>
      </c>
    </row>
    <row r="843" spans="1:13" x14ac:dyDescent="0.25">
      <c r="A843" s="1">
        <v>8920</v>
      </c>
      <c r="B843" s="3">
        <v>43904</v>
      </c>
      <c r="C843" t="s">
        <v>14</v>
      </c>
      <c r="D843">
        <v>2020</v>
      </c>
      <c r="E843">
        <v>60</v>
      </c>
      <c r="F843">
        <v>35</v>
      </c>
      <c r="G843">
        <v>22</v>
      </c>
      <c r="H843" t="s">
        <v>19</v>
      </c>
      <c r="I843" t="s">
        <v>41</v>
      </c>
      <c r="J843" t="s">
        <v>85</v>
      </c>
      <c r="K843">
        <v>765.4</v>
      </c>
      <c r="L843">
        <v>568.4</v>
      </c>
      <c r="M843">
        <v>197</v>
      </c>
    </row>
    <row r="844" spans="1:13" x14ac:dyDescent="0.25">
      <c r="A844" s="1">
        <v>8927</v>
      </c>
      <c r="B844" s="3">
        <v>43904</v>
      </c>
      <c r="C844" t="s">
        <v>14</v>
      </c>
      <c r="D844">
        <v>2020</v>
      </c>
      <c r="E844">
        <v>60</v>
      </c>
      <c r="F844">
        <v>35</v>
      </c>
      <c r="G844">
        <v>22</v>
      </c>
      <c r="H844" t="s">
        <v>19</v>
      </c>
      <c r="I844" t="s">
        <v>41</v>
      </c>
      <c r="J844" t="s">
        <v>49</v>
      </c>
      <c r="K844">
        <v>446.62</v>
      </c>
      <c r="L844">
        <v>301.66000000000003</v>
      </c>
      <c r="M844">
        <v>144.96</v>
      </c>
    </row>
    <row r="845" spans="1:13" x14ac:dyDescent="0.25">
      <c r="A845" s="1">
        <v>8928</v>
      </c>
      <c r="B845" s="3">
        <v>43904</v>
      </c>
      <c r="C845" t="s">
        <v>14</v>
      </c>
      <c r="D845">
        <v>2020</v>
      </c>
      <c r="E845">
        <v>60</v>
      </c>
      <c r="F845">
        <v>35</v>
      </c>
      <c r="G845">
        <v>22</v>
      </c>
      <c r="H845" t="s">
        <v>19</v>
      </c>
      <c r="I845" t="s">
        <v>41</v>
      </c>
      <c r="J845" t="s">
        <v>49</v>
      </c>
      <c r="K845">
        <v>361.75</v>
      </c>
      <c r="L845">
        <v>204.59</v>
      </c>
      <c r="M845">
        <v>157.16</v>
      </c>
    </row>
    <row r="846" spans="1:13" x14ac:dyDescent="0.25">
      <c r="A846" s="1">
        <v>8932</v>
      </c>
      <c r="B846" s="3">
        <v>43904</v>
      </c>
      <c r="C846" t="s">
        <v>14</v>
      </c>
      <c r="D846">
        <v>2020</v>
      </c>
      <c r="E846">
        <v>60</v>
      </c>
      <c r="F846">
        <v>35</v>
      </c>
      <c r="G846">
        <v>22</v>
      </c>
      <c r="H846" t="s">
        <v>19</v>
      </c>
      <c r="I846" t="s">
        <v>41</v>
      </c>
      <c r="J846" t="s">
        <v>49</v>
      </c>
      <c r="K846">
        <v>480</v>
      </c>
      <c r="L846">
        <v>320</v>
      </c>
      <c r="M846">
        <v>160</v>
      </c>
    </row>
    <row r="847" spans="1:13" x14ac:dyDescent="0.25">
      <c r="A847" s="1">
        <v>8933</v>
      </c>
      <c r="B847" s="3">
        <v>43904</v>
      </c>
      <c r="C847" t="s">
        <v>14</v>
      </c>
      <c r="D847">
        <v>2020</v>
      </c>
      <c r="E847">
        <v>60</v>
      </c>
      <c r="F847">
        <v>35</v>
      </c>
      <c r="G847">
        <v>22</v>
      </c>
      <c r="H847" t="s">
        <v>19</v>
      </c>
      <c r="I847" t="s">
        <v>41</v>
      </c>
      <c r="J847" t="s">
        <v>49</v>
      </c>
      <c r="K847">
        <v>480</v>
      </c>
      <c r="L847">
        <v>320</v>
      </c>
      <c r="M847">
        <v>160</v>
      </c>
    </row>
    <row r="848" spans="1:13" x14ac:dyDescent="0.25">
      <c r="A848" s="1">
        <v>8940</v>
      </c>
      <c r="B848" s="3">
        <v>43904</v>
      </c>
      <c r="C848" t="s">
        <v>14</v>
      </c>
      <c r="D848">
        <v>2020</v>
      </c>
      <c r="E848">
        <v>60</v>
      </c>
      <c r="F848">
        <v>35</v>
      </c>
      <c r="G848">
        <v>22</v>
      </c>
      <c r="H848" t="s">
        <v>19</v>
      </c>
      <c r="I848" t="s">
        <v>41</v>
      </c>
      <c r="J848" t="s">
        <v>49</v>
      </c>
      <c r="K848">
        <v>922.75</v>
      </c>
      <c r="L848">
        <v>587.63</v>
      </c>
      <c r="M848">
        <v>335.12</v>
      </c>
    </row>
    <row r="849" spans="1:13" x14ac:dyDescent="0.25">
      <c r="A849" s="1">
        <v>8701</v>
      </c>
      <c r="B849" s="3">
        <v>43904</v>
      </c>
      <c r="C849" t="s">
        <v>14</v>
      </c>
      <c r="D849">
        <v>2020</v>
      </c>
      <c r="E849">
        <v>60</v>
      </c>
      <c r="F849">
        <v>35</v>
      </c>
      <c r="G849">
        <v>22</v>
      </c>
      <c r="H849" t="s">
        <v>19</v>
      </c>
      <c r="I849" t="s">
        <v>41</v>
      </c>
      <c r="J849" t="s">
        <v>256</v>
      </c>
      <c r="K849">
        <v>994.71</v>
      </c>
      <c r="L849">
        <v>646.29</v>
      </c>
      <c r="M849">
        <v>348.42</v>
      </c>
    </row>
    <row r="850" spans="1:13" x14ac:dyDescent="0.25">
      <c r="A850" s="1">
        <v>3550</v>
      </c>
      <c r="B850" s="3">
        <v>43904</v>
      </c>
      <c r="C850" t="s">
        <v>14</v>
      </c>
      <c r="D850">
        <v>2020</v>
      </c>
      <c r="E850">
        <v>10</v>
      </c>
      <c r="F850">
        <v>55</v>
      </c>
      <c r="G850">
        <v>22</v>
      </c>
      <c r="H850" t="s">
        <v>19</v>
      </c>
      <c r="I850" t="s">
        <v>45</v>
      </c>
      <c r="J850" t="s">
        <v>152</v>
      </c>
      <c r="K850">
        <v>2668.92</v>
      </c>
      <c r="L850">
        <v>2388.37</v>
      </c>
      <c r="M850">
        <v>280.55</v>
      </c>
    </row>
    <row r="851" spans="1:13" x14ac:dyDescent="0.25">
      <c r="A851" s="1">
        <v>8963</v>
      </c>
      <c r="B851" s="3">
        <v>43904</v>
      </c>
      <c r="C851" t="s">
        <v>14</v>
      </c>
      <c r="D851">
        <v>2020</v>
      </c>
      <c r="E851">
        <v>60</v>
      </c>
      <c r="F851">
        <v>35</v>
      </c>
      <c r="G851">
        <v>22</v>
      </c>
      <c r="H851" t="s">
        <v>19</v>
      </c>
      <c r="I851" t="s">
        <v>41</v>
      </c>
      <c r="J851" t="s">
        <v>256</v>
      </c>
      <c r="K851">
        <v>1803.21</v>
      </c>
      <c r="L851">
        <v>1387.91</v>
      </c>
      <c r="M851">
        <v>415.3</v>
      </c>
    </row>
    <row r="852" spans="1:13" x14ac:dyDescent="0.25">
      <c r="A852" s="1">
        <v>9013</v>
      </c>
      <c r="B852" s="3">
        <v>43904</v>
      </c>
      <c r="C852" t="s">
        <v>14</v>
      </c>
      <c r="D852">
        <v>2020</v>
      </c>
      <c r="E852">
        <v>60</v>
      </c>
      <c r="F852">
        <v>35</v>
      </c>
      <c r="G852">
        <v>22</v>
      </c>
      <c r="H852" t="s">
        <v>19</v>
      </c>
      <c r="I852" t="s">
        <v>41</v>
      </c>
      <c r="J852" t="s">
        <v>118</v>
      </c>
      <c r="K852">
        <v>2587.6799999999998</v>
      </c>
      <c r="L852">
        <v>1891.18</v>
      </c>
      <c r="M852">
        <v>696.5</v>
      </c>
    </row>
    <row r="853" spans="1:13" x14ac:dyDescent="0.25">
      <c r="A853" s="1">
        <v>9751</v>
      </c>
      <c r="B853" s="3">
        <v>43905</v>
      </c>
      <c r="C853" t="s">
        <v>14</v>
      </c>
      <c r="D853">
        <v>2020</v>
      </c>
      <c r="E853">
        <v>60</v>
      </c>
      <c r="F853">
        <v>45</v>
      </c>
      <c r="G853">
        <v>22</v>
      </c>
      <c r="H853" t="s">
        <v>19</v>
      </c>
      <c r="I853" t="s">
        <v>42</v>
      </c>
      <c r="J853" t="s">
        <v>49</v>
      </c>
      <c r="K853">
        <v>1214.76</v>
      </c>
      <c r="L853">
        <v>628.76</v>
      </c>
      <c r="M853">
        <v>586</v>
      </c>
    </row>
    <row r="854" spans="1:13" x14ac:dyDescent="0.25">
      <c r="A854" s="1">
        <v>8925</v>
      </c>
      <c r="B854" s="3">
        <v>43905</v>
      </c>
      <c r="C854" t="s">
        <v>14</v>
      </c>
      <c r="D854">
        <v>2020</v>
      </c>
      <c r="E854">
        <v>60</v>
      </c>
      <c r="F854">
        <v>35</v>
      </c>
      <c r="G854">
        <v>22</v>
      </c>
      <c r="H854" t="s">
        <v>19</v>
      </c>
      <c r="I854" t="s">
        <v>41</v>
      </c>
      <c r="J854" t="s">
        <v>49</v>
      </c>
      <c r="K854">
        <v>1589.9</v>
      </c>
      <c r="L854">
        <v>1198.0999999999999</v>
      </c>
      <c r="M854">
        <v>391.8</v>
      </c>
    </row>
    <row r="855" spans="1:13" x14ac:dyDescent="0.25">
      <c r="A855" s="1">
        <v>8924</v>
      </c>
      <c r="B855" s="3">
        <v>43905</v>
      </c>
      <c r="C855" t="s">
        <v>14</v>
      </c>
      <c r="D855">
        <v>2020</v>
      </c>
      <c r="E855">
        <v>60</v>
      </c>
      <c r="F855">
        <v>35</v>
      </c>
      <c r="G855">
        <v>22</v>
      </c>
      <c r="H855" t="s">
        <v>19</v>
      </c>
      <c r="I855" t="s">
        <v>41</v>
      </c>
      <c r="J855" t="s">
        <v>49</v>
      </c>
      <c r="K855">
        <v>90</v>
      </c>
      <c r="L855">
        <v>25</v>
      </c>
      <c r="M855">
        <v>65</v>
      </c>
    </row>
    <row r="856" spans="1:13" x14ac:dyDescent="0.25">
      <c r="A856" s="1">
        <v>8941</v>
      </c>
      <c r="B856" s="3">
        <v>43905</v>
      </c>
      <c r="C856" t="s">
        <v>14</v>
      </c>
      <c r="D856">
        <v>2020</v>
      </c>
      <c r="E856">
        <v>60</v>
      </c>
      <c r="F856">
        <v>35</v>
      </c>
      <c r="G856">
        <v>22</v>
      </c>
      <c r="H856" t="s">
        <v>19</v>
      </c>
      <c r="I856" t="s">
        <v>41</v>
      </c>
      <c r="J856" t="s">
        <v>49</v>
      </c>
      <c r="K856">
        <v>2267.5</v>
      </c>
      <c r="L856">
        <v>1352.6</v>
      </c>
      <c r="M856">
        <v>914.9</v>
      </c>
    </row>
    <row r="857" spans="1:13" x14ac:dyDescent="0.25">
      <c r="A857" s="1">
        <v>8997</v>
      </c>
      <c r="B857" s="3">
        <v>43906</v>
      </c>
      <c r="C857" t="s">
        <v>14</v>
      </c>
      <c r="D857">
        <v>2020</v>
      </c>
      <c r="E857">
        <v>60</v>
      </c>
      <c r="F857">
        <v>35</v>
      </c>
      <c r="G857">
        <v>22</v>
      </c>
      <c r="H857" t="s">
        <v>19</v>
      </c>
      <c r="I857" t="s">
        <v>41</v>
      </c>
      <c r="J857" t="s">
        <v>85</v>
      </c>
      <c r="K857">
        <v>2321.5</v>
      </c>
      <c r="L857">
        <v>1755.75</v>
      </c>
      <c r="M857">
        <v>565.75</v>
      </c>
    </row>
    <row r="858" spans="1:13" x14ac:dyDescent="0.25">
      <c r="A858" s="1">
        <v>9032</v>
      </c>
      <c r="B858" s="3">
        <v>43906</v>
      </c>
      <c r="C858" t="s">
        <v>14</v>
      </c>
      <c r="D858">
        <v>2020</v>
      </c>
      <c r="E858">
        <v>60</v>
      </c>
      <c r="F858">
        <v>35</v>
      </c>
      <c r="G858">
        <v>22</v>
      </c>
      <c r="H858" t="s">
        <v>19</v>
      </c>
      <c r="I858" t="s">
        <v>41</v>
      </c>
      <c r="J858" t="s">
        <v>256</v>
      </c>
      <c r="K858">
        <v>1343.57</v>
      </c>
      <c r="L858">
        <v>897.77</v>
      </c>
      <c r="M858">
        <v>445.8</v>
      </c>
    </row>
    <row r="859" spans="1:13" x14ac:dyDescent="0.25">
      <c r="A859" s="1">
        <v>9033</v>
      </c>
      <c r="B859" s="3">
        <v>43906</v>
      </c>
      <c r="C859" t="s">
        <v>14</v>
      </c>
      <c r="D859">
        <v>2020</v>
      </c>
      <c r="E859">
        <v>60</v>
      </c>
      <c r="F859">
        <v>35</v>
      </c>
      <c r="G859">
        <v>22</v>
      </c>
      <c r="H859" t="s">
        <v>19</v>
      </c>
      <c r="I859" t="s">
        <v>41</v>
      </c>
      <c r="J859" t="s">
        <v>74</v>
      </c>
      <c r="K859">
        <v>439</v>
      </c>
      <c r="L859">
        <v>182.5</v>
      </c>
      <c r="M859">
        <v>256.5</v>
      </c>
    </row>
    <row r="860" spans="1:13" x14ac:dyDescent="0.25">
      <c r="A860" s="1">
        <v>8979</v>
      </c>
      <c r="B860" s="3">
        <v>43906</v>
      </c>
      <c r="C860" t="s">
        <v>14</v>
      </c>
      <c r="D860">
        <v>2020</v>
      </c>
      <c r="E860">
        <v>60</v>
      </c>
      <c r="F860">
        <v>35</v>
      </c>
      <c r="G860">
        <v>22</v>
      </c>
      <c r="H860" t="s">
        <v>19</v>
      </c>
      <c r="I860" t="s">
        <v>41</v>
      </c>
      <c r="J860" t="s">
        <v>74</v>
      </c>
      <c r="K860">
        <v>1386.15</v>
      </c>
      <c r="L860">
        <v>625.71</v>
      </c>
      <c r="M860">
        <v>760.44</v>
      </c>
    </row>
    <row r="861" spans="1:13" x14ac:dyDescent="0.25">
      <c r="A861" s="1">
        <v>8985</v>
      </c>
      <c r="B861" s="3">
        <v>43906</v>
      </c>
      <c r="C861" t="s">
        <v>14</v>
      </c>
      <c r="D861">
        <v>2020</v>
      </c>
      <c r="E861">
        <v>60</v>
      </c>
      <c r="F861">
        <v>35</v>
      </c>
      <c r="G861">
        <v>22</v>
      </c>
      <c r="H861" t="s">
        <v>19</v>
      </c>
      <c r="I861" t="s">
        <v>41</v>
      </c>
      <c r="J861" t="s">
        <v>85</v>
      </c>
      <c r="K861">
        <v>1981.62</v>
      </c>
      <c r="L861">
        <v>1521.42</v>
      </c>
      <c r="M861">
        <v>460.2</v>
      </c>
    </row>
    <row r="862" spans="1:13" x14ac:dyDescent="0.25">
      <c r="A862" s="1">
        <v>9836</v>
      </c>
      <c r="B862" s="3">
        <v>43906</v>
      </c>
      <c r="C862" t="s">
        <v>14</v>
      </c>
      <c r="D862">
        <v>2020</v>
      </c>
      <c r="E862">
        <v>60</v>
      </c>
      <c r="F862">
        <v>75</v>
      </c>
      <c r="G862">
        <v>22</v>
      </c>
      <c r="H862" t="s">
        <v>19</v>
      </c>
      <c r="I862" t="s">
        <v>44</v>
      </c>
      <c r="J862" t="s">
        <v>73</v>
      </c>
      <c r="K862">
        <v>358</v>
      </c>
      <c r="L862">
        <v>257.69</v>
      </c>
      <c r="M862">
        <v>100.31</v>
      </c>
    </row>
    <row r="863" spans="1:13" x14ac:dyDescent="0.25">
      <c r="A863" s="1">
        <v>8981</v>
      </c>
      <c r="B863" s="3">
        <v>43906</v>
      </c>
      <c r="C863" t="s">
        <v>14</v>
      </c>
      <c r="D863">
        <v>2020</v>
      </c>
      <c r="E863">
        <v>60</v>
      </c>
      <c r="F863">
        <v>35</v>
      </c>
      <c r="G863">
        <v>22</v>
      </c>
      <c r="H863" t="s">
        <v>19</v>
      </c>
      <c r="I863" t="s">
        <v>41</v>
      </c>
      <c r="J863" t="s">
        <v>74</v>
      </c>
      <c r="K863">
        <v>1880.2</v>
      </c>
      <c r="L863">
        <v>1511.49</v>
      </c>
      <c r="M863">
        <v>368.71</v>
      </c>
    </row>
    <row r="864" spans="1:13" x14ac:dyDescent="0.25">
      <c r="A864" s="1">
        <v>9752</v>
      </c>
      <c r="B864" s="3">
        <v>43906</v>
      </c>
      <c r="C864" t="s">
        <v>14</v>
      </c>
      <c r="D864">
        <v>2020</v>
      </c>
      <c r="E864">
        <v>60</v>
      </c>
      <c r="F864">
        <v>45</v>
      </c>
      <c r="G864">
        <v>22</v>
      </c>
      <c r="H864" t="s">
        <v>19</v>
      </c>
      <c r="I864" t="s">
        <v>42</v>
      </c>
      <c r="J864" t="s">
        <v>49</v>
      </c>
      <c r="K864">
        <v>1239.76</v>
      </c>
      <c r="L864">
        <v>638.76</v>
      </c>
      <c r="M864">
        <v>601</v>
      </c>
    </row>
    <row r="865" spans="1:13" x14ac:dyDescent="0.25">
      <c r="A865" s="1">
        <v>9839</v>
      </c>
      <c r="B865" s="3">
        <v>43907</v>
      </c>
      <c r="C865" t="s">
        <v>14</v>
      </c>
      <c r="D865">
        <v>2020</v>
      </c>
      <c r="E865">
        <v>60</v>
      </c>
      <c r="F865">
        <v>75</v>
      </c>
      <c r="G865">
        <v>22</v>
      </c>
      <c r="H865" t="s">
        <v>19</v>
      </c>
      <c r="I865" t="s">
        <v>44</v>
      </c>
      <c r="J865" t="s">
        <v>489</v>
      </c>
      <c r="K865">
        <v>625</v>
      </c>
      <c r="L865">
        <v>475</v>
      </c>
      <c r="M865">
        <v>150</v>
      </c>
    </row>
    <row r="866" spans="1:13" x14ac:dyDescent="0.25">
      <c r="A866" s="1">
        <v>8791</v>
      </c>
      <c r="B866" s="3">
        <v>43907</v>
      </c>
      <c r="C866" t="s">
        <v>14</v>
      </c>
      <c r="D866">
        <v>2020</v>
      </c>
      <c r="E866">
        <v>60</v>
      </c>
      <c r="F866">
        <v>35</v>
      </c>
      <c r="G866">
        <v>22</v>
      </c>
      <c r="H866" t="s">
        <v>19</v>
      </c>
      <c r="I866" t="s">
        <v>41</v>
      </c>
      <c r="J866" t="s">
        <v>74</v>
      </c>
      <c r="K866">
        <v>2486.6999999999998</v>
      </c>
      <c r="L866">
        <v>1309.8399999999999</v>
      </c>
      <c r="M866">
        <v>1176.8599999999999</v>
      </c>
    </row>
    <row r="867" spans="1:13" x14ac:dyDescent="0.25">
      <c r="A867" s="1">
        <v>9016</v>
      </c>
      <c r="B867" s="3">
        <v>43907</v>
      </c>
      <c r="C867" t="s">
        <v>14</v>
      </c>
      <c r="D867">
        <v>2020</v>
      </c>
      <c r="E867">
        <v>60</v>
      </c>
      <c r="F867">
        <v>35</v>
      </c>
      <c r="G867">
        <v>22</v>
      </c>
      <c r="H867" t="s">
        <v>19</v>
      </c>
      <c r="I867" t="s">
        <v>41</v>
      </c>
      <c r="J867" t="s">
        <v>256</v>
      </c>
      <c r="K867">
        <v>807.78</v>
      </c>
      <c r="L867">
        <v>775.78</v>
      </c>
      <c r="M867">
        <v>32</v>
      </c>
    </row>
    <row r="868" spans="1:13" x14ac:dyDescent="0.25">
      <c r="A868" s="1">
        <v>9024</v>
      </c>
      <c r="B868" s="3">
        <v>43907</v>
      </c>
      <c r="C868" t="s">
        <v>14</v>
      </c>
      <c r="D868">
        <v>2020</v>
      </c>
      <c r="E868">
        <v>60</v>
      </c>
      <c r="F868">
        <v>35</v>
      </c>
      <c r="G868">
        <v>22</v>
      </c>
      <c r="H868" t="s">
        <v>19</v>
      </c>
      <c r="I868" t="s">
        <v>41</v>
      </c>
      <c r="J868" t="s">
        <v>85</v>
      </c>
      <c r="K868">
        <v>899</v>
      </c>
      <c r="L868">
        <v>648.5</v>
      </c>
      <c r="M868">
        <v>250.5</v>
      </c>
    </row>
    <row r="869" spans="1:13" x14ac:dyDescent="0.25">
      <c r="A869" s="1">
        <v>9037</v>
      </c>
      <c r="B869" s="3">
        <v>43907</v>
      </c>
      <c r="C869" t="s">
        <v>14</v>
      </c>
      <c r="D869">
        <v>2020</v>
      </c>
      <c r="E869">
        <v>60</v>
      </c>
      <c r="F869">
        <v>35</v>
      </c>
      <c r="G869">
        <v>22</v>
      </c>
      <c r="H869" t="s">
        <v>19</v>
      </c>
      <c r="I869" t="s">
        <v>41</v>
      </c>
      <c r="J869" t="s">
        <v>256</v>
      </c>
      <c r="K869">
        <v>538.72</v>
      </c>
      <c r="L869">
        <v>309.38</v>
      </c>
      <c r="M869">
        <v>229.34</v>
      </c>
    </row>
    <row r="870" spans="1:13" x14ac:dyDescent="0.25">
      <c r="A870" s="1">
        <v>9038</v>
      </c>
      <c r="B870" s="3">
        <v>43907</v>
      </c>
      <c r="C870" t="s">
        <v>14</v>
      </c>
      <c r="D870">
        <v>2020</v>
      </c>
      <c r="E870">
        <v>60</v>
      </c>
      <c r="F870">
        <v>35</v>
      </c>
      <c r="G870">
        <v>22</v>
      </c>
      <c r="H870" t="s">
        <v>19</v>
      </c>
      <c r="I870" t="s">
        <v>41</v>
      </c>
      <c r="J870" t="s">
        <v>256</v>
      </c>
      <c r="K870">
        <v>433.47</v>
      </c>
      <c r="L870">
        <v>241.97</v>
      </c>
      <c r="M870">
        <v>191.5</v>
      </c>
    </row>
    <row r="871" spans="1:13" x14ac:dyDescent="0.25">
      <c r="A871" s="1">
        <v>9039</v>
      </c>
      <c r="B871" s="3">
        <v>43907</v>
      </c>
      <c r="C871" t="s">
        <v>14</v>
      </c>
      <c r="D871">
        <v>2020</v>
      </c>
      <c r="E871">
        <v>60</v>
      </c>
      <c r="F871">
        <v>35</v>
      </c>
      <c r="G871">
        <v>22</v>
      </c>
      <c r="H871" t="s">
        <v>19</v>
      </c>
      <c r="I871" t="s">
        <v>41</v>
      </c>
      <c r="J871" t="s">
        <v>256</v>
      </c>
      <c r="K871">
        <v>433.47</v>
      </c>
      <c r="L871">
        <v>241.97</v>
      </c>
      <c r="M871">
        <v>191.5</v>
      </c>
    </row>
    <row r="872" spans="1:13" x14ac:dyDescent="0.25">
      <c r="A872" s="1">
        <v>9040</v>
      </c>
      <c r="B872" s="3">
        <v>43907</v>
      </c>
      <c r="C872" t="s">
        <v>14</v>
      </c>
      <c r="D872">
        <v>2020</v>
      </c>
      <c r="E872">
        <v>60</v>
      </c>
      <c r="F872">
        <v>35</v>
      </c>
      <c r="G872">
        <v>22</v>
      </c>
      <c r="H872" t="s">
        <v>19</v>
      </c>
      <c r="I872" t="s">
        <v>41</v>
      </c>
      <c r="J872" t="s">
        <v>256</v>
      </c>
      <c r="K872">
        <v>433.47</v>
      </c>
      <c r="L872">
        <v>241.94</v>
      </c>
      <c r="M872">
        <v>191.53</v>
      </c>
    </row>
    <row r="873" spans="1:13" x14ac:dyDescent="0.25">
      <c r="A873" s="1">
        <v>9030</v>
      </c>
      <c r="B873" s="3">
        <v>43907</v>
      </c>
      <c r="C873" t="s">
        <v>14</v>
      </c>
      <c r="D873">
        <v>2020</v>
      </c>
      <c r="E873">
        <v>60</v>
      </c>
      <c r="F873">
        <v>35</v>
      </c>
      <c r="G873">
        <v>22</v>
      </c>
      <c r="H873" t="s">
        <v>19</v>
      </c>
      <c r="I873" t="s">
        <v>41</v>
      </c>
      <c r="J873" t="s">
        <v>256</v>
      </c>
      <c r="K873">
        <v>627.42999999999995</v>
      </c>
      <c r="L873">
        <v>477.43</v>
      </c>
      <c r="M873">
        <v>150</v>
      </c>
    </row>
    <row r="874" spans="1:13" x14ac:dyDescent="0.25">
      <c r="A874" s="1">
        <v>8931</v>
      </c>
      <c r="B874" s="3">
        <v>43907</v>
      </c>
      <c r="C874" t="s">
        <v>14</v>
      </c>
      <c r="D874">
        <v>2020</v>
      </c>
      <c r="E874">
        <v>60</v>
      </c>
      <c r="F874">
        <v>35</v>
      </c>
      <c r="G874">
        <v>22</v>
      </c>
      <c r="H874" t="s">
        <v>19</v>
      </c>
      <c r="I874" t="s">
        <v>41</v>
      </c>
      <c r="J874" t="s">
        <v>49</v>
      </c>
      <c r="K874">
        <v>430</v>
      </c>
      <c r="L874">
        <v>270</v>
      </c>
      <c r="M874">
        <v>160</v>
      </c>
    </row>
    <row r="875" spans="1:13" x14ac:dyDescent="0.25">
      <c r="A875" s="1">
        <v>9062</v>
      </c>
      <c r="B875" s="3">
        <v>43908</v>
      </c>
      <c r="C875" t="s">
        <v>14</v>
      </c>
      <c r="D875">
        <v>2020</v>
      </c>
      <c r="E875">
        <v>60</v>
      </c>
      <c r="F875">
        <v>35</v>
      </c>
      <c r="G875">
        <v>22</v>
      </c>
      <c r="H875" t="s">
        <v>19</v>
      </c>
      <c r="I875" t="s">
        <v>41</v>
      </c>
      <c r="J875" t="s">
        <v>85</v>
      </c>
      <c r="K875">
        <v>320</v>
      </c>
      <c r="L875">
        <v>134</v>
      </c>
      <c r="M875">
        <v>186</v>
      </c>
    </row>
    <row r="876" spans="1:13" x14ac:dyDescent="0.25">
      <c r="A876" s="1">
        <v>9833</v>
      </c>
      <c r="B876" s="3">
        <v>43908</v>
      </c>
      <c r="C876" t="s">
        <v>14</v>
      </c>
      <c r="D876">
        <v>2020</v>
      </c>
      <c r="E876">
        <v>60</v>
      </c>
      <c r="F876">
        <v>75</v>
      </c>
      <c r="G876">
        <v>22</v>
      </c>
      <c r="H876" t="s">
        <v>19</v>
      </c>
      <c r="I876" t="s">
        <v>44</v>
      </c>
      <c r="J876" t="s">
        <v>118</v>
      </c>
      <c r="K876">
        <v>445.38</v>
      </c>
      <c r="L876">
        <v>320.38</v>
      </c>
      <c r="M876">
        <v>125</v>
      </c>
    </row>
    <row r="877" spans="1:13" x14ac:dyDescent="0.25">
      <c r="A877" s="1">
        <v>9061</v>
      </c>
      <c r="B877" s="3">
        <v>43908</v>
      </c>
      <c r="C877" t="s">
        <v>14</v>
      </c>
      <c r="D877">
        <v>2020</v>
      </c>
      <c r="E877">
        <v>60</v>
      </c>
      <c r="F877">
        <v>35</v>
      </c>
      <c r="G877">
        <v>22</v>
      </c>
      <c r="H877" t="s">
        <v>19</v>
      </c>
      <c r="I877" t="s">
        <v>41</v>
      </c>
      <c r="J877" t="s">
        <v>85</v>
      </c>
      <c r="K877">
        <v>320</v>
      </c>
      <c r="L877">
        <v>134</v>
      </c>
      <c r="M877">
        <v>186</v>
      </c>
    </row>
    <row r="878" spans="1:13" x14ac:dyDescent="0.25">
      <c r="A878" s="1">
        <v>9042</v>
      </c>
      <c r="B878" s="3">
        <v>43908</v>
      </c>
      <c r="C878" t="s">
        <v>14</v>
      </c>
      <c r="D878">
        <v>2020</v>
      </c>
      <c r="E878">
        <v>60</v>
      </c>
      <c r="F878">
        <v>35</v>
      </c>
      <c r="G878">
        <v>22</v>
      </c>
      <c r="H878" t="s">
        <v>19</v>
      </c>
      <c r="I878" t="s">
        <v>41</v>
      </c>
      <c r="J878" t="s">
        <v>218</v>
      </c>
      <c r="K878">
        <v>587</v>
      </c>
      <c r="L878">
        <v>302.58</v>
      </c>
      <c r="M878">
        <v>284.42</v>
      </c>
    </row>
    <row r="879" spans="1:13" x14ac:dyDescent="0.25">
      <c r="A879" s="1">
        <v>9004</v>
      </c>
      <c r="B879" s="3">
        <v>43908</v>
      </c>
      <c r="C879" t="s">
        <v>14</v>
      </c>
      <c r="D879">
        <v>2020</v>
      </c>
      <c r="E879">
        <v>60</v>
      </c>
      <c r="F879">
        <v>35</v>
      </c>
      <c r="G879">
        <v>22</v>
      </c>
      <c r="H879" t="s">
        <v>19</v>
      </c>
      <c r="I879" t="s">
        <v>41</v>
      </c>
      <c r="J879" t="s">
        <v>49</v>
      </c>
      <c r="K879">
        <v>1131.3499999999999</v>
      </c>
      <c r="L879">
        <v>656.57</v>
      </c>
      <c r="M879">
        <v>474.78</v>
      </c>
    </row>
    <row r="880" spans="1:13" x14ac:dyDescent="0.25">
      <c r="A880" s="1">
        <v>9041</v>
      </c>
      <c r="B880" s="3">
        <v>43908</v>
      </c>
      <c r="C880" t="s">
        <v>14</v>
      </c>
      <c r="D880">
        <v>2020</v>
      </c>
      <c r="E880">
        <v>60</v>
      </c>
      <c r="F880">
        <v>35</v>
      </c>
      <c r="G880">
        <v>22</v>
      </c>
      <c r="H880" t="s">
        <v>19</v>
      </c>
      <c r="I880" t="s">
        <v>41</v>
      </c>
      <c r="J880" t="s">
        <v>74</v>
      </c>
      <c r="K880">
        <v>414</v>
      </c>
      <c r="L880">
        <v>228</v>
      </c>
      <c r="M880">
        <v>186</v>
      </c>
    </row>
    <row r="881" spans="1:13" x14ac:dyDescent="0.25">
      <c r="A881" s="1">
        <v>8792</v>
      </c>
      <c r="B881" s="3">
        <v>43908</v>
      </c>
      <c r="C881" t="s">
        <v>14</v>
      </c>
      <c r="D881">
        <v>2020</v>
      </c>
      <c r="E881">
        <v>60</v>
      </c>
      <c r="F881">
        <v>35</v>
      </c>
      <c r="G881">
        <v>22</v>
      </c>
      <c r="H881" t="s">
        <v>19</v>
      </c>
      <c r="I881" t="s">
        <v>41</v>
      </c>
      <c r="J881" t="s">
        <v>74</v>
      </c>
      <c r="K881">
        <v>594</v>
      </c>
      <c r="L881">
        <v>306.5</v>
      </c>
      <c r="M881">
        <v>287.5</v>
      </c>
    </row>
    <row r="882" spans="1:13" x14ac:dyDescent="0.25">
      <c r="A882" s="1">
        <v>9838</v>
      </c>
      <c r="B882" s="3">
        <v>43908</v>
      </c>
      <c r="C882" t="s">
        <v>14</v>
      </c>
      <c r="D882">
        <v>2020</v>
      </c>
      <c r="E882">
        <v>60</v>
      </c>
      <c r="F882">
        <v>75</v>
      </c>
      <c r="G882">
        <v>22</v>
      </c>
      <c r="H882" t="s">
        <v>19</v>
      </c>
      <c r="I882" t="s">
        <v>44</v>
      </c>
      <c r="J882" t="s">
        <v>118</v>
      </c>
      <c r="K882">
        <v>1637.77</v>
      </c>
      <c r="L882">
        <v>1362.77</v>
      </c>
      <c r="M882">
        <v>275</v>
      </c>
    </row>
    <row r="883" spans="1:13" x14ac:dyDescent="0.25">
      <c r="A883" s="1">
        <v>8998</v>
      </c>
      <c r="B883" s="3">
        <v>43908</v>
      </c>
      <c r="C883" t="s">
        <v>14</v>
      </c>
      <c r="D883">
        <v>2020</v>
      </c>
      <c r="E883">
        <v>60</v>
      </c>
      <c r="F883">
        <v>35</v>
      </c>
      <c r="G883">
        <v>22</v>
      </c>
      <c r="H883" t="s">
        <v>19</v>
      </c>
      <c r="I883" t="s">
        <v>41</v>
      </c>
      <c r="J883" t="s">
        <v>85</v>
      </c>
      <c r="K883">
        <v>750</v>
      </c>
      <c r="L883">
        <v>502.5</v>
      </c>
      <c r="M883">
        <v>247.5</v>
      </c>
    </row>
    <row r="884" spans="1:13" x14ac:dyDescent="0.25">
      <c r="A884" s="1">
        <v>8989</v>
      </c>
      <c r="B884" s="3">
        <v>43908</v>
      </c>
      <c r="C884" t="s">
        <v>14</v>
      </c>
      <c r="D884">
        <v>2020</v>
      </c>
      <c r="E884">
        <v>60</v>
      </c>
      <c r="F884">
        <v>35</v>
      </c>
      <c r="G884">
        <v>22</v>
      </c>
      <c r="H884" t="s">
        <v>19</v>
      </c>
      <c r="I884" t="s">
        <v>41</v>
      </c>
      <c r="J884" t="s">
        <v>74</v>
      </c>
      <c r="K884">
        <v>804.8</v>
      </c>
      <c r="L884">
        <v>581.52</v>
      </c>
      <c r="M884">
        <v>223.28</v>
      </c>
    </row>
    <row r="885" spans="1:13" x14ac:dyDescent="0.25">
      <c r="A885" s="1">
        <v>8983</v>
      </c>
      <c r="B885" s="3">
        <v>43908</v>
      </c>
      <c r="C885" t="s">
        <v>14</v>
      </c>
      <c r="D885">
        <v>2020</v>
      </c>
      <c r="E885">
        <v>60</v>
      </c>
      <c r="F885">
        <v>35</v>
      </c>
      <c r="G885">
        <v>22</v>
      </c>
      <c r="H885" t="s">
        <v>19</v>
      </c>
      <c r="I885" t="s">
        <v>41</v>
      </c>
      <c r="J885" t="s">
        <v>85</v>
      </c>
      <c r="K885">
        <v>551.70000000000005</v>
      </c>
      <c r="L885">
        <v>388.62</v>
      </c>
      <c r="M885">
        <v>163.08000000000001</v>
      </c>
    </row>
    <row r="886" spans="1:13" x14ac:dyDescent="0.25">
      <c r="A886" s="1">
        <v>8982</v>
      </c>
      <c r="B886" s="3">
        <v>43908</v>
      </c>
      <c r="C886" t="s">
        <v>14</v>
      </c>
      <c r="D886">
        <v>2020</v>
      </c>
      <c r="E886">
        <v>60</v>
      </c>
      <c r="F886">
        <v>35</v>
      </c>
      <c r="G886">
        <v>22</v>
      </c>
      <c r="H886" t="s">
        <v>19</v>
      </c>
      <c r="I886" t="s">
        <v>41</v>
      </c>
      <c r="J886" t="s">
        <v>74</v>
      </c>
      <c r="K886">
        <v>1298.9000000000001</v>
      </c>
      <c r="L886">
        <v>1028.5899999999999</v>
      </c>
      <c r="M886">
        <v>270.31</v>
      </c>
    </row>
    <row r="887" spans="1:13" x14ac:dyDescent="0.25">
      <c r="A887" s="1">
        <v>8980</v>
      </c>
      <c r="B887" s="3">
        <v>43908</v>
      </c>
      <c r="C887" t="s">
        <v>14</v>
      </c>
      <c r="D887">
        <v>2020</v>
      </c>
      <c r="E887">
        <v>60</v>
      </c>
      <c r="F887">
        <v>35</v>
      </c>
      <c r="G887">
        <v>22</v>
      </c>
      <c r="H887" t="s">
        <v>19</v>
      </c>
      <c r="I887" t="s">
        <v>41</v>
      </c>
      <c r="J887" t="s">
        <v>74</v>
      </c>
      <c r="K887">
        <v>1668.9</v>
      </c>
      <c r="L887">
        <v>748.56</v>
      </c>
      <c r="M887">
        <v>920.34</v>
      </c>
    </row>
    <row r="888" spans="1:13" x14ac:dyDescent="0.25">
      <c r="A888" s="1">
        <v>9086</v>
      </c>
      <c r="B888" s="3">
        <v>43909</v>
      </c>
      <c r="C888" t="s">
        <v>14</v>
      </c>
      <c r="D888">
        <v>2020</v>
      </c>
      <c r="E888">
        <v>60</v>
      </c>
      <c r="F888">
        <v>35</v>
      </c>
      <c r="G888">
        <v>22</v>
      </c>
      <c r="H888" t="s">
        <v>19</v>
      </c>
      <c r="I888" t="s">
        <v>41</v>
      </c>
      <c r="J888" t="s">
        <v>74</v>
      </c>
      <c r="K888">
        <v>817.75</v>
      </c>
      <c r="L888">
        <v>406.98</v>
      </c>
      <c r="M888">
        <v>410.77</v>
      </c>
    </row>
    <row r="889" spans="1:13" x14ac:dyDescent="0.25">
      <c r="A889" s="1">
        <v>9083</v>
      </c>
      <c r="B889" s="3">
        <v>43909</v>
      </c>
      <c r="C889" t="s">
        <v>14</v>
      </c>
      <c r="D889">
        <v>2020</v>
      </c>
      <c r="E889">
        <v>60</v>
      </c>
      <c r="F889">
        <v>35</v>
      </c>
      <c r="G889">
        <v>22</v>
      </c>
      <c r="H889" t="s">
        <v>19</v>
      </c>
      <c r="I889" t="s">
        <v>41</v>
      </c>
      <c r="J889" t="s">
        <v>73</v>
      </c>
      <c r="K889">
        <v>2313.9899999999998</v>
      </c>
      <c r="L889">
        <v>1928.49</v>
      </c>
      <c r="M889">
        <v>385.5</v>
      </c>
    </row>
    <row r="890" spans="1:13" x14ac:dyDescent="0.25">
      <c r="A890" s="1">
        <v>8999</v>
      </c>
      <c r="B890" s="3">
        <v>43909</v>
      </c>
      <c r="C890" t="s">
        <v>14</v>
      </c>
      <c r="D890">
        <v>2020</v>
      </c>
      <c r="E890">
        <v>60</v>
      </c>
      <c r="F890">
        <v>35</v>
      </c>
      <c r="G890">
        <v>22</v>
      </c>
      <c r="H890" t="s">
        <v>19</v>
      </c>
      <c r="I890" t="s">
        <v>41</v>
      </c>
      <c r="J890" t="s">
        <v>85</v>
      </c>
      <c r="K890">
        <v>961.85</v>
      </c>
      <c r="L890">
        <v>745.6</v>
      </c>
      <c r="M890">
        <v>216.25</v>
      </c>
    </row>
    <row r="891" spans="1:13" x14ac:dyDescent="0.25">
      <c r="A891" s="1">
        <v>9028</v>
      </c>
      <c r="B891" s="3">
        <v>43909</v>
      </c>
      <c r="C891" t="s">
        <v>14</v>
      </c>
      <c r="D891">
        <v>2020</v>
      </c>
      <c r="E891">
        <v>60</v>
      </c>
      <c r="F891">
        <v>35</v>
      </c>
      <c r="G891">
        <v>22</v>
      </c>
      <c r="H891" t="s">
        <v>19</v>
      </c>
      <c r="I891" t="s">
        <v>41</v>
      </c>
      <c r="J891" t="s">
        <v>49</v>
      </c>
      <c r="K891">
        <v>630.48</v>
      </c>
      <c r="L891">
        <v>476.48</v>
      </c>
      <c r="M891">
        <v>154</v>
      </c>
    </row>
    <row r="892" spans="1:13" x14ac:dyDescent="0.25">
      <c r="A892" s="1">
        <v>9008</v>
      </c>
      <c r="B892" s="3">
        <v>43909</v>
      </c>
      <c r="C892" t="s">
        <v>14</v>
      </c>
      <c r="D892">
        <v>2020</v>
      </c>
      <c r="E892">
        <v>60</v>
      </c>
      <c r="F892">
        <v>35</v>
      </c>
      <c r="G892">
        <v>22</v>
      </c>
      <c r="H892" t="s">
        <v>19</v>
      </c>
      <c r="I892" t="s">
        <v>41</v>
      </c>
      <c r="J892" t="s">
        <v>49</v>
      </c>
      <c r="K892">
        <v>1371.2</v>
      </c>
      <c r="L892">
        <v>912.29</v>
      </c>
      <c r="M892">
        <v>458.91</v>
      </c>
    </row>
    <row r="893" spans="1:13" x14ac:dyDescent="0.25">
      <c r="A893" s="1">
        <v>8990</v>
      </c>
      <c r="B893" s="3">
        <v>43909</v>
      </c>
      <c r="C893" t="s">
        <v>14</v>
      </c>
      <c r="D893">
        <v>2020</v>
      </c>
      <c r="E893">
        <v>60</v>
      </c>
      <c r="F893">
        <v>35</v>
      </c>
      <c r="G893">
        <v>22</v>
      </c>
      <c r="H893" t="s">
        <v>19</v>
      </c>
      <c r="I893" t="s">
        <v>41</v>
      </c>
      <c r="J893" t="s">
        <v>85</v>
      </c>
      <c r="K893">
        <v>576.96</v>
      </c>
      <c r="L893">
        <v>349.34</v>
      </c>
      <c r="M893">
        <v>227.62</v>
      </c>
    </row>
    <row r="894" spans="1:13" x14ac:dyDescent="0.25">
      <c r="A894" s="1">
        <v>9756</v>
      </c>
      <c r="B894" s="3">
        <v>43909</v>
      </c>
      <c r="C894" t="s">
        <v>14</v>
      </c>
      <c r="D894">
        <v>2020</v>
      </c>
      <c r="E894">
        <v>60</v>
      </c>
      <c r="F894">
        <v>45</v>
      </c>
      <c r="G894">
        <v>22</v>
      </c>
      <c r="H894" t="s">
        <v>19</v>
      </c>
      <c r="I894" t="s">
        <v>42</v>
      </c>
      <c r="J894" t="s">
        <v>49</v>
      </c>
      <c r="K894">
        <v>5202.6400000000003</v>
      </c>
      <c r="L894">
        <v>4547.5</v>
      </c>
      <c r="M894">
        <v>655.14</v>
      </c>
    </row>
    <row r="895" spans="1:13" x14ac:dyDescent="0.25">
      <c r="A895" s="1">
        <v>9754</v>
      </c>
      <c r="B895" s="3">
        <v>43909</v>
      </c>
      <c r="C895" t="s">
        <v>14</v>
      </c>
      <c r="D895">
        <v>2020</v>
      </c>
      <c r="E895">
        <v>60</v>
      </c>
      <c r="F895">
        <v>45</v>
      </c>
      <c r="G895">
        <v>22</v>
      </c>
      <c r="H895" t="s">
        <v>19</v>
      </c>
      <c r="I895" t="s">
        <v>42</v>
      </c>
      <c r="J895" t="s">
        <v>49</v>
      </c>
      <c r="K895">
        <v>10625.54</v>
      </c>
      <c r="L895">
        <v>9207.69</v>
      </c>
      <c r="M895">
        <v>1417.85</v>
      </c>
    </row>
    <row r="896" spans="1:13" x14ac:dyDescent="0.25">
      <c r="A896" s="1">
        <v>9017</v>
      </c>
      <c r="B896" s="3">
        <v>43910</v>
      </c>
      <c r="C896" t="s">
        <v>14</v>
      </c>
      <c r="D896">
        <v>2020</v>
      </c>
      <c r="E896">
        <v>60</v>
      </c>
      <c r="F896">
        <v>35</v>
      </c>
      <c r="G896">
        <v>22</v>
      </c>
      <c r="H896" t="s">
        <v>19</v>
      </c>
      <c r="I896" t="s">
        <v>41</v>
      </c>
      <c r="J896" t="s">
        <v>49</v>
      </c>
      <c r="K896">
        <v>3194.7</v>
      </c>
      <c r="L896">
        <v>2534.2600000000002</v>
      </c>
      <c r="M896">
        <v>660.44</v>
      </c>
    </row>
    <row r="897" spans="1:13" x14ac:dyDescent="0.25">
      <c r="A897" s="1">
        <v>9018</v>
      </c>
      <c r="B897" s="3">
        <v>43910</v>
      </c>
      <c r="C897" t="s">
        <v>14</v>
      </c>
      <c r="D897">
        <v>2020</v>
      </c>
      <c r="E897">
        <v>60</v>
      </c>
      <c r="F897">
        <v>35</v>
      </c>
      <c r="G897">
        <v>22</v>
      </c>
      <c r="H897" t="s">
        <v>19</v>
      </c>
      <c r="I897" t="s">
        <v>41</v>
      </c>
      <c r="J897" t="s">
        <v>49</v>
      </c>
      <c r="K897">
        <v>4825.6899999999996</v>
      </c>
      <c r="L897">
        <v>3788.3</v>
      </c>
      <c r="M897">
        <v>1037.3900000000001</v>
      </c>
    </row>
    <row r="898" spans="1:13" x14ac:dyDescent="0.25">
      <c r="A898" s="1">
        <v>9019</v>
      </c>
      <c r="B898" s="3">
        <v>43910</v>
      </c>
      <c r="C898" t="s">
        <v>14</v>
      </c>
      <c r="D898">
        <v>2020</v>
      </c>
      <c r="E898">
        <v>60</v>
      </c>
      <c r="F898">
        <v>35</v>
      </c>
      <c r="G898">
        <v>22</v>
      </c>
      <c r="H898" t="s">
        <v>19</v>
      </c>
      <c r="I898" t="s">
        <v>41</v>
      </c>
      <c r="J898" t="s">
        <v>49</v>
      </c>
      <c r="K898">
        <v>6115.44</v>
      </c>
      <c r="L898">
        <v>4689.1000000000004</v>
      </c>
      <c r="M898">
        <v>1426.34</v>
      </c>
    </row>
    <row r="899" spans="1:13" x14ac:dyDescent="0.25">
      <c r="A899" s="1">
        <v>9036</v>
      </c>
      <c r="B899" s="3">
        <v>43910</v>
      </c>
      <c r="C899" t="s">
        <v>14</v>
      </c>
      <c r="D899">
        <v>2020</v>
      </c>
      <c r="E899">
        <v>60</v>
      </c>
      <c r="F899">
        <v>35</v>
      </c>
      <c r="G899">
        <v>22</v>
      </c>
      <c r="H899" t="s">
        <v>19</v>
      </c>
      <c r="I899" t="s">
        <v>41</v>
      </c>
      <c r="J899" t="s">
        <v>74</v>
      </c>
      <c r="K899">
        <v>816.17</v>
      </c>
      <c r="L899">
        <v>635.16999999999996</v>
      </c>
      <c r="M899">
        <v>181</v>
      </c>
    </row>
    <row r="900" spans="1:13" x14ac:dyDescent="0.25">
      <c r="A900" s="1">
        <v>9031</v>
      </c>
      <c r="B900" s="3">
        <v>43910</v>
      </c>
      <c r="C900" t="s">
        <v>14</v>
      </c>
      <c r="D900">
        <v>2020</v>
      </c>
      <c r="E900">
        <v>60</v>
      </c>
      <c r="F900">
        <v>35</v>
      </c>
      <c r="G900">
        <v>22</v>
      </c>
      <c r="H900" t="s">
        <v>19</v>
      </c>
      <c r="I900" t="s">
        <v>41</v>
      </c>
      <c r="J900" t="s">
        <v>118</v>
      </c>
      <c r="K900">
        <v>21438.06</v>
      </c>
      <c r="L900">
        <v>19056.060000000001</v>
      </c>
      <c r="M900">
        <v>2382</v>
      </c>
    </row>
    <row r="901" spans="1:13" x14ac:dyDescent="0.25">
      <c r="A901" s="1">
        <v>9034</v>
      </c>
      <c r="B901" s="3">
        <v>43910</v>
      </c>
      <c r="C901" t="s">
        <v>14</v>
      </c>
      <c r="D901">
        <v>2020</v>
      </c>
      <c r="E901">
        <v>60</v>
      </c>
      <c r="F901">
        <v>35</v>
      </c>
      <c r="G901">
        <v>22</v>
      </c>
      <c r="H901" t="s">
        <v>19</v>
      </c>
      <c r="I901" t="s">
        <v>41</v>
      </c>
      <c r="J901" t="s">
        <v>74</v>
      </c>
      <c r="K901">
        <v>814.56</v>
      </c>
      <c r="L901">
        <v>633.55999999999995</v>
      </c>
      <c r="M901">
        <v>181</v>
      </c>
    </row>
    <row r="902" spans="1:13" x14ac:dyDescent="0.25">
      <c r="A902" s="1">
        <v>9035</v>
      </c>
      <c r="B902" s="3">
        <v>43910</v>
      </c>
      <c r="C902" t="s">
        <v>14</v>
      </c>
      <c r="D902">
        <v>2020</v>
      </c>
      <c r="E902">
        <v>60</v>
      </c>
      <c r="F902">
        <v>35</v>
      </c>
      <c r="G902">
        <v>22</v>
      </c>
      <c r="H902" t="s">
        <v>19</v>
      </c>
      <c r="I902" t="s">
        <v>41</v>
      </c>
      <c r="J902" t="s">
        <v>74</v>
      </c>
      <c r="K902">
        <v>2592.02</v>
      </c>
      <c r="L902">
        <v>2027.87</v>
      </c>
      <c r="M902">
        <v>564.15</v>
      </c>
    </row>
    <row r="903" spans="1:13" x14ac:dyDescent="0.25">
      <c r="A903" s="1">
        <v>8994</v>
      </c>
      <c r="B903" s="3">
        <v>43910</v>
      </c>
      <c r="C903" t="s">
        <v>14</v>
      </c>
      <c r="D903">
        <v>2020</v>
      </c>
      <c r="E903">
        <v>60</v>
      </c>
      <c r="F903">
        <v>35</v>
      </c>
      <c r="G903">
        <v>22</v>
      </c>
      <c r="H903" t="s">
        <v>19</v>
      </c>
      <c r="I903" t="s">
        <v>41</v>
      </c>
      <c r="J903" t="s">
        <v>85</v>
      </c>
      <c r="K903">
        <v>445.8</v>
      </c>
      <c r="L903">
        <v>270.14999999999998</v>
      </c>
      <c r="M903">
        <v>175.65</v>
      </c>
    </row>
    <row r="904" spans="1:13" x14ac:dyDescent="0.25">
      <c r="A904" s="1">
        <v>8993</v>
      </c>
      <c r="B904" s="3">
        <v>43910</v>
      </c>
      <c r="C904" t="s">
        <v>14</v>
      </c>
      <c r="D904">
        <v>2020</v>
      </c>
      <c r="E904">
        <v>60</v>
      </c>
      <c r="F904">
        <v>35</v>
      </c>
      <c r="G904">
        <v>22</v>
      </c>
      <c r="H904" t="s">
        <v>19</v>
      </c>
      <c r="I904" t="s">
        <v>41</v>
      </c>
      <c r="J904" t="s">
        <v>85</v>
      </c>
      <c r="K904">
        <v>498</v>
      </c>
      <c r="L904">
        <v>296.5</v>
      </c>
      <c r="M904">
        <v>201.5</v>
      </c>
    </row>
    <row r="905" spans="1:13" x14ac:dyDescent="0.25">
      <c r="A905" s="1">
        <v>9005</v>
      </c>
      <c r="B905" s="3">
        <v>43910</v>
      </c>
      <c r="C905" t="s">
        <v>14</v>
      </c>
      <c r="D905">
        <v>2020</v>
      </c>
      <c r="E905">
        <v>60</v>
      </c>
      <c r="F905">
        <v>35</v>
      </c>
      <c r="G905">
        <v>22</v>
      </c>
      <c r="H905" t="s">
        <v>19</v>
      </c>
      <c r="I905" t="s">
        <v>41</v>
      </c>
      <c r="J905" t="s">
        <v>49</v>
      </c>
      <c r="K905">
        <v>2090</v>
      </c>
      <c r="L905">
        <v>1281.1199999999999</v>
      </c>
      <c r="M905">
        <v>808.88</v>
      </c>
    </row>
    <row r="906" spans="1:13" x14ac:dyDescent="0.25">
      <c r="A906" s="1">
        <v>9000</v>
      </c>
      <c r="B906" s="3">
        <v>43910</v>
      </c>
      <c r="C906" t="s">
        <v>14</v>
      </c>
      <c r="D906">
        <v>2020</v>
      </c>
      <c r="E906">
        <v>60</v>
      </c>
      <c r="F906">
        <v>35</v>
      </c>
      <c r="G906">
        <v>22</v>
      </c>
      <c r="H906" t="s">
        <v>19</v>
      </c>
      <c r="I906" t="s">
        <v>41</v>
      </c>
      <c r="J906" t="s">
        <v>85</v>
      </c>
      <c r="K906">
        <v>883.4</v>
      </c>
      <c r="L906">
        <v>669.55</v>
      </c>
      <c r="M906">
        <v>213.85</v>
      </c>
    </row>
    <row r="907" spans="1:13" x14ac:dyDescent="0.25">
      <c r="A907" s="1">
        <v>9003</v>
      </c>
      <c r="B907" s="3">
        <v>43910</v>
      </c>
      <c r="C907" t="s">
        <v>14</v>
      </c>
      <c r="D907">
        <v>2020</v>
      </c>
      <c r="E907">
        <v>60</v>
      </c>
      <c r="F907">
        <v>35</v>
      </c>
      <c r="G907">
        <v>22</v>
      </c>
      <c r="H907" t="s">
        <v>19</v>
      </c>
      <c r="I907" t="s">
        <v>41</v>
      </c>
      <c r="J907" t="s">
        <v>49</v>
      </c>
      <c r="K907">
        <v>2453.77</v>
      </c>
      <c r="L907">
        <v>1644.97</v>
      </c>
      <c r="M907">
        <v>808.8</v>
      </c>
    </row>
    <row r="908" spans="1:13" x14ac:dyDescent="0.25">
      <c r="A908" s="1">
        <v>9044</v>
      </c>
      <c r="B908" s="3">
        <v>43910</v>
      </c>
      <c r="C908" t="s">
        <v>14</v>
      </c>
      <c r="D908">
        <v>2020</v>
      </c>
      <c r="E908">
        <v>60</v>
      </c>
      <c r="F908">
        <v>35</v>
      </c>
      <c r="G908">
        <v>22</v>
      </c>
      <c r="H908" t="s">
        <v>19</v>
      </c>
      <c r="I908" t="s">
        <v>41</v>
      </c>
      <c r="J908" t="s">
        <v>118</v>
      </c>
      <c r="K908">
        <v>24508</v>
      </c>
      <c r="L908">
        <v>21785</v>
      </c>
      <c r="M908">
        <v>2723</v>
      </c>
    </row>
    <row r="909" spans="1:13" x14ac:dyDescent="0.25">
      <c r="A909" s="1">
        <v>9055</v>
      </c>
      <c r="B909" s="3">
        <v>43910</v>
      </c>
      <c r="C909" t="s">
        <v>14</v>
      </c>
      <c r="D909">
        <v>2020</v>
      </c>
      <c r="E909">
        <v>60</v>
      </c>
      <c r="F909">
        <v>35</v>
      </c>
      <c r="G909">
        <v>22</v>
      </c>
      <c r="H909" t="s">
        <v>19</v>
      </c>
      <c r="I909" t="s">
        <v>41</v>
      </c>
      <c r="J909" t="s">
        <v>256</v>
      </c>
      <c r="K909">
        <v>1004.8</v>
      </c>
      <c r="L909">
        <v>641.79999999999995</v>
      </c>
      <c r="M909">
        <v>363</v>
      </c>
    </row>
    <row r="910" spans="1:13" x14ac:dyDescent="0.25">
      <c r="A910" s="1">
        <v>8996</v>
      </c>
      <c r="B910" s="3">
        <v>43910</v>
      </c>
      <c r="C910" t="s">
        <v>14</v>
      </c>
      <c r="D910">
        <v>2020</v>
      </c>
      <c r="E910">
        <v>60</v>
      </c>
      <c r="F910">
        <v>35</v>
      </c>
      <c r="G910">
        <v>22</v>
      </c>
      <c r="H910" t="s">
        <v>19</v>
      </c>
      <c r="I910" t="s">
        <v>41</v>
      </c>
      <c r="J910" t="s">
        <v>85</v>
      </c>
      <c r="K910">
        <v>385</v>
      </c>
      <c r="L910">
        <v>194.28</v>
      </c>
      <c r="M910">
        <v>190.72</v>
      </c>
    </row>
    <row r="911" spans="1:13" x14ac:dyDescent="0.25">
      <c r="A911" s="1">
        <v>8991</v>
      </c>
      <c r="B911" s="3">
        <v>43911</v>
      </c>
      <c r="C911" t="s">
        <v>14</v>
      </c>
      <c r="D911">
        <v>2020</v>
      </c>
      <c r="E911">
        <v>60</v>
      </c>
      <c r="F911">
        <v>35</v>
      </c>
      <c r="G911">
        <v>22</v>
      </c>
      <c r="H911" t="s">
        <v>19</v>
      </c>
      <c r="I911" t="s">
        <v>41</v>
      </c>
      <c r="J911" t="s">
        <v>74</v>
      </c>
      <c r="K911">
        <v>1239</v>
      </c>
      <c r="L911">
        <v>948</v>
      </c>
      <c r="M911">
        <v>291</v>
      </c>
    </row>
    <row r="912" spans="1:13" x14ac:dyDescent="0.25">
      <c r="A912" s="1">
        <v>9010</v>
      </c>
      <c r="B912" s="3">
        <v>43911</v>
      </c>
      <c r="C912" t="s">
        <v>14</v>
      </c>
      <c r="D912">
        <v>2020</v>
      </c>
      <c r="E912">
        <v>60</v>
      </c>
      <c r="F912">
        <v>35</v>
      </c>
      <c r="G912">
        <v>22</v>
      </c>
      <c r="H912" t="s">
        <v>19</v>
      </c>
      <c r="I912" t="s">
        <v>41</v>
      </c>
      <c r="J912" t="s">
        <v>49</v>
      </c>
      <c r="K912">
        <v>480</v>
      </c>
      <c r="L912">
        <v>320</v>
      </c>
      <c r="M912">
        <v>160</v>
      </c>
    </row>
    <row r="913" spans="1:13" x14ac:dyDescent="0.25">
      <c r="A913" s="1">
        <v>8984</v>
      </c>
      <c r="B913" s="3">
        <v>43911</v>
      </c>
      <c r="C913" t="s">
        <v>14</v>
      </c>
      <c r="D913">
        <v>2020</v>
      </c>
      <c r="E913">
        <v>60</v>
      </c>
      <c r="F913">
        <v>35</v>
      </c>
      <c r="G913">
        <v>22</v>
      </c>
      <c r="H913" t="s">
        <v>19</v>
      </c>
      <c r="I913" t="s">
        <v>41</v>
      </c>
      <c r="J913" t="s">
        <v>85</v>
      </c>
      <c r="K913">
        <v>823.25</v>
      </c>
      <c r="L913">
        <v>609.95000000000005</v>
      </c>
      <c r="M913">
        <v>213.3</v>
      </c>
    </row>
    <row r="914" spans="1:13" x14ac:dyDescent="0.25">
      <c r="A914" s="1">
        <v>9757</v>
      </c>
      <c r="B914" s="3">
        <v>43911</v>
      </c>
      <c r="C914" t="s">
        <v>14</v>
      </c>
      <c r="D914">
        <v>2020</v>
      </c>
      <c r="E914">
        <v>60</v>
      </c>
      <c r="F914">
        <v>45</v>
      </c>
      <c r="G914">
        <v>22</v>
      </c>
      <c r="H914" t="s">
        <v>19</v>
      </c>
      <c r="I914" t="s">
        <v>42</v>
      </c>
      <c r="J914" t="s">
        <v>49</v>
      </c>
      <c r="K914">
        <v>11532.42</v>
      </c>
      <c r="L914">
        <v>7748.72</v>
      </c>
      <c r="M914">
        <v>3783.7</v>
      </c>
    </row>
    <row r="915" spans="1:13" x14ac:dyDescent="0.25">
      <c r="A915" s="1">
        <v>8992</v>
      </c>
      <c r="B915" s="3">
        <v>43911</v>
      </c>
      <c r="C915" t="s">
        <v>14</v>
      </c>
      <c r="D915">
        <v>2020</v>
      </c>
      <c r="E915">
        <v>60</v>
      </c>
      <c r="F915">
        <v>35</v>
      </c>
      <c r="G915">
        <v>22</v>
      </c>
      <c r="H915" t="s">
        <v>19</v>
      </c>
      <c r="I915" t="s">
        <v>41</v>
      </c>
      <c r="J915" t="s">
        <v>74</v>
      </c>
      <c r="K915">
        <v>1860.4</v>
      </c>
      <c r="L915">
        <v>1285.0999999999999</v>
      </c>
      <c r="M915">
        <v>575.29999999999995</v>
      </c>
    </row>
    <row r="916" spans="1:13" x14ac:dyDescent="0.25">
      <c r="A916" s="1">
        <v>9067</v>
      </c>
      <c r="B916" s="3">
        <v>43911</v>
      </c>
      <c r="C916" t="s">
        <v>14</v>
      </c>
      <c r="D916">
        <v>2020</v>
      </c>
      <c r="E916">
        <v>60</v>
      </c>
      <c r="F916">
        <v>35</v>
      </c>
      <c r="G916">
        <v>22</v>
      </c>
      <c r="H916" t="s">
        <v>19</v>
      </c>
      <c r="I916" t="s">
        <v>41</v>
      </c>
      <c r="J916" t="s">
        <v>73</v>
      </c>
      <c r="K916">
        <v>1391.72</v>
      </c>
      <c r="L916">
        <v>751.01</v>
      </c>
      <c r="M916">
        <v>640.71</v>
      </c>
    </row>
    <row r="917" spans="1:13" x14ac:dyDescent="0.25">
      <c r="A917" s="1">
        <v>9058</v>
      </c>
      <c r="B917" s="3">
        <v>43911</v>
      </c>
      <c r="C917" t="s">
        <v>14</v>
      </c>
      <c r="D917">
        <v>2020</v>
      </c>
      <c r="E917">
        <v>60</v>
      </c>
      <c r="F917">
        <v>35</v>
      </c>
      <c r="G917">
        <v>22</v>
      </c>
      <c r="H917" t="s">
        <v>19</v>
      </c>
      <c r="I917" t="s">
        <v>41</v>
      </c>
      <c r="J917" t="s">
        <v>256</v>
      </c>
      <c r="K917">
        <v>1853.7</v>
      </c>
      <c r="L917">
        <v>1279.83</v>
      </c>
      <c r="M917">
        <v>573.87</v>
      </c>
    </row>
    <row r="918" spans="1:13" x14ac:dyDescent="0.25">
      <c r="A918" s="1">
        <v>9043</v>
      </c>
      <c r="B918" s="3">
        <v>43911</v>
      </c>
      <c r="C918" t="s">
        <v>14</v>
      </c>
      <c r="D918">
        <v>2020</v>
      </c>
      <c r="E918">
        <v>60</v>
      </c>
      <c r="F918">
        <v>35</v>
      </c>
      <c r="G918">
        <v>22</v>
      </c>
      <c r="H918" t="s">
        <v>19</v>
      </c>
      <c r="I918" t="s">
        <v>41</v>
      </c>
      <c r="J918" t="s">
        <v>256</v>
      </c>
      <c r="K918">
        <v>2431.6999999999998</v>
      </c>
      <c r="L918">
        <v>1889.7</v>
      </c>
      <c r="M918">
        <v>542</v>
      </c>
    </row>
    <row r="919" spans="1:13" x14ac:dyDescent="0.25">
      <c r="A919" s="1">
        <v>9006</v>
      </c>
      <c r="B919" s="3">
        <v>43911</v>
      </c>
      <c r="C919" t="s">
        <v>14</v>
      </c>
      <c r="D919">
        <v>2020</v>
      </c>
      <c r="E919">
        <v>60</v>
      </c>
      <c r="F919">
        <v>35</v>
      </c>
      <c r="G919">
        <v>22</v>
      </c>
      <c r="H919" t="s">
        <v>19</v>
      </c>
      <c r="I919" t="s">
        <v>41</v>
      </c>
      <c r="J919" t="s">
        <v>49</v>
      </c>
      <c r="K919">
        <v>922.75</v>
      </c>
      <c r="L919">
        <v>587.63</v>
      </c>
      <c r="M919">
        <v>335.12</v>
      </c>
    </row>
    <row r="920" spans="1:13" x14ac:dyDescent="0.25">
      <c r="A920" s="1">
        <v>9009</v>
      </c>
      <c r="B920" s="3">
        <v>43911</v>
      </c>
      <c r="C920" t="s">
        <v>14</v>
      </c>
      <c r="D920">
        <v>2020</v>
      </c>
      <c r="E920">
        <v>60</v>
      </c>
      <c r="F920">
        <v>35</v>
      </c>
      <c r="G920">
        <v>22</v>
      </c>
      <c r="H920" t="s">
        <v>19</v>
      </c>
      <c r="I920" t="s">
        <v>41</v>
      </c>
      <c r="J920" t="s">
        <v>49</v>
      </c>
      <c r="K920">
        <v>480</v>
      </c>
      <c r="L920">
        <v>320</v>
      </c>
      <c r="M920">
        <v>160</v>
      </c>
    </row>
    <row r="921" spans="1:13" x14ac:dyDescent="0.25">
      <c r="A921" s="1">
        <v>9015</v>
      </c>
      <c r="B921" s="3">
        <v>43911</v>
      </c>
      <c r="C921" t="s">
        <v>14</v>
      </c>
      <c r="D921">
        <v>2020</v>
      </c>
      <c r="E921">
        <v>60</v>
      </c>
      <c r="F921">
        <v>35</v>
      </c>
      <c r="G921">
        <v>22</v>
      </c>
      <c r="H921" t="s">
        <v>19</v>
      </c>
      <c r="I921" t="s">
        <v>41</v>
      </c>
      <c r="J921" t="s">
        <v>49</v>
      </c>
      <c r="K921">
        <v>361.75</v>
      </c>
      <c r="L921">
        <v>204.59</v>
      </c>
      <c r="M921">
        <v>157.16</v>
      </c>
    </row>
    <row r="922" spans="1:13" x14ac:dyDescent="0.25">
      <c r="A922" s="1">
        <v>8995</v>
      </c>
      <c r="B922" s="3">
        <v>43911</v>
      </c>
      <c r="C922" t="s">
        <v>14</v>
      </c>
      <c r="D922">
        <v>2020</v>
      </c>
      <c r="E922">
        <v>60</v>
      </c>
      <c r="F922">
        <v>35</v>
      </c>
      <c r="G922">
        <v>22</v>
      </c>
      <c r="H922" t="s">
        <v>19</v>
      </c>
      <c r="I922" t="s">
        <v>41</v>
      </c>
      <c r="J922" t="s">
        <v>85</v>
      </c>
      <c r="K922">
        <v>651.25</v>
      </c>
      <c r="L922">
        <v>483.25</v>
      </c>
      <c r="M922">
        <v>168</v>
      </c>
    </row>
    <row r="923" spans="1:13" x14ac:dyDescent="0.25">
      <c r="A923" s="1">
        <v>9011</v>
      </c>
      <c r="B923" s="3">
        <v>43912</v>
      </c>
      <c r="C923" t="s">
        <v>14</v>
      </c>
      <c r="D923">
        <v>2020</v>
      </c>
      <c r="E923">
        <v>60</v>
      </c>
      <c r="F923">
        <v>35</v>
      </c>
      <c r="G923">
        <v>22</v>
      </c>
      <c r="H923" t="s">
        <v>19</v>
      </c>
      <c r="I923" t="s">
        <v>41</v>
      </c>
      <c r="J923" t="s">
        <v>49</v>
      </c>
      <c r="K923">
        <v>1065</v>
      </c>
      <c r="L923">
        <v>795</v>
      </c>
      <c r="M923">
        <v>270</v>
      </c>
    </row>
    <row r="924" spans="1:13" x14ac:dyDescent="0.25">
      <c r="A924" s="1">
        <v>9012</v>
      </c>
      <c r="B924" s="3">
        <v>43912</v>
      </c>
      <c r="C924" t="s">
        <v>14</v>
      </c>
      <c r="D924">
        <v>2020</v>
      </c>
      <c r="E924">
        <v>60</v>
      </c>
      <c r="F924">
        <v>35</v>
      </c>
      <c r="G924">
        <v>22</v>
      </c>
      <c r="H924" t="s">
        <v>19</v>
      </c>
      <c r="I924" t="s">
        <v>41</v>
      </c>
      <c r="J924" t="s">
        <v>49</v>
      </c>
      <c r="K924">
        <v>474.9</v>
      </c>
      <c r="L924">
        <v>255</v>
      </c>
      <c r="M924">
        <v>219.9</v>
      </c>
    </row>
    <row r="925" spans="1:13" x14ac:dyDescent="0.25">
      <c r="A925" s="1">
        <v>9758</v>
      </c>
      <c r="B925" s="3">
        <v>43912</v>
      </c>
      <c r="C925" t="s">
        <v>14</v>
      </c>
      <c r="D925">
        <v>2020</v>
      </c>
      <c r="E925">
        <v>60</v>
      </c>
      <c r="F925">
        <v>45</v>
      </c>
      <c r="G925">
        <v>22</v>
      </c>
      <c r="H925" t="s">
        <v>19</v>
      </c>
      <c r="I925" t="s">
        <v>42</v>
      </c>
      <c r="J925" t="s">
        <v>49</v>
      </c>
      <c r="K925">
        <v>6870</v>
      </c>
      <c r="L925">
        <v>5290</v>
      </c>
      <c r="M925">
        <v>1580</v>
      </c>
    </row>
    <row r="926" spans="1:13" x14ac:dyDescent="0.25">
      <c r="A926" s="1">
        <v>8986</v>
      </c>
      <c r="B926" s="3">
        <v>43912</v>
      </c>
      <c r="C926" t="s">
        <v>14</v>
      </c>
      <c r="D926">
        <v>2020</v>
      </c>
      <c r="E926">
        <v>60</v>
      </c>
      <c r="F926">
        <v>35</v>
      </c>
      <c r="G926">
        <v>22</v>
      </c>
      <c r="H926" t="s">
        <v>19</v>
      </c>
      <c r="I926" t="s">
        <v>41</v>
      </c>
      <c r="J926" t="s">
        <v>200</v>
      </c>
      <c r="K926">
        <v>4626.6000000000004</v>
      </c>
      <c r="L926">
        <v>3539.08</v>
      </c>
      <c r="M926">
        <v>1087.52</v>
      </c>
    </row>
    <row r="927" spans="1:13" x14ac:dyDescent="0.25">
      <c r="A927" s="1">
        <v>9755</v>
      </c>
      <c r="B927" s="3">
        <v>43912</v>
      </c>
      <c r="C927" t="s">
        <v>14</v>
      </c>
      <c r="D927">
        <v>2020</v>
      </c>
      <c r="E927">
        <v>60</v>
      </c>
      <c r="F927">
        <v>45</v>
      </c>
      <c r="G927">
        <v>22</v>
      </c>
      <c r="H927" t="s">
        <v>19</v>
      </c>
      <c r="I927" t="s">
        <v>42</v>
      </c>
      <c r="J927" t="s">
        <v>49</v>
      </c>
      <c r="K927">
        <v>1665.66</v>
      </c>
      <c r="L927">
        <v>856.92</v>
      </c>
      <c r="M927">
        <v>808.74</v>
      </c>
    </row>
    <row r="928" spans="1:13" x14ac:dyDescent="0.25">
      <c r="A928" s="1">
        <v>8544</v>
      </c>
      <c r="B928" s="3">
        <v>43912</v>
      </c>
      <c r="C928" t="s">
        <v>14</v>
      </c>
      <c r="D928">
        <v>2020</v>
      </c>
      <c r="E928">
        <v>60</v>
      </c>
      <c r="F928">
        <v>35</v>
      </c>
      <c r="G928">
        <v>22</v>
      </c>
      <c r="H928" t="s">
        <v>19</v>
      </c>
      <c r="I928" t="s">
        <v>41</v>
      </c>
      <c r="J928" t="s">
        <v>49</v>
      </c>
      <c r="K928">
        <v>570</v>
      </c>
      <c r="L928">
        <v>347.5</v>
      </c>
      <c r="M928">
        <v>222.5</v>
      </c>
    </row>
    <row r="929" spans="1:13" x14ac:dyDescent="0.25">
      <c r="A929" s="1">
        <v>9007</v>
      </c>
      <c r="B929" s="3">
        <v>43912</v>
      </c>
      <c r="C929" t="s">
        <v>14</v>
      </c>
      <c r="D929">
        <v>2020</v>
      </c>
      <c r="E929">
        <v>60</v>
      </c>
      <c r="F929">
        <v>35</v>
      </c>
      <c r="G929">
        <v>22</v>
      </c>
      <c r="H929" t="s">
        <v>19</v>
      </c>
      <c r="I929" t="s">
        <v>41</v>
      </c>
      <c r="J929" t="s">
        <v>49</v>
      </c>
      <c r="K929">
        <v>3537.5</v>
      </c>
      <c r="L929">
        <v>2109.2399999999998</v>
      </c>
      <c r="M929">
        <v>1428.26</v>
      </c>
    </row>
    <row r="930" spans="1:13" x14ac:dyDescent="0.25">
      <c r="A930" s="1">
        <v>9068</v>
      </c>
      <c r="B930" s="3">
        <v>43913</v>
      </c>
      <c r="C930" t="s">
        <v>14</v>
      </c>
      <c r="D930">
        <v>2020</v>
      </c>
      <c r="E930">
        <v>60</v>
      </c>
      <c r="F930">
        <v>35</v>
      </c>
      <c r="G930">
        <v>22</v>
      </c>
      <c r="H930" t="s">
        <v>19</v>
      </c>
      <c r="I930" t="s">
        <v>41</v>
      </c>
      <c r="J930" t="s">
        <v>74</v>
      </c>
      <c r="K930">
        <v>707.55</v>
      </c>
      <c r="L930">
        <v>330.87</v>
      </c>
      <c r="M930">
        <v>376.68</v>
      </c>
    </row>
    <row r="931" spans="1:13" x14ac:dyDescent="0.25">
      <c r="A931" s="1">
        <v>3601</v>
      </c>
      <c r="B931" s="3">
        <v>43913</v>
      </c>
      <c r="C931" t="s">
        <v>14</v>
      </c>
      <c r="D931">
        <v>2020</v>
      </c>
      <c r="E931">
        <v>10</v>
      </c>
      <c r="F931">
        <v>55</v>
      </c>
      <c r="G931">
        <v>22</v>
      </c>
      <c r="H931" t="s">
        <v>19</v>
      </c>
      <c r="I931" t="s">
        <v>45</v>
      </c>
      <c r="J931" t="s">
        <v>127</v>
      </c>
      <c r="K931">
        <v>15317.37</v>
      </c>
      <c r="L931">
        <v>14270.95</v>
      </c>
      <c r="M931">
        <v>1046.42</v>
      </c>
    </row>
    <row r="932" spans="1:13" x14ac:dyDescent="0.25">
      <c r="A932" s="1">
        <v>9071</v>
      </c>
      <c r="B932" s="3">
        <v>43913</v>
      </c>
      <c r="C932" t="s">
        <v>14</v>
      </c>
      <c r="D932">
        <v>2020</v>
      </c>
      <c r="E932">
        <v>60</v>
      </c>
      <c r="F932">
        <v>35</v>
      </c>
      <c r="G932">
        <v>22</v>
      </c>
      <c r="H932" t="s">
        <v>19</v>
      </c>
      <c r="I932" t="s">
        <v>41</v>
      </c>
      <c r="J932" t="s">
        <v>74</v>
      </c>
      <c r="K932">
        <v>960</v>
      </c>
      <c r="L932">
        <v>768.69</v>
      </c>
      <c r="M932">
        <v>191.31</v>
      </c>
    </row>
    <row r="933" spans="1:13" x14ac:dyDescent="0.25">
      <c r="A933" s="1">
        <v>9096</v>
      </c>
      <c r="B933" s="3">
        <v>43913</v>
      </c>
      <c r="C933" t="s">
        <v>14</v>
      </c>
      <c r="D933">
        <v>2020</v>
      </c>
      <c r="E933">
        <v>60</v>
      </c>
      <c r="F933">
        <v>35</v>
      </c>
      <c r="G933">
        <v>22</v>
      </c>
      <c r="H933" t="s">
        <v>19</v>
      </c>
      <c r="I933" t="s">
        <v>41</v>
      </c>
      <c r="J933" t="s">
        <v>49</v>
      </c>
      <c r="K933">
        <v>8424.19</v>
      </c>
      <c r="L933">
        <v>6269.45</v>
      </c>
      <c r="M933">
        <v>2154.7399999999998</v>
      </c>
    </row>
    <row r="934" spans="1:13" x14ac:dyDescent="0.25">
      <c r="A934" s="1">
        <v>9093</v>
      </c>
      <c r="B934" s="3">
        <v>43914</v>
      </c>
      <c r="C934" t="s">
        <v>14</v>
      </c>
      <c r="D934">
        <v>2020</v>
      </c>
      <c r="E934">
        <v>60</v>
      </c>
      <c r="F934">
        <v>35</v>
      </c>
      <c r="G934">
        <v>22</v>
      </c>
      <c r="H934" t="s">
        <v>19</v>
      </c>
      <c r="I934" t="s">
        <v>41</v>
      </c>
      <c r="J934" t="s">
        <v>256</v>
      </c>
      <c r="K934">
        <v>3485.4</v>
      </c>
      <c r="L934">
        <v>2786.62</v>
      </c>
      <c r="M934">
        <v>698.78</v>
      </c>
    </row>
    <row r="935" spans="1:13" x14ac:dyDescent="0.25">
      <c r="A935" s="1">
        <v>9092</v>
      </c>
      <c r="B935" s="3">
        <v>43914</v>
      </c>
      <c r="C935" t="s">
        <v>14</v>
      </c>
      <c r="D935">
        <v>2020</v>
      </c>
      <c r="E935">
        <v>60</v>
      </c>
      <c r="F935">
        <v>35</v>
      </c>
      <c r="G935">
        <v>22</v>
      </c>
      <c r="H935" t="s">
        <v>19</v>
      </c>
      <c r="I935" t="s">
        <v>41</v>
      </c>
      <c r="J935" t="s">
        <v>256</v>
      </c>
      <c r="K935">
        <v>3606.1</v>
      </c>
      <c r="L935">
        <v>2733.1</v>
      </c>
      <c r="M935">
        <v>873</v>
      </c>
    </row>
    <row r="936" spans="1:13" x14ac:dyDescent="0.25">
      <c r="A936" s="1">
        <v>9759</v>
      </c>
      <c r="B936" s="3">
        <v>43914</v>
      </c>
      <c r="C936" t="s">
        <v>14</v>
      </c>
      <c r="D936">
        <v>2020</v>
      </c>
      <c r="E936">
        <v>60</v>
      </c>
      <c r="F936">
        <v>45</v>
      </c>
      <c r="G936">
        <v>22</v>
      </c>
      <c r="H936" t="s">
        <v>19</v>
      </c>
      <c r="I936" t="s">
        <v>42</v>
      </c>
      <c r="J936" t="s">
        <v>49</v>
      </c>
      <c r="K936">
        <v>7008</v>
      </c>
      <c r="L936">
        <v>5388.79</v>
      </c>
      <c r="M936">
        <v>1619.21</v>
      </c>
    </row>
    <row r="937" spans="1:13" x14ac:dyDescent="0.25">
      <c r="A937" s="1">
        <v>9001</v>
      </c>
      <c r="B937" s="3">
        <v>43914</v>
      </c>
      <c r="C937" t="s">
        <v>14</v>
      </c>
      <c r="D937">
        <v>2020</v>
      </c>
      <c r="E937">
        <v>60</v>
      </c>
      <c r="F937">
        <v>35</v>
      </c>
      <c r="G937">
        <v>22</v>
      </c>
      <c r="H937" t="s">
        <v>19</v>
      </c>
      <c r="I937" t="s">
        <v>41</v>
      </c>
      <c r="J937" t="s">
        <v>85</v>
      </c>
      <c r="K937">
        <v>1909.6</v>
      </c>
      <c r="L937">
        <v>1448.5</v>
      </c>
      <c r="M937">
        <v>461.1</v>
      </c>
    </row>
    <row r="938" spans="1:13" x14ac:dyDescent="0.25">
      <c r="A938" s="1">
        <v>9089</v>
      </c>
      <c r="B938" s="3">
        <v>43914</v>
      </c>
      <c r="C938" t="s">
        <v>14</v>
      </c>
      <c r="D938">
        <v>2020</v>
      </c>
      <c r="E938">
        <v>60</v>
      </c>
      <c r="F938">
        <v>35</v>
      </c>
      <c r="G938">
        <v>22</v>
      </c>
      <c r="H938" t="s">
        <v>19</v>
      </c>
      <c r="I938" t="s">
        <v>41</v>
      </c>
      <c r="J938" t="s">
        <v>499</v>
      </c>
      <c r="K938">
        <v>2070.29</v>
      </c>
      <c r="L938">
        <v>1546.03</v>
      </c>
      <c r="M938">
        <v>524.26</v>
      </c>
    </row>
    <row r="939" spans="1:13" x14ac:dyDescent="0.25">
      <c r="A939" s="1">
        <v>9049</v>
      </c>
      <c r="B939" s="3">
        <v>43914</v>
      </c>
      <c r="C939" t="s">
        <v>14</v>
      </c>
      <c r="D939">
        <v>2020</v>
      </c>
      <c r="E939">
        <v>60</v>
      </c>
      <c r="F939">
        <v>35</v>
      </c>
      <c r="G939">
        <v>22</v>
      </c>
      <c r="H939" t="s">
        <v>19</v>
      </c>
      <c r="I939" t="s">
        <v>41</v>
      </c>
      <c r="J939" t="s">
        <v>256</v>
      </c>
      <c r="K939">
        <v>2114.5</v>
      </c>
      <c r="L939">
        <v>1703.28</v>
      </c>
      <c r="M939">
        <v>411.22</v>
      </c>
    </row>
    <row r="940" spans="1:13" x14ac:dyDescent="0.25">
      <c r="A940" s="1">
        <v>9027</v>
      </c>
      <c r="B940" s="3">
        <v>43914</v>
      </c>
      <c r="C940" t="s">
        <v>14</v>
      </c>
      <c r="D940">
        <v>2020</v>
      </c>
      <c r="E940">
        <v>60</v>
      </c>
      <c r="F940">
        <v>35</v>
      </c>
      <c r="G940">
        <v>22</v>
      </c>
      <c r="H940" t="s">
        <v>19</v>
      </c>
      <c r="I940" t="s">
        <v>41</v>
      </c>
      <c r="J940" t="s">
        <v>74</v>
      </c>
      <c r="K940">
        <v>3146.8</v>
      </c>
      <c r="L940">
        <v>2274.5</v>
      </c>
      <c r="M940">
        <v>872.3</v>
      </c>
    </row>
    <row r="941" spans="1:13" x14ac:dyDescent="0.25">
      <c r="A941" s="1">
        <v>9073</v>
      </c>
      <c r="B941" s="3">
        <v>43914</v>
      </c>
      <c r="C941" t="s">
        <v>14</v>
      </c>
      <c r="D941">
        <v>2020</v>
      </c>
      <c r="E941">
        <v>60</v>
      </c>
      <c r="F941">
        <v>35</v>
      </c>
      <c r="G941">
        <v>22</v>
      </c>
      <c r="H941" t="s">
        <v>19</v>
      </c>
      <c r="I941" t="s">
        <v>41</v>
      </c>
      <c r="J941" t="s">
        <v>85</v>
      </c>
      <c r="K941">
        <v>4609.1000000000004</v>
      </c>
      <c r="L941">
        <v>3357.45</v>
      </c>
      <c r="M941">
        <v>1251.6500000000001</v>
      </c>
    </row>
    <row r="942" spans="1:13" x14ac:dyDescent="0.25">
      <c r="A942" s="1">
        <v>9045</v>
      </c>
      <c r="B942" s="3">
        <v>43915</v>
      </c>
      <c r="C942" t="s">
        <v>14</v>
      </c>
      <c r="D942">
        <v>2020</v>
      </c>
      <c r="E942">
        <v>60</v>
      </c>
      <c r="F942">
        <v>35</v>
      </c>
      <c r="G942">
        <v>22</v>
      </c>
      <c r="H942" t="s">
        <v>19</v>
      </c>
      <c r="I942" t="s">
        <v>41</v>
      </c>
      <c r="J942" t="s">
        <v>49</v>
      </c>
      <c r="K942">
        <v>1285.9000000000001</v>
      </c>
      <c r="L942">
        <v>741.38</v>
      </c>
      <c r="M942">
        <v>544.52</v>
      </c>
    </row>
    <row r="943" spans="1:13" x14ac:dyDescent="0.25">
      <c r="A943" s="1">
        <v>9069</v>
      </c>
      <c r="B943" s="3">
        <v>43915</v>
      </c>
      <c r="C943" t="s">
        <v>14</v>
      </c>
      <c r="D943">
        <v>2020</v>
      </c>
      <c r="E943">
        <v>60</v>
      </c>
      <c r="F943">
        <v>35</v>
      </c>
      <c r="G943">
        <v>22</v>
      </c>
      <c r="H943" t="s">
        <v>19</v>
      </c>
      <c r="I943" t="s">
        <v>41</v>
      </c>
      <c r="J943" t="s">
        <v>85</v>
      </c>
      <c r="K943">
        <v>502.05</v>
      </c>
      <c r="L943">
        <v>339.55</v>
      </c>
      <c r="M943">
        <v>162.5</v>
      </c>
    </row>
    <row r="944" spans="1:13" x14ac:dyDescent="0.25">
      <c r="A944" s="1">
        <v>9091</v>
      </c>
      <c r="B944" s="3">
        <v>43915</v>
      </c>
      <c r="C944" t="s">
        <v>14</v>
      </c>
      <c r="D944">
        <v>2020</v>
      </c>
      <c r="E944">
        <v>60</v>
      </c>
      <c r="F944">
        <v>35</v>
      </c>
      <c r="G944">
        <v>22</v>
      </c>
      <c r="H944" t="s">
        <v>19</v>
      </c>
      <c r="I944" t="s">
        <v>41</v>
      </c>
      <c r="J944" t="s">
        <v>118</v>
      </c>
      <c r="K944">
        <v>4807.7</v>
      </c>
      <c r="L944">
        <v>4201.7</v>
      </c>
      <c r="M944">
        <v>606</v>
      </c>
    </row>
    <row r="945" spans="1:13" x14ac:dyDescent="0.25">
      <c r="A945" s="1">
        <v>9085</v>
      </c>
      <c r="B945" s="3">
        <v>43915</v>
      </c>
      <c r="C945" t="s">
        <v>14</v>
      </c>
      <c r="D945">
        <v>2020</v>
      </c>
      <c r="E945">
        <v>60</v>
      </c>
      <c r="F945">
        <v>35</v>
      </c>
      <c r="G945">
        <v>22</v>
      </c>
      <c r="H945" t="s">
        <v>19</v>
      </c>
      <c r="I945" t="s">
        <v>41</v>
      </c>
      <c r="J945" t="s">
        <v>256</v>
      </c>
      <c r="K945">
        <v>8484.36</v>
      </c>
      <c r="L945">
        <v>7105.56</v>
      </c>
      <c r="M945">
        <v>1378.8</v>
      </c>
    </row>
    <row r="946" spans="1:13" x14ac:dyDescent="0.25">
      <c r="A946" s="1">
        <v>9097</v>
      </c>
      <c r="B946" s="3">
        <v>43915</v>
      </c>
      <c r="C946" t="s">
        <v>14</v>
      </c>
      <c r="D946">
        <v>2020</v>
      </c>
      <c r="E946">
        <v>60</v>
      </c>
      <c r="F946">
        <v>35</v>
      </c>
      <c r="G946">
        <v>22</v>
      </c>
      <c r="H946" t="s">
        <v>19</v>
      </c>
      <c r="I946" t="s">
        <v>41</v>
      </c>
      <c r="J946" t="s">
        <v>73</v>
      </c>
      <c r="K946">
        <v>2411.1799999999998</v>
      </c>
      <c r="L946">
        <v>1872.05</v>
      </c>
      <c r="M946">
        <v>539.13</v>
      </c>
    </row>
    <row r="947" spans="1:13" x14ac:dyDescent="0.25">
      <c r="A947" s="1">
        <v>9072</v>
      </c>
      <c r="B947" s="3">
        <v>43915</v>
      </c>
      <c r="C947" t="s">
        <v>14</v>
      </c>
      <c r="D947">
        <v>2020</v>
      </c>
      <c r="E947">
        <v>60</v>
      </c>
      <c r="F947">
        <v>35</v>
      </c>
      <c r="G947">
        <v>22</v>
      </c>
      <c r="H947" t="s">
        <v>19</v>
      </c>
      <c r="I947" t="s">
        <v>41</v>
      </c>
      <c r="J947" t="s">
        <v>74</v>
      </c>
      <c r="K947">
        <v>935</v>
      </c>
      <c r="L947">
        <v>722.09</v>
      </c>
      <c r="M947">
        <v>212.91</v>
      </c>
    </row>
    <row r="948" spans="1:13" x14ac:dyDescent="0.25">
      <c r="A948" s="1">
        <v>9090</v>
      </c>
      <c r="B948" s="3">
        <v>43915</v>
      </c>
      <c r="C948" t="s">
        <v>14</v>
      </c>
      <c r="D948">
        <v>2020</v>
      </c>
      <c r="E948">
        <v>60</v>
      </c>
      <c r="F948">
        <v>35</v>
      </c>
      <c r="G948">
        <v>22</v>
      </c>
      <c r="H948" t="s">
        <v>19</v>
      </c>
      <c r="I948" t="s">
        <v>41</v>
      </c>
      <c r="J948" t="s">
        <v>74</v>
      </c>
      <c r="K948">
        <v>946.85</v>
      </c>
      <c r="L948">
        <v>692.04</v>
      </c>
      <c r="M948">
        <v>254.81</v>
      </c>
    </row>
    <row r="949" spans="1:13" x14ac:dyDescent="0.25">
      <c r="A949" s="1">
        <v>9095</v>
      </c>
      <c r="B949" s="3">
        <v>43915</v>
      </c>
      <c r="C949" t="s">
        <v>14</v>
      </c>
      <c r="D949">
        <v>2020</v>
      </c>
      <c r="E949">
        <v>60</v>
      </c>
      <c r="F949">
        <v>35</v>
      </c>
      <c r="G949">
        <v>22</v>
      </c>
      <c r="H949" t="s">
        <v>19</v>
      </c>
      <c r="I949" t="s">
        <v>41</v>
      </c>
      <c r="J949" t="s">
        <v>502</v>
      </c>
      <c r="K949">
        <v>462.75</v>
      </c>
      <c r="L949">
        <v>206.15</v>
      </c>
      <c r="M949">
        <v>256.60000000000002</v>
      </c>
    </row>
    <row r="950" spans="1:13" x14ac:dyDescent="0.25">
      <c r="A950" s="1">
        <v>9094</v>
      </c>
      <c r="B950" s="3">
        <v>43915</v>
      </c>
      <c r="C950" t="s">
        <v>14</v>
      </c>
      <c r="D950">
        <v>2020</v>
      </c>
      <c r="E950">
        <v>60</v>
      </c>
      <c r="F950">
        <v>35</v>
      </c>
      <c r="G950">
        <v>22</v>
      </c>
      <c r="H950" t="s">
        <v>19</v>
      </c>
      <c r="I950" t="s">
        <v>41</v>
      </c>
      <c r="J950" t="s">
        <v>256</v>
      </c>
      <c r="K950">
        <v>3796.7</v>
      </c>
      <c r="L950">
        <v>3172.1</v>
      </c>
      <c r="M950">
        <v>624.6</v>
      </c>
    </row>
    <row r="951" spans="1:13" x14ac:dyDescent="0.25">
      <c r="A951" s="1">
        <v>9841</v>
      </c>
      <c r="B951" s="3">
        <v>43915</v>
      </c>
      <c r="C951" t="s">
        <v>14</v>
      </c>
      <c r="D951">
        <v>2020</v>
      </c>
      <c r="E951">
        <v>60</v>
      </c>
      <c r="F951">
        <v>75</v>
      </c>
      <c r="G951">
        <v>22</v>
      </c>
      <c r="H951" t="s">
        <v>19</v>
      </c>
      <c r="I951" t="s">
        <v>44</v>
      </c>
      <c r="J951" t="s">
        <v>362</v>
      </c>
      <c r="K951">
        <v>340</v>
      </c>
      <c r="L951">
        <v>240</v>
      </c>
      <c r="M951">
        <v>100</v>
      </c>
    </row>
    <row r="952" spans="1:13" x14ac:dyDescent="0.25">
      <c r="A952" s="1">
        <v>8987</v>
      </c>
      <c r="B952" s="3">
        <v>43915</v>
      </c>
      <c r="C952" t="s">
        <v>14</v>
      </c>
      <c r="D952">
        <v>2020</v>
      </c>
      <c r="E952">
        <v>60</v>
      </c>
      <c r="F952">
        <v>35</v>
      </c>
      <c r="G952">
        <v>22</v>
      </c>
      <c r="H952" t="s">
        <v>19</v>
      </c>
      <c r="I952" t="s">
        <v>41</v>
      </c>
      <c r="J952" t="s">
        <v>200</v>
      </c>
      <c r="K952">
        <v>5837.6</v>
      </c>
      <c r="L952">
        <v>4776.6499999999996</v>
      </c>
      <c r="M952">
        <v>1060.95</v>
      </c>
    </row>
    <row r="953" spans="1:13" x14ac:dyDescent="0.25">
      <c r="A953" s="1">
        <v>9110</v>
      </c>
      <c r="B953" s="3">
        <v>43916</v>
      </c>
      <c r="C953" t="s">
        <v>14</v>
      </c>
      <c r="D953">
        <v>2020</v>
      </c>
      <c r="E953">
        <v>60</v>
      </c>
      <c r="F953">
        <v>35</v>
      </c>
      <c r="G953">
        <v>22</v>
      </c>
      <c r="H953" t="s">
        <v>19</v>
      </c>
      <c r="I953" t="s">
        <v>41</v>
      </c>
      <c r="J953" t="s">
        <v>85</v>
      </c>
      <c r="K953">
        <v>925</v>
      </c>
      <c r="L953">
        <v>699</v>
      </c>
      <c r="M953">
        <v>226</v>
      </c>
    </row>
    <row r="954" spans="1:13" x14ac:dyDescent="0.25">
      <c r="A954" s="1">
        <v>9761</v>
      </c>
      <c r="B954" s="3">
        <v>43916</v>
      </c>
      <c r="C954" t="s">
        <v>14</v>
      </c>
      <c r="D954">
        <v>2020</v>
      </c>
      <c r="E954">
        <v>60</v>
      </c>
      <c r="F954">
        <v>45</v>
      </c>
      <c r="G954">
        <v>22</v>
      </c>
      <c r="H954" t="s">
        <v>19</v>
      </c>
      <c r="I954" t="s">
        <v>42</v>
      </c>
      <c r="J954" t="s">
        <v>49</v>
      </c>
      <c r="K954">
        <v>5852.87</v>
      </c>
      <c r="L954">
        <v>3993.6</v>
      </c>
      <c r="M954">
        <v>1859.27</v>
      </c>
    </row>
    <row r="955" spans="1:13" x14ac:dyDescent="0.25">
      <c r="A955" s="1">
        <v>9106</v>
      </c>
      <c r="B955" s="3">
        <v>43916</v>
      </c>
      <c r="C955" t="s">
        <v>14</v>
      </c>
      <c r="D955">
        <v>2020</v>
      </c>
      <c r="E955">
        <v>60</v>
      </c>
      <c r="F955">
        <v>35</v>
      </c>
      <c r="G955">
        <v>22</v>
      </c>
      <c r="H955" t="s">
        <v>19</v>
      </c>
      <c r="I955" t="s">
        <v>41</v>
      </c>
      <c r="J955" t="s">
        <v>256</v>
      </c>
      <c r="K955">
        <v>4892.1899999999996</v>
      </c>
      <c r="L955">
        <v>4030.69</v>
      </c>
      <c r="M955">
        <v>861.5</v>
      </c>
    </row>
    <row r="956" spans="1:13" x14ac:dyDescent="0.25">
      <c r="A956" s="1">
        <v>9102</v>
      </c>
      <c r="B956" s="3">
        <v>43916</v>
      </c>
      <c r="C956" t="s">
        <v>14</v>
      </c>
      <c r="D956">
        <v>2020</v>
      </c>
      <c r="E956">
        <v>60</v>
      </c>
      <c r="F956">
        <v>35</v>
      </c>
      <c r="G956">
        <v>22</v>
      </c>
      <c r="H956" t="s">
        <v>19</v>
      </c>
      <c r="I956" t="s">
        <v>41</v>
      </c>
      <c r="J956" t="s">
        <v>85</v>
      </c>
      <c r="K956">
        <v>526.79999999999995</v>
      </c>
      <c r="L956">
        <v>276.8</v>
      </c>
      <c r="M956">
        <v>250</v>
      </c>
    </row>
    <row r="957" spans="1:13" x14ac:dyDescent="0.25">
      <c r="A957" s="1">
        <v>9101</v>
      </c>
      <c r="B957" s="3">
        <v>43916</v>
      </c>
      <c r="C957" t="s">
        <v>14</v>
      </c>
      <c r="D957">
        <v>2020</v>
      </c>
      <c r="E957">
        <v>60</v>
      </c>
      <c r="F957">
        <v>35</v>
      </c>
      <c r="G957">
        <v>22</v>
      </c>
      <c r="H957" t="s">
        <v>19</v>
      </c>
      <c r="I957" t="s">
        <v>41</v>
      </c>
      <c r="J957" t="s">
        <v>256</v>
      </c>
      <c r="K957">
        <v>3547.8</v>
      </c>
      <c r="L957">
        <v>2775.72</v>
      </c>
      <c r="M957">
        <v>772.08</v>
      </c>
    </row>
    <row r="958" spans="1:13" x14ac:dyDescent="0.25">
      <c r="A958" s="1">
        <v>9099</v>
      </c>
      <c r="B958" s="3">
        <v>43916</v>
      </c>
      <c r="C958" t="s">
        <v>14</v>
      </c>
      <c r="D958">
        <v>2020</v>
      </c>
      <c r="E958">
        <v>60</v>
      </c>
      <c r="F958">
        <v>35</v>
      </c>
      <c r="G958">
        <v>22</v>
      </c>
      <c r="H958" t="s">
        <v>19</v>
      </c>
      <c r="I958" t="s">
        <v>41</v>
      </c>
      <c r="J958" t="s">
        <v>49</v>
      </c>
      <c r="K958">
        <v>3205.14</v>
      </c>
      <c r="L958">
        <v>2316.2600000000002</v>
      </c>
      <c r="M958">
        <v>888.88</v>
      </c>
    </row>
    <row r="959" spans="1:13" x14ac:dyDescent="0.25">
      <c r="A959" s="1">
        <v>9108</v>
      </c>
      <c r="B959" s="3">
        <v>43916</v>
      </c>
      <c r="C959" t="s">
        <v>14</v>
      </c>
      <c r="D959">
        <v>2020</v>
      </c>
      <c r="E959">
        <v>60</v>
      </c>
      <c r="F959">
        <v>35</v>
      </c>
      <c r="G959">
        <v>22</v>
      </c>
      <c r="H959" t="s">
        <v>19</v>
      </c>
      <c r="I959" t="s">
        <v>41</v>
      </c>
      <c r="J959" t="s">
        <v>256</v>
      </c>
      <c r="K959">
        <v>1074.19</v>
      </c>
      <c r="L959">
        <v>741.94</v>
      </c>
      <c r="M959">
        <v>332.25</v>
      </c>
    </row>
    <row r="960" spans="1:13" x14ac:dyDescent="0.25">
      <c r="A960" s="1">
        <v>9100</v>
      </c>
      <c r="B960" s="3">
        <v>43916</v>
      </c>
      <c r="C960" t="s">
        <v>14</v>
      </c>
      <c r="D960">
        <v>2020</v>
      </c>
      <c r="E960">
        <v>60</v>
      </c>
      <c r="F960">
        <v>35</v>
      </c>
      <c r="G960">
        <v>22</v>
      </c>
      <c r="H960" t="s">
        <v>19</v>
      </c>
      <c r="I960" t="s">
        <v>41</v>
      </c>
      <c r="J960" t="s">
        <v>256</v>
      </c>
      <c r="K960">
        <v>909.85</v>
      </c>
      <c r="L960">
        <v>746.85</v>
      </c>
      <c r="M960">
        <v>163</v>
      </c>
    </row>
    <row r="961" spans="1:13" x14ac:dyDescent="0.25">
      <c r="A961" s="1">
        <v>9760</v>
      </c>
      <c r="B961" s="3">
        <v>43916</v>
      </c>
      <c r="C961" t="s">
        <v>14</v>
      </c>
      <c r="D961">
        <v>2020</v>
      </c>
      <c r="E961">
        <v>60</v>
      </c>
      <c r="F961">
        <v>45</v>
      </c>
      <c r="G961">
        <v>22</v>
      </c>
      <c r="H961" t="s">
        <v>19</v>
      </c>
      <c r="I961" t="s">
        <v>42</v>
      </c>
      <c r="J961" t="s">
        <v>49</v>
      </c>
      <c r="K961">
        <v>6941.14</v>
      </c>
      <c r="L961">
        <v>5261.03</v>
      </c>
      <c r="M961">
        <v>1680.11</v>
      </c>
    </row>
    <row r="962" spans="1:13" x14ac:dyDescent="0.25">
      <c r="A962" s="1">
        <v>9029</v>
      </c>
      <c r="B962" s="3">
        <v>43916</v>
      </c>
      <c r="C962" t="s">
        <v>14</v>
      </c>
      <c r="D962">
        <v>2020</v>
      </c>
      <c r="E962">
        <v>60</v>
      </c>
      <c r="F962">
        <v>35</v>
      </c>
      <c r="G962">
        <v>22</v>
      </c>
      <c r="H962" t="s">
        <v>19</v>
      </c>
      <c r="I962" t="s">
        <v>41</v>
      </c>
      <c r="J962" t="s">
        <v>49</v>
      </c>
      <c r="K962">
        <v>611.20000000000005</v>
      </c>
      <c r="L962">
        <v>411.2</v>
      </c>
      <c r="M962">
        <v>200</v>
      </c>
    </row>
    <row r="963" spans="1:13" x14ac:dyDescent="0.25">
      <c r="A963" s="1">
        <v>9050</v>
      </c>
      <c r="B963" s="3">
        <v>43916</v>
      </c>
      <c r="C963" t="s">
        <v>14</v>
      </c>
      <c r="D963">
        <v>2020</v>
      </c>
      <c r="E963">
        <v>60</v>
      </c>
      <c r="F963">
        <v>35</v>
      </c>
      <c r="G963">
        <v>22</v>
      </c>
      <c r="H963" t="s">
        <v>19</v>
      </c>
      <c r="I963" t="s">
        <v>41</v>
      </c>
      <c r="J963" t="s">
        <v>49</v>
      </c>
      <c r="K963">
        <v>1341.95</v>
      </c>
      <c r="L963">
        <v>891.71</v>
      </c>
      <c r="M963">
        <v>450.24</v>
      </c>
    </row>
    <row r="964" spans="1:13" x14ac:dyDescent="0.25">
      <c r="A964" s="1">
        <v>3650</v>
      </c>
      <c r="B964" s="3">
        <v>43917</v>
      </c>
      <c r="C964" t="s">
        <v>14</v>
      </c>
      <c r="D964">
        <v>2020</v>
      </c>
      <c r="E964">
        <v>10</v>
      </c>
      <c r="F964">
        <v>55</v>
      </c>
      <c r="G964">
        <v>22</v>
      </c>
      <c r="H964" t="s">
        <v>19</v>
      </c>
      <c r="I964" t="s">
        <v>45</v>
      </c>
      <c r="J964" t="s">
        <v>73</v>
      </c>
      <c r="K964">
        <v>1780.24</v>
      </c>
      <c r="L964">
        <v>1411.01</v>
      </c>
      <c r="M964">
        <v>369.23</v>
      </c>
    </row>
    <row r="965" spans="1:13" x14ac:dyDescent="0.25">
      <c r="A965" s="1">
        <v>9046</v>
      </c>
      <c r="B965" s="3">
        <v>43917</v>
      </c>
      <c r="C965" t="s">
        <v>14</v>
      </c>
      <c r="D965">
        <v>2020</v>
      </c>
      <c r="E965">
        <v>60</v>
      </c>
      <c r="F965">
        <v>35</v>
      </c>
      <c r="G965">
        <v>22</v>
      </c>
      <c r="H965" t="s">
        <v>19</v>
      </c>
      <c r="I965" t="s">
        <v>41</v>
      </c>
      <c r="J965" t="s">
        <v>49</v>
      </c>
      <c r="K965">
        <v>4476.2</v>
      </c>
      <c r="L965">
        <v>1864.3</v>
      </c>
      <c r="M965">
        <v>2611.9</v>
      </c>
    </row>
    <row r="966" spans="1:13" x14ac:dyDescent="0.25">
      <c r="A966" s="1">
        <v>9109</v>
      </c>
      <c r="B966" s="3">
        <v>43917</v>
      </c>
      <c r="C966" t="s">
        <v>14</v>
      </c>
      <c r="D966">
        <v>2020</v>
      </c>
      <c r="E966">
        <v>60</v>
      </c>
      <c r="F966">
        <v>35</v>
      </c>
      <c r="G966">
        <v>22</v>
      </c>
      <c r="H966" t="s">
        <v>19</v>
      </c>
      <c r="I966" t="s">
        <v>41</v>
      </c>
      <c r="J966" t="s">
        <v>214</v>
      </c>
      <c r="K966">
        <v>534.94000000000005</v>
      </c>
      <c r="L966">
        <v>350.33</v>
      </c>
      <c r="M966">
        <v>184.61</v>
      </c>
    </row>
    <row r="967" spans="1:13" x14ac:dyDescent="0.25">
      <c r="A967" s="1">
        <v>9074</v>
      </c>
      <c r="B967" s="3">
        <v>43917</v>
      </c>
      <c r="C967" t="s">
        <v>14</v>
      </c>
      <c r="D967">
        <v>2020</v>
      </c>
      <c r="E967">
        <v>60</v>
      </c>
      <c r="F967">
        <v>35</v>
      </c>
      <c r="G967">
        <v>22</v>
      </c>
      <c r="H967" t="s">
        <v>19</v>
      </c>
      <c r="I967" t="s">
        <v>41</v>
      </c>
      <c r="J967" t="s">
        <v>85</v>
      </c>
      <c r="K967">
        <v>600.35</v>
      </c>
      <c r="L967">
        <v>237.35</v>
      </c>
      <c r="M967">
        <v>363</v>
      </c>
    </row>
    <row r="968" spans="1:13" x14ac:dyDescent="0.25">
      <c r="A968" s="1">
        <v>9121</v>
      </c>
      <c r="B968" s="3">
        <v>43917</v>
      </c>
      <c r="C968" t="s">
        <v>14</v>
      </c>
      <c r="D968">
        <v>2020</v>
      </c>
      <c r="E968">
        <v>60</v>
      </c>
      <c r="F968">
        <v>35</v>
      </c>
      <c r="G968">
        <v>22</v>
      </c>
      <c r="H968" t="s">
        <v>19</v>
      </c>
      <c r="I968" t="s">
        <v>41</v>
      </c>
      <c r="J968" t="s">
        <v>85</v>
      </c>
      <c r="K968">
        <v>1089</v>
      </c>
      <c r="L968">
        <v>837</v>
      </c>
      <c r="M968">
        <v>252</v>
      </c>
    </row>
    <row r="969" spans="1:13" x14ac:dyDescent="0.25">
      <c r="A969" s="1">
        <v>9134</v>
      </c>
      <c r="B969" s="3">
        <v>43917</v>
      </c>
      <c r="C969" t="s">
        <v>14</v>
      </c>
      <c r="D969">
        <v>2020</v>
      </c>
      <c r="E969">
        <v>60</v>
      </c>
      <c r="F969">
        <v>35</v>
      </c>
      <c r="G969">
        <v>22</v>
      </c>
      <c r="H969" t="s">
        <v>19</v>
      </c>
      <c r="I969" t="s">
        <v>41</v>
      </c>
      <c r="J969" t="s">
        <v>256</v>
      </c>
      <c r="K969">
        <v>834.06</v>
      </c>
      <c r="L969">
        <v>489.86</v>
      </c>
      <c r="M969">
        <v>344.2</v>
      </c>
    </row>
    <row r="970" spans="1:13" x14ac:dyDescent="0.25">
      <c r="A970" s="1">
        <v>9136</v>
      </c>
      <c r="B970" s="3">
        <v>43917</v>
      </c>
      <c r="C970" t="s">
        <v>14</v>
      </c>
      <c r="D970">
        <v>2020</v>
      </c>
      <c r="E970">
        <v>60</v>
      </c>
      <c r="F970">
        <v>35</v>
      </c>
      <c r="G970">
        <v>22</v>
      </c>
      <c r="H970" t="s">
        <v>19</v>
      </c>
      <c r="I970" t="s">
        <v>41</v>
      </c>
      <c r="J970" t="s">
        <v>214</v>
      </c>
      <c r="K970">
        <v>582.38</v>
      </c>
      <c r="L970">
        <v>324.38</v>
      </c>
      <c r="M970">
        <v>258</v>
      </c>
    </row>
    <row r="971" spans="1:13" x14ac:dyDescent="0.25">
      <c r="A971" s="1">
        <v>9762</v>
      </c>
      <c r="B971" s="3">
        <v>43918</v>
      </c>
      <c r="C971" t="s">
        <v>14</v>
      </c>
      <c r="D971">
        <v>2020</v>
      </c>
      <c r="E971">
        <v>60</v>
      </c>
      <c r="F971">
        <v>45</v>
      </c>
      <c r="G971">
        <v>22</v>
      </c>
      <c r="H971" t="s">
        <v>19</v>
      </c>
      <c r="I971" t="s">
        <v>42</v>
      </c>
      <c r="J971" t="s">
        <v>49</v>
      </c>
      <c r="K971">
        <v>11650.64</v>
      </c>
      <c r="L971">
        <v>8885.2099999999991</v>
      </c>
      <c r="M971">
        <v>2765.43</v>
      </c>
    </row>
    <row r="972" spans="1:13" x14ac:dyDescent="0.25">
      <c r="A972" s="1">
        <v>9054</v>
      </c>
      <c r="B972" s="3">
        <v>43918</v>
      </c>
      <c r="C972" t="s">
        <v>14</v>
      </c>
      <c r="D972">
        <v>2020</v>
      </c>
      <c r="E972">
        <v>60</v>
      </c>
      <c r="F972">
        <v>35</v>
      </c>
      <c r="G972">
        <v>22</v>
      </c>
      <c r="H972" t="s">
        <v>19</v>
      </c>
      <c r="I972" t="s">
        <v>41</v>
      </c>
      <c r="J972" t="s">
        <v>49</v>
      </c>
      <c r="K972">
        <v>361.75</v>
      </c>
      <c r="L972">
        <v>204.59</v>
      </c>
      <c r="M972">
        <v>157.16</v>
      </c>
    </row>
    <row r="973" spans="1:13" x14ac:dyDescent="0.25">
      <c r="A973" s="1">
        <v>9080</v>
      </c>
      <c r="B973" s="3">
        <v>43918</v>
      </c>
      <c r="C973" t="s">
        <v>14</v>
      </c>
      <c r="D973">
        <v>2020</v>
      </c>
      <c r="E973">
        <v>60</v>
      </c>
      <c r="F973">
        <v>35</v>
      </c>
      <c r="G973">
        <v>22</v>
      </c>
      <c r="H973" t="s">
        <v>19</v>
      </c>
      <c r="I973" t="s">
        <v>41</v>
      </c>
      <c r="J973" t="s">
        <v>85</v>
      </c>
      <c r="K973">
        <v>806</v>
      </c>
      <c r="L973">
        <v>582</v>
      </c>
      <c r="M973">
        <v>224</v>
      </c>
    </row>
    <row r="974" spans="1:13" x14ac:dyDescent="0.25">
      <c r="A974" s="1">
        <v>9105</v>
      </c>
      <c r="B974" s="3">
        <v>43918</v>
      </c>
      <c r="C974" t="s">
        <v>14</v>
      </c>
      <c r="D974">
        <v>2020</v>
      </c>
      <c r="E974">
        <v>60</v>
      </c>
      <c r="F974">
        <v>35</v>
      </c>
      <c r="G974">
        <v>22</v>
      </c>
      <c r="H974" t="s">
        <v>19</v>
      </c>
      <c r="I974" t="s">
        <v>41</v>
      </c>
      <c r="J974" t="s">
        <v>49</v>
      </c>
      <c r="K974">
        <v>480</v>
      </c>
      <c r="L974">
        <v>320</v>
      </c>
      <c r="M974">
        <v>160</v>
      </c>
    </row>
    <row r="975" spans="1:13" x14ac:dyDescent="0.25">
      <c r="A975" s="1">
        <v>9107</v>
      </c>
      <c r="B975" s="3">
        <v>43918</v>
      </c>
      <c r="C975" t="s">
        <v>14</v>
      </c>
      <c r="D975">
        <v>2020</v>
      </c>
      <c r="E975">
        <v>60</v>
      </c>
      <c r="F975">
        <v>35</v>
      </c>
      <c r="G975">
        <v>22</v>
      </c>
      <c r="H975" t="s">
        <v>19</v>
      </c>
      <c r="I975" t="s">
        <v>41</v>
      </c>
      <c r="J975" t="s">
        <v>49</v>
      </c>
      <c r="K975">
        <v>480</v>
      </c>
      <c r="L975">
        <v>320</v>
      </c>
      <c r="M975">
        <v>160</v>
      </c>
    </row>
    <row r="976" spans="1:13" x14ac:dyDescent="0.25">
      <c r="A976" s="1">
        <v>9103</v>
      </c>
      <c r="B976" s="3">
        <v>43918</v>
      </c>
      <c r="C976" t="s">
        <v>14</v>
      </c>
      <c r="D976">
        <v>2020</v>
      </c>
      <c r="E976">
        <v>60</v>
      </c>
      <c r="F976">
        <v>35</v>
      </c>
      <c r="G976">
        <v>22</v>
      </c>
      <c r="H976" t="s">
        <v>19</v>
      </c>
      <c r="I976" t="s">
        <v>41</v>
      </c>
      <c r="J976" t="s">
        <v>256</v>
      </c>
      <c r="K976">
        <v>4101.99</v>
      </c>
      <c r="L976">
        <v>2438.27</v>
      </c>
      <c r="M976">
        <v>1663.72</v>
      </c>
    </row>
    <row r="977" spans="1:13" x14ac:dyDescent="0.25">
      <c r="A977" s="1">
        <v>9132</v>
      </c>
      <c r="B977" s="3">
        <v>43918</v>
      </c>
      <c r="C977" t="s">
        <v>14</v>
      </c>
      <c r="D977">
        <v>2020</v>
      </c>
      <c r="E977">
        <v>60</v>
      </c>
      <c r="F977">
        <v>35</v>
      </c>
      <c r="G977">
        <v>22</v>
      </c>
      <c r="H977" t="s">
        <v>19</v>
      </c>
      <c r="I977" t="s">
        <v>41</v>
      </c>
      <c r="J977" t="s">
        <v>256</v>
      </c>
      <c r="K977">
        <v>940.56</v>
      </c>
      <c r="L977">
        <v>403.41</v>
      </c>
      <c r="M977">
        <v>537.15</v>
      </c>
    </row>
    <row r="978" spans="1:13" x14ac:dyDescent="0.25">
      <c r="A978" s="1">
        <v>9142</v>
      </c>
      <c r="B978" s="3">
        <v>43918</v>
      </c>
      <c r="C978" t="s">
        <v>14</v>
      </c>
      <c r="D978">
        <v>2020</v>
      </c>
      <c r="E978">
        <v>60</v>
      </c>
      <c r="F978">
        <v>35</v>
      </c>
      <c r="G978">
        <v>22</v>
      </c>
      <c r="H978" t="s">
        <v>19</v>
      </c>
      <c r="I978" t="s">
        <v>41</v>
      </c>
      <c r="J978" t="s">
        <v>74</v>
      </c>
      <c r="K978">
        <v>1041.55</v>
      </c>
      <c r="L978">
        <v>824.3</v>
      </c>
      <c r="M978">
        <v>217.25</v>
      </c>
    </row>
    <row r="979" spans="1:13" x14ac:dyDescent="0.25">
      <c r="A979" s="1">
        <v>9112</v>
      </c>
      <c r="B979" s="3">
        <v>43918</v>
      </c>
      <c r="C979" t="s">
        <v>14</v>
      </c>
      <c r="D979">
        <v>2020</v>
      </c>
      <c r="E979">
        <v>60</v>
      </c>
      <c r="F979">
        <v>35</v>
      </c>
      <c r="G979">
        <v>22</v>
      </c>
      <c r="H979" t="s">
        <v>19</v>
      </c>
      <c r="I979" t="s">
        <v>41</v>
      </c>
      <c r="J979" t="s">
        <v>256</v>
      </c>
      <c r="K979">
        <v>736.86</v>
      </c>
      <c r="L979">
        <v>489.86</v>
      </c>
      <c r="M979">
        <v>247</v>
      </c>
    </row>
    <row r="980" spans="1:13" x14ac:dyDescent="0.25">
      <c r="A980" s="1">
        <v>9120</v>
      </c>
      <c r="B980" s="3">
        <v>43918</v>
      </c>
      <c r="C980" t="s">
        <v>14</v>
      </c>
      <c r="D980">
        <v>2020</v>
      </c>
      <c r="E980">
        <v>60</v>
      </c>
      <c r="F980">
        <v>35</v>
      </c>
      <c r="G980">
        <v>22</v>
      </c>
      <c r="H980" t="s">
        <v>19</v>
      </c>
      <c r="I980" t="s">
        <v>41</v>
      </c>
      <c r="J980" t="s">
        <v>256</v>
      </c>
      <c r="K980">
        <v>594.26</v>
      </c>
      <c r="L980">
        <v>367.51</v>
      </c>
      <c r="M980">
        <v>226.75</v>
      </c>
    </row>
    <row r="981" spans="1:13" x14ac:dyDescent="0.25">
      <c r="A981" s="1">
        <v>9047</v>
      </c>
      <c r="B981" s="3">
        <v>43918</v>
      </c>
      <c r="C981" t="s">
        <v>14</v>
      </c>
      <c r="D981">
        <v>2020</v>
      </c>
      <c r="E981">
        <v>60</v>
      </c>
      <c r="F981">
        <v>35</v>
      </c>
      <c r="G981">
        <v>22</v>
      </c>
      <c r="H981" t="s">
        <v>19</v>
      </c>
      <c r="I981" t="s">
        <v>41</v>
      </c>
      <c r="J981" t="s">
        <v>49</v>
      </c>
      <c r="K981">
        <v>423.5</v>
      </c>
      <c r="L981">
        <v>269.25</v>
      </c>
      <c r="M981">
        <v>154.25</v>
      </c>
    </row>
    <row r="982" spans="1:13" x14ac:dyDescent="0.25">
      <c r="A982" s="1">
        <v>9070</v>
      </c>
      <c r="B982" s="3">
        <v>43918</v>
      </c>
      <c r="C982" t="s">
        <v>14</v>
      </c>
      <c r="D982">
        <v>2020</v>
      </c>
      <c r="E982">
        <v>60</v>
      </c>
      <c r="F982">
        <v>35</v>
      </c>
      <c r="G982">
        <v>22</v>
      </c>
      <c r="H982" t="s">
        <v>19</v>
      </c>
      <c r="I982" t="s">
        <v>41</v>
      </c>
      <c r="J982" t="s">
        <v>85</v>
      </c>
      <c r="K982">
        <v>824.05</v>
      </c>
      <c r="L982">
        <v>618.70000000000005</v>
      </c>
      <c r="M982">
        <v>205.35</v>
      </c>
    </row>
    <row r="983" spans="1:13" x14ac:dyDescent="0.25">
      <c r="A983" s="1">
        <v>9135</v>
      </c>
      <c r="B983" s="3">
        <v>43919</v>
      </c>
      <c r="C983" t="s">
        <v>14</v>
      </c>
      <c r="D983">
        <v>2020</v>
      </c>
      <c r="E983">
        <v>60</v>
      </c>
      <c r="F983">
        <v>35</v>
      </c>
      <c r="G983">
        <v>22</v>
      </c>
      <c r="H983" t="s">
        <v>19</v>
      </c>
      <c r="I983" t="s">
        <v>41</v>
      </c>
      <c r="J983" t="s">
        <v>85</v>
      </c>
      <c r="K983">
        <v>672.65</v>
      </c>
      <c r="L983">
        <v>419.65</v>
      </c>
      <c r="M983">
        <v>253</v>
      </c>
    </row>
    <row r="984" spans="1:13" x14ac:dyDescent="0.25">
      <c r="A984" s="1">
        <v>9048</v>
      </c>
      <c r="B984" s="3">
        <v>43919</v>
      </c>
      <c r="C984" t="s">
        <v>14</v>
      </c>
      <c r="D984">
        <v>2020</v>
      </c>
      <c r="E984">
        <v>60</v>
      </c>
      <c r="F984">
        <v>35</v>
      </c>
      <c r="G984">
        <v>22</v>
      </c>
      <c r="H984" t="s">
        <v>19</v>
      </c>
      <c r="I984" t="s">
        <v>41</v>
      </c>
      <c r="J984" t="s">
        <v>49</v>
      </c>
      <c r="K984">
        <v>1630</v>
      </c>
      <c r="L984">
        <v>955.04</v>
      </c>
      <c r="M984">
        <v>674.96</v>
      </c>
    </row>
    <row r="985" spans="1:13" x14ac:dyDescent="0.25">
      <c r="A985" s="1">
        <v>9060</v>
      </c>
      <c r="B985" s="3">
        <v>43919</v>
      </c>
      <c r="C985" t="s">
        <v>14</v>
      </c>
      <c r="D985">
        <v>2020</v>
      </c>
      <c r="E985">
        <v>60</v>
      </c>
      <c r="F985">
        <v>35</v>
      </c>
      <c r="G985">
        <v>22</v>
      </c>
      <c r="H985" t="s">
        <v>19</v>
      </c>
      <c r="I985" t="s">
        <v>41</v>
      </c>
      <c r="J985" t="s">
        <v>49</v>
      </c>
      <c r="K985">
        <v>461.95</v>
      </c>
      <c r="L985">
        <v>255</v>
      </c>
      <c r="M985">
        <v>206.95</v>
      </c>
    </row>
    <row r="986" spans="1:13" x14ac:dyDescent="0.25">
      <c r="A986" s="1">
        <v>9059</v>
      </c>
      <c r="B986" s="3">
        <v>43919</v>
      </c>
      <c r="C986" t="s">
        <v>14</v>
      </c>
      <c r="D986">
        <v>2020</v>
      </c>
      <c r="E986">
        <v>60</v>
      </c>
      <c r="F986">
        <v>35</v>
      </c>
      <c r="G986">
        <v>22</v>
      </c>
      <c r="H986" t="s">
        <v>19</v>
      </c>
      <c r="I986" t="s">
        <v>41</v>
      </c>
      <c r="J986" t="s">
        <v>49</v>
      </c>
      <c r="K986">
        <v>839.65</v>
      </c>
      <c r="L986">
        <v>602.65</v>
      </c>
      <c r="M986">
        <v>237</v>
      </c>
    </row>
    <row r="987" spans="1:13" x14ac:dyDescent="0.25">
      <c r="A987" s="1">
        <v>9111</v>
      </c>
      <c r="B987" s="3">
        <v>43919</v>
      </c>
      <c r="C987" t="s">
        <v>14</v>
      </c>
      <c r="D987">
        <v>2020</v>
      </c>
      <c r="E987">
        <v>60</v>
      </c>
      <c r="F987">
        <v>35</v>
      </c>
      <c r="G987">
        <v>22</v>
      </c>
      <c r="H987" t="s">
        <v>19</v>
      </c>
      <c r="I987" t="s">
        <v>41</v>
      </c>
      <c r="J987" t="s">
        <v>256</v>
      </c>
      <c r="K987">
        <v>1182.01</v>
      </c>
      <c r="L987">
        <v>855.26</v>
      </c>
      <c r="M987">
        <v>326.75</v>
      </c>
    </row>
    <row r="988" spans="1:13" x14ac:dyDescent="0.25">
      <c r="A988" s="1">
        <v>3669</v>
      </c>
      <c r="B988" s="3">
        <v>43919</v>
      </c>
      <c r="C988" t="s">
        <v>14</v>
      </c>
      <c r="D988">
        <v>2020</v>
      </c>
      <c r="E988">
        <v>10</v>
      </c>
      <c r="F988">
        <v>55</v>
      </c>
      <c r="G988">
        <v>22</v>
      </c>
      <c r="H988" t="s">
        <v>19</v>
      </c>
      <c r="I988" t="s">
        <v>45</v>
      </c>
      <c r="J988" t="s">
        <v>214</v>
      </c>
      <c r="K988">
        <v>1917.14</v>
      </c>
      <c r="L988">
        <v>1417.28</v>
      </c>
      <c r="M988">
        <v>499.86</v>
      </c>
    </row>
    <row r="989" spans="1:13" x14ac:dyDescent="0.25">
      <c r="A989" s="1">
        <v>9138</v>
      </c>
      <c r="B989" s="3">
        <v>43920</v>
      </c>
      <c r="C989" t="s">
        <v>14</v>
      </c>
      <c r="D989">
        <v>2020</v>
      </c>
      <c r="E989">
        <v>60</v>
      </c>
      <c r="F989">
        <v>35</v>
      </c>
      <c r="G989">
        <v>22</v>
      </c>
      <c r="H989" t="s">
        <v>19</v>
      </c>
      <c r="I989" t="s">
        <v>41</v>
      </c>
      <c r="J989" t="s">
        <v>214</v>
      </c>
      <c r="K989">
        <v>604.6</v>
      </c>
      <c r="L989">
        <v>297.19</v>
      </c>
      <c r="M989">
        <v>307.41000000000003</v>
      </c>
    </row>
    <row r="990" spans="1:13" x14ac:dyDescent="0.25">
      <c r="A990" s="1">
        <v>9143</v>
      </c>
      <c r="B990" s="3">
        <v>43920</v>
      </c>
      <c r="C990" t="s">
        <v>14</v>
      </c>
      <c r="D990">
        <v>2020</v>
      </c>
      <c r="E990">
        <v>60</v>
      </c>
      <c r="F990">
        <v>35</v>
      </c>
      <c r="G990">
        <v>22</v>
      </c>
      <c r="H990" t="s">
        <v>19</v>
      </c>
      <c r="I990" t="s">
        <v>41</v>
      </c>
      <c r="J990" t="s">
        <v>49</v>
      </c>
      <c r="K990">
        <v>14023.82</v>
      </c>
      <c r="L990">
        <v>11808.24</v>
      </c>
      <c r="M990">
        <v>2215.58</v>
      </c>
    </row>
    <row r="991" spans="1:13" x14ac:dyDescent="0.25">
      <c r="A991" s="1">
        <v>8988</v>
      </c>
      <c r="B991" s="3">
        <v>43920</v>
      </c>
      <c r="C991" t="s">
        <v>14</v>
      </c>
      <c r="D991">
        <v>2020</v>
      </c>
      <c r="E991">
        <v>60</v>
      </c>
      <c r="F991">
        <v>35</v>
      </c>
      <c r="G991">
        <v>22</v>
      </c>
      <c r="H991" t="s">
        <v>19</v>
      </c>
      <c r="I991" t="s">
        <v>41</v>
      </c>
      <c r="J991" t="s">
        <v>200</v>
      </c>
      <c r="K991">
        <v>4068.57</v>
      </c>
      <c r="L991">
        <v>3236.42</v>
      </c>
      <c r="M991">
        <v>832.15</v>
      </c>
    </row>
    <row r="992" spans="1:13" x14ac:dyDescent="0.25">
      <c r="A992" s="1">
        <v>9141</v>
      </c>
      <c r="B992" s="3">
        <v>43920</v>
      </c>
      <c r="C992" t="s">
        <v>14</v>
      </c>
      <c r="D992">
        <v>2020</v>
      </c>
      <c r="E992">
        <v>60</v>
      </c>
      <c r="F992">
        <v>35</v>
      </c>
      <c r="G992">
        <v>22</v>
      </c>
      <c r="H992" t="s">
        <v>19</v>
      </c>
      <c r="I992" t="s">
        <v>41</v>
      </c>
      <c r="J992" t="s">
        <v>299</v>
      </c>
      <c r="K992">
        <v>480</v>
      </c>
      <c r="L992">
        <v>103.5</v>
      </c>
      <c r="M992">
        <v>376.5</v>
      </c>
    </row>
    <row r="993" spans="1:13" x14ac:dyDescent="0.25">
      <c r="A993" s="1">
        <v>9079</v>
      </c>
      <c r="B993" s="3">
        <v>43920</v>
      </c>
      <c r="C993" t="s">
        <v>14</v>
      </c>
      <c r="D993">
        <v>2020</v>
      </c>
      <c r="E993">
        <v>60</v>
      </c>
      <c r="F993">
        <v>35</v>
      </c>
      <c r="G993">
        <v>22</v>
      </c>
      <c r="H993" t="s">
        <v>19</v>
      </c>
      <c r="I993" t="s">
        <v>41</v>
      </c>
      <c r="J993" t="s">
        <v>85</v>
      </c>
      <c r="K993">
        <v>395</v>
      </c>
      <c r="L993">
        <v>180.5</v>
      </c>
      <c r="M993">
        <v>214.5</v>
      </c>
    </row>
    <row r="994" spans="1:13" x14ac:dyDescent="0.25">
      <c r="A994" s="1">
        <v>9081</v>
      </c>
      <c r="B994" s="3">
        <v>43921</v>
      </c>
      <c r="C994" t="s">
        <v>14</v>
      </c>
      <c r="D994">
        <v>2020</v>
      </c>
      <c r="E994">
        <v>60</v>
      </c>
      <c r="F994">
        <v>35</v>
      </c>
      <c r="G994">
        <v>22</v>
      </c>
      <c r="H994" t="s">
        <v>19</v>
      </c>
      <c r="I994" t="s">
        <v>41</v>
      </c>
      <c r="J994" t="s">
        <v>85</v>
      </c>
      <c r="K994">
        <v>941.15</v>
      </c>
      <c r="L994">
        <v>693</v>
      </c>
      <c r="M994">
        <v>248.15</v>
      </c>
    </row>
    <row r="995" spans="1:13" x14ac:dyDescent="0.25">
      <c r="A995" s="1">
        <v>9104</v>
      </c>
      <c r="B995" s="3">
        <v>43921</v>
      </c>
      <c r="C995" t="s">
        <v>14</v>
      </c>
      <c r="D995">
        <v>2020</v>
      </c>
      <c r="E995">
        <v>60</v>
      </c>
      <c r="F995">
        <v>35</v>
      </c>
      <c r="G995">
        <v>22</v>
      </c>
      <c r="H995" t="s">
        <v>19</v>
      </c>
      <c r="I995" t="s">
        <v>41</v>
      </c>
      <c r="J995" t="s">
        <v>74</v>
      </c>
      <c r="K995">
        <v>448</v>
      </c>
      <c r="L995">
        <v>224.56</v>
      </c>
      <c r="M995">
        <v>223.44</v>
      </c>
    </row>
    <row r="996" spans="1:13" x14ac:dyDescent="0.25">
      <c r="A996" s="1">
        <v>9125</v>
      </c>
      <c r="B996" s="3">
        <v>43921</v>
      </c>
      <c r="C996" t="s">
        <v>14</v>
      </c>
      <c r="D996">
        <v>2020</v>
      </c>
      <c r="E996">
        <v>60</v>
      </c>
      <c r="F996">
        <v>35</v>
      </c>
      <c r="G996">
        <v>22</v>
      </c>
      <c r="H996" t="s">
        <v>19</v>
      </c>
      <c r="I996" t="s">
        <v>41</v>
      </c>
      <c r="J996" t="s">
        <v>85</v>
      </c>
      <c r="K996">
        <v>3988</v>
      </c>
      <c r="L996">
        <v>2901</v>
      </c>
      <c r="M996">
        <v>1087</v>
      </c>
    </row>
    <row r="997" spans="1:13" x14ac:dyDescent="0.25">
      <c r="A997" s="1">
        <v>9763</v>
      </c>
      <c r="B997" s="3">
        <v>43921</v>
      </c>
      <c r="C997" t="s">
        <v>14</v>
      </c>
      <c r="D997">
        <v>2020</v>
      </c>
      <c r="E997">
        <v>60</v>
      </c>
      <c r="F997">
        <v>45</v>
      </c>
      <c r="G997">
        <v>22</v>
      </c>
      <c r="H997" t="s">
        <v>19</v>
      </c>
      <c r="I997" t="s">
        <v>42</v>
      </c>
      <c r="J997" t="s">
        <v>49</v>
      </c>
      <c r="K997">
        <v>6996.85</v>
      </c>
      <c r="L997">
        <v>5333.7</v>
      </c>
      <c r="M997">
        <v>1663.15</v>
      </c>
    </row>
    <row r="998" spans="1:13" x14ac:dyDescent="0.25">
      <c r="A998" s="1">
        <v>9144</v>
      </c>
      <c r="B998" s="3">
        <v>43921</v>
      </c>
      <c r="C998" t="s">
        <v>14</v>
      </c>
      <c r="D998">
        <v>2020</v>
      </c>
      <c r="E998">
        <v>60</v>
      </c>
      <c r="F998">
        <v>35</v>
      </c>
      <c r="G998">
        <v>22</v>
      </c>
      <c r="H998" t="s">
        <v>19</v>
      </c>
      <c r="I998" t="s">
        <v>41</v>
      </c>
      <c r="J998" t="s">
        <v>118</v>
      </c>
      <c r="K998">
        <v>1173.99</v>
      </c>
      <c r="L998">
        <v>637.76</v>
      </c>
      <c r="M998">
        <v>536.23</v>
      </c>
    </row>
    <row r="999" spans="1:13" x14ac:dyDescent="0.25">
      <c r="A999" s="1">
        <v>3670</v>
      </c>
      <c r="B999" s="3">
        <v>43921</v>
      </c>
      <c r="C999" t="s">
        <v>14</v>
      </c>
      <c r="D999">
        <v>2020</v>
      </c>
      <c r="E999">
        <v>10</v>
      </c>
      <c r="F999">
        <v>55</v>
      </c>
      <c r="G999">
        <v>22</v>
      </c>
      <c r="H999" t="s">
        <v>19</v>
      </c>
      <c r="I999" t="s">
        <v>45</v>
      </c>
      <c r="J999" t="s">
        <v>516</v>
      </c>
      <c r="K999">
        <v>1056.24</v>
      </c>
      <c r="L999">
        <v>756.64</v>
      </c>
      <c r="M999">
        <v>299.60000000000002</v>
      </c>
    </row>
    <row r="1000" spans="1:13" x14ac:dyDescent="0.25">
      <c r="A1000" s="1">
        <v>9082</v>
      </c>
      <c r="B1000" s="3">
        <v>43922</v>
      </c>
      <c r="C1000" t="s">
        <v>15</v>
      </c>
      <c r="D1000">
        <v>2020</v>
      </c>
      <c r="E1000">
        <v>60</v>
      </c>
      <c r="F1000">
        <v>35</v>
      </c>
      <c r="G1000">
        <v>22</v>
      </c>
      <c r="H1000" t="s">
        <v>19</v>
      </c>
      <c r="I1000" t="s">
        <v>41</v>
      </c>
      <c r="J1000" t="s">
        <v>85</v>
      </c>
      <c r="K1000">
        <v>917</v>
      </c>
      <c r="L1000">
        <v>690</v>
      </c>
      <c r="M1000">
        <v>227</v>
      </c>
    </row>
    <row r="1001" spans="1:13" x14ac:dyDescent="0.25">
      <c r="A1001" s="1">
        <v>8978</v>
      </c>
      <c r="B1001" s="3">
        <v>43922</v>
      </c>
      <c r="C1001" t="s">
        <v>15</v>
      </c>
      <c r="D1001">
        <v>2020</v>
      </c>
      <c r="E1001">
        <v>60</v>
      </c>
      <c r="F1001">
        <v>35</v>
      </c>
      <c r="G1001">
        <v>22</v>
      </c>
      <c r="H1001" t="s">
        <v>19</v>
      </c>
      <c r="I1001" t="s">
        <v>41</v>
      </c>
      <c r="J1001" t="s">
        <v>200</v>
      </c>
      <c r="K1001">
        <v>3968.88</v>
      </c>
      <c r="L1001">
        <v>3103.11</v>
      </c>
      <c r="M1001">
        <v>865.77</v>
      </c>
    </row>
    <row r="1002" spans="1:13" x14ac:dyDescent="0.25">
      <c r="A1002" s="1">
        <v>3706</v>
      </c>
      <c r="B1002" s="3">
        <v>43922</v>
      </c>
      <c r="C1002" t="s">
        <v>15</v>
      </c>
      <c r="D1002">
        <v>2020</v>
      </c>
      <c r="E1002">
        <v>10</v>
      </c>
      <c r="F1002">
        <v>55</v>
      </c>
      <c r="G1002">
        <v>22</v>
      </c>
      <c r="H1002" t="s">
        <v>19</v>
      </c>
      <c r="I1002" t="s">
        <v>45</v>
      </c>
      <c r="J1002" t="s">
        <v>127</v>
      </c>
      <c r="K1002">
        <v>270</v>
      </c>
      <c r="L1002">
        <v>0</v>
      </c>
      <c r="M1002">
        <v>270</v>
      </c>
    </row>
    <row r="1003" spans="1:13" x14ac:dyDescent="0.25">
      <c r="A1003" s="1">
        <v>9137</v>
      </c>
      <c r="B1003" s="3">
        <v>43922</v>
      </c>
      <c r="C1003" t="s">
        <v>15</v>
      </c>
      <c r="D1003">
        <v>2020</v>
      </c>
      <c r="E1003">
        <v>60</v>
      </c>
      <c r="F1003">
        <v>35</v>
      </c>
      <c r="G1003">
        <v>22</v>
      </c>
      <c r="H1003" t="s">
        <v>19</v>
      </c>
      <c r="I1003" t="s">
        <v>41</v>
      </c>
      <c r="J1003" t="s">
        <v>49</v>
      </c>
      <c r="K1003">
        <v>930.5</v>
      </c>
      <c r="L1003">
        <v>591.5</v>
      </c>
      <c r="M1003">
        <v>339</v>
      </c>
    </row>
    <row r="1004" spans="1:13" x14ac:dyDescent="0.25">
      <c r="A1004" s="1">
        <v>8891</v>
      </c>
      <c r="B1004" s="3">
        <v>43922</v>
      </c>
      <c r="C1004" t="s">
        <v>15</v>
      </c>
      <c r="D1004">
        <v>2020</v>
      </c>
      <c r="E1004">
        <v>60</v>
      </c>
      <c r="F1004">
        <v>35</v>
      </c>
      <c r="G1004">
        <v>22</v>
      </c>
      <c r="H1004" t="s">
        <v>19</v>
      </c>
      <c r="I1004" t="s">
        <v>41</v>
      </c>
      <c r="J1004" t="s">
        <v>49</v>
      </c>
      <c r="K1004">
        <v>595</v>
      </c>
      <c r="L1004">
        <v>347.5</v>
      </c>
      <c r="M1004">
        <v>247.5</v>
      </c>
    </row>
    <row r="1005" spans="1:13" x14ac:dyDescent="0.25">
      <c r="A1005" s="1">
        <v>9129</v>
      </c>
      <c r="B1005" s="3">
        <v>43922</v>
      </c>
      <c r="C1005" t="s">
        <v>15</v>
      </c>
      <c r="D1005">
        <v>2020</v>
      </c>
      <c r="E1005">
        <v>60</v>
      </c>
      <c r="F1005">
        <v>35</v>
      </c>
      <c r="G1005">
        <v>22</v>
      </c>
      <c r="H1005" t="s">
        <v>19</v>
      </c>
      <c r="I1005" t="s">
        <v>41</v>
      </c>
      <c r="J1005" t="s">
        <v>85</v>
      </c>
      <c r="K1005">
        <v>495.75</v>
      </c>
      <c r="L1005">
        <v>325.75</v>
      </c>
      <c r="M1005">
        <v>170</v>
      </c>
    </row>
    <row r="1006" spans="1:13" x14ac:dyDescent="0.25">
      <c r="A1006" s="1">
        <v>9842</v>
      </c>
      <c r="B1006" s="3">
        <v>43922</v>
      </c>
      <c r="C1006" t="s">
        <v>15</v>
      </c>
      <c r="D1006">
        <v>2020</v>
      </c>
      <c r="E1006">
        <v>60</v>
      </c>
      <c r="F1006">
        <v>75</v>
      </c>
      <c r="G1006">
        <v>22</v>
      </c>
      <c r="H1006" t="s">
        <v>19</v>
      </c>
      <c r="I1006" t="s">
        <v>44</v>
      </c>
      <c r="J1006" t="s">
        <v>73</v>
      </c>
      <c r="K1006">
        <v>358</v>
      </c>
      <c r="L1006">
        <v>257.69</v>
      </c>
      <c r="M1006">
        <v>100.31</v>
      </c>
    </row>
    <row r="1007" spans="1:13" x14ac:dyDescent="0.25">
      <c r="A1007" s="1">
        <v>9139</v>
      </c>
      <c r="B1007" s="3">
        <v>43922</v>
      </c>
      <c r="C1007" t="s">
        <v>15</v>
      </c>
      <c r="D1007">
        <v>2020</v>
      </c>
      <c r="E1007">
        <v>60</v>
      </c>
      <c r="F1007">
        <v>35</v>
      </c>
      <c r="G1007">
        <v>22</v>
      </c>
      <c r="H1007" t="s">
        <v>19</v>
      </c>
      <c r="I1007" t="s">
        <v>41</v>
      </c>
      <c r="J1007" t="s">
        <v>118</v>
      </c>
      <c r="K1007">
        <v>11847.09</v>
      </c>
      <c r="L1007">
        <v>8208.67</v>
      </c>
      <c r="M1007">
        <v>3638.42</v>
      </c>
    </row>
    <row r="1008" spans="1:13" x14ac:dyDescent="0.25">
      <c r="A1008" s="1">
        <v>9844</v>
      </c>
      <c r="B1008" s="3">
        <v>43922</v>
      </c>
      <c r="C1008" t="s">
        <v>15</v>
      </c>
      <c r="D1008">
        <v>2020</v>
      </c>
      <c r="E1008">
        <v>60</v>
      </c>
      <c r="F1008">
        <v>75</v>
      </c>
      <c r="G1008">
        <v>22</v>
      </c>
      <c r="H1008" t="s">
        <v>19</v>
      </c>
      <c r="I1008" t="s">
        <v>44</v>
      </c>
      <c r="J1008" t="s">
        <v>74</v>
      </c>
      <c r="K1008">
        <v>138</v>
      </c>
      <c r="L1008">
        <v>106</v>
      </c>
      <c r="M1008">
        <v>32</v>
      </c>
    </row>
    <row r="1009" spans="1:13" x14ac:dyDescent="0.25">
      <c r="A1009" s="1">
        <v>9845</v>
      </c>
      <c r="B1009" s="3">
        <v>43922</v>
      </c>
      <c r="C1009" t="s">
        <v>15</v>
      </c>
      <c r="D1009">
        <v>2020</v>
      </c>
      <c r="E1009">
        <v>60</v>
      </c>
      <c r="F1009">
        <v>75</v>
      </c>
      <c r="G1009">
        <v>22</v>
      </c>
      <c r="H1009" t="s">
        <v>19</v>
      </c>
      <c r="I1009" t="s">
        <v>44</v>
      </c>
      <c r="J1009" t="s">
        <v>200</v>
      </c>
      <c r="K1009">
        <v>1225.8499999999999</v>
      </c>
      <c r="L1009">
        <v>1225.8499999999999</v>
      </c>
      <c r="M1009">
        <v>0</v>
      </c>
    </row>
    <row r="1010" spans="1:13" x14ac:dyDescent="0.25">
      <c r="A1010" s="1">
        <v>9088</v>
      </c>
      <c r="B1010" s="3">
        <v>43922</v>
      </c>
      <c r="C1010" t="s">
        <v>15</v>
      </c>
      <c r="D1010">
        <v>2020</v>
      </c>
      <c r="E1010">
        <v>60</v>
      </c>
      <c r="F1010">
        <v>35</v>
      </c>
      <c r="G1010">
        <v>22</v>
      </c>
      <c r="H1010" t="s">
        <v>19</v>
      </c>
      <c r="I1010" t="s">
        <v>41</v>
      </c>
      <c r="J1010" t="s">
        <v>118</v>
      </c>
      <c r="K1010">
        <v>11271.6</v>
      </c>
      <c r="L1010">
        <v>7928.48</v>
      </c>
      <c r="M1010">
        <v>3343.12</v>
      </c>
    </row>
    <row r="1011" spans="1:13" x14ac:dyDescent="0.25">
      <c r="A1011" s="1">
        <v>9843</v>
      </c>
      <c r="B1011" s="3">
        <v>43923</v>
      </c>
      <c r="C1011" t="s">
        <v>15</v>
      </c>
      <c r="D1011">
        <v>2020</v>
      </c>
      <c r="E1011">
        <v>60</v>
      </c>
      <c r="F1011">
        <v>75</v>
      </c>
      <c r="G1011">
        <v>22</v>
      </c>
      <c r="H1011" t="s">
        <v>19</v>
      </c>
      <c r="I1011" t="s">
        <v>44</v>
      </c>
      <c r="J1011" t="s">
        <v>518</v>
      </c>
      <c r="K1011">
        <v>895</v>
      </c>
      <c r="L1011">
        <v>745</v>
      </c>
      <c r="M1011">
        <v>150</v>
      </c>
    </row>
    <row r="1012" spans="1:13" x14ac:dyDescent="0.25">
      <c r="A1012" s="1">
        <v>9765</v>
      </c>
      <c r="B1012" s="3">
        <v>43923</v>
      </c>
      <c r="C1012" t="s">
        <v>15</v>
      </c>
      <c r="D1012">
        <v>2020</v>
      </c>
      <c r="E1012">
        <v>60</v>
      </c>
      <c r="F1012">
        <v>45</v>
      </c>
      <c r="G1012">
        <v>22</v>
      </c>
      <c r="H1012" t="s">
        <v>19</v>
      </c>
      <c r="I1012" t="s">
        <v>42</v>
      </c>
      <c r="J1012" t="s">
        <v>49</v>
      </c>
      <c r="K1012">
        <v>5074.2700000000004</v>
      </c>
      <c r="L1012">
        <v>4169.95</v>
      </c>
      <c r="M1012">
        <v>904.32</v>
      </c>
    </row>
    <row r="1013" spans="1:13" x14ac:dyDescent="0.25">
      <c r="A1013" s="1">
        <v>9066</v>
      </c>
      <c r="B1013" s="3">
        <v>43923</v>
      </c>
      <c r="C1013" t="s">
        <v>15</v>
      </c>
      <c r="D1013">
        <v>2020</v>
      </c>
      <c r="E1013">
        <v>60</v>
      </c>
      <c r="F1013">
        <v>35</v>
      </c>
      <c r="G1013">
        <v>22</v>
      </c>
      <c r="H1013" t="s">
        <v>19</v>
      </c>
      <c r="I1013" t="s">
        <v>41</v>
      </c>
      <c r="J1013" t="s">
        <v>49</v>
      </c>
      <c r="K1013">
        <v>643.20000000000005</v>
      </c>
      <c r="L1013">
        <v>421.5</v>
      </c>
      <c r="M1013">
        <v>221.7</v>
      </c>
    </row>
    <row r="1014" spans="1:13" x14ac:dyDescent="0.25">
      <c r="A1014" s="1">
        <v>9126</v>
      </c>
      <c r="B1014" s="3">
        <v>43923</v>
      </c>
      <c r="C1014" t="s">
        <v>15</v>
      </c>
      <c r="D1014">
        <v>2020</v>
      </c>
      <c r="E1014">
        <v>60</v>
      </c>
      <c r="F1014">
        <v>35</v>
      </c>
      <c r="G1014">
        <v>22</v>
      </c>
      <c r="H1014" t="s">
        <v>19</v>
      </c>
      <c r="I1014" t="s">
        <v>41</v>
      </c>
      <c r="J1014" t="s">
        <v>85</v>
      </c>
      <c r="K1014">
        <v>917</v>
      </c>
      <c r="L1014">
        <v>690</v>
      </c>
      <c r="M1014">
        <v>227</v>
      </c>
    </row>
    <row r="1015" spans="1:13" x14ac:dyDescent="0.25">
      <c r="A1015" s="1">
        <v>9124</v>
      </c>
      <c r="B1015" s="3">
        <v>43923</v>
      </c>
      <c r="C1015" t="s">
        <v>15</v>
      </c>
      <c r="D1015">
        <v>2020</v>
      </c>
      <c r="E1015">
        <v>60</v>
      </c>
      <c r="F1015">
        <v>35</v>
      </c>
      <c r="G1015">
        <v>22</v>
      </c>
      <c r="H1015" t="s">
        <v>19</v>
      </c>
      <c r="I1015" t="s">
        <v>41</v>
      </c>
      <c r="J1015" t="s">
        <v>49</v>
      </c>
      <c r="K1015">
        <v>1324.4</v>
      </c>
      <c r="L1015">
        <v>879.36</v>
      </c>
      <c r="M1015">
        <v>445.04</v>
      </c>
    </row>
    <row r="1016" spans="1:13" x14ac:dyDescent="0.25">
      <c r="A1016" s="1">
        <v>9145</v>
      </c>
      <c r="B1016" s="3">
        <v>43923</v>
      </c>
      <c r="C1016" t="s">
        <v>15</v>
      </c>
      <c r="D1016">
        <v>2020</v>
      </c>
      <c r="E1016">
        <v>60</v>
      </c>
      <c r="F1016">
        <v>35</v>
      </c>
      <c r="G1016">
        <v>22</v>
      </c>
      <c r="H1016" t="s">
        <v>19</v>
      </c>
      <c r="I1016" t="s">
        <v>41</v>
      </c>
      <c r="J1016" t="s">
        <v>256</v>
      </c>
      <c r="K1016">
        <v>1493.6</v>
      </c>
      <c r="L1016">
        <v>1169.31</v>
      </c>
      <c r="M1016">
        <v>324.29000000000002</v>
      </c>
    </row>
    <row r="1017" spans="1:13" x14ac:dyDescent="0.25">
      <c r="A1017" s="1">
        <v>9149</v>
      </c>
      <c r="B1017" s="3">
        <v>43923</v>
      </c>
      <c r="C1017" t="s">
        <v>15</v>
      </c>
      <c r="D1017">
        <v>2020</v>
      </c>
      <c r="E1017">
        <v>60</v>
      </c>
      <c r="F1017">
        <v>35</v>
      </c>
      <c r="G1017">
        <v>22</v>
      </c>
      <c r="H1017" t="s">
        <v>19</v>
      </c>
      <c r="I1017" t="s">
        <v>41</v>
      </c>
      <c r="J1017" t="s">
        <v>74</v>
      </c>
      <c r="K1017">
        <v>464</v>
      </c>
      <c r="L1017">
        <v>278</v>
      </c>
      <c r="M1017">
        <v>186</v>
      </c>
    </row>
    <row r="1018" spans="1:13" x14ac:dyDescent="0.25">
      <c r="A1018" s="1">
        <v>9764</v>
      </c>
      <c r="B1018" s="3">
        <v>43923</v>
      </c>
      <c r="C1018" t="s">
        <v>15</v>
      </c>
      <c r="D1018">
        <v>2020</v>
      </c>
      <c r="E1018">
        <v>60</v>
      </c>
      <c r="F1018">
        <v>45</v>
      </c>
      <c r="G1018">
        <v>22</v>
      </c>
      <c r="H1018" t="s">
        <v>19</v>
      </c>
      <c r="I1018" t="s">
        <v>42</v>
      </c>
      <c r="J1018" t="s">
        <v>49</v>
      </c>
      <c r="K1018">
        <v>6422.65</v>
      </c>
      <c r="L1018">
        <v>5424.57</v>
      </c>
      <c r="M1018">
        <v>998.08</v>
      </c>
    </row>
    <row r="1019" spans="1:13" x14ac:dyDescent="0.25">
      <c r="A1019" s="1">
        <v>9114</v>
      </c>
      <c r="B1019" s="3">
        <v>43924</v>
      </c>
      <c r="C1019" t="s">
        <v>15</v>
      </c>
      <c r="D1019">
        <v>2020</v>
      </c>
      <c r="E1019">
        <v>60</v>
      </c>
      <c r="F1019">
        <v>35</v>
      </c>
      <c r="G1019">
        <v>22</v>
      </c>
      <c r="H1019" t="s">
        <v>19</v>
      </c>
      <c r="I1019" t="s">
        <v>41</v>
      </c>
      <c r="J1019" t="s">
        <v>49</v>
      </c>
      <c r="K1019">
        <v>2007.5</v>
      </c>
      <c r="L1019">
        <v>1226.52</v>
      </c>
      <c r="M1019">
        <v>780.98</v>
      </c>
    </row>
    <row r="1020" spans="1:13" x14ac:dyDescent="0.25">
      <c r="A1020" s="1">
        <v>9127</v>
      </c>
      <c r="B1020" s="3">
        <v>43924</v>
      </c>
      <c r="C1020" t="s">
        <v>15</v>
      </c>
      <c r="D1020">
        <v>2020</v>
      </c>
      <c r="E1020">
        <v>60</v>
      </c>
      <c r="F1020">
        <v>35</v>
      </c>
      <c r="G1020">
        <v>22</v>
      </c>
      <c r="H1020" t="s">
        <v>19</v>
      </c>
      <c r="I1020" t="s">
        <v>41</v>
      </c>
      <c r="J1020" t="s">
        <v>85</v>
      </c>
      <c r="K1020">
        <v>770.75</v>
      </c>
      <c r="L1020">
        <v>576</v>
      </c>
      <c r="M1020">
        <v>194.75</v>
      </c>
    </row>
    <row r="1021" spans="1:13" x14ac:dyDescent="0.25">
      <c r="A1021" s="1">
        <v>9075</v>
      </c>
      <c r="B1021" s="3">
        <v>43925</v>
      </c>
      <c r="C1021" t="s">
        <v>15</v>
      </c>
      <c r="D1021">
        <v>2020</v>
      </c>
      <c r="E1021">
        <v>60</v>
      </c>
      <c r="F1021">
        <v>35</v>
      </c>
      <c r="G1021">
        <v>22</v>
      </c>
      <c r="H1021" t="s">
        <v>19</v>
      </c>
      <c r="I1021" t="s">
        <v>41</v>
      </c>
      <c r="J1021" t="s">
        <v>74</v>
      </c>
      <c r="K1021">
        <v>655.75</v>
      </c>
      <c r="L1021">
        <v>467.25</v>
      </c>
      <c r="M1021">
        <v>188.5</v>
      </c>
    </row>
    <row r="1022" spans="1:13" x14ac:dyDescent="0.25">
      <c r="A1022" s="1">
        <v>9117</v>
      </c>
      <c r="B1022" s="3">
        <v>43925</v>
      </c>
      <c r="C1022" t="s">
        <v>15</v>
      </c>
      <c r="D1022">
        <v>2020</v>
      </c>
      <c r="E1022">
        <v>60</v>
      </c>
      <c r="F1022">
        <v>35</v>
      </c>
      <c r="G1022">
        <v>22</v>
      </c>
      <c r="H1022" t="s">
        <v>19</v>
      </c>
      <c r="I1022" t="s">
        <v>41</v>
      </c>
      <c r="J1022" t="s">
        <v>49</v>
      </c>
      <c r="K1022">
        <v>361.75</v>
      </c>
      <c r="L1022">
        <v>204.6</v>
      </c>
      <c r="M1022">
        <v>157.15</v>
      </c>
    </row>
    <row r="1023" spans="1:13" x14ac:dyDescent="0.25">
      <c r="A1023" s="1">
        <v>9130</v>
      </c>
      <c r="B1023" s="3">
        <v>43925</v>
      </c>
      <c r="C1023" t="s">
        <v>15</v>
      </c>
      <c r="D1023">
        <v>2020</v>
      </c>
      <c r="E1023">
        <v>60</v>
      </c>
      <c r="F1023">
        <v>35</v>
      </c>
      <c r="G1023">
        <v>22</v>
      </c>
      <c r="H1023" t="s">
        <v>19</v>
      </c>
      <c r="I1023" t="s">
        <v>41</v>
      </c>
      <c r="J1023" t="s">
        <v>85</v>
      </c>
      <c r="K1023">
        <v>802.25</v>
      </c>
      <c r="L1023">
        <v>601.5</v>
      </c>
      <c r="M1023">
        <v>200.75</v>
      </c>
    </row>
    <row r="1024" spans="1:13" x14ac:dyDescent="0.25">
      <c r="A1024" s="1">
        <v>9115</v>
      </c>
      <c r="B1024" s="3">
        <v>43925</v>
      </c>
      <c r="C1024" t="s">
        <v>15</v>
      </c>
      <c r="D1024">
        <v>2020</v>
      </c>
      <c r="E1024">
        <v>60</v>
      </c>
      <c r="F1024">
        <v>35</v>
      </c>
      <c r="G1024">
        <v>22</v>
      </c>
      <c r="H1024" t="s">
        <v>19</v>
      </c>
      <c r="I1024" t="s">
        <v>41</v>
      </c>
      <c r="J1024" t="s">
        <v>49</v>
      </c>
      <c r="K1024">
        <v>902.75</v>
      </c>
      <c r="L1024">
        <v>567.63</v>
      </c>
      <c r="M1024">
        <v>335.12</v>
      </c>
    </row>
    <row r="1025" spans="1:13" x14ac:dyDescent="0.25">
      <c r="A1025" s="1">
        <v>9150</v>
      </c>
      <c r="B1025" s="3">
        <v>43925</v>
      </c>
      <c r="C1025" t="s">
        <v>15</v>
      </c>
      <c r="D1025">
        <v>2020</v>
      </c>
      <c r="E1025">
        <v>60</v>
      </c>
      <c r="F1025">
        <v>35</v>
      </c>
      <c r="G1025">
        <v>22</v>
      </c>
      <c r="H1025" t="s">
        <v>19</v>
      </c>
      <c r="I1025" t="s">
        <v>41</v>
      </c>
      <c r="J1025" t="s">
        <v>73</v>
      </c>
      <c r="K1025">
        <v>2204.14</v>
      </c>
      <c r="L1025">
        <v>1651.31</v>
      </c>
      <c r="M1025">
        <v>552.83000000000004</v>
      </c>
    </row>
    <row r="1026" spans="1:13" x14ac:dyDescent="0.25">
      <c r="A1026" s="1">
        <v>9128</v>
      </c>
      <c r="B1026" s="3">
        <v>43925</v>
      </c>
      <c r="C1026" t="s">
        <v>15</v>
      </c>
      <c r="D1026">
        <v>2020</v>
      </c>
      <c r="E1026">
        <v>60</v>
      </c>
      <c r="F1026">
        <v>35</v>
      </c>
      <c r="G1026">
        <v>22</v>
      </c>
      <c r="H1026" t="s">
        <v>19</v>
      </c>
      <c r="I1026" t="s">
        <v>41</v>
      </c>
      <c r="J1026" t="s">
        <v>85</v>
      </c>
      <c r="K1026">
        <v>826</v>
      </c>
      <c r="L1026">
        <v>576</v>
      </c>
      <c r="M1026">
        <v>250</v>
      </c>
    </row>
    <row r="1027" spans="1:13" x14ac:dyDescent="0.25">
      <c r="A1027" s="1">
        <v>9053</v>
      </c>
      <c r="B1027" s="3">
        <v>43925</v>
      </c>
      <c r="C1027" t="s">
        <v>15</v>
      </c>
      <c r="D1027">
        <v>2020</v>
      </c>
      <c r="E1027">
        <v>60</v>
      </c>
      <c r="F1027">
        <v>35</v>
      </c>
      <c r="G1027">
        <v>22</v>
      </c>
      <c r="H1027" t="s">
        <v>19</v>
      </c>
      <c r="I1027" t="s">
        <v>41</v>
      </c>
      <c r="J1027" t="s">
        <v>49</v>
      </c>
      <c r="K1027">
        <v>545</v>
      </c>
      <c r="L1027">
        <v>320</v>
      </c>
      <c r="M1027">
        <v>225</v>
      </c>
    </row>
    <row r="1028" spans="1:13" x14ac:dyDescent="0.25">
      <c r="A1028" s="1">
        <v>9065</v>
      </c>
      <c r="B1028" s="3">
        <v>43925</v>
      </c>
      <c r="C1028" t="s">
        <v>15</v>
      </c>
      <c r="D1028">
        <v>2020</v>
      </c>
      <c r="E1028">
        <v>60</v>
      </c>
      <c r="F1028">
        <v>35</v>
      </c>
      <c r="G1028">
        <v>22</v>
      </c>
      <c r="H1028" t="s">
        <v>19</v>
      </c>
      <c r="I1028" t="s">
        <v>41</v>
      </c>
      <c r="J1028" t="s">
        <v>49</v>
      </c>
      <c r="K1028">
        <v>8872.7999999999993</v>
      </c>
      <c r="L1028">
        <v>6691.8</v>
      </c>
      <c r="M1028">
        <v>2181</v>
      </c>
    </row>
    <row r="1029" spans="1:13" x14ac:dyDescent="0.25">
      <c r="A1029" s="1">
        <v>9766</v>
      </c>
      <c r="B1029" s="3">
        <v>43925</v>
      </c>
      <c r="C1029" t="s">
        <v>15</v>
      </c>
      <c r="D1029">
        <v>2020</v>
      </c>
      <c r="E1029">
        <v>60</v>
      </c>
      <c r="F1029">
        <v>45</v>
      </c>
      <c r="G1029">
        <v>22</v>
      </c>
      <c r="H1029" t="s">
        <v>19</v>
      </c>
      <c r="I1029" t="s">
        <v>42</v>
      </c>
      <c r="J1029" t="s">
        <v>49</v>
      </c>
      <c r="K1029">
        <v>9080.25</v>
      </c>
      <c r="L1029">
        <v>7573.01</v>
      </c>
      <c r="M1029">
        <v>1507.24</v>
      </c>
    </row>
    <row r="1030" spans="1:13" x14ac:dyDescent="0.25">
      <c r="A1030" s="1">
        <v>9052</v>
      </c>
      <c r="B1030" s="3">
        <v>43925</v>
      </c>
      <c r="C1030" t="s">
        <v>15</v>
      </c>
      <c r="D1030">
        <v>2020</v>
      </c>
      <c r="E1030">
        <v>60</v>
      </c>
      <c r="F1030">
        <v>35</v>
      </c>
      <c r="G1030">
        <v>22</v>
      </c>
      <c r="H1030" t="s">
        <v>19</v>
      </c>
      <c r="I1030" t="s">
        <v>41</v>
      </c>
      <c r="J1030" t="s">
        <v>49</v>
      </c>
      <c r="K1030">
        <v>545</v>
      </c>
      <c r="L1030">
        <v>320</v>
      </c>
      <c r="M1030">
        <v>225</v>
      </c>
    </row>
    <row r="1031" spans="1:13" x14ac:dyDescent="0.25">
      <c r="A1031" s="1">
        <v>9173</v>
      </c>
      <c r="B1031" s="3">
        <v>43925</v>
      </c>
      <c r="C1031" t="s">
        <v>15</v>
      </c>
      <c r="D1031">
        <v>2020</v>
      </c>
      <c r="E1031">
        <v>60</v>
      </c>
      <c r="F1031">
        <v>35</v>
      </c>
      <c r="G1031">
        <v>22</v>
      </c>
      <c r="H1031" t="s">
        <v>19</v>
      </c>
      <c r="I1031" t="s">
        <v>41</v>
      </c>
      <c r="J1031" t="s">
        <v>214</v>
      </c>
      <c r="K1031">
        <v>526.61</v>
      </c>
      <c r="L1031">
        <v>213.11</v>
      </c>
      <c r="M1031">
        <v>313.5</v>
      </c>
    </row>
    <row r="1032" spans="1:13" x14ac:dyDescent="0.25">
      <c r="A1032" s="1">
        <v>9063</v>
      </c>
      <c r="B1032" s="3">
        <v>43925</v>
      </c>
      <c r="C1032" t="s">
        <v>15</v>
      </c>
      <c r="D1032">
        <v>2020</v>
      </c>
      <c r="E1032">
        <v>60</v>
      </c>
      <c r="F1032">
        <v>35</v>
      </c>
      <c r="G1032">
        <v>22</v>
      </c>
      <c r="H1032" t="s">
        <v>19</v>
      </c>
      <c r="I1032" t="s">
        <v>41</v>
      </c>
      <c r="J1032" t="s">
        <v>49</v>
      </c>
      <c r="K1032">
        <v>3301.2</v>
      </c>
      <c r="L1032">
        <v>2266.8000000000002</v>
      </c>
      <c r="M1032">
        <v>1034.4000000000001</v>
      </c>
    </row>
    <row r="1033" spans="1:13" x14ac:dyDescent="0.25">
      <c r="A1033" s="1">
        <v>9153</v>
      </c>
      <c r="B1033" s="3">
        <v>43926</v>
      </c>
      <c r="C1033" t="s">
        <v>15</v>
      </c>
      <c r="D1033">
        <v>2020</v>
      </c>
      <c r="E1033">
        <v>60</v>
      </c>
      <c r="F1033">
        <v>35</v>
      </c>
      <c r="G1033">
        <v>22</v>
      </c>
      <c r="H1033" t="s">
        <v>19</v>
      </c>
      <c r="I1033" t="s">
        <v>41</v>
      </c>
      <c r="J1033" t="s">
        <v>85</v>
      </c>
      <c r="K1033">
        <v>270</v>
      </c>
      <c r="L1033">
        <v>505</v>
      </c>
      <c r="M1033">
        <v>-235</v>
      </c>
    </row>
    <row r="1034" spans="1:13" x14ac:dyDescent="0.25">
      <c r="A1034" s="1">
        <v>9140</v>
      </c>
      <c r="B1034" s="3">
        <v>43926</v>
      </c>
      <c r="C1034" t="s">
        <v>15</v>
      </c>
      <c r="D1034">
        <v>2020</v>
      </c>
      <c r="E1034">
        <v>60</v>
      </c>
      <c r="F1034">
        <v>35</v>
      </c>
      <c r="G1034">
        <v>22</v>
      </c>
      <c r="H1034" t="s">
        <v>19</v>
      </c>
      <c r="I1034" t="s">
        <v>41</v>
      </c>
      <c r="J1034" t="s">
        <v>85</v>
      </c>
      <c r="K1034">
        <v>395</v>
      </c>
      <c r="L1034">
        <v>180.5</v>
      </c>
      <c r="M1034">
        <v>214.5</v>
      </c>
    </row>
    <row r="1035" spans="1:13" x14ac:dyDescent="0.25">
      <c r="A1035" s="1">
        <v>9131</v>
      </c>
      <c r="B1035" s="3">
        <v>43926</v>
      </c>
      <c r="C1035" t="s">
        <v>15</v>
      </c>
      <c r="D1035">
        <v>2020</v>
      </c>
      <c r="E1035">
        <v>60</v>
      </c>
      <c r="F1035">
        <v>35</v>
      </c>
      <c r="G1035">
        <v>22</v>
      </c>
      <c r="H1035" t="s">
        <v>19</v>
      </c>
      <c r="I1035" t="s">
        <v>41</v>
      </c>
      <c r="J1035" t="s">
        <v>85</v>
      </c>
      <c r="K1035">
        <v>531</v>
      </c>
      <c r="L1035">
        <v>279</v>
      </c>
      <c r="M1035">
        <v>252</v>
      </c>
    </row>
    <row r="1036" spans="1:13" x14ac:dyDescent="0.25">
      <c r="A1036" s="1">
        <v>9119</v>
      </c>
      <c r="B1036" s="3">
        <v>43926</v>
      </c>
      <c r="C1036" t="s">
        <v>15</v>
      </c>
      <c r="D1036">
        <v>2020</v>
      </c>
      <c r="E1036">
        <v>60</v>
      </c>
      <c r="F1036">
        <v>35</v>
      </c>
      <c r="G1036">
        <v>22</v>
      </c>
      <c r="H1036" t="s">
        <v>19</v>
      </c>
      <c r="I1036" t="s">
        <v>41</v>
      </c>
      <c r="J1036" t="s">
        <v>49</v>
      </c>
      <c r="K1036">
        <v>1300.3</v>
      </c>
      <c r="L1036">
        <v>975.7</v>
      </c>
      <c r="M1036">
        <v>324.60000000000002</v>
      </c>
    </row>
    <row r="1037" spans="1:13" x14ac:dyDescent="0.25">
      <c r="A1037" s="1">
        <v>9116</v>
      </c>
      <c r="B1037" s="3">
        <v>43926</v>
      </c>
      <c r="C1037" t="s">
        <v>15</v>
      </c>
      <c r="D1037">
        <v>2020</v>
      </c>
      <c r="E1037">
        <v>60</v>
      </c>
      <c r="F1037">
        <v>35</v>
      </c>
      <c r="G1037">
        <v>22</v>
      </c>
      <c r="H1037" t="s">
        <v>19</v>
      </c>
      <c r="I1037" t="s">
        <v>41</v>
      </c>
      <c r="J1037" t="s">
        <v>49</v>
      </c>
      <c r="K1037">
        <v>3450</v>
      </c>
      <c r="L1037">
        <v>2060.8000000000002</v>
      </c>
      <c r="M1037">
        <v>1389.2</v>
      </c>
    </row>
    <row r="1038" spans="1:13" x14ac:dyDescent="0.25">
      <c r="A1038" s="1">
        <v>3714</v>
      </c>
      <c r="B1038" s="3">
        <v>43926</v>
      </c>
      <c r="C1038" t="s">
        <v>15</v>
      </c>
      <c r="D1038">
        <v>2020</v>
      </c>
      <c r="E1038">
        <v>10</v>
      </c>
      <c r="F1038">
        <v>55</v>
      </c>
      <c r="G1038">
        <v>22</v>
      </c>
      <c r="H1038" t="s">
        <v>19</v>
      </c>
      <c r="I1038" t="s">
        <v>45</v>
      </c>
      <c r="J1038" t="s">
        <v>127</v>
      </c>
      <c r="K1038">
        <v>12462.22</v>
      </c>
      <c r="L1038">
        <v>11501.88</v>
      </c>
      <c r="M1038">
        <v>960.34</v>
      </c>
    </row>
    <row r="1039" spans="1:13" x14ac:dyDescent="0.25">
      <c r="A1039" s="1">
        <v>9170</v>
      </c>
      <c r="B1039" s="3">
        <v>43926</v>
      </c>
      <c r="C1039" t="s">
        <v>15</v>
      </c>
      <c r="D1039">
        <v>2020</v>
      </c>
      <c r="E1039">
        <v>60</v>
      </c>
      <c r="F1039">
        <v>35</v>
      </c>
      <c r="G1039">
        <v>22</v>
      </c>
      <c r="H1039" t="s">
        <v>19</v>
      </c>
      <c r="I1039" t="s">
        <v>41</v>
      </c>
      <c r="J1039" t="s">
        <v>256</v>
      </c>
      <c r="K1039">
        <v>751.82</v>
      </c>
      <c r="L1039">
        <v>477.59</v>
      </c>
      <c r="M1039">
        <v>274.23</v>
      </c>
    </row>
    <row r="1040" spans="1:13" x14ac:dyDescent="0.25">
      <c r="A1040" s="1">
        <v>9846</v>
      </c>
      <c r="B1040" s="3">
        <v>43927</v>
      </c>
      <c r="C1040" t="s">
        <v>15</v>
      </c>
      <c r="D1040">
        <v>2020</v>
      </c>
      <c r="E1040">
        <v>60</v>
      </c>
      <c r="F1040">
        <v>75</v>
      </c>
      <c r="G1040">
        <v>22</v>
      </c>
      <c r="H1040" t="s">
        <v>19</v>
      </c>
      <c r="I1040" t="s">
        <v>44</v>
      </c>
      <c r="J1040" t="s">
        <v>73</v>
      </c>
      <c r="K1040">
        <v>358</v>
      </c>
      <c r="L1040">
        <v>257.69</v>
      </c>
      <c r="M1040">
        <v>100.31</v>
      </c>
    </row>
    <row r="1041" spans="1:13" x14ac:dyDescent="0.25">
      <c r="A1041" s="1">
        <v>9064</v>
      </c>
      <c r="B1041" s="3">
        <v>43927</v>
      </c>
      <c r="C1041" t="s">
        <v>15</v>
      </c>
      <c r="D1041">
        <v>2020</v>
      </c>
      <c r="E1041">
        <v>60</v>
      </c>
      <c r="F1041">
        <v>35</v>
      </c>
      <c r="G1041">
        <v>22</v>
      </c>
      <c r="H1041" t="s">
        <v>19</v>
      </c>
      <c r="I1041" t="s">
        <v>41</v>
      </c>
      <c r="J1041" t="s">
        <v>256</v>
      </c>
      <c r="K1041">
        <v>854.62</v>
      </c>
      <c r="L1041">
        <v>513.52</v>
      </c>
      <c r="M1041">
        <v>341.1</v>
      </c>
    </row>
    <row r="1042" spans="1:13" x14ac:dyDescent="0.25">
      <c r="A1042" s="1">
        <v>9767</v>
      </c>
      <c r="B1042" s="3">
        <v>43927</v>
      </c>
      <c r="C1042" t="s">
        <v>15</v>
      </c>
      <c r="D1042">
        <v>2020</v>
      </c>
      <c r="E1042">
        <v>60</v>
      </c>
      <c r="F1042">
        <v>45</v>
      </c>
      <c r="G1042">
        <v>22</v>
      </c>
      <c r="H1042" t="s">
        <v>19</v>
      </c>
      <c r="I1042" t="s">
        <v>42</v>
      </c>
      <c r="J1042" t="s">
        <v>49</v>
      </c>
      <c r="K1042">
        <v>1479.76</v>
      </c>
      <c r="L1042">
        <v>616.26</v>
      </c>
      <c r="M1042">
        <v>863.5</v>
      </c>
    </row>
    <row r="1043" spans="1:13" x14ac:dyDescent="0.25">
      <c r="A1043" s="1">
        <v>9151</v>
      </c>
      <c r="B1043" s="3">
        <v>43927</v>
      </c>
      <c r="C1043" t="s">
        <v>15</v>
      </c>
      <c r="D1043">
        <v>2020</v>
      </c>
      <c r="E1043">
        <v>60</v>
      </c>
      <c r="F1043">
        <v>35</v>
      </c>
      <c r="G1043">
        <v>22</v>
      </c>
      <c r="H1043" t="s">
        <v>19</v>
      </c>
      <c r="I1043" t="s">
        <v>41</v>
      </c>
      <c r="J1043" t="s">
        <v>256</v>
      </c>
      <c r="K1043">
        <v>1060.8699999999999</v>
      </c>
      <c r="L1043">
        <v>744.16</v>
      </c>
      <c r="M1043">
        <v>316.70999999999998</v>
      </c>
    </row>
    <row r="1044" spans="1:13" x14ac:dyDescent="0.25">
      <c r="A1044" s="1">
        <v>9768</v>
      </c>
      <c r="B1044" s="3">
        <v>43927</v>
      </c>
      <c r="C1044" t="s">
        <v>15</v>
      </c>
      <c r="D1044">
        <v>2020</v>
      </c>
      <c r="E1044">
        <v>60</v>
      </c>
      <c r="F1044">
        <v>45</v>
      </c>
      <c r="G1044">
        <v>22</v>
      </c>
      <c r="H1044" t="s">
        <v>19</v>
      </c>
      <c r="I1044" t="s">
        <v>42</v>
      </c>
      <c r="J1044" t="s">
        <v>49</v>
      </c>
      <c r="K1044">
        <v>1454.76</v>
      </c>
      <c r="L1044">
        <v>616.26</v>
      </c>
      <c r="M1044">
        <v>838.5</v>
      </c>
    </row>
    <row r="1045" spans="1:13" x14ac:dyDescent="0.25">
      <c r="A1045" s="1">
        <v>9152</v>
      </c>
      <c r="B1045" s="3">
        <v>43927</v>
      </c>
      <c r="C1045" t="s">
        <v>15</v>
      </c>
      <c r="D1045">
        <v>2020</v>
      </c>
      <c r="E1045">
        <v>60</v>
      </c>
      <c r="F1045">
        <v>35</v>
      </c>
      <c r="G1045">
        <v>22</v>
      </c>
      <c r="H1045" t="s">
        <v>19</v>
      </c>
      <c r="I1045" t="s">
        <v>41</v>
      </c>
      <c r="J1045" t="s">
        <v>256</v>
      </c>
      <c r="K1045">
        <v>1047.8699999999999</v>
      </c>
      <c r="L1045">
        <v>703.6</v>
      </c>
      <c r="M1045">
        <v>344.27</v>
      </c>
    </row>
    <row r="1046" spans="1:13" x14ac:dyDescent="0.25">
      <c r="A1046" s="1">
        <v>9184</v>
      </c>
      <c r="B1046" s="3">
        <v>43927</v>
      </c>
      <c r="C1046" t="s">
        <v>15</v>
      </c>
      <c r="D1046">
        <v>2020</v>
      </c>
      <c r="E1046">
        <v>60</v>
      </c>
      <c r="F1046">
        <v>35</v>
      </c>
      <c r="G1046">
        <v>22</v>
      </c>
      <c r="H1046" t="s">
        <v>19</v>
      </c>
      <c r="I1046" t="s">
        <v>41</v>
      </c>
      <c r="J1046" t="s">
        <v>73</v>
      </c>
      <c r="K1046">
        <v>665.66</v>
      </c>
      <c r="L1046">
        <v>248.26</v>
      </c>
      <c r="M1046">
        <v>417.4</v>
      </c>
    </row>
    <row r="1047" spans="1:13" x14ac:dyDescent="0.25">
      <c r="A1047" s="1">
        <v>9186</v>
      </c>
      <c r="B1047" s="3">
        <v>43928</v>
      </c>
      <c r="C1047" t="s">
        <v>15</v>
      </c>
      <c r="D1047">
        <v>2020</v>
      </c>
      <c r="E1047">
        <v>60</v>
      </c>
      <c r="F1047">
        <v>35</v>
      </c>
      <c r="G1047">
        <v>22</v>
      </c>
      <c r="H1047" t="s">
        <v>19</v>
      </c>
      <c r="I1047" t="s">
        <v>41</v>
      </c>
      <c r="J1047" t="s">
        <v>214</v>
      </c>
      <c r="K1047">
        <v>380.17</v>
      </c>
      <c r="L1047">
        <v>112.07</v>
      </c>
      <c r="M1047">
        <v>268.10000000000002</v>
      </c>
    </row>
    <row r="1048" spans="1:13" x14ac:dyDescent="0.25">
      <c r="A1048" s="1">
        <v>9157</v>
      </c>
      <c r="B1048" s="3">
        <v>43928</v>
      </c>
      <c r="C1048" t="s">
        <v>15</v>
      </c>
      <c r="D1048">
        <v>2020</v>
      </c>
      <c r="E1048">
        <v>60</v>
      </c>
      <c r="F1048">
        <v>35</v>
      </c>
      <c r="G1048">
        <v>22</v>
      </c>
      <c r="H1048" t="s">
        <v>19</v>
      </c>
      <c r="I1048" t="s">
        <v>41</v>
      </c>
      <c r="J1048" t="s">
        <v>85</v>
      </c>
      <c r="K1048">
        <v>1162.3</v>
      </c>
      <c r="L1048">
        <v>712.86</v>
      </c>
      <c r="M1048">
        <v>449.44</v>
      </c>
    </row>
    <row r="1049" spans="1:13" x14ac:dyDescent="0.25">
      <c r="A1049" s="1">
        <v>9161</v>
      </c>
      <c r="B1049" s="3">
        <v>43928</v>
      </c>
      <c r="C1049" t="s">
        <v>15</v>
      </c>
      <c r="D1049">
        <v>2020</v>
      </c>
      <c r="E1049">
        <v>60</v>
      </c>
      <c r="F1049">
        <v>35</v>
      </c>
      <c r="G1049">
        <v>22</v>
      </c>
      <c r="H1049" t="s">
        <v>19</v>
      </c>
      <c r="I1049" t="s">
        <v>41</v>
      </c>
      <c r="J1049" t="s">
        <v>85</v>
      </c>
      <c r="K1049">
        <v>3125.85</v>
      </c>
      <c r="L1049">
        <v>917.63</v>
      </c>
      <c r="M1049">
        <v>2208.2199999999998</v>
      </c>
    </row>
    <row r="1050" spans="1:13" x14ac:dyDescent="0.25">
      <c r="A1050" s="1">
        <v>9162</v>
      </c>
      <c r="B1050" s="3">
        <v>43929</v>
      </c>
      <c r="C1050" t="s">
        <v>15</v>
      </c>
      <c r="D1050">
        <v>2020</v>
      </c>
      <c r="E1050">
        <v>60</v>
      </c>
      <c r="F1050">
        <v>35</v>
      </c>
      <c r="G1050">
        <v>22</v>
      </c>
      <c r="H1050" t="s">
        <v>19</v>
      </c>
      <c r="I1050" t="s">
        <v>41</v>
      </c>
      <c r="J1050" t="s">
        <v>85</v>
      </c>
      <c r="K1050">
        <v>501</v>
      </c>
      <c r="L1050">
        <v>331</v>
      </c>
      <c r="M1050">
        <v>170</v>
      </c>
    </row>
    <row r="1051" spans="1:13" x14ac:dyDescent="0.25">
      <c r="A1051" s="1">
        <v>9113</v>
      </c>
      <c r="B1051" s="3">
        <v>43929</v>
      </c>
      <c r="C1051" t="s">
        <v>15</v>
      </c>
      <c r="D1051">
        <v>2020</v>
      </c>
      <c r="E1051">
        <v>60</v>
      </c>
      <c r="F1051">
        <v>35</v>
      </c>
      <c r="G1051">
        <v>22</v>
      </c>
      <c r="H1051" t="s">
        <v>19</v>
      </c>
      <c r="I1051" t="s">
        <v>41</v>
      </c>
      <c r="J1051" t="s">
        <v>49</v>
      </c>
      <c r="K1051">
        <v>1712.5</v>
      </c>
      <c r="L1051">
        <v>965</v>
      </c>
      <c r="M1051">
        <v>747.5</v>
      </c>
    </row>
    <row r="1052" spans="1:13" x14ac:dyDescent="0.25">
      <c r="A1052" s="1">
        <v>9147</v>
      </c>
      <c r="B1052" s="3">
        <v>43929</v>
      </c>
      <c r="C1052" t="s">
        <v>15</v>
      </c>
      <c r="D1052">
        <v>2020</v>
      </c>
      <c r="E1052">
        <v>60</v>
      </c>
      <c r="F1052">
        <v>35</v>
      </c>
      <c r="G1052">
        <v>22</v>
      </c>
      <c r="H1052" t="s">
        <v>19</v>
      </c>
      <c r="I1052" t="s">
        <v>41</v>
      </c>
      <c r="J1052" t="s">
        <v>200</v>
      </c>
      <c r="K1052">
        <v>4214.41</v>
      </c>
      <c r="L1052">
        <v>3400.41</v>
      </c>
      <c r="M1052">
        <v>814</v>
      </c>
    </row>
    <row r="1053" spans="1:13" x14ac:dyDescent="0.25">
      <c r="A1053" s="1">
        <v>9158</v>
      </c>
      <c r="B1053" s="3">
        <v>43929</v>
      </c>
      <c r="C1053" t="s">
        <v>15</v>
      </c>
      <c r="D1053">
        <v>2020</v>
      </c>
      <c r="E1053">
        <v>60</v>
      </c>
      <c r="F1053">
        <v>35</v>
      </c>
      <c r="G1053">
        <v>22</v>
      </c>
      <c r="H1053" t="s">
        <v>19</v>
      </c>
      <c r="I1053" t="s">
        <v>41</v>
      </c>
      <c r="J1053" t="s">
        <v>85</v>
      </c>
      <c r="K1053">
        <v>865</v>
      </c>
      <c r="L1053">
        <v>639</v>
      </c>
      <c r="M1053">
        <v>226</v>
      </c>
    </row>
    <row r="1054" spans="1:13" x14ac:dyDescent="0.25">
      <c r="A1054" s="1">
        <v>9840</v>
      </c>
      <c r="B1054" s="3">
        <v>43930</v>
      </c>
      <c r="C1054" t="s">
        <v>15</v>
      </c>
      <c r="D1054">
        <v>2020</v>
      </c>
      <c r="E1054">
        <v>60</v>
      </c>
      <c r="F1054">
        <v>75</v>
      </c>
      <c r="G1054">
        <v>22</v>
      </c>
      <c r="H1054" t="s">
        <v>19</v>
      </c>
      <c r="I1054" t="s">
        <v>44</v>
      </c>
      <c r="J1054" t="s">
        <v>73</v>
      </c>
      <c r="K1054">
        <v>1325</v>
      </c>
      <c r="L1054">
        <v>1225</v>
      </c>
      <c r="M1054">
        <v>100</v>
      </c>
    </row>
    <row r="1055" spans="1:13" x14ac:dyDescent="0.25">
      <c r="A1055" s="1">
        <v>3779</v>
      </c>
      <c r="B1055" s="3">
        <v>43930</v>
      </c>
      <c r="C1055" t="s">
        <v>15</v>
      </c>
      <c r="D1055">
        <v>2020</v>
      </c>
      <c r="E1055">
        <v>10</v>
      </c>
      <c r="F1055">
        <v>55</v>
      </c>
      <c r="G1055">
        <v>22</v>
      </c>
      <c r="H1055" t="s">
        <v>19</v>
      </c>
      <c r="I1055" t="s">
        <v>45</v>
      </c>
      <c r="J1055" t="s">
        <v>127</v>
      </c>
      <c r="K1055">
        <v>270</v>
      </c>
      <c r="L1055">
        <v>0</v>
      </c>
      <c r="M1055">
        <v>270</v>
      </c>
    </row>
    <row r="1056" spans="1:13" x14ac:dyDescent="0.25">
      <c r="A1056" s="1">
        <v>9190</v>
      </c>
      <c r="B1056" s="3">
        <v>43930</v>
      </c>
      <c r="C1056" t="s">
        <v>15</v>
      </c>
      <c r="D1056">
        <v>2020</v>
      </c>
      <c r="E1056">
        <v>60</v>
      </c>
      <c r="F1056">
        <v>35</v>
      </c>
      <c r="G1056">
        <v>22</v>
      </c>
      <c r="H1056" t="s">
        <v>19</v>
      </c>
      <c r="I1056" t="s">
        <v>41</v>
      </c>
      <c r="J1056" t="s">
        <v>256</v>
      </c>
      <c r="K1056">
        <v>1484.6</v>
      </c>
      <c r="L1056">
        <v>1063.25</v>
      </c>
      <c r="M1056">
        <v>421.35</v>
      </c>
    </row>
    <row r="1057" spans="1:13" x14ac:dyDescent="0.25">
      <c r="A1057" s="1">
        <v>9159</v>
      </c>
      <c r="B1057" s="3">
        <v>43930</v>
      </c>
      <c r="C1057" t="s">
        <v>15</v>
      </c>
      <c r="D1057">
        <v>2020</v>
      </c>
      <c r="E1057">
        <v>60</v>
      </c>
      <c r="F1057">
        <v>35</v>
      </c>
      <c r="G1057">
        <v>22</v>
      </c>
      <c r="H1057" t="s">
        <v>19</v>
      </c>
      <c r="I1057" t="s">
        <v>41</v>
      </c>
      <c r="J1057" t="s">
        <v>85</v>
      </c>
      <c r="K1057">
        <v>924</v>
      </c>
      <c r="L1057">
        <v>697</v>
      </c>
      <c r="M1057">
        <v>227</v>
      </c>
    </row>
    <row r="1058" spans="1:13" x14ac:dyDescent="0.25">
      <c r="A1058" s="1">
        <v>9769</v>
      </c>
      <c r="B1058" s="3">
        <v>43930</v>
      </c>
      <c r="C1058" t="s">
        <v>15</v>
      </c>
      <c r="D1058">
        <v>2020</v>
      </c>
      <c r="E1058">
        <v>60</v>
      </c>
      <c r="F1058">
        <v>45</v>
      </c>
      <c r="G1058">
        <v>22</v>
      </c>
      <c r="H1058" t="s">
        <v>19</v>
      </c>
      <c r="I1058" t="s">
        <v>42</v>
      </c>
      <c r="J1058" t="s">
        <v>49</v>
      </c>
      <c r="K1058">
        <v>6422.65</v>
      </c>
      <c r="L1058">
        <v>5428.02</v>
      </c>
      <c r="M1058">
        <v>994.63</v>
      </c>
    </row>
    <row r="1059" spans="1:13" x14ac:dyDescent="0.25">
      <c r="A1059" s="1">
        <v>9172</v>
      </c>
      <c r="B1059" s="3">
        <v>43930</v>
      </c>
      <c r="C1059" t="s">
        <v>15</v>
      </c>
      <c r="D1059">
        <v>2020</v>
      </c>
      <c r="E1059">
        <v>60</v>
      </c>
      <c r="F1059">
        <v>35</v>
      </c>
      <c r="G1059">
        <v>22</v>
      </c>
      <c r="H1059" t="s">
        <v>19</v>
      </c>
      <c r="I1059" t="s">
        <v>41</v>
      </c>
      <c r="J1059" t="s">
        <v>49</v>
      </c>
      <c r="K1059">
        <v>1321.48</v>
      </c>
      <c r="L1059">
        <v>877.3</v>
      </c>
      <c r="M1059">
        <v>444.18</v>
      </c>
    </row>
    <row r="1060" spans="1:13" x14ac:dyDescent="0.25">
      <c r="A1060" s="1">
        <v>9770</v>
      </c>
      <c r="B1060" s="3">
        <v>43930</v>
      </c>
      <c r="C1060" t="s">
        <v>15</v>
      </c>
      <c r="D1060">
        <v>2020</v>
      </c>
      <c r="E1060">
        <v>60</v>
      </c>
      <c r="F1060">
        <v>45</v>
      </c>
      <c r="G1060">
        <v>22</v>
      </c>
      <c r="H1060" t="s">
        <v>19</v>
      </c>
      <c r="I1060" t="s">
        <v>42</v>
      </c>
      <c r="J1060" t="s">
        <v>49</v>
      </c>
      <c r="K1060">
        <v>5375.57</v>
      </c>
      <c r="L1060">
        <v>4434.45</v>
      </c>
      <c r="M1060">
        <v>941.12</v>
      </c>
    </row>
    <row r="1061" spans="1:13" x14ac:dyDescent="0.25">
      <c r="A1061" s="1">
        <v>9231</v>
      </c>
      <c r="B1061" s="3">
        <v>43931</v>
      </c>
      <c r="C1061" t="s">
        <v>15</v>
      </c>
      <c r="D1061">
        <v>2020</v>
      </c>
      <c r="E1061">
        <v>60</v>
      </c>
      <c r="F1061">
        <v>35</v>
      </c>
      <c r="G1061">
        <v>22</v>
      </c>
      <c r="H1061" t="s">
        <v>19</v>
      </c>
      <c r="I1061" t="s">
        <v>41</v>
      </c>
      <c r="J1061" t="s">
        <v>214</v>
      </c>
      <c r="K1061">
        <v>526.75</v>
      </c>
      <c r="L1061">
        <v>261.75</v>
      </c>
      <c r="M1061">
        <v>265</v>
      </c>
    </row>
    <row r="1062" spans="1:13" x14ac:dyDescent="0.25">
      <c r="A1062" s="1">
        <v>9160</v>
      </c>
      <c r="B1062" s="3">
        <v>43931</v>
      </c>
      <c r="C1062" t="s">
        <v>15</v>
      </c>
      <c r="D1062">
        <v>2020</v>
      </c>
      <c r="E1062">
        <v>60</v>
      </c>
      <c r="F1062">
        <v>35</v>
      </c>
      <c r="G1062">
        <v>22</v>
      </c>
      <c r="H1062" t="s">
        <v>19</v>
      </c>
      <c r="I1062" t="s">
        <v>41</v>
      </c>
      <c r="J1062" t="s">
        <v>85</v>
      </c>
      <c r="K1062">
        <v>806</v>
      </c>
      <c r="L1062">
        <v>581</v>
      </c>
      <c r="M1062">
        <v>225</v>
      </c>
    </row>
    <row r="1063" spans="1:13" x14ac:dyDescent="0.25">
      <c r="A1063" s="1">
        <v>9185</v>
      </c>
      <c r="B1063" s="3">
        <v>43931</v>
      </c>
      <c r="C1063" t="s">
        <v>15</v>
      </c>
      <c r="D1063">
        <v>2020</v>
      </c>
      <c r="E1063">
        <v>60</v>
      </c>
      <c r="F1063">
        <v>35</v>
      </c>
      <c r="G1063">
        <v>22</v>
      </c>
      <c r="H1063" t="s">
        <v>19</v>
      </c>
      <c r="I1063" t="s">
        <v>41</v>
      </c>
      <c r="J1063" t="s">
        <v>118</v>
      </c>
      <c r="K1063">
        <v>698.26</v>
      </c>
      <c r="L1063">
        <v>456.66</v>
      </c>
      <c r="M1063">
        <v>241.6</v>
      </c>
    </row>
    <row r="1064" spans="1:13" x14ac:dyDescent="0.25">
      <c r="A1064" s="1">
        <v>9183</v>
      </c>
      <c r="B1064" s="3">
        <v>43931</v>
      </c>
      <c r="C1064" t="s">
        <v>15</v>
      </c>
      <c r="D1064">
        <v>2020</v>
      </c>
      <c r="E1064">
        <v>60</v>
      </c>
      <c r="F1064">
        <v>35</v>
      </c>
      <c r="G1064">
        <v>22</v>
      </c>
      <c r="H1064" t="s">
        <v>19</v>
      </c>
      <c r="I1064" t="s">
        <v>41</v>
      </c>
      <c r="J1064" t="s">
        <v>49</v>
      </c>
      <c r="K1064">
        <v>1387.2</v>
      </c>
      <c r="L1064">
        <v>785.85</v>
      </c>
      <c r="M1064">
        <v>601.35</v>
      </c>
    </row>
    <row r="1065" spans="1:13" x14ac:dyDescent="0.25">
      <c r="A1065" s="1">
        <v>9182</v>
      </c>
      <c r="B1065" s="3">
        <v>43931</v>
      </c>
      <c r="C1065" t="s">
        <v>15</v>
      </c>
      <c r="D1065">
        <v>2020</v>
      </c>
      <c r="E1065">
        <v>60</v>
      </c>
      <c r="F1065">
        <v>35</v>
      </c>
      <c r="G1065">
        <v>22</v>
      </c>
      <c r="H1065" t="s">
        <v>19</v>
      </c>
      <c r="I1065" t="s">
        <v>41</v>
      </c>
      <c r="J1065" t="s">
        <v>49</v>
      </c>
      <c r="K1065">
        <v>5353.82</v>
      </c>
      <c r="L1065">
        <v>3150.68</v>
      </c>
      <c r="M1065">
        <v>2203.14</v>
      </c>
    </row>
    <row r="1066" spans="1:13" x14ac:dyDescent="0.25">
      <c r="A1066" s="1">
        <v>9180</v>
      </c>
      <c r="B1066" s="3">
        <v>43931</v>
      </c>
      <c r="C1066" t="s">
        <v>15</v>
      </c>
      <c r="D1066">
        <v>2020</v>
      </c>
      <c r="E1066">
        <v>60</v>
      </c>
      <c r="F1066">
        <v>35</v>
      </c>
      <c r="G1066">
        <v>22</v>
      </c>
      <c r="H1066" t="s">
        <v>19</v>
      </c>
      <c r="I1066" t="s">
        <v>41</v>
      </c>
      <c r="J1066" t="s">
        <v>49</v>
      </c>
      <c r="K1066">
        <v>642.79999999999995</v>
      </c>
      <c r="L1066">
        <v>432.8</v>
      </c>
      <c r="M1066">
        <v>210</v>
      </c>
    </row>
    <row r="1067" spans="1:13" x14ac:dyDescent="0.25">
      <c r="A1067" s="1">
        <v>9178</v>
      </c>
      <c r="B1067" s="3">
        <v>43931</v>
      </c>
      <c r="C1067" t="s">
        <v>15</v>
      </c>
      <c r="D1067">
        <v>2020</v>
      </c>
      <c r="E1067">
        <v>60</v>
      </c>
      <c r="F1067">
        <v>35</v>
      </c>
      <c r="G1067">
        <v>22</v>
      </c>
      <c r="H1067" t="s">
        <v>19</v>
      </c>
      <c r="I1067" t="s">
        <v>41</v>
      </c>
      <c r="J1067" t="s">
        <v>118</v>
      </c>
      <c r="K1067">
        <v>3237.82</v>
      </c>
      <c r="L1067">
        <v>2247.38</v>
      </c>
      <c r="M1067">
        <v>990.44</v>
      </c>
    </row>
    <row r="1068" spans="1:13" x14ac:dyDescent="0.25">
      <c r="A1068" s="1">
        <v>9175</v>
      </c>
      <c r="B1068" s="3">
        <v>43931</v>
      </c>
      <c r="C1068" t="s">
        <v>15</v>
      </c>
      <c r="D1068">
        <v>2020</v>
      </c>
      <c r="E1068">
        <v>60</v>
      </c>
      <c r="F1068">
        <v>35</v>
      </c>
      <c r="G1068">
        <v>22</v>
      </c>
      <c r="H1068" t="s">
        <v>19</v>
      </c>
      <c r="I1068" t="s">
        <v>41</v>
      </c>
      <c r="J1068" t="s">
        <v>49</v>
      </c>
      <c r="K1068">
        <v>2452.5</v>
      </c>
      <c r="L1068">
        <v>1481.8</v>
      </c>
      <c r="M1068">
        <v>970.7</v>
      </c>
    </row>
    <row r="1069" spans="1:13" x14ac:dyDescent="0.25">
      <c r="A1069" s="1">
        <v>9098</v>
      </c>
      <c r="B1069" s="3">
        <v>43931</v>
      </c>
      <c r="C1069" t="s">
        <v>15</v>
      </c>
      <c r="D1069">
        <v>2020</v>
      </c>
      <c r="E1069">
        <v>60</v>
      </c>
      <c r="F1069">
        <v>35</v>
      </c>
      <c r="G1069">
        <v>22</v>
      </c>
      <c r="H1069" t="s">
        <v>19</v>
      </c>
      <c r="I1069" t="s">
        <v>41</v>
      </c>
      <c r="J1069" t="s">
        <v>256</v>
      </c>
      <c r="K1069">
        <v>6167.86</v>
      </c>
      <c r="L1069">
        <v>4299.3599999999997</v>
      </c>
      <c r="M1069">
        <v>1868.5</v>
      </c>
    </row>
    <row r="1070" spans="1:13" x14ac:dyDescent="0.25">
      <c r="A1070" s="1">
        <v>9189</v>
      </c>
      <c r="B1070" s="3">
        <v>43931</v>
      </c>
      <c r="C1070" t="s">
        <v>15</v>
      </c>
      <c r="D1070">
        <v>2020</v>
      </c>
      <c r="E1070">
        <v>60</v>
      </c>
      <c r="F1070">
        <v>35</v>
      </c>
      <c r="G1070">
        <v>22</v>
      </c>
      <c r="H1070" t="s">
        <v>19</v>
      </c>
      <c r="I1070" t="s">
        <v>41</v>
      </c>
      <c r="J1070" t="s">
        <v>85</v>
      </c>
      <c r="K1070">
        <v>1667</v>
      </c>
      <c r="L1070">
        <v>473.11</v>
      </c>
      <c r="M1070">
        <v>1193.8900000000001</v>
      </c>
    </row>
    <row r="1071" spans="1:13" x14ac:dyDescent="0.25">
      <c r="A1071" s="1">
        <v>9194</v>
      </c>
      <c r="B1071" s="3">
        <v>43932</v>
      </c>
      <c r="C1071" t="s">
        <v>15</v>
      </c>
      <c r="D1071">
        <v>2020</v>
      </c>
      <c r="E1071">
        <v>60</v>
      </c>
      <c r="F1071">
        <v>35</v>
      </c>
      <c r="G1071">
        <v>22</v>
      </c>
      <c r="H1071" t="s">
        <v>19</v>
      </c>
      <c r="I1071" t="s">
        <v>41</v>
      </c>
      <c r="J1071" t="s">
        <v>85</v>
      </c>
      <c r="K1071">
        <v>190</v>
      </c>
      <c r="L1071">
        <v>160.69999999999999</v>
      </c>
      <c r="M1071">
        <v>29.3</v>
      </c>
    </row>
    <row r="1072" spans="1:13" x14ac:dyDescent="0.25">
      <c r="A1072" s="1">
        <v>9176</v>
      </c>
      <c r="B1072" s="3">
        <v>43932</v>
      </c>
      <c r="C1072" t="s">
        <v>15</v>
      </c>
      <c r="D1072">
        <v>2020</v>
      </c>
      <c r="E1072">
        <v>60</v>
      </c>
      <c r="F1072">
        <v>35</v>
      </c>
      <c r="G1072">
        <v>22</v>
      </c>
      <c r="H1072" t="s">
        <v>19</v>
      </c>
      <c r="I1072" t="s">
        <v>41</v>
      </c>
      <c r="J1072" t="s">
        <v>49</v>
      </c>
      <c r="K1072">
        <v>902.75</v>
      </c>
      <c r="L1072">
        <v>567.63</v>
      </c>
      <c r="M1072">
        <v>335.12</v>
      </c>
    </row>
    <row r="1073" spans="1:13" x14ac:dyDescent="0.25">
      <c r="A1073" s="1">
        <v>9171</v>
      </c>
      <c r="B1073" s="3">
        <v>43932</v>
      </c>
      <c r="C1073" t="s">
        <v>15</v>
      </c>
      <c r="D1073">
        <v>2020</v>
      </c>
      <c r="E1073">
        <v>60</v>
      </c>
      <c r="F1073">
        <v>35</v>
      </c>
      <c r="G1073">
        <v>22</v>
      </c>
      <c r="H1073" t="s">
        <v>19</v>
      </c>
      <c r="I1073" t="s">
        <v>41</v>
      </c>
      <c r="J1073" t="s">
        <v>74</v>
      </c>
      <c r="K1073">
        <v>569.79999999999995</v>
      </c>
      <c r="L1073">
        <v>396.62</v>
      </c>
      <c r="M1073">
        <v>173.18</v>
      </c>
    </row>
    <row r="1074" spans="1:13" x14ac:dyDescent="0.25">
      <c r="A1074" s="1">
        <v>9168</v>
      </c>
      <c r="B1074" s="3">
        <v>43932</v>
      </c>
      <c r="C1074" t="s">
        <v>15</v>
      </c>
      <c r="D1074">
        <v>2020</v>
      </c>
      <c r="E1074">
        <v>60</v>
      </c>
      <c r="F1074">
        <v>35</v>
      </c>
      <c r="G1074">
        <v>22</v>
      </c>
      <c r="H1074" t="s">
        <v>19</v>
      </c>
      <c r="I1074" t="s">
        <v>41</v>
      </c>
      <c r="J1074" t="s">
        <v>49</v>
      </c>
      <c r="K1074">
        <v>545</v>
      </c>
      <c r="L1074">
        <v>335</v>
      </c>
      <c r="M1074">
        <v>210</v>
      </c>
    </row>
    <row r="1075" spans="1:13" x14ac:dyDescent="0.25">
      <c r="A1075" s="1">
        <v>9164</v>
      </c>
      <c r="B1075" s="3">
        <v>43932</v>
      </c>
      <c r="C1075" t="s">
        <v>15</v>
      </c>
      <c r="D1075">
        <v>2020</v>
      </c>
      <c r="E1075">
        <v>60</v>
      </c>
      <c r="F1075">
        <v>35</v>
      </c>
      <c r="G1075">
        <v>22</v>
      </c>
      <c r="H1075" t="s">
        <v>19</v>
      </c>
      <c r="I1075" t="s">
        <v>41</v>
      </c>
      <c r="J1075" t="s">
        <v>85</v>
      </c>
      <c r="K1075">
        <v>415</v>
      </c>
      <c r="L1075">
        <v>191.34</v>
      </c>
      <c r="M1075">
        <v>223.66</v>
      </c>
    </row>
    <row r="1076" spans="1:13" x14ac:dyDescent="0.25">
      <c r="A1076" s="1">
        <v>9163</v>
      </c>
      <c r="B1076" s="3">
        <v>43932</v>
      </c>
      <c r="C1076" t="s">
        <v>15</v>
      </c>
      <c r="D1076">
        <v>2020</v>
      </c>
      <c r="E1076">
        <v>60</v>
      </c>
      <c r="F1076">
        <v>35</v>
      </c>
      <c r="G1076">
        <v>22</v>
      </c>
      <c r="H1076" t="s">
        <v>19</v>
      </c>
      <c r="I1076" t="s">
        <v>41</v>
      </c>
      <c r="J1076" t="s">
        <v>85</v>
      </c>
      <c r="K1076">
        <v>622.65</v>
      </c>
      <c r="L1076">
        <v>443.29</v>
      </c>
      <c r="M1076">
        <v>179.36</v>
      </c>
    </row>
    <row r="1077" spans="1:13" x14ac:dyDescent="0.25">
      <c r="A1077" s="1">
        <v>9148</v>
      </c>
      <c r="B1077" s="3">
        <v>43932</v>
      </c>
      <c r="C1077" t="s">
        <v>15</v>
      </c>
      <c r="D1077">
        <v>2020</v>
      </c>
      <c r="E1077">
        <v>60</v>
      </c>
      <c r="F1077">
        <v>35</v>
      </c>
      <c r="G1077">
        <v>22</v>
      </c>
      <c r="H1077" t="s">
        <v>19</v>
      </c>
      <c r="I1077" t="s">
        <v>41</v>
      </c>
      <c r="J1077" t="s">
        <v>200</v>
      </c>
      <c r="K1077">
        <v>3824.45</v>
      </c>
      <c r="L1077">
        <v>2992.44</v>
      </c>
      <c r="M1077">
        <v>832.01</v>
      </c>
    </row>
    <row r="1078" spans="1:13" x14ac:dyDescent="0.25">
      <c r="A1078" s="1">
        <v>9169</v>
      </c>
      <c r="B1078" s="3">
        <v>43932</v>
      </c>
      <c r="C1078" t="s">
        <v>15</v>
      </c>
      <c r="D1078">
        <v>2020</v>
      </c>
      <c r="E1078">
        <v>60</v>
      </c>
      <c r="F1078">
        <v>35</v>
      </c>
      <c r="G1078">
        <v>22</v>
      </c>
      <c r="H1078" t="s">
        <v>19</v>
      </c>
      <c r="I1078" t="s">
        <v>41</v>
      </c>
      <c r="J1078" t="s">
        <v>49</v>
      </c>
      <c r="K1078">
        <v>545</v>
      </c>
      <c r="L1078">
        <v>335</v>
      </c>
      <c r="M1078">
        <v>210</v>
      </c>
    </row>
    <row r="1079" spans="1:13" x14ac:dyDescent="0.25">
      <c r="A1079" s="1">
        <v>9771</v>
      </c>
      <c r="B1079" s="3">
        <v>43932</v>
      </c>
      <c r="C1079" t="s">
        <v>15</v>
      </c>
      <c r="D1079">
        <v>2020</v>
      </c>
      <c r="E1079">
        <v>60</v>
      </c>
      <c r="F1079">
        <v>45</v>
      </c>
      <c r="G1079">
        <v>22</v>
      </c>
      <c r="H1079" t="s">
        <v>19</v>
      </c>
      <c r="I1079" t="s">
        <v>42</v>
      </c>
      <c r="J1079" t="s">
        <v>49</v>
      </c>
      <c r="K1079">
        <v>10730.25</v>
      </c>
      <c r="L1079">
        <v>8662.01</v>
      </c>
      <c r="M1079">
        <v>2068.2399999999998</v>
      </c>
    </row>
    <row r="1080" spans="1:13" x14ac:dyDescent="0.25">
      <c r="A1080" s="1">
        <v>9177</v>
      </c>
      <c r="B1080" s="3">
        <v>43933</v>
      </c>
      <c r="C1080" t="s">
        <v>15</v>
      </c>
      <c r="D1080">
        <v>2020</v>
      </c>
      <c r="E1080">
        <v>60</v>
      </c>
      <c r="F1080">
        <v>35</v>
      </c>
      <c r="G1080">
        <v>22</v>
      </c>
      <c r="H1080" t="s">
        <v>19</v>
      </c>
      <c r="I1080" t="s">
        <v>41</v>
      </c>
      <c r="J1080" t="s">
        <v>49</v>
      </c>
      <c r="K1080">
        <v>3907.8</v>
      </c>
      <c r="L1080">
        <v>1761.7</v>
      </c>
      <c r="M1080">
        <v>2146.1</v>
      </c>
    </row>
    <row r="1081" spans="1:13" x14ac:dyDescent="0.25">
      <c r="A1081" s="1">
        <v>9179</v>
      </c>
      <c r="B1081" s="3">
        <v>43933</v>
      </c>
      <c r="C1081" t="s">
        <v>15</v>
      </c>
      <c r="D1081">
        <v>2020</v>
      </c>
      <c r="E1081">
        <v>60</v>
      </c>
      <c r="F1081">
        <v>35</v>
      </c>
      <c r="G1081">
        <v>22</v>
      </c>
      <c r="H1081" t="s">
        <v>19</v>
      </c>
      <c r="I1081" t="s">
        <v>41</v>
      </c>
      <c r="J1081" t="s">
        <v>49</v>
      </c>
      <c r="K1081">
        <v>1300.3</v>
      </c>
      <c r="L1081">
        <v>975.7</v>
      </c>
      <c r="M1081">
        <v>324.60000000000002</v>
      </c>
    </row>
    <row r="1082" spans="1:13" x14ac:dyDescent="0.25">
      <c r="A1082" s="1">
        <v>9181</v>
      </c>
      <c r="B1082" s="3">
        <v>43933</v>
      </c>
      <c r="C1082" t="s">
        <v>15</v>
      </c>
      <c r="D1082">
        <v>2020</v>
      </c>
      <c r="E1082">
        <v>60</v>
      </c>
      <c r="F1082">
        <v>35</v>
      </c>
      <c r="G1082">
        <v>22</v>
      </c>
      <c r="H1082" t="s">
        <v>19</v>
      </c>
      <c r="I1082" t="s">
        <v>41</v>
      </c>
      <c r="J1082" t="s">
        <v>49</v>
      </c>
      <c r="K1082">
        <v>361.75</v>
      </c>
      <c r="L1082">
        <v>204.6</v>
      </c>
      <c r="M1082">
        <v>157.15</v>
      </c>
    </row>
    <row r="1083" spans="1:13" x14ac:dyDescent="0.25">
      <c r="A1083" s="1">
        <v>9174</v>
      </c>
      <c r="B1083" s="3">
        <v>43933</v>
      </c>
      <c r="C1083" t="s">
        <v>15</v>
      </c>
      <c r="D1083">
        <v>2020</v>
      </c>
      <c r="E1083">
        <v>60</v>
      </c>
      <c r="F1083">
        <v>35</v>
      </c>
      <c r="G1083">
        <v>22</v>
      </c>
      <c r="H1083" t="s">
        <v>19</v>
      </c>
      <c r="I1083" t="s">
        <v>41</v>
      </c>
      <c r="J1083" t="s">
        <v>49</v>
      </c>
      <c r="K1083">
        <v>461.95</v>
      </c>
      <c r="L1083">
        <v>255</v>
      </c>
      <c r="M1083">
        <v>206.95</v>
      </c>
    </row>
    <row r="1084" spans="1:13" x14ac:dyDescent="0.25">
      <c r="A1084" s="1">
        <v>9240</v>
      </c>
      <c r="B1084" s="3">
        <v>43934</v>
      </c>
      <c r="C1084" t="s">
        <v>15</v>
      </c>
      <c r="D1084">
        <v>2020</v>
      </c>
      <c r="E1084">
        <v>60</v>
      </c>
      <c r="F1084">
        <v>35</v>
      </c>
      <c r="G1084">
        <v>22</v>
      </c>
      <c r="H1084" t="s">
        <v>19</v>
      </c>
      <c r="I1084" t="s">
        <v>41</v>
      </c>
      <c r="J1084" t="s">
        <v>73</v>
      </c>
      <c r="K1084">
        <v>2232.69</v>
      </c>
      <c r="L1084">
        <v>1820.41</v>
      </c>
      <c r="M1084">
        <v>412.28</v>
      </c>
    </row>
    <row r="1085" spans="1:13" x14ac:dyDescent="0.25">
      <c r="A1085" s="1">
        <v>9187</v>
      </c>
      <c r="B1085" s="3">
        <v>43934</v>
      </c>
      <c r="C1085" t="s">
        <v>15</v>
      </c>
      <c r="D1085">
        <v>2020</v>
      </c>
      <c r="E1085">
        <v>60</v>
      </c>
      <c r="F1085">
        <v>35</v>
      </c>
      <c r="G1085">
        <v>22</v>
      </c>
      <c r="H1085" t="s">
        <v>19</v>
      </c>
      <c r="I1085" t="s">
        <v>41</v>
      </c>
      <c r="J1085" t="s">
        <v>256</v>
      </c>
      <c r="K1085">
        <v>1391.85</v>
      </c>
      <c r="L1085">
        <v>999.35</v>
      </c>
      <c r="M1085">
        <v>392.5</v>
      </c>
    </row>
    <row r="1086" spans="1:13" x14ac:dyDescent="0.25">
      <c r="A1086" s="1">
        <v>9232</v>
      </c>
      <c r="B1086" s="3">
        <v>43934</v>
      </c>
      <c r="C1086" t="s">
        <v>15</v>
      </c>
      <c r="D1086">
        <v>2020</v>
      </c>
      <c r="E1086">
        <v>60</v>
      </c>
      <c r="F1086">
        <v>35</v>
      </c>
      <c r="G1086">
        <v>22</v>
      </c>
      <c r="H1086" t="s">
        <v>19</v>
      </c>
      <c r="I1086" t="s">
        <v>41</v>
      </c>
      <c r="J1086" t="s">
        <v>214</v>
      </c>
      <c r="K1086">
        <v>1000</v>
      </c>
      <c r="L1086">
        <v>699.95</v>
      </c>
      <c r="M1086">
        <v>300.05</v>
      </c>
    </row>
    <row r="1087" spans="1:13" x14ac:dyDescent="0.25">
      <c r="A1087" s="1">
        <v>9772</v>
      </c>
      <c r="B1087" s="3">
        <v>43934</v>
      </c>
      <c r="C1087" t="s">
        <v>15</v>
      </c>
      <c r="D1087">
        <v>2020</v>
      </c>
      <c r="E1087">
        <v>60</v>
      </c>
      <c r="F1087">
        <v>45</v>
      </c>
      <c r="G1087">
        <v>22</v>
      </c>
      <c r="H1087" t="s">
        <v>19</v>
      </c>
      <c r="I1087" t="s">
        <v>42</v>
      </c>
      <c r="J1087" t="s">
        <v>49</v>
      </c>
      <c r="K1087">
        <v>1479.76</v>
      </c>
      <c r="L1087">
        <v>627.26</v>
      </c>
      <c r="M1087">
        <v>852.5</v>
      </c>
    </row>
    <row r="1088" spans="1:13" x14ac:dyDescent="0.25">
      <c r="A1088" s="1">
        <v>9239</v>
      </c>
      <c r="B1088" s="3">
        <v>43935</v>
      </c>
      <c r="C1088" t="s">
        <v>15</v>
      </c>
      <c r="D1088">
        <v>2020</v>
      </c>
      <c r="E1088">
        <v>60</v>
      </c>
      <c r="F1088">
        <v>35</v>
      </c>
      <c r="G1088">
        <v>22</v>
      </c>
      <c r="H1088" t="s">
        <v>19</v>
      </c>
      <c r="I1088" t="s">
        <v>41</v>
      </c>
      <c r="J1088" t="s">
        <v>256</v>
      </c>
      <c r="K1088">
        <v>1309.43</v>
      </c>
      <c r="L1088">
        <v>1087.68</v>
      </c>
      <c r="M1088">
        <v>221.75</v>
      </c>
    </row>
    <row r="1089" spans="1:13" x14ac:dyDescent="0.25">
      <c r="A1089" s="1">
        <v>1661</v>
      </c>
      <c r="B1089" s="3">
        <v>43935</v>
      </c>
      <c r="C1089" t="s">
        <v>15</v>
      </c>
      <c r="D1089">
        <v>2020</v>
      </c>
      <c r="E1089">
        <v>10</v>
      </c>
      <c r="F1089">
        <v>35</v>
      </c>
      <c r="G1089">
        <v>22</v>
      </c>
      <c r="H1089" t="s">
        <v>19</v>
      </c>
      <c r="I1089" t="s">
        <v>41</v>
      </c>
      <c r="J1089" t="s">
        <v>144</v>
      </c>
      <c r="K1089">
        <v>1911.01</v>
      </c>
      <c r="L1089">
        <v>1550.78</v>
      </c>
      <c r="M1089">
        <v>360.23</v>
      </c>
    </row>
    <row r="1090" spans="1:13" x14ac:dyDescent="0.25">
      <c r="A1090" s="1">
        <v>9229</v>
      </c>
      <c r="B1090" s="3">
        <v>43935</v>
      </c>
      <c r="C1090" t="s">
        <v>15</v>
      </c>
      <c r="D1090">
        <v>2020</v>
      </c>
      <c r="E1090">
        <v>60</v>
      </c>
      <c r="F1090">
        <v>35</v>
      </c>
      <c r="G1090">
        <v>22</v>
      </c>
      <c r="H1090" t="s">
        <v>19</v>
      </c>
      <c r="I1090" t="s">
        <v>41</v>
      </c>
      <c r="J1090" t="s">
        <v>118</v>
      </c>
      <c r="K1090">
        <v>19696.3</v>
      </c>
      <c r="L1090">
        <v>16163.8</v>
      </c>
      <c r="M1090">
        <v>3532.5</v>
      </c>
    </row>
    <row r="1091" spans="1:13" x14ac:dyDescent="0.25">
      <c r="A1091" s="1">
        <v>3619</v>
      </c>
      <c r="B1091" s="3">
        <v>43935</v>
      </c>
      <c r="C1091" t="s">
        <v>15</v>
      </c>
      <c r="D1091">
        <v>2020</v>
      </c>
      <c r="E1091">
        <v>10</v>
      </c>
      <c r="F1091">
        <v>55</v>
      </c>
      <c r="G1091">
        <v>22</v>
      </c>
      <c r="H1091" t="s">
        <v>19</v>
      </c>
      <c r="I1091" t="s">
        <v>45</v>
      </c>
      <c r="J1091" t="s">
        <v>200</v>
      </c>
      <c r="K1091">
        <v>0</v>
      </c>
      <c r="L1091">
        <v>2.14</v>
      </c>
      <c r="M1091">
        <v>-2.14</v>
      </c>
    </row>
    <row r="1092" spans="1:13" x14ac:dyDescent="0.25">
      <c r="A1092" s="1">
        <v>9191</v>
      </c>
      <c r="B1092" s="3">
        <v>43935</v>
      </c>
      <c r="C1092" t="s">
        <v>15</v>
      </c>
      <c r="D1092">
        <v>2020</v>
      </c>
      <c r="E1092">
        <v>60</v>
      </c>
      <c r="F1092">
        <v>35</v>
      </c>
      <c r="G1092">
        <v>22</v>
      </c>
      <c r="H1092" t="s">
        <v>19</v>
      </c>
      <c r="I1092" t="s">
        <v>41</v>
      </c>
      <c r="J1092" t="s">
        <v>85</v>
      </c>
      <c r="K1092">
        <v>1272</v>
      </c>
      <c r="L1092">
        <v>765</v>
      </c>
      <c r="M1092">
        <v>507</v>
      </c>
    </row>
    <row r="1093" spans="1:13" x14ac:dyDescent="0.25">
      <c r="A1093" s="1">
        <v>9197</v>
      </c>
      <c r="B1093" s="3">
        <v>43935</v>
      </c>
      <c r="C1093" t="s">
        <v>15</v>
      </c>
      <c r="D1093">
        <v>2020</v>
      </c>
      <c r="E1093">
        <v>60</v>
      </c>
      <c r="F1093">
        <v>35</v>
      </c>
      <c r="G1093">
        <v>22</v>
      </c>
      <c r="H1093" t="s">
        <v>19</v>
      </c>
      <c r="I1093" t="s">
        <v>41</v>
      </c>
      <c r="J1093" t="s">
        <v>85</v>
      </c>
      <c r="K1093">
        <v>1273.4000000000001</v>
      </c>
      <c r="L1093">
        <v>825.96</v>
      </c>
      <c r="M1093">
        <v>447.44</v>
      </c>
    </row>
    <row r="1094" spans="1:13" x14ac:dyDescent="0.25">
      <c r="A1094" s="1">
        <v>9154</v>
      </c>
      <c r="B1094" s="3">
        <v>43936</v>
      </c>
      <c r="C1094" t="s">
        <v>15</v>
      </c>
      <c r="D1094">
        <v>2020</v>
      </c>
      <c r="E1094">
        <v>60</v>
      </c>
      <c r="F1094">
        <v>35</v>
      </c>
      <c r="G1094">
        <v>22</v>
      </c>
      <c r="H1094" t="s">
        <v>19</v>
      </c>
      <c r="I1094" t="s">
        <v>41</v>
      </c>
      <c r="J1094" t="s">
        <v>256</v>
      </c>
      <c r="K1094">
        <v>4243.6000000000004</v>
      </c>
      <c r="L1094">
        <v>1954</v>
      </c>
      <c r="M1094">
        <v>2289.6</v>
      </c>
    </row>
    <row r="1095" spans="1:13" x14ac:dyDescent="0.25">
      <c r="A1095" s="1">
        <v>9155</v>
      </c>
      <c r="B1095" s="3">
        <v>43936</v>
      </c>
      <c r="C1095" t="s">
        <v>15</v>
      </c>
      <c r="D1095">
        <v>2020</v>
      </c>
      <c r="E1095">
        <v>60</v>
      </c>
      <c r="F1095">
        <v>35</v>
      </c>
      <c r="G1095">
        <v>22</v>
      </c>
      <c r="H1095" t="s">
        <v>19</v>
      </c>
      <c r="I1095" t="s">
        <v>41</v>
      </c>
      <c r="J1095" t="s">
        <v>256</v>
      </c>
      <c r="K1095">
        <v>1598.9</v>
      </c>
      <c r="L1095">
        <v>759.1</v>
      </c>
      <c r="M1095">
        <v>839.8</v>
      </c>
    </row>
    <row r="1096" spans="1:13" x14ac:dyDescent="0.25">
      <c r="A1096" s="1">
        <v>9156</v>
      </c>
      <c r="B1096" s="3">
        <v>43936</v>
      </c>
      <c r="C1096" t="s">
        <v>15</v>
      </c>
      <c r="D1096">
        <v>2020</v>
      </c>
      <c r="E1096">
        <v>60</v>
      </c>
      <c r="F1096">
        <v>35</v>
      </c>
      <c r="G1096">
        <v>22</v>
      </c>
      <c r="H1096" t="s">
        <v>19</v>
      </c>
      <c r="I1096" t="s">
        <v>41</v>
      </c>
      <c r="J1096" t="s">
        <v>256</v>
      </c>
      <c r="K1096">
        <v>824.1</v>
      </c>
      <c r="L1096">
        <v>461.1</v>
      </c>
      <c r="M1096">
        <v>363</v>
      </c>
    </row>
    <row r="1097" spans="1:13" x14ac:dyDescent="0.25">
      <c r="A1097" s="1">
        <v>9199</v>
      </c>
      <c r="B1097" s="3">
        <v>43936</v>
      </c>
      <c r="C1097" t="s">
        <v>15</v>
      </c>
      <c r="D1097">
        <v>2020</v>
      </c>
      <c r="E1097">
        <v>60</v>
      </c>
      <c r="F1097">
        <v>35</v>
      </c>
      <c r="G1097">
        <v>22</v>
      </c>
      <c r="H1097" t="s">
        <v>19</v>
      </c>
      <c r="I1097" t="s">
        <v>41</v>
      </c>
      <c r="J1097" t="s">
        <v>85</v>
      </c>
      <c r="K1097">
        <v>740</v>
      </c>
      <c r="L1097">
        <v>534</v>
      </c>
      <c r="M1097">
        <v>206</v>
      </c>
    </row>
    <row r="1098" spans="1:13" x14ac:dyDescent="0.25">
      <c r="A1098" s="1">
        <v>9192</v>
      </c>
      <c r="B1098" s="3">
        <v>43936</v>
      </c>
      <c r="C1098" t="s">
        <v>15</v>
      </c>
      <c r="D1098">
        <v>2020</v>
      </c>
      <c r="E1098">
        <v>60</v>
      </c>
      <c r="F1098">
        <v>35</v>
      </c>
      <c r="G1098">
        <v>22</v>
      </c>
      <c r="H1098" t="s">
        <v>19</v>
      </c>
      <c r="I1098" t="s">
        <v>41</v>
      </c>
      <c r="J1098" t="s">
        <v>85</v>
      </c>
      <c r="K1098">
        <v>890</v>
      </c>
      <c r="L1098">
        <v>623.52</v>
      </c>
      <c r="M1098">
        <v>266.48</v>
      </c>
    </row>
    <row r="1099" spans="1:13" x14ac:dyDescent="0.25">
      <c r="A1099" s="1">
        <v>9773</v>
      </c>
      <c r="B1099" s="3">
        <v>43937</v>
      </c>
      <c r="C1099" t="s">
        <v>15</v>
      </c>
      <c r="D1099">
        <v>2020</v>
      </c>
      <c r="E1099">
        <v>60</v>
      </c>
      <c r="F1099">
        <v>45</v>
      </c>
      <c r="G1099">
        <v>22</v>
      </c>
      <c r="H1099" t="s">
        <v>19</v>
      </c>
      <c r="I1099" t="s">
        <v>42</v>
      </c>
      <c r="J1099" t="s">
        <v>49</v>
      </c>
      <c r="K1099">
        <v>6422.65</v>
      </c>
      <c r="L1099">
        <v>5425.87</v>
      </c>
      <c r="M1099">
        <v>996.78</v>
      </c>
    </row>
    <row r="1100" spans="1:13" x14ac:dyDescent="0.25">
      <c r="A1100" s="1">
        <v>9242</v>
      </c>
      <c r="B1100" s="3">
        <v>43937</v>
      </c>
      <c r="C1100" t="s">
        <v>15</v>
      </c>
      <c r="D1100">
        <v>2020</v>
      </c>
      <c r="E1100">
        <v>60</v>
      </c>
      <c r="F1100">
        <v>35</v>
      </c>
      <c r="G1100">
        <v>22</v>
      </c>
      <c r="H1100" t="s">
        <v>19</v>
      </c>
      <c r="I1100" t="s">
        <v>41</v>
      </c>
      <c r="J1100" t="s">
        <v>73</v>
      </c>
      <c r="K1100">
        <v>1254</v>
      </c>
      <c r="L1100">
        <v>765</v>
      </c>
      <c r="M1100">
        <v>489</v>
      </c>
    </row>
    <row r="1101" spans="1:13" x14ac:dyDescent="0.25">
      <c r="A1101" s="1">
        <v>3824</v>
      </c>
      <c r="B1101" s="3">
        <v>43937</v>
      </c>
      <c r="C1101" t="s">
        <v>15</v>
      </c>
      <c r="D1101">
        <v>2020</v>
      </c>
      <c r="E1101">
        <v>10</v>
      </c>
      <c r="F1101">
        <v>55</v>
      </c>
      <c r="G1101">
        <v>22</v>
      </c>
      <c r="H1101" t="s">
        <v>19</v>
      </c>
      <c r="I1101" t="s">
        <v>45</v>
      </c>
      <c r="J1101" t="s">
        <v>127</v>
      </c>
      <c r="K1101">
        <v>270</v>
      </c>
      <c r="L1101">
        <v>0</v>
      </c>
      <c r="M1101">
        <v>270</v>
      </c>
    </row>
    <row r="1102" spans="1:13" x14ac:dyDescent="0.25">
      <c r="A1102" s="1">
        <v>3825</v>
      </c>
      <c r="B1102" s="3">
        <v>43937</v>
      </c>
      <c r="C1102" t="s">
        <v>15</v>
      </c>
      <c r="D1102">
        <v>2020</v>
      </c>
      <c r="E1102">
        <v>10</v>
      </c>
      <c r="F1102">
        <v>55</v>
      </c>
      <c r="G1102">
        <v>22</v>
      </c>
      <c r="H1102" t="s">
        <v>19</v>
      </c>
      <c r="I1102" t="s">
        <v>45</v>
      </c>
      <c r="J1102" t="s">
        <v>127</v>
      </c>
      <c r="K1102">
        <v>270</v>
      </c>
      <c r="L1102">
        <v>0</v>
      </c>
      <c r="M1102">
        <v>270</v>
      </c>
    </row>
    <row r="1103" spans="1:13" x14ac:dyDescent="0.25">
      <c r="A1103" s="1">
        <v>9237</v>
      </c>
      <c r="B1103" s="3">
        <v>43937</v>
      </c>
      <c r="C1103" t="s">
        <v>15</v>
      </c>
      <c r="D1103">
        <v>2020</v>
      </c>
      <c r="E1103">
        <v>60</v>
      </c>
      <c r="F1103">
        <v>35</v>
      </c>
      <c r="G1103">
        <v>22</v>
      </c>
      <c r="H1103" t="s">
        <v>19</v>
      </c>
      <c r="I1103" t="s">
        <v>41</v>
      </c>
      <c r="J1103" t="s">
        <v>49</v>
      </c>
      <c r="K1103">
        <v>620</v>
      </c>
      <c r="L1103">
        <v>347.5</v>
      </c>
      <c r="M1103">
        <v>272.5</v>
      </c>
    </row>
    <row r="1104" spans="1:13" x14ac:dyDescent="0.25">
      <c r="A1104" s="1">
        <v>9206</v>
      </c>
      <c r="B1104" s="3">
        <v>43937</v>
      </c>
      <c r="C1104" t="s">
        <v>15</v>
      </c>
      <c r="D1104">
        <v>2020</v>
      </c>
      <c r="E1104">
        <v>60</v>
      </c>
      <c r="F1104">
        <v>35</v>
      </c>
      <c r="G1104">
        <v>22</v>
      </c>
      <c r="H1104" t="s">
        <v>19</v>
      </c>
      <c r="I1104" t="s">
        <v>41</v>
      </c>
      <c r="J1104" t="s">
        <v>49</v>
      </c>
      <c r="K1104">
        <v>1014.19</v>
      </c>
      <c r="L1104">
        <v>579.48</v>
      </c>
      <c r="M1104">
        <v>434.71</v>
      </c>
    </row>
    <row r="1105" spans="1:13" x14ac:dyDescent="0.25">
      <c r="A1105" s="1">
        <v>9193</v>
      </c>
      <c r="B1105" s="3">
        <v>43937</v>
      </c>
      <c r="C1105" t="s">
        <v>15</v>
      </c>
      <c r="D1105">
        <v>2020</v>
      </c>
      <c r="E1105">
        <v>60</v>
      </c>
      <c r="F1105">
        <v>35</v>
      </c>
      <c r="G1105">
        <v>22</v>
      </c>
      <c r="H1105" t="s">
        <v>19</v>
      </c>
      <c r="I1105" t="s">
        <v>41</v>
      </c>
      <c r="J1105" t="s">
        <v>85</v>
      </c>
      <c r="K1105">
        <v>884</v>
      </c>
      <c r="L1105">
        <v>612</v>
      </c>
      <c r="M1105">
        <v>272</v>
      </c>
    </row>
    <row r="1106" spans="1:13" x14ac:dyDescent="0.25">
      <c r="A1106" s="1">
        <v>9188</v>
      </c>
      <c r="B1106" s="3">
        <v>43937</v>
      </c>
      <c r="C1106" t="s">
        <v>15</v>
      </c>
      <c r="D1106">
        <v>2020</v>
      </c>
      <c r="E1106">
        <v>60</v>
      </c>
      <c r="F1106">
        <v>35</v>
      </c>
      <c r="G1106">
        <v>22</v>
      </c>
      <c r="H1106" t="s">
        <v>19</v>
      </c>
      <c r="I1106" t="s">
        <v>41</v>
      </c>
      <c r="J1106" t="s">
        <v>256</v>
      </c>
      <c r="K1106">
        <v>763.6</v>
      </c>
      <c r="L1106">
        <v>527.23</v>
      </c>
      <c r="M1106">
        <v>236.37</v>
      </c>
    </row>
    <row r="1107" spans="1:13" x14ac:dyDescent="0.25">
      <c r="A1107" s="1">
        <v>9195</v>
      </c>
      <c r="B1107" s="3">
        <v>43938</v>
      </c>
      <c r="C1107" t="s">
        <v>15</v>
      </c>
      <c r="D1107">
        <v>2020</v>
      </c>
      <c r="E1107">
        <v>60</v>
      </c>
      <c r="F1107">
        <v>35</v>
      </c>
      <c r="G1107">
        <v>22</v>
      </c>
      <c r="H1107" t="s">
        <v>19</v>
      </c>
      <c r="I1107" t="s">
        <v>41</v>
      </c>
      <c r="J1107" t="s">
        <v>85</v>
      </c>
      <c r="K1107">
        <v>877</v>
      </c>
      <c r="L1107">
        <v>593.5</v>
      </c>
      <c r="M1107">
        <v>283.5</v>
      </c>
    </row>
    <row r="1108" spans="1:13" x14ac:dyDescent="0.25">
      <c r="A1108" s="1">
        <v>9198</v>
      </c>
      <c r="B1108" s="3">
        <v>43938</v>
      </c>
      <c r="C1108" t="s">
        <v>15</v>
      </c>
      <c r="D1108">
        <v>2020</v>
      </c>
      <c r="E1108">
        <v>60</v>
      </c>
      <c r="F1108">
        <v>35</v>
      </c>
      <c r="G1108">
        <v>22</v>
      </c>
      <c r="H1108" t="s">
        <v>19</v>
      </c>
      <c r="I1108" t="s">
        <v>41</v>
      </c>
      <c r="J1108" t="s">
        <v>85</v>
      </c>
      <c r="K1108">
        <v>1310.8</v>
      </c>
      <c r="L1108">
        <v>924.38</v>
      </c>
      <c r="M1108">
        <v>386.42</v>
      </c>
    </row>
    <row r="1109" spans="1:13" x14ac:dyDescent="0.25">
      <c r="A1109" s="1">
        <v>9236</v>
      </c>
      <c r="B1109" s="3">
        <v>43938</v>
      </c>
      <c r="C1109" t="s">
        <v>15</v>
      </c>
      <c r="D1109">
        <v>2020</v>
      </c>
      <c r="E1109">
        <v>60</v>
      </c>
      <c r="F1109">
        <v>35</v>
      </c>
      <c r="G1109">
        <v>22</v>
      </c>
      <c r="H1109" t="s">
        <v>19</v>
      </c>
      <c r="I1109" t="s">
        <v>41</v>
      </c>
      <c r="J1109" t="s">
        <v>118</v>
      </c>
      <c r="K1109">
        <v>14144.8</v>
      </c>
      <c r="L1109">
        <v>10500.8</v>
      </c>
      <c r="M1109">
        <v>3644</v>
      </c>
    </row>
    <row r="1110" spans="1:13" x14ac:dyDescent="0.25">
      <c r="A1110" s="1">
        <v>9234</v>
      </c>
      <c r="B1110" s="3">
        <v>43938</v>
      </c>
      <c r="C1110" t="s">
        <v>15</v>
      </c>
      <c r="D1110">
        <v>2020</v>
      </c>
      <c r="E1110">
        <v>60</v>
      </c>
      <c r="F1110">
        <v>35</v>
      </c>
      <c r="G1110">
        <v>22</v>
      </c>
      <c r="H1110" t="s">
        <v>19</v>
      </c>
      <c r="I1110" t="s">
        <v>41</v>
      </c>
      <c r="J1110" t="s">
        <v>49</v>
      </c>
      <c r="K1110">
        <v>3737.34</v>
      </c>
      <c r="L1110">
        <v>2621.3200000000002</v>
      </c>
      <c r="M1110">
        <v>1116.02</v>
      </c>
    </row>
    <row r="1111" spans="1:13" x14ac:dyDescent="0.25">
      <c r="A1111" s="1">
        <v>9233</v>
      </c>
      <c r="B1111" s="3">
        <v>43938</v>
      </c>
      <c r="C1111" t="s">
        <v>15</v>
      </c>
      <c r="D1111">
        <v>2020</v>
      </c>
      <c r="E1111">
        <v>60</v>
      </c>
      <c r="F1111">
        <v>35</v>
      </c>
      <c r="G1111">
        <v>22</v>
      </c>
      <c r="H1111" t="s">
        <v>19</v>
      </c>
      <c r="I1111" t="s">
        <v>41</v>
      </c>
      <c r="J1111" t="s">
        <v>49</v>
      </c>
      <c r="K1111">
        <v>5400.6</v>
      </c>
      <c r="L1111">
        <v>3800.9</v>
      </c>
      <c r="M1111">
        <v>1599.7</v>
      </c>
    </row>
    <row r="1112" spans="1:13" x14ac:dyDescent="0.25">
      <c r="A1112" s="1">
        <v>9209</v>
      </c>
      <c r="B1112" s="3">
        <v>43938</v>
      </c>
      <c r="C1112" t="s">
        <v>15</v>
      </c>
      <c r="D1112">
        <v>2020</v>
      </c>
      <c r="E1112">
        <v>60</v>
      </c>
      <c r="F1112">
        <v>35</v>
      </c>
      <c r="G1112">
        <v>22</v>
      </c>
      <c r="H1112" t="s">
        <v>19</v>
      </c>
      <c r="I1112" t="s">
        <v>41</v>
      </c>
      <c r="J1112" t="s">
        <v>49</v>
      </c>
      <c r="K1112">
        <v>1572.5</v>
      </c>
      <c r="L1112">
        <v>958.92</v>
      </c>
      <c r="M1112">
        <v>613.58000000000004</v>
      </c>
    </row>
    <row r="1113" spans="1:13" x14ac:dyDescent="0.25">
      <c r="A1113" s="1">
        <v>9204</v>
      </c>
      <c r="B1113" s="3">
        <v>43938</v>
      </c>
      <c r="C1113" t="s">
        <v>15</v>
      </c>
      <c r="D1113">
        <v>2020</v>
      </c>
      <c r="E1113">
        <v>60</v>
      </c>
      <c r="F1113">
        <v>35</v>
      </c>
      <c r="G1113">
        <v>22</v>
      </c>
      <c r="H1113" t="s">
        <v>19</v>
      </c>
      <c r="I1113" t="s">
        <v>41</v>
      </c>
      <c r="J1113" t="s">
        <v>49</v>
      </c>
      <c r="K1113">
        <v>642.79999999999995</v>
      </c>
      <c r="L1113">
        <v>432.8</v>
      </c>
      <c r="M1113">
        <v>210</v>
      </c>
    </row>
    <row r="1114" spans="1:13" x14ac:dyDescent="0.25">
      <c r="A1114" s="1">
        <v>9849</v>
      </c>
      <c r="B1114" s="3">
        <v>43938</v>
      </c>
      <c r="C1114" t="s">
        <v>15</v>
      </c>
      <c r="D1114">
        <v>2020</v>
      </c>
      <c r="E1114">
        <v>60</v>
      </c>
      <c r="F1114">
        <v>75</v>
      </c>
      <c r="G1114">
        <v>22</v>
      </c>
      <c r="H1114" t="s">
        <v>19</v>
      </c>
      <c r="I1114" t="s">
        <v>44</v>
      </c>
      <c r="J1114" t="s">
        <v>218</v>
      </c>
      <c r="K1114">
        <v>9502.41</v>
      </c>
      <c r="L1114">
        <v>8782.41</v>
      </c>
      <c r="M1114">
        <v>720</v>
      </c>
    </row>
    <row r="1115" spans="1:13" x14ac:dyDescent="0.25">
      <c r="A1115" s="1">
        <v>3845</v>
      </c>
      <c r="B1115" s="3">
        <v>43938</v>
      </c>
      <c r="C1115" t="s">
        <v>15</v>
      </c>
      <c r="D1115">
        <v>2020</v>
      </c>
      <c r="E1115">
        <v>10</v>
      </c>
      <c r="F1115">
        <v>55</v>
      </c>
      <c r="G1115">
        <v>22</v>
      </c>
      <c r="H1115" t="s">
        <v>19</v>
      </c>
      <c r="I1115" t="s">
        <v>45</v>
      </c>
      <c r="J1115" t="s">
        <v>200</v>
      </c>
      <c r="K1115">
        <v>275.35000000000002</v>
      </c>
      <c r="L1115">
        <v>55.35</v>
      </c>
      <c r="M1115">
        <v>220</v>
      </c>
    </row>
    <row r="1116" spans="1:13" x14ac:dyDescent="0.25">
      <c r="A1116" s="1">
        <v>9196</v>
      </c>
      <c r="B1116" s="3">
        <v>43939</v>
      </c>
      <c r="C1116" t="s">
        <v>15</v>
      </c>
      <c r="D1116">
        <v>2020</v>
      </c>
      <c r="E1116">
        <v>60</v>
      </c>
      <c r="F1116">
        <v>35</v>
      </c>
      <c r="G1116">
        <v>22</v>
      </c>
      <c r="H1116" t="s">
        <v>19</v>
      </c>
      <c r="I1116" t="s">
        <v>41</v>
      </c>
      <c r="J1116" t="s">
        <v>85</v>
      </c>
      <c r="K1116">
        <v>746</v>
      </c>
      <c r="L1116">
        <v>483.5</v>
      </c>
      <c r="M1116">
        <v>262.5</v>
      </c>
    </row>
    <row r="1117" spans="1:13" x14ac:dyDescent="0.25">
      <c r="A1117" s="1">
        <v>9146</v>
      </c>
      <c r="B1117" s="3">
        <v>43939</v>
      </c>
      <c r="C1117" t="s">
        <v>15</v>
      </c>
      <c r="D1117">
        <v>2020</v>
      </c>
      <c r="E1117">
        <v>60</v>
      </c>
      <c r="F1117">
        <v>35</v>
      </c>
      <c r="G1117">
        <v>22</v>
      </c>
      <c r="H1117" t="s">
        <v>19</v>
      </c>
      <c r="I1117" t="s">
        <v>41</v>
      </c>
      <c r="J1117" t="s">
        <v>200</v>
      </c>
      <c r="K1117">
        <v>2738.25</v>
      </c>
      <c r="L1117">
        <v>2187.1799999999998</v>
      </c>
      <c r="M1117">
        <v>551.07000000000005</v>
      </c>
    </row>
    <row r="1118" spans="1:13" x14ac:dyDescent="0.25">
      <c r="A1118" s="1">
        <v>9266</v>
      </c>
      <c r="B1118" s="3">
        <v>43939</v>
      </c>
      <c r="C1118" t="s">
        <v>15</v>
      </c>
      <c r="D1118">
        <v>2020</v>
      </c>
      <c r="E1118">
        <v>60</v>
      </c>
      <c r="F1118">
        <v>35</v>
      </c>
      <c r="G1118">
        <v>22</v>
      </c>
      <c r="H1118" t="s">
        <v>19</v>
      </c>
      <c r="I1118" t="s">
        <v>41</v>
      </c>
      <c r="J1118" t="s">
        <v>299</v>
      </c>
      <c r="K1118">
        <v>954.17</v>
      </c>
      <c r="L1118">
        <v>645.73</v>
      </c>
      <c r="M1118">
        <v>308.44</v>
      </c>
    </row>
    <row r="1119" spans="1:13" x14ac:dyDescent="0.25">
      <c r="A1119" s="1">
        <v>9211</v>
      </c>
      <c r="B1119" s="3">
        <v>43939</v>
      </c>
      <c r="C1119" t="s">
        <v>15</v>
      </c>
      <c r="D1119">
        <v>2020</v>
      </c>
      <c r="E1119">
        <v>60</v>
      </c>
      <c r="F1119">
        <v>35</v>
      </c>
      <c r="G1119">
        <v>22</v>
      </c>
      <c r="H1119" t="s">
        <v>19</v>
      </c>
      <c r="I1119" t="s">
        <v>41</v>
      </c>
      <c r="J1119" t="s">
        <v>49</v>
      </c>
      <c r="K1119">
        <v>882.75</v>
      </c>
      <c r="L1119">
        <v>547.63</v>
      </c>
      <c r="M1119">
        <v>335.12</v>
      </c>
    </row>
    <row r="1120" spans="1:13" x14ac:dyDescent="0.25">
      <c r="A1120" s="1">
        <v>9268</v>
      </c>
      <c r="B1120" s="3">
        <v>43939</v>
      </c>
      <c r="C1120" t="s">
        <v>15</v>
      </c>
      <c r="D1120">
        <v>2020</v>
      </c>
      <c r="E1120">
        <v>60</v>
      </c>
      <c r="F1120">
        <v>35</v>
      </c>
      <c r="G1120">
        <v>22</v>
      </c>
      <c r="H1120" t="s">
        <v>19</v>
      </c>
      <c r="I1120" t="s">
        <v>41</v>
      </c>
      <c r="J1120" t="s">
        <v>299</v>
      </c>
      <c r="K1120">
        <v>410.68</v>
      </c>
      <c r="L1120">
        <v>150.09</v>
      </c>
      <c r="M1120">
        <v>260.58999999999997</v>
      </c>
    </row>
    <row r="1121" spans="1:13" x14ac:dyDescent="0.25">
      <c r="A1121" s="1">
        <v>9270</v>
      </c>
      <c r="B1121" s="3">
        <v>43939</v>
      </c>
      <c r="C1121" t="s">
        <v>15</v>
      </c>
      <c r="D1121">
        <v>2020</v>
      </c>
      <c r="E1121">
        <v>60</v>
      </c>
      <c r="F1121">
        <v>35</v>
      </c>
      <c r="G1121">
        <v>22</v>
      </c>
      <c r="H1121" t="s">
        <v>19</v>
      </c>
      <c r="I1121" t="s">
        <v>41</v>
      </c>
      <c r="J1121" t="s">
        <v>214</v>
      </c>
      <c r="K1121">
        <v>510.49</v>
      </c>
      <c r="L1121">
        <v>210.49</v>
      </c>
      <c r="M1121">
        <v>300</v>
      </c>
    </row>
    <row r="1122" spans="1:13" x14ac:dyDescent="0.25">
      <c r="A1122" s="1">
        <v>9775</v>
      </c>
      <c r="B1122" s="3">
        <v>43939</v>
      </c>
      <c r="C1122" t="s">
        <v>15</v>
      </c>
      <c r="D1122">
        <v>2020</v>
      </c>
      <c r="E1122">
        <v>60</v>
      </c>
      <c r="F1122">
        <v>45</v>
      </c>
      <c r="G1122">
        <v>22</v>
      </c>
      <c r="H1122" t="s">
        <v>19</v>
      </c>
      <c r="I1122" t="s">
        <v>42</v>
      </c>
      <c r="J1122" t="s">
        <v>49</v>
      </c>
      <c r="K1122">
        <v>5308.27</v>
      </c>
      <c r="L1122">
        <v>4167.45</v>
      </c>
      <c r="M1122">
        <v>1140.82</v>
      </c>
    </row>
    <row r="1123" spans="1:13" x14ac:dyDescent="0.25">
      <c r="A1123" s="1">
        <v>9201</v>
      </c>
      <c r="B1123" s="3">
        <v>43939</v>
      </c>
      <c r="C1123" t="s">
        <v>15</v>
      </c>
      <c r="D1123">
        <v>2020</v>
      </c>
      <c r="E1123">
        <v>60</v>
      </c>
      <c r="F1123">
        <v>35</v>
      </c>
      <c r="G1123">
        <v>22</v>
      </c>
      <c r="H1123" t="s">
        <v>19</v>
      </c>
      <c r="I1123" t="s">
        <v>41</v>
      </c>
      <c r="J1123" t="s">
        <v>85</v>
      </c>
      <c r="K1123">
        <v>400</v>
      </c>
      <c r="L1123">
        <v>162.5</v>
      </c>
      <c r="M1123">
        <v>237.5</v>
      </c>
    </row>
    <row r="1124" spans="1:13" x14ac:dyDescent="0.25">
      <c r="A1124" s="1">
        <v>9200</v>
      </c>
      <c r="B1124" s="3">
        <v>43939</v>
      </c>
      <c r="C1124" t="s">
        <v>15</v>
      </c>
      <c r="D1124">
        <v>2020</v>
      </c>
      <c r="E1124">
        <v>60</v>
      </c>
      <c r="F1124">
        <v>35</v>
      </c>
      <c r="G1124">
        <v>22</v>
      </c>
      <c r="H1124" t="s">
        <v>19</v>
      </c>
      <c r="I1124" t="s">
        <v>41</v>
      </c>
      <c r="J1124" t="s">
        <v>85</v>
      </c>
      <c r="K1124">
        <v>702.7</v>
      </c>
      <c r="L1124">
        <v>455.62</v>
      </c>
      <c r="M1124">
        <v>247.08</v>
      </c>
    </row>
    <row r="1125" spans="1:13" x14ac:dyDescent="0.25">
      <c r="A1125" s="1">
        <v>3796</v>
      </c>
      <c r="B1125" s="3">
        <v>43939</v>
      </c>
      <c r="C1125" t="s">
        <v>15</v>
      </c>
      <c r="D1125">
        <v>2020</v>
      </c>
      <c r="E1125">
        <v>10</v>
      </c>
      <c r="F1125">
        <v>55</v>
      </c>
      <c r="G1125">
        <v>22</v>
      </c>
      <c r="H1125" t="s">
        <v>19</v>
      </c>
      <c r="I1125" t="s">
        <v>45</v>
      </c>
      <c r="J1125" t="s">
        <v>218</v>
      </c>
      <c r="K1125">
        <v>13028.5</v>
      </c>
      <c r="L1125">
        <v>12172.86</v>
      </c>
      <c r="M1125">
        <v>855.64</v>
      </c>
    </row>
    <row r="1126" spans="1:13" x14ac:dyDescent="0.25">
      <c r="A1126" s="1">
        <v>9254</v>
      </c>
      <c r="B1126" s="3">
        <v>43939</v>
      </c>
      <c r="C1126" t="s">
        <v>15</v>
      </c>
      <c r="D1126">
        <v>2020</v>
      </c>
      <c r="E1126">
        <v>60</v>
      </c>
      <c r="F1126">
        <v>35</v>
      </c>
      <c r="G1126">
        <v>22</v>
      </c>
      <c r="H1126" t="s">
        <v>19</v>
      </c>
      <c r="I1126" t="s">
        <v>41</v>
      </c>
      <c r="J1126" t="s">
        <v>256</v>
      </c>
      <c r="K1126">
        <v>780.54</v>
      </c>
      <c r="L1126">
        <v>541.47</v>
      </c>
      <c r="M1126">
        <v>239.07</v>
      </c>
    </row>
    <row r="1127" spans="1:13" x14ac:dyDescent="0.25">
      <c r="A1127" s="1">
        <v>9774</v>
      </c>
      <c r="B1127" s="3">
        <v>43939</v>
      </c>
      <c r="C1127" t="s">
        <v>15</v>
      </c>
      <c r="D1127">
        <v>2020</v>
      </c>
      <c r="E1127">
        <v>60</v>
      </c>
      <c r="F1127">
        <v>45</v>
      </c>
      <c r="G1127">
        <v>22</v>
      </c>
      <c r="H1127" t="s">
        <v>19</v>
      </c>
      <c r="I1127" t="s">
        <v>42</v>
      </c>
      <c r="J1127" t="s">
        <v>49</v>
      </c>
      <c r="K1127">
        <v>9055.0499999999993</v>
      </c>
      <c r="L1127">
        <v>7543.81</v>
      </c>
      <c r="M1127">
        <v>1511.24</v>
      </c>
    </row>
    <row r="1128" spans="1:13" x14ac:dyDescent="0.25">
      <c r="A1128" s="1">
        <v>9167</v>
      </c>
      <c r="B1128" s="3">
        <v>43939</v>
      </c>
      <c r="C1128" t="s">
        <v>15</v>
      </c>
      <c r="D1128">
        <v>2020</v>
      </c>
      <c r="E1128">
        <v>60</v>
      </c>
      <c r="F1128">
        <v>35</v>
      </c>
      <c r="G1128">
        <v>22</v>
      </c>
      <c r="H1128" t="s">
        <v>19</v>
      </c>
      <c r="I1128" t="s">
        <v>41</v>
      </c>
      <c r="J1128" t="s">
        <v>49</v>
      </c>
      <c r="K1128">
        <v>825</v>
      </c>
      <c r="L1128">
        <v>490</v>
      </c>
      <c r="M1128">
        <v>335</v>
      </c>
    </row>
    <row r="1129" spans="1:13" x14ac:dyDescent="0.25">
      <c r="A1129" s="1">
        <v>9166</v>
      </c>
      <c r="B1129" s="3">
        <v>43939</v>
      </c>
      <c r="C1129" t="s">
        <v>15</v>
      </c>
      <c r="D1129">
        <v>2020</v>
      </c>
      <c r="E1129">
        <v>60</v>
      </c>
      <c r="F1129">
        <v>35</v>
      </c>
      <c r="G1129">
        <v>22</v>
      </c>
      <c r="H1129" t="s">
        <v>19</v>
      </c>
      <c r="I1129" t="s">
        <v>41</v>
      </c>
      <c r="J1129" t="s">
        <v>49</v>
      </c>
      <c r="K1129">
        <v>755</v>
      </c>
      <c r="L1129">
        <v>450</v>
      </c>
      <c r="M1129">
        <v>305</v>
      </c>
    </row>
    <row r="1130" spans="1:13" x14ac:dyDescent="0.25">
      <c r="A1130" s="1">
        <v>9165</v>
      </c>
      <c r="B1130" s="3">
        <v>43939</v>
      </c>
      <c r="C1130" t="s">
        <v>15</v>
      </c>
      <c r="D1130">
        <v>2020</v>
      </c>
      <c r="E1130">
        <v>60</v>
      </c>
      <c r="F1130">
        <v>35</v>
      </c>
      <c r="G1130">
        <v>22</v>
      </c>
      <c r="H1130" t="s">
        <v>19</v>
      </c>
      <c r="I1130" t="s">
        <v>41</v>
      </c>
      <c r="J1130" t="s">
        <v>85</v>
      </c>
      <c r="K1130">
        <v>735</v>
      </c>
      <c r="L1130">
        <v>520</v>
      </c>
      <c r="M1130">
        <v>215</v>
      </c>
    </row>
    <row r="1131" spans="1:13" x14ac:dyDescent="0.25">
      <c r="A1131" s="1">
        <v>9235</v>
      </c>
      <c r="B1131" s="3">
        <v>43939</v>
      </c>
      <c r="C1131" t="s">
        <v>15</v>
      </c>
      <c r="D1131">
        <v>2020</v>
      </c>
      <c r="E1131">
        <v>60</v>
      </c>
      <c r="F1131">
        <v>35</v>
      </c>
      <c r="G1131">
        <v>22</v>
      </c>
      <c r="H1131" t="s">
        <v>19</v>
      </c>
      <c r="I1131" t="s">
        <v>41</v>
      </c>
      <c r="J1131" t="s">
        <v>256</v>
      </c>
      <c r="K1131">
        <v>1056.04</v>
      </c>
      <c r="L1131">
        <v>828.24</v>
      </c>
      <c r="M1131">
        <v>227.8</v>
      </c>
    </row>
    <row r="1132" spans="1:13" x14ac:dyDescent="0.25">
      <c r="A1132" s="1">
        <v>9253</v>
      </c>
      <c r="B1132" s="3">
        <v>43939</v>
      </c>
      <c r="C1132" t="s">
        <v>15</v>
      </c>
      <c r="D1132">
        <v>2020</v>
      </c>
      <c r="E1132">
        <v>60</v>
      </c>
      <c r="F1132">
        <v>35</v>
      </c>
      <c r="G1132">
        <v>22</v>
      </c>
      <c r="H1132" t="s">
        <v>19</v>
      </c>
      <c r="I1132" t="s">
        <v>41</v>
      </c>
      <c r="J1132" t="s">
        <v>256</v>
      </c>
      <c r="K1132">
        <v>1452.14</v>
      </c>
      <c r="L1132">
        <v>1118.44</v>
      </c>
      <c r="M1132">
        <v>333.7</v>
      </c>
    </row>
    <row r="1133" spans="1:13" x14ac:dyDescent="0.25">
      <c r="A1133" s="1">
        <v>9230</v>
      </c>
      <c r="B1133" s="3">
        <v>43939</v>
      </c>
      <c r="C1133" t="s">
        <v>15</v>
      </c>
      <c r="D1133">
        <v>2020</v>
      </c>
      <c r="E1133">
        <v>60</v>
      </c>
      <c r="F1133">
        <v>35</v>
      </c>
      <c r="G1133">
        <v>22</v>
      </c>
      <c r="H1133" t="s">
        <v>19</v>
      </c>
      <c r="I1133" t="s">
        <v>41</v>
      </c>
      <c r="J1133" t="s">
        <v>73</v>
      </c>
      <c r="K1133">
        <v>2807.29</v>
      </c>
      <c r="L1133">
        <v>2384.2800000000002</v>
      </c>
      <c r="M1133">
        <v>423.01</v>
      </c>
    </row>
    <row r="1134" spans="1:13" x14ac:dyDescent="0.25">
      <c r="A1134" s="1">
        <v>9216</v>
      </c>
      <c r="B1134" s="3">
        <v>43940</v>
      </c>
      <c r="C1134" t="s">
        <v>15</v>
      </c>
      <c r="D1134">
        <v>2020</v>
      </c>
      <c r="E1134">
        <v>60</v>
      </c>
      <c r="F1134">
        <v>35</v>
      </c>
      <c r="G1134">
        <v>22</v>
      </c>
      <c r="H1134" t="s">
        <v>19</v>
      </c>
      <c r="I1134" t="s">
        <v>41</v>
      </c>
      <c r="J1134" t="s">
        <v>49</v>
      </c>
      <c r="K1134">
        <v>2545</v>
      </c>
      <c r="L1134">
        <v>1524.08</v>
      </c>
      <c r="M1134">
        <v>1020.92</v>
      </c>
    </row>
    <row r="1135" spans="1:13" x14ac:dyDescent="0.25">
      <c r="A1135" s="1">
        <v>9203</v>
      </c>
      <c r="B1135" s="3">
        <v>43940</v>
      </c>
      <c r="C1135" t="s">
        <v>15</v>
      </c>
      <c r="D1135">
        <v>2020</v>
      </c>
      <c r="E1135">
        <v>60</v>
      </c>
      <c r="F1135">
        <v>35</v>
      </c>
      <c r="G1135">
        <v>22</v>
      </c>
      <c r="H1135" t="s">
        <v>19</v>
      </c>
      <c r="I1135" t="s">
        <v>41</v>
      </c>
      <c r="J1135" t="s">
        <v>49</v>
      </c>
      <c r="K1135">
        <v>17506.72</v>
      </c>
      <c r="L1135">
        <v>14283.1</v>
      </c>
      <c r="M1135">
        <v>3223.62</v>
      </c>
    </row>
    <row r="1136" spans="1:13" x14ac:dyDescent="0.25">
      <c r="A1136" s="1">
        <v>9241</v>
      </c>
      <c r="B1136" s="3">
        <v>43940</v>
      </c>
      <c r="C1136" t="s">
        <v>15</v>
      </c>
      <c r="D1136">
        <v>2020</v>
      </c>
      <c r="E1136">
        <v>60</v>
      </c>
      <c r="F1136">
        <v>35</v>
      </c>
      <c r="G1136">
        <v>22</v>
      </c>
      <c r="H1136" t="s">
        <v>19</v>
      </c>
      <c r="I1136" t="s">
        <v>41</v>
      </c>
      <c r="J1136" t="s">
        <v>49</v>
      </c>
      <c r="K1136">
        <v>461.95</v>
      </c>
      <c r="L1136">
        <v>255</v>
      </c>
      <c r="M1136">
        <v>206.95</v>
      </c>
    </row>
    <row r="1137" spans="1:13" x14ac:dyDescent="0.25">
      <c r="A1137" s="1">
        <v>9221</v>
      </c>
      <c r="B1137" s="3">
        <v>43940</v>
      </c>
      <c r="C1137" t="s">
        <v>15</v>
      </c>
      <c r="D1137">
        <v>2020</v>
      </c>
      <c r="E1137">
        <v>60</v>
      </c>
      <c r="F1137">
        <v>35</v>
      </c>
      <c r="G1137">
        <v>22</v>
      </c>
      <c r="H1137" t="s">
        <v>19</v>
      </c>
      <c r="I1137" t="s">
        <v>41</v>
      </c>
      <c r="J1137" t="s">
        <v>49</v>
      </c>
      <c r="K1137">
        <v>941.8</v>
      </c>
      <c r="L1137">
        <v>674.6</v>
      </c>
      <c r="M1137">
        <v>267.2</v>
      </c>
    </row>
    <row r="1138" spans="1:13" x14ac:dyDescent="0.25">
      <c r="A1138" s="1">
        <v>9222</v>
      </c>
      <c r="B1138" s="3">
        <v>43940</v>
      </c>
      <c r="C1138" t="s">
        <v>15</v>
      </c>
      <c r="D1138">
        <v>2020</v>
      </c>
      <c r="E1138">
        <v>60</v>
      </c>
      <c r="F1138">
        <v>35</v>
      </c>
      <c r="G1138">
        <v>22</v>
      </c>
      <c r="H1138" t="s">
        <v>19</v>
      </c>
      <c r="I1138" t="s">
        <v>41</v>
      </c>
      <c r="J1138" t="s">
        <v>49</v>
      </c>
      <c r="K1138">
        <v>361.75</v>
      </c>
      <c r="L1138">
        <v>204.6</v>
      </c>
      <c r="M1138">
        <v>157.15</v>
      </c>
    </row>
    <row r="1139" spans="1:13" x14ac:dyDescent="0.25">
      <c r="A1139" s="1">
        <v>9776</v>
      </c>
      <c r="B1139" s="3">
        <v>43940</v>
      </c>
      <c r="C1139" t="s">
        <v>15</v>
      </c>
      <c r="D1139">
        <v>2020</v>
      </c>
      <c r="E1139">
        <v>60</v>
      </c>
      <c r="F1139">
        <v>45</v>
      </c>
      <c r="G1139">
        <v>22</v>
      </c>
      <c r="H1139" t="s">
        <v>19</v>
      </c>
      <c r="I1139" t="s">
        <v>42</v>
      </c>
      <c r="J1139" t="s">
        <v>49</v>
      </c>
      <c r="K1139">
        <v>1479.76</v>
      </c>
      <c r="L1139">
        <v>616.26</v>
      </c>
      <c r="M1139">
        <v>863.5</v>
      </c>
    </row>
    <row r="1140" spans="1:13" x14ac:dyDescent="0.25">
      <c r="A1140" s="1">
        <v>3822</v>
      </c>
      <c r="B1140" s="3">
        <v>43941</v>
      </c>
      <c r="C1140" t="s">
        <v>15</v>
      </c>
      <c r="D1140">
        <v>2020</v>
      </c>
      <c r="E1140">
        <v>10</v>
      </c>
      <c r="F1140">
        <v>55</v>
      </c>
      <c r="G1140">
        <v>22</v>
      </c>
      <c r="H1140" t="s">
        <v>19</v>
      </c>
      <c r="I1140" t="s">
        <v>45</v>
      </c>
      <c r="J1140" t="s">
        <v>164</v>
      </c>
      <c r="K1140">
        <v>637.38</v>
      </c>
      <c r="L1140">
        <v>326.27999999999997</v>
      </c>
      <c r="M1140">
        <v>311.10000000000002</v>
      </c>
    </row>
    <row r="1141" spans="1:13" x14ac:dyDescent="0.25">
      <c r="A1141" s="1">
        <v>9272</v>
      </c>
      <c r="B1141" s="3">
        <v>43941</v>
      </c>
      <c r="C1141" t="s">
        <v>15</v>
      </c>
      <c r="D1141">
        <v>2020</v>
      </c>
      <c r="E1141">
        <v>60</v>
      </c>
      <c r="F1141">
        <v>35</v>
      </c>
      <c r="G1141">
        <v>22</v>
      </c>
      <c r="H1141" t="s">
        <v>19</v>
      </c>
      <c r="I1141" t="s">
        <v>41</v>
      </c>
      <c r="J1141" t="s">
        <v>214</v>
      </c>
      <c r="K1141">
        <v>2186.44</v>
      </c>
      <c r="L1141">
        <v>1757</v>
      </c>
      <c r="M1141">
        <v>429.44</v>
      </c>
    </row>
    <row r="1142" spans="1:13" x14ac:dyDescent="0.25">
      <c r="A1142" s="1">
        <v>9243</v>
      </c>
      <c r="B1142" s="3">
        <v>43942</v>
      </c>
      <c r="C1142" t="s">
        <v>15</v>
      </c>
      <c r="D1142">
        <v>2020</v>
      </c>
      <c r="E1142">
        <v>60</v>
      </c>
      <c r="F1142">
        <v>35</v>
      </c>
      <c r="G1142">
        <v>22</v>
      </c>
      <c r="H1142" t="s">
        <v>19</v>
      </c>
      <c r="I1142" t="s">
        <v>41</v>
      </c>
      <c r="J1142" t="s">
        <v>85</v>
      </c>
      <c r="K1142">
        <v>1056.2</v>
      </c>
      <c r="L1142">
        <v>767.55</v>
      </c>
      <c r="M1142">
        <v>288.64999999999998</v>
      </c>
    </row>
    <row r="1143" spans="1:13" x14ac:dyDescent="0.25">
      <c r="A1143" s="1">
        <v>9248</v>
      </c>
      <c r="B1143" s="3">
        <v>43942</v>
      </c>
      <c r="C1143" t="s">
        <v>15</v>
      </c>
      <c r="D1143">
        <v>2020</v>
      </c>
      <c r="E1143">
        <v>60</v>
      </c>
      <c r="F1143">
        <v>35</v>
      </c>
      <c r="G1143">
        <v>22</v>
      </c>
      <c r="H1143" t="s">
        <v>19</v>
      </c>
      <c r="I1143" t="s">
        <v>41</v>
      </c>
      <c r="J1143" t="s">
        <v>85</v>
      </c>
      <c r="K1143">
        <v>1593.2</v>
      </c>
      <c r="L1143">
        <v>1041.1600000000001</v>
      </c>
      <c r="M1143">
        <v>552.04</v>
      </c>
    </row>
    <row r="1144" spans="1:13" x14ac:dyDescent="0.25">
      <c r="A1144" s="1">
        <v>9250</v>
      </c>
      <c r="B1144" s="3">
        <v>43942</v>
      </c>
      <c r="C1144" t="s">
        <v>15</v>
      </c>
      <c r="D1144">
        <v>2020</v>
      </c>
      <c r="E1144">
        <v>60</v>
      </c>
      <c r="F1144">
        <v>35</v>
      </c>
      <c r="G1144">
        <v>22</v>
      </c>
      <c r="H1144" t="s">
        <v>19</v>
      </c>
      <c r="I1144" t="s">
        <v>41</v>
      </c>
      <c r="J1144" t="s">
        <v>85</v>
      </c>
      <c r="K1144">
        <v>540.05999999999995</v>
      </c>
      <c r="L1144">
        <v>309.88</v>
      </c>
      <c r="M1144">
        <v>230.18</v>
      </c>
    </row>
    <row r="1145" spans="1:13" x14ac:dyDescent="0.25">
      <c r="A1145" s="1">
        <v>9014</v>
      </c>
      <c r="B1145" s="3">
        <v>43942</v>
      </c>
      <c r="C1145" t="s">
        <v>15</v>
      </c>
      <c r="D1145">
        <v>2020</v>
      </c>
      <c r="E1145">
        <v>60</v>
      </c>
      <c r="F1145">
        <v>35</v>
      </c>
      <c r="G1145">
        <v>22</v>
      </c>
      <c r="H1145" t="s">
        <v>19</v>
      </c>
      <c r="I1145" t="s">
        <v>41</v>
      </c>
      <c r="J1145" t="s">
        <v>49</v>
      </c>
      <c r="K1145">
        <v>9002.42</v>
      </c>
      <c r="L1145">
        <v>6718.42</v>
      </c>
      <c r="M1145">
        <v>2284</v>
      </c>
    </row>
    <row r="1146" spans="1:13" x14ac:dyDescent="0.25">
      <c r="A1146" s="1">
        <v>9277</v>
      </c>
      <c r="B1146" s="3">
        <v>43943</v>
      </c>
      <c r="C1146" t="s">
        <v>15</v>
      </c>
      <c r="D1146">
        <v>2020</v>
      </c>
      <c r="E1146">
        <v>60</v>
      </c>
      <c r="F1146">
        <v>35</v>
      </c>
      <c r="G1146">
        <v>22</v>
      </c>
      <c r="H1146" t="s">
        <v>19</v>
      </c>
      <c r="I1146" t="s">
        <v>41</v>
      </c>
      <c r="J1146" t="s">
        <v>256</v>
      </c>
      <c r="K1146">
        <v>738.75</v>
      </c>
      <c r="L1146">
        <v>485.75</v>
      </c>
      <c r="M1146">
        <v>253</v>
      </c>
    </row>
    <row r="1147" spans="1:13" x14ac:dyDescent="0.25">
      <c r="A1147" s="1">
        <v>9118</v>
      </c>
      <c r="B1147" s="3">
        <v>43943</v>
      </c>
      <c r="C1147" t="s">
        <v>15</v>
      </c>
      <c r="D1147">
        <v>2020</v>
      </c>
      <c r="E1147">
        <v>60</v>
      </c>
      <c r="F1147">
        <v>35</v>
      </c>
      <c r="G1147">
        <v>22</v>
      </c>
      <c r="H1147" t="s">
        <v>19</v>
      </c>
      <c r="I1147" t="s">
        <v>41</v>
      </c>
      <c r="J1147" t="s">
        <v>49</v>
      </c>
      <c r="K1147">
        <v>436.05</v>
      </c>
      <c r="L1147">
        <v>255</v>
      </c>
      <c r="M1147">
        <v>181.05</v>
      </c>
    </row>
    <row r="1148" spans="1:13" x14ac:dyDescent="0.25">
      <c r="A1148" s="1">
        <v>9208</v>
      </c>
      <c r="B1148" s="3">
        <v>43943</v>
      </c>
      <c r="C1148" t="s">
        <v>15</v>
      </c>
      <c r="D1148">
        <v>2020</v>
      </c>
      <c r="E1148">
        <v>60</v>
      </c>
      <c r="F1148">
        <v>35</v>
      </c>
      <c r="G1148">
        <v>22</v>
      </c>
      <c r="H1148" t="s">
        <v>19</v>
      </c>
      <c r="I1148" t="s">
        <v>41</v>
      </c>
      <c r="J1148" t="s">
        <v>49</v>
      </c>
      <c r="K1148">
        <v>1279.95</v>
      </c>
      <c r="L1148">
        <v>729.09</v>
      </c>
      <c r="M1148">
        <v>550.86</v>
      </c>
    </row>
    <row r="1149" spans="1:13" x14ac:dyDescent="0.25">
      <c r="A1149" s="1">
        <v>9847</v>
      </c>
      <c r="B1149" s="3">
        <v>43943</v>
      </c>
      <c r="C1149" t="s">
        <v>15</v>
      </c>
      <c r="D1149">
        <v>2020</v>
      </c>
      <c r="E1149">
        <v>60</v>
      </c>
      <c r="F1149">
        <v>75</v>
      </c>
      <c r="G1149">
        <v>22</v>
      </c>
      <c r="H1149" t="s">
        <v>19</v>
      </c>
      <c r="I1149" t="s">
        <v>44</v>
      </c>
      <c r="J1149" t="s">
        <v>73</v>
      </c>
      <c r="K1149">
        <v>360</v>
      </c>
      <c r="L1149">
        <v>257.69</v>
      </c>
      <c r="M1149">
        <v>102.31</v>
      </c>
    </row>
    <row r="1150" spans="1:13" x14ac:dyDescent="0.25">
      <c r="A1150" s="1">
        <v>9244</v>
      </c>
      <c r="B1150" s="3">
        <v>43943</v>
      </c>
      <c r="C1150" t="s">
        <v>15</v>
      </c>
      <c r="D1150">
        <v>2020</v>
      </c>
      <c r="E1150">
        <v>60</v>
      </c>
      <c r="F1150">
        <v>35</v>
      </c>
      <c r="G1150">
        <v>22</v>
      </c>
      <c r="H1150" t="s">
        <v>19</v>
      </c>
      <c r="I1150" t="s">
        <v>41</v>
      </c>
      <c r="J1150" t="s">
        <v>85</v>
      </c>
      <c r="K1150">
        <v>926</v>
      </c>
      <c r="L1150">
        <v>755.95</v>
      </c>
      <c r="M1150">
        <v>170.05</v>
      </c>
    </row>
    <row r="1151" spans="1:13" x14ac:dyDescent="0.25">
      <c r="A1151" s="1">
        <v>9271</v>
      </c>
      <c r="B1151" s="3">
        <v>43944</v>
      </c>
      <c r="C1151" t="s">
        <v>15</v>
      </c>
      <c r="D1151">
        <v>2020</v>
      </c>
      <c r="E1151">
        <v>60</v>
      </c>
      <c r="F1151">
        <v>35</v>
      </c>
      <c r="G1151">
        <v>22</v>
      </c>
      <c r="H1151" t="s">
        <v>19</v>
      </c>
      <c r="I1151" t="s">
        <v>41</v>
      </c>
      <c r="J1151" t="s">
        <v>350</v>
      </c>
      <c r="K1151">
        <v>1299.18</v>
      </c>
      <c r="L1151">
        <v>908.83</v>
      </c>
      <c r="M1151">
        <v>390.35</v>
      </c>
    </row>
    <row r="1152" spans="1:13" x14ac:dyDescent="0.25">
      <c r="A1152" s="1">
        <v>9777</v>
      </c>
      <c r="B1152" s="3">
        <v>43944</v>
      </c>
      <c r="C1152" t="s">
        <v>15</v>
      </c>
      <c r="D1152">
        <v>2020</v>
      </c>
      <c r="E1152">
        <v>60</v>
      </c>
      <c r="F1152">
        <v>45</v>
      </c>
      <c r="G1152">
        <v>22</v>
      </c>
      <c r="H1152" t="s">
        <v>19</v>
      </c>
      <c r="I1152" t="s">
        <v>42</v>
      </c>
      <c r="J1152" t="s">
        <v>49</v>
      </c>
      <c r="K1152">
        <v>8357.4500000000007</v>
      </c>
      <c r="L1152">
        <v>7130.21</v>
      </c>
      <c r="M1152">
        <v>1227.24</v>
      </c>
    </row>
    <row r="1153" spans="1:13" x14ac:dyDescent="0.25">
      <c r="A1153" s="1">
        <v>9260</v>
      </c>
      <c r="B1153" s="3">
        <v>43944</v>
      </c>
      <c r="C1153" t="s">
        <v>15</v>
      </c>
      <c r="D1153">
        <v>2020</v>
      </c>
      <c r="E1153">
        <v>60</v>
      </c>
      <c r="F1153">
        <v>35</v>
      </c>
      <c r="G1153">
        <v>22</v>
      </c>
      <c r="H1153" t="s">
        <v>19</v>
      </c>
      <c r="I1153" t="s">
        <v>41</v>
      </c>
      <c r="J1153" t="s">
        <v>49</v>
      </c>
      <c r="K1153">
        <v>1014.19</v>
      </c>
      <c r="L1153">
        <v>634.96</v>
      </c>
      <c r="M1153">
        <v>379.23</v>
      </c>
    </row>
    <row r="1154" spans="1:13" x14ac:dyDescent="0.25">
      <c r="A1154" s="1">
        <v>9267</v>
      </c>
      <c r="B1154" s="3">
        <v>43944</v>
      </c>
      <c r="C1154" t="s">
        <v>15</v>
      </c>
      <c r="D1154">
        <v>2020</v>
      </c>
      <c r="E1154">
        <v>60</v>
      </c>
      <c r="F1154">
        <v>35</v>
      </c>
      <c r="G1154">
        <v>22</v>
      </c>
      <c r="H1154" t="s">
        <v>19</v>
      </c>
      <c r="I1154" t="s">
        <v>41</v>
      </c>
      <c r="J1154" t="s">
        <v>256</v>
      </c>
      <c r="K1154">
        <v>2262.5</v>
      </c>
      <c r="L1154">
        <v>1428.58</v>
      </c>
      <c r="M1154">
        <v>833.92</v>
      </c>
    </row>
    <row r="1155" spans="1:13" x14ac:dyDescent="0.25">
      <c r="A1155" s="1">
        <v>9281</v>
      </c>
      <c r="B1155" s="3">
        <v>43944</v>
      </c>
      <c r="C1155" t="s">
        <v>15</v>
      </c>
      <c r="D1155">
        <v>2020</v>
      </c>
      <c r="E1155">
        <v>60</v>
      </c>
      <c r="F1155">
        <v>35</v>
      </c>
      <c r="G1155">
        <v>22</v>
      </c>
      <c r="H1155" t="s">
        <v>19</v>
      </c>
      <c r="I1155" t="s">
        <v>41</v>
      </c>
      <c r="J1155" t="s">
        <v>118</v>
      </c>
      <c r="K1155">
        <v>1296</v>
      </c>
      <c r="L1155">
        <v>892</v>
      </c>
      <c r="M1155">
        <v>404</v>
      </c>
    </row>
    <row r="1156" spans="1:13" x14ac:dyDescent="0.25">
      <c r="A1156" s="1">
        <v>9245</v>
      </c>
      <c r="B1156" s="3">
        <v>43944</v>
      </c>
      <c r="C1156" t="s">
        <v>15</v>
      </c>
      <c r="D1156">
        <v>2020</v>
      </c>
      <c r="E1156">
        <v>60</v>
      </c>
      <c r="F1156">
        <v>35</v>
      </c>
      <c r="G1156">
        <v>22</v>
      </c>
      <c r="H1156" t="s">
        <v>19</v>
      </c>
      <c r="I1156" t="s">
        <v>41</v>
      </c>
      <c r="J1156" t="s">
        <v>85</v>
      </c>
      <c r="K1156">
        <v>882</v>
      </c>
      <c r="L1156">
        <v>699.95</v>
      </c>
      <c r="M1156">
        <v>182.05</v>
      </c>
    </row>
    <row r="1157" spans="1:13" x14ac:dyDescent="0.25">
      <c r="A1157" s="1">
        <v>9258</v>
      </c>
      <c r="B1157" s="3">
        <v>43945</v>
      </c>
      <c r="C1157" t="s">
        <v>15</v>
      </c>
      <c r="D1157">
        <v>2020</v>
      </c>
      <c r="E1157">
        <v>60</v>
      </c>
      <c r="F1157">
        <v>35</v>
      </c>
      <c r="G1157">
        <v>22</v>
      </c>
      <c r="H1157" t="s">
        <v>19</v>
      </c>
      <c r="I1157" t="s">
        <v>41</v>
      </c>
      <c r="J1157" t="s">
        <v>49</v>
      </c>
      <c r="K1157">
        <v>642.6</v>
      </c>
      <c r="L1157">
        <v>432.6</v>
      </c>
      <c r="M1157">
        <v>210</v>
      </c>
    </row>
    <row r="1158" spans="1:13" x14ac:dyDescent="0.25">
      <c r="A1158" s="1">
        <v>9227</v>
      </c>
      <c r="B1158" s="3">
        <v>43945</v>
      </c>
      <c r="C1158" t="s">
        <v>15</v>
      </c>
      <c r="D1158">
        <v>2020</v>
      </c>
      <c r="E1158">
        <v>60</v>
      </c>
      <c r="F1158">
        <v>35</v>
      </c>
      <c r="G1158">
        <v>22</v>
      </c>
      <c r="H1158" t="s">
        <v>19</v>
      </c>
      <c r="I1158" t="s">
        <v>41</v>
      </c>
      <c r="J1158" t="s">
        <v>256</v>
      </c>
      <c r="K1158">
        <v>428.77</v>
      </c>
      <c r="L1158">
        <v>245.17</v>
      </c>
      <c r="M1158">
        <v>183.6</v>
      </c>
    </row>
    <row r="1159" spans="1:13" x14ac:dyDescent="0.25">
      <c r="A1159" s="1">
        <v>9025</v>
      </c>
      <c r="B1159" s="3">
        <v>43945</v>
      </c>
      <c r="C1159" t="s">
        <v>15</v>
      </c>
      <c r="D1159">
        <v>2020</v>
      </c>
      <c r="E1159">
        <v>60</v>
      </c>
      <c r="F1159">
        <v>35</v>
      </c>
      <c r="G1159">
        <v>22</v>
      </c>
      <c r="H1159" t="s">
        <v>19</v>
      </c>
      <c r="I1159" t="s">
        <v>41</v>
      </c>
      <c r="J1159" t="s">
        <v>49</v>
      </c>
      <c r="K1159">
        <v>4503.6000000000004</v>
      </c>
      <c r="L1159">
        <v>2649.5</v>
      </c>
      <c r="M1159">
        <v>1854.1</v>
      </c>
    </row>
    <row r="1160" spans="1:13" x14ac:dyDescent="0.25">
      <c r="A1160" s="1">
        <v>9280</v>
      </c>
      <c r="B1160" s="3">
        <v>43945</v>
      </c>
      <c r="C1160" t="s">
        <v>15</v>
      </c>
      <c r="D1160">
        <v>2020</v>
      </c>
      <c r="E1160">
        <v>60</v>
      </c>
      <c r="F1160">
        <v>35</v>
      </c>
      <c r="G1160">
        <v>22</v>
      </c>
      <c r="H1160" t="s">
        <v>19</v>
      </c>
      <c r="I1160" t="s">
        <v>41</v>
      </c>
      <c r="J1160" t="s">
        <v>85</v>
      </c>
      <c r="K1160">
        <v>415</v>
      </c>
      <c r="L1160">
        <v>187.56</v>
      </c>
      <c r="M1160">
        <v>227.44</v>
      </c>
    </row>
    <row r="1161" spans="1:13" x14ac:dyDescent="0.25">
      <c r="A1161" s="1">
        <v>9246</v>
      </c>
      <c r="B1161" s="3">
        <v>43945</v>
      </c>
      <c r="C1161" t="s">
        <v>15</v>
      </c>
      <c r="D1161">
        <v>2020</v>
      </c>
      <c r="E1161">
        <v>60</v>
      </c>
      <c r="F1161">
        <v>35</v>
      </c>
      <c r="G1161">
        <v>22</v>
      </c>
      <c r="H1161" t="s">
        <v>19</v>
      </c>
      <c r="I1161" t="s">
        <v>41</v>
      </c>
      <c r="J1161" t="s">
        <v>85</v>
      </c>
      <c r="K1161">
        <v>882</v>
      </c>
      <c r="L1161">
        <v>699.95</v>
      </c>
      <c r="M1161">
        <v>182.05</v>
      </c>
    </row>
    <row r="1162" spans="1:13" x14ac:dyDescent="0.25">
      <c r="A1162" s="1">
        <v>9249</v>
      </c>
      <c r="B1162" s="3">
        <v>43945</v>
      </c>
      <c r="C1162" t="s">
        <v>15</v>
      </c>
      <c r="D1162">
        <v>2020</v>
      </c>
      <c r="E1162">
        <v>60</v>
      </c>
      <c r="F1162">
        <v>35</v>
      </c>
      <c r="G1162">
        <v>22</v>
      </c>
      <c r="H1162" t="s">
        <v>19</v>
      </c>
      <c r="I1162" t="s">
        <v>41</v>
      </c>
      <c r="J1162" t="s">
        <v>85</v>
      </c>
      <c r="K1162">
        <v>1626</v>
      </c>
      <c r="L1162">
        <v>1063.24</v>
      </c>
      <c r="M1162">
        <v>562.76</v>
      </c>
    </row>
    <row r="1163" spans="1:13" x14ac:dyDescent="0.25">
      <c r="A1163" s="1">
        <v>9279</v>
      </c>
      <c r="B1163" s="3">
        <v>43945</v>
      </c>
      <c r="C1163" t="s">
        <v>15</v>
      </c>
      <c r="D1163">
        <v>2020</v>
      </c>
      <c r="E1163">
        <v>60</v>
      </c>
      <c r="F1163">
        <v>35</v>
      </c>
      <c r="G1163">
        <v>22</v>
      </c>
      <c r="H1163" t="s">
        <v>19</v>
      </c>
      <c r="I1163" t="s">
        <v>41</v>
      </c>
      <c r="J1163" t="s">
        <v>256</v>
      </c>
      <c r="K1163">
        <v>1454.3</v>
      </c>
      <c r="L1163">
        <v>637.44000000000005</v>
      </c>
      <c r="M1163">
        <v>816.86</v>
      </c>
    </row>
    <row r="1164" spans="1:13" x14ac:dyDescent="0.25">
      <c r="A1164" s="1">
        <v>9223</v>
      </c>
      <c r="B1164" s="3">
        <v>43946</v>
      </c>
      <c r="C1164" t="s">
        <v>15</v>
      </c>
      <c r="D1164">
        <v>2020</v>
      </c>
      <c r="E1164">
        <v>60</v>
      </c>
      <c r="F1164">
        <v>35</v>
      </c>
      <c r="G1164">
        <v>22</v>
      </c>
      <c r="H1164" t="s">
        <v>19</v>
      </c>
      <c r="I1164" t="s">
        <v>41</v>
      </c>
      <c r="J1164" t="s">
        <v>256</v>
      </c>
      <c r="K1164">
        <v>428.77</v>
      </c>
      <c r="L1164">
        <v>245.17</v>
      </c>
      <c r="M1164">
        <v>183.6</v>
      </c>
    </row>
    <row r="1165" spans="1:13" x14ac:dyDescent="0.25">
      <c r="A1165" s="1">
        <v>9224</v>
      </c>
      <c r="B1165" s="3">
        <v>43946</v>
      </c>
      <c r="C1165" t="s">
        <v>15</v>
      </c>
      <c r="D1165">
        <v>2020</v>
      </c>
      <c r="E1165">
        <v>60</v>
      </c>
      <c r="F1165">
        <v>35</v>
      </c>
      <c r="G1165">
        <v>22</v>
      </c>
      <c r="H1165" t="s">
        <v>19</v>
      </c>
      <c r="I1165" t="s">
        <v>41</v>
      </c>
      <c r="J1165" t="s">
        <v>256</v>
      </c>
      <c r="K1165">
        <v>538.52</v>
      </c>
      <c r="L1165">
        <v>339.32</v>
      </c>
      <c r="M1165">
        <v>199.2</v>
      </c>
    </row>
    <row r="1166" spans="1:13" x14ac:dyDescent="0.25">
      <c r="A1166" s="1">
        <v>9274</v>
      </c>
      <c r="B1166" s="3">
        <v>43946</v>
      </c>
      <c r="C1166" t="s">
        <v>15</v>
      </c>
      <c r="D1166">
        <v>2020</v>
      </c>
      <c r="E1166">
        <v>60</v>
      </c>
      <c r="F1166">
        <v>35</v>
      </c>
      <c r="G1166">
        <v>22</v>
      </c>
      <c r="H1166" t="s">
        <v>19</v>
      </c>
      <c r="I1166" t="s">
        <v>41</v>
      </c>
      <c r="J1166" t="s">
        <v>200</v>
      </c>
      <c r="K1166">
        <v>5131.7</v>
      </c>
      <c r="L1166">
        <v>4247.43</v>
      </c>
      <c r="M1166">
        <v>884.27</v>
      </c>
    </row>
    <row r="1167" spans="1:13" x14ac:dyDescent="0.25">
      <c r="A1167" s="1">
        <v>9288</v>
      </c>
      <c r="B1167" s="3">
        <v>43946</v>
      </c>
      <c r="C1167" t="s">
        <v>15</v>
      </c>
      <c r="D1167">
        <v>2020</v>
      </c>
      <c r="E1167">
        <v>60</v>
      </c>
      <c r="F1167">
        <v>35</v>
      </c>
      <c r="G1167">
        <v>22</v>
      </c>
      <c r="H1167" t="s">
        <v>19</v>
      </c>
      <c r="I1167" t="s">
        <v>41</v>
      </c>
      <c r="J1167" t="s">
        <v>85</v>
      </c>
      <c r="K1167">
        <v>926</v>
      </c>
      <c r="L1167">
        <v>742.95</v>
      </c>
      <c r="M1167">
        <v>183.05</v>
      </c>
    </row>
    <row r="1168" spans="1:13" x14ac:dyDescent="0.25">
      <c r="A1168" s="1">
        <v>9256</v>
      </c>
      <c r="B1168" s="3">
        <v>43946</v>
      </c>
      <c r="C1168" t="s">
        <v>15</v>
      </c>
      <c r="D1168">
        <v>2020</v>
      </c>
      <c r="E1168">
        <v>60</v>
      </c>
      <c r="F1168">
        <v>35</v>
      </c>
      <c r="G1168">
        <v>22</v>
      </c>
      <c r="H1168" t="s">
        <v>19</v>
      </c>
      <c r="I1168" t="s">
        <v>41</v>
      </c>
      <c r="J1168" t="s">
        <v>49</v>
      </c>
      <c r="K1168">
        <v>2462.5</v>
      </c>
      <c r="L1168">
        <v>1514.12</v>
      </c>
      <c r="M1168">
        <v>948.38</v>
      </c>
    </row>
    <row r="1169" spans="1:13" x14ac:dyDescent="0.25">
      <c r="A1169" s="1">
        <v>9225</v>
      </c>
      <c r="B1169" s="3">
        <v>43946</v>
      </c>
      <c r="C1169" t="s">
        <v>15</v>
      </c>
      <c r="D1169">
        <v>2020</v>
      </c>
      <c r="E1169">
        <v>60</v>
      </c>
      <c r="F1169">
        <v>35</v>
      </c>
      <c r="G1169">
        <v>22</v>
      </c>
      <c r="H1169" t="s">
        <v>19</v>
      </c>
      <c r="I1169" t="s">
        <v>41</v>
      </c>
      <c r="J1169" t="s">
        <v>256</v>
      </c>
      <c r="K1169">
        <v>428.77</v>
      </c>
      <c r="L1169">
        <v>245.17</v>
      </c>
      <c r="M1169">
        <v>183.6</v>
      </c>
    </row>
    <row r="1170" spans="1:13" x14ac:dyDescent="0.25">
      <c r="A1170" s="1">
        <v>9305</v>
      </c>
      <c r="B1170" s="3">
        <v>43946</v>
      </c>
      <c r="C1170" t="s">
        <v>15</v>
      </c>
      <c r="D1170">
        <v>2020</v>
      </c>
      <c r="E1170">
        <v>60</v>
      </c>
      <c r="F1170">
        <v>35</v>
      </c>
      <c r="G1170">
        <v>22</v>
      </c>
      <c r="H1170" t="s">
        <v>19</v>
      </c>
      <c r="I1170" t="s">
        <v>41</v>
      </c>
      <c r="J1170" t="s">
        <v>85</v>
      </c>
      <c r="K1170">
        <v>506.6</v>
      </c>
      <c r="L1170">
        <v>275.72000000000003</v>
      </c>
      <c r="M1170">
        <v>230.88</v>
      </c>
    </row>
    <row r="1171" spans="1:13" x14ac:dyDescent="0.25">
      <c r="A1171" s="1">
        <v>9226</v>
      </c>
      <c r="B1171" s="3">
        <v>43946</v>
      </c>
      <c r="C1171" t="s">
        <v>15</v>
      </c>
      <c r="D1171">
        <v>2020</v>
      </c>
      <c r="E1171">
        <v>60</v>
      </c>
      <c r="F1171">
        <v>35</v>
      </c>
      <c r="G1171">
        <v>22</v>
      </c>
      <c r="H1171" t="s">
        <v>19</v>
      </c>
      <c r="I1171" t="s">
        <v>41</v>
      </c>
      <c r="J1171" t="s">
        <v>256</v>
      </c>
      <c r="K1171">
        <v>538.52</v>
      </c>
      <c r="L1171">
        <v>339.32</v>
      </c>
      <c r="M1171">
        <v>199.2</v>
      </c>
    </row>
    <row r="1172" spans="1:13" x14ac:dyDescent="0.25">
      <c r="A1172" s="1">
        <v>9262</v>
      </c>
      <c r="B1172" s="3">
        <v>43946</v>
      </c>
      <c r="C1172" t="s">
        <v>15</v>
      </c>
      <c r="D1172">
        <v>2020</v>
      </c>
      <c r="E1172">
        <v>60</v>
      </c>
      <c r="F1172">
        <v>35</v>
      </c>
      <c r="G1172">
        <v>22</v>
      </c>
      <c r="H1172" t="s">
        <v>19</v>
      </c>
      <c r="I1172" t="s">
        <v>41</v>
      </c>
      <c r="J1172" t="s">
        <v>49</v>
      </c>
      <c r="K1172">
        <v>825</v>
      </c>
      <c r="L1172">
        <v>585</v>
      </c>
      <c r="M1172">
        <v>240</v>
      </c>
    </row>
    <row r="1173" spans="1:13" x14ac:dyDescent="0.25">
      <c r="A1173" s="1">
        <v>9251</v>
      </c>
      <c r="B1173" s="3">
        <v>43946</v>
      </c>
      <c r="C1173" t="s">
        <v>15</v>
      </c>
      <c r="D1173">
        <v>2020</v>
      </c>
      <c r="E1173">
        <v>60</v>
      </c>
      <c r="F1173">
        <v>35</v>
      </c>
      <c r="G1173">
        <v>22</v>
      </c>
      <c r="H1173" t="s">
        <v>19</v>
      </c>
      <c r="I1173" t="s">
        <v>41</v>
      </c>
      <c r="J1173" t="s">
        <v>85</v>
      </c>
      <c r="K1173">
        <v>463</v>
      </c>
      <c r="L1173">
        <v>205.2</v>
      </c>
      <c r="M1173">
        <v>257.8</v>
      </c>
    </row>
    <row r="1174" spans="1:13" x14ac:dyDescent="0.25">
      <c r="A1174" s="1">
        <v>9273</v>
      </c>
      <c r="B1174" s="3">
        <v>43946</v>
      </c>
      <c r="C1174" t="s">
        <v>15</v>
      </c>
      <c r="D1174">
        <v>2020</v>
      </c>
      <c r="E1174">
        <v>60</v>
      </c>
      <c r="F1174">
        <v>35</v>
      </c>
      <c r="G1174">
        <v>22</v>
      </c>
      <c r="H1174" t="s">
        <v>19</v>
      </c>
      <c r="I1174" t="s">
        <v>41</v>
      </c>
      <c r="J1174" t="s">
        <v>85</v>
      </c>
      <c r="K1174">
        <v>735</v>
      </c>
      <c r="L1174">
        <v>520</v>
      </c>
      <c r="M1174">
        <v>215</v>
      </c>
    </row>
    <row r="1175" spans="1:13" x14ac:dyDescent="0.25">
      <c r="A1175" s="1">
        <v>9261</v>
      </c>
      <c r="B1175" s="3">
        <v>43946</v>
      </c>
      <c r="C1175" t="s">
        <v>15</v>
      </c>
      <c r="D1175">
        <v>2020</v>
      </c>
      <c r="E1175">
        <v>60</v>
      </c>
      <c r="F1175">
        <v>35</v>
      </c>
      <c r="G1175">
        <v>22</v>
      </c>
      <c r="H1175" t="s">
        <v>19</v>
      </c>
      <c r="I1175" t="s">
        <v>41</v>
      </c>
      <c r="J1175" t="s">
        <v>49</v>
      </c>
      <c r="K1175">
        <v>825</v>
      </c>
      <c r="L1175">
        <v>585</v>
      </c>
      <c r="M1175">
        <v>240</v>
      </c>
    </row>
    <row r="1176" spans="1:13" x14ac:dyDescent="0.25">
      <c r="A1176" s="1">
        <v>9212</v>
      </c>
      <c r="B1176" s="3">
        <v>43946</v>
      </c>
      <c r="C1176" t="s">
        <v>15</v>
      </c>
      <c r="D1176">
        <v>2020</v>
      </c>
      <c r="E1176">
        <v>60</v>
      </c>
      <c r="F1176">
        <v>35</v>
      </c>
      <c r="G1176">
        <v>22</v>
      </c>
      <c r="H1176" t="s">
        <v>19</v>
      </c>
      <c r="I1176" t="s">
        <v>41</v>
      </c>
      <c r="J1176" t="s">
        <v>256</v>
      </c>
      <c r="K1176">
        <v>538.52</v>
      </c>
      <c r="L1176">
        <v>339.32</v>
      </c>
      <c r="M1176">
        <v>199.2</v>
      </c>
    </row>
    <row r="1177" spans="1:13" x14ac:dyDescent="0.25">
      <c r="A1177" s="1">
        <v>9210</v>
      </c>
      <c r="B1177" s="3">
        <v>43946</v>
      </c>
      <c r="C1177" t="s">
        <v>15</v>
      </c>
      <c r="D1177">
        <v>2020</v>
      </c>
      <c r="E1177">
        <v>60</v>
      </c>
      <c r="F1177">
        <v>35</v>
      </c>
      <c r="G1177">
        <v>22</v>
      </c>
      <c r="H1177" t="s">
        <v>19</v>
      </c>
      <c r="I1177" t="s">
        <v>41</v>
      </c>
      <c r="J1177" t="s">
        <v>256</v>
      </c>
      <c r="K1177">
        <v>428.77</v>
      </c>
      <c r="L1177">
        <v>245.17</v>
      </c>
      <c r="M1177">
        <v>183.6</v>
      </c>
    </row>
    <row r="1178" spans="1:13" x14ac:dyDescent="0.25">
      <c r="A1178" s="1">
        <v>9289</v>
      </c>
      <c r="B1178" s="3">
        <v>43946</v>
      </c>
      <c r="C1178" t="s">
        <v>15</v>
      </c>
      <c r="D1178">
        <v>2020</v>
      </c>
      <c r="E1178">
        <v>60</v>
      </c>
      <c r="F1178">
        <v>35</v>
      </c>
      <c r="G1178">
        <v>22</v>
      </c>
      <c r="H1178" t="s">
        <v>19</v>
      </c>
      <c r="I1178" t="s">
        <v>41</v>
      </c>
      <c r="J1178" t="s">
        <v>214</v>
      </c>
      <c r="K1178">
        <v>562.24</v>
      </c>
      <c r="L1178">
        <v>312.25</v>
      </c>
      <c r="M1178">
        <v>249.99</v>
      </c>
    </row>
    <row r="1179" spans="1:13" x14ac:dyDescent="0.25">
      <c r="A1179" s="1">
        <v>9213</v>
      </c>
      <c r="B1179" s="3">
        <v>43946</v>
      </c>
      <c r="C1179" t="s">
        <v>15</v>
      </c>
      <c r="D1179">
        <v>2020</v>
      </c>
      <c r="E1179">
        <v>60</v>
      </c>
      <c r="F1179">
        <v>35</v>
      </c>
      <c r="G1179">
        <v>22</v>
      </c>
      <c r="H1179" t="s">
        <v>19</v>
      </c>
      <c r="I1179" t="s">
        <v>41</v>
      </c>
      <c r="J1179" t="s">
        <v>256</v>
      </c>
      <c r="K1179">
        <v>428.77</v>
      </c>
      <c r="L1179">
        <v>245.17</v>
      </c>
      <c r="M1179">
        <v>183.6</v>
      </c>
    </row>
    <row r="1180" spans="1:13" x14ac:dyDescent="0.25">
      <c r="A1180" s="1">
        <v>9214</v>
      </c>
      <c r="B1180" s="3">
        <v>43946</v>
      </c>
      <c r="C1180" t="s">
        <v>15</v>
      </c>
      <c r="D1180">
        <v>2020</v>
      </c>
      <c r="E1180">
        <v>60</v>
      </c>
      <c r="F1180">
        <v>35</v>
      </c>
      <c r="G1180">
        <v>22</v>
      </c>
      <c r="H1180" t="s">
        <v>19</v>
      </c>
      <c r="I1180" t="s">
        <v>41</v>
      </c>
      <c r="J1180" t="s">
        <v>256</v>
      </c>
      <c r="K1180">
        <v>538.52</v>
      </c>
      <c r="L1180">
        <v>339.32</v>
      </c>
      <c r="M1180">
        <v>199.2</v>
      </c>
    </row>
    <row r="1181" spans="1:13" x14ac:dyDescent="0.25">
      <c r="A1181" s="1">
        <v>9780</v>
      </c>
      <c r="B1181" s="3">
        <v>43946</v>
      </c>
      <c r="C1181" t="s">
        <v>15</v>
      </c>
      <c r="D1181">
        <v>2020</v>
      </c>
      <c r="E1181">
        <v>60</v>
      </c>
      <c r="F1181">
        <v>45</v>
      </c>
      <c r="G1181">
        <v>22</v>
      </c>
      <c r="H1181" t="s">
        <v>19</v>
      </c>
      <c r="I1181" t="s">
        <v>42</v>
      </c>
      <c r="J1181" t="s">
        <v>49</v>
      </c>
      <c r="K1181">
        <v>10392.57</v>
      </c>
      <c r="L1181">
        <v>8690.7099999999991</v>
      </c>
      <c r="M1181">
        <v>1701.86</v>
      </c>
    </row>
    <row r="1182" spans="1:13" x14ac:dyDescent="0.25">
      <c r="A1182" s="1">
        <v>9217</v>
      </c>
      <c r="B1182" s="3">
        <v>43946</v>
      </c>
      <c r="C1182" t="s">
        <v>15</v>
      </c>
      <c r="D1182">
        <v>2020</v>
      </c>
      <c r="E1182">
        <v>60</v>
      </c>
      <c r="F1182">
        <v>35</v>
      </c>
      <c r="G1182">
        <v>22</v>
      </c>
      <c r="H1182" t="s">
        <v>19</v>
      </c>
      <c r="I1182" t="s">
        <v>41</v>
      </c>
      <c r="J1182" t="s">
        <v>256</v>
      </c>
      <c r="K1182">
        <v>428.77</v>
      </c>
      <c r="L1182">
        <v>245.17</v>
      </c>
      <c r="M1182">
        <v>183.6</v>
      </c>
    </row>
    <row r="1183" spans="1:13" x14ac:dyDescent="0.25">
      <c r="A1183" s="1">
        <v>9218</v>
      </c>
      <c r="B1183" s="3">
        <v>43946</v>
      </c>
      <c r="C1183" t="s">
        <v>15</v>
      </c>
      <c r="D1183">
        <v>2020</v>
      </c>
      <c r="E1183">
        <v>60</v>
      </c>
      <c r="F1183">
        <v>35</v>
      </c>
      <c r="G1183">
        <v>22</v>
      </c>
      <c r="H1183" t="s">
        <v>19</v>
      </c>
      <c r="I1183" t="s">
        <v>41</v>
      </c>
      <c r="J1183" t="s">
        <v>256</v>
      </c>
      <c r="K1183">
        <v>538.52</v>
      </c>
      <c r="L1183">
        <v>339.32</v>
      </c>
      <c r="M1183">
        <v>199.2</v>
      </c>
    </row>
    <row r="1184" spans="1:13" x14ac:dyDescent="0.25">
      <c r="A1184" s="1">
        <v>9219</v>
      </c>
      <c r="B1184" s="3">
        <v>43946</v>
      </c>
      <c r="C1184" t="s">
        <v>15</v>
      </c>
      <c r="D1184">
        <v>2020</v>
      </c>
      <c r="E1184">
        <v>60</v>
      </c>
      <c r="F1184">
        <v>35</v>
      </c>
      <c r="G1184">
        <v>22</v>
      </c>
      <c r="H1184" t="s">
        <v>19</v>
      </c>
      <c r="I1184" t="s">
        <v>41</v>
      </c>
      <c r="J1184" t="s">
        <v>256</v>
      </c>
      <c r="K1184">
        <v>428.77</v>
      </c>
      <c r="L1184">
        <v>245.17</v>
      </c>
      <c r="M1184">
        <v>183.6</v>
      </c>
    </row>
    <row r="1185" spans="1:13" x14ac:dyDescent="0.25">
      <c r="A1185" s="1">
        <v>9220</v>
      </c>
      <c r="B1185" s="3">
        <v>43946</v>
      </c>
      <c r="C1185" t="s">
        <v>15</v>
      </c>
      <c r="D1185">
        <v>2020</v>
      </c>
      <c r="E1185">
        <v>60</v>
      </c>
      <c r="F1185">
        <v>35</v>
      </c>
      <c r="G1185">
        <v>22</v>
      </c>
      <c r="H1185" t="s">
        <v>19</v>
      </c>
      <c r="I1185" t="s">
        <v>41</v>
      </c>
      <c r="J1185" t="s">
        <v>256</v>
      </c>
      <c r="K1185">
        <v>428.77</v>
      </c>
      <c r="L1185">
        <v>245.17</v>
      </c>
      <c r="M1185">
        <v>183.6</v>
      </c>
    </row>
    <row r="1186" spans="1:13" x14ac:dyDescent="0.25">
      <c r="A1186" s="1">
        <v>9215</v>
      </c>
      <c r="B1186" s="3">
        <v>43946</v>
      </c>
      <c r="C1186" t="s">
        <v>15</v>
      </c>
      <c r="D1186">
        <v>2020</v>
      </c>
      <c r="E1186">
        <v>60</v>
      </c>
      <c r="F1186">
        <v>35</v>
      </c>
      <c r="G1186">
        <v>22</v>
      </c>
      <c r="H1186" t="s">
        <v>19</v>
      </c>
      <c r="I1186" t="s">
        <v>41</v>
      </c>
      <c r="J1186" t="s">
        <v>256</v>
      </c>
      <c r="K1186">
        <v>538.52</v>
      </c>
      <c r="L1186">
        <v>339.32</v>
      </c>
      <c r="M1186">
        <v>199.2</v>
      </c>
    </row>
    <row r="1187" spans="1:13" x14ac:dyDescent="0.25">
      <c r="A1187" s="1">
        <v>3839</v>
      </c>
      <c r="B1187" s="3">
        <v>43946</v>
      </c>
      <c r="C1187" t="s">
        <v>15</v>
      </c>
      <c r="D1187">
        <v>2020</v>
      </c>
      <c r="E1187">
        <v>10</v>
      </c>
      <c r="F1187">
        <v>55</v>
      </c>
      <c r="G1187">
        <v>22</v>
      </c>
      <c r="H1187" t="s">
        <v>19</v>
      </c>
      <c r="I1187" t="s">
        <v>45</v>
      </c>
      <c r="J1187" t="s">
        <v>118</v>
      </c>
      <c r="K1187">
        <v>4795.43</v>
      </c>
      <c r="L1187">
        <v>4047.66</v>
      </c>
      <c r="M1187">
        <v>747.77</v>
      </c>
    </row>
    <row r="1188" spans="1:13" x14ac:dyDescent="0.25">
      <c r="A1188" s="1">
        <v>9263</v>
      </c>
      <c r="B1188" s="3">
        <v>43947</v>
      </c>
      <c r="C1188" t="s">
        <v>15</v>
      </c>
      <c r="D1188">
        <v>2020</v>
      </c>
      <c r="E1188">
        <v>60</v>
      </c>
      <c r="F1188">
        <v>35</v>
      </c>
      <c r="G1188">
        <v>22</v>
      </c>
      <c r="H1188" t="s">
        <v>19</v>
      </c>
      <c r="I1188" t="s">
        <v>41</v>
      </c>
      <c r="J1188" t="s">
        <v>49</v>
      </c>
      <c r="K1188">
        <v>361.75</v>
      </c>
      <c r="L1188">
        <v>204.6</v>
      </c>
      <c r="M1188">
        <v>157.15</v>
      </c>
    </row>
    <row r="1189" spans="1:13" x14ac:dyDescent="0.25">
      <c r="A1189" s="1">
        <v>9269</v>
      </c>
      <c r="B1189" s="3">
        <v>43947</v>
      </c>
      <c r="C1189" t="s">
        <v>15</v>
      </c>
      <c r="D1189">
        <v>2020</v>
      </c>
      <c r="E1189">
        <v>60</v>
      </c>
      <c r="F1189">
        <v>35</v>
      </c>
      <c r="G1189">
        <v>22</v>
      </c>
      <c r="H1189" t="s">
        <v>19</v>
      </c>
      <c r="I1189" t="s">
        <v>41</v>
      </c>
      <c r="J1189" t="s">
        <v>350</v>
      </c>
      <c r="K1189">
        <v>1541.01</v>
      </c>
      <c r="L1189">
        <v>1080.27</v>
      </c>
      <c r="M1189">
        <v>460.74</v>
      </c>
    </row>
    <row r="1190" spans="1:13" x14ac:dyDescent="0.25">
      <c r="A1190" s="1">
        <v>9265</v>
      </c>
      <c r="B1190" s="3">
        <v>43947</v>
      </c>
      <c r="C1190" t="s">
        <v>15</v>
      </c>
      <c r="D1190">
        <v>2020</v>
      </c>
      <c r="E1190">
        <v>60</v>
      </c>
      <c r="F1190">
        <v>35</v>
      </c>
      <c r="G1190">
        <v>22</v>
      </c>
      <c r="H1190" t="s">
        <v>19</v>
      </c>
      <c r="I1190" t="s">
        <v>41</v>
      </c>
      <c r="J1190" t="s">
        <v>49</v>
      </c>
      <c r="K1190">
        <v>862.35</v>
      </c>
      <c r="L1190">
        <v>619.35</v>
      </c>
      <c r="M1190">
        <v>243</v>
      </c>
    </row>
    <row r="1191" spans="1:13" x14ac:dyDescent="0.25">
      <c r="A1191" s="1">
        <v>9264</v>
      </c>
      <c r="B1191" s="3">
        <v>43947</v>
      </c>
      <c r="C1191" t="s">
        <v>15</v>
      </c>
      <c r="D1191">
        <v>2020</v>
      </c>
      <c r="E1191">
        <v>60</v>
      </c>
      <c r="F1191">
        <v>35</v>
      </c>
      <c r="G1191">
        <v>22</v>
      </c>
      <c r="H1191" t="s">
        <v>19</v>
      </c>
      <c r="I1191" t="s">
        <v>41</v>
      </c>
      <c r="J1191" t="s">
        <v>49</v>
      </c>
      <c r="K1191">
        <v>430</v>
      </c>
      <c r="L1191">
        <v>255</v>
      </c>
      <c r="M1191">
        <v>175</v>
      </c>
    </row>
    <row r="1192" spans="1:13" x14ac:dyDescent="0.25">
      <c r="A1192" s="1">
        <v>9257</v>
      </c>
      <c r="B1192" s="3">
        <v>43947</v>
      </c>
      <c r="C1192" t="s">
        <v>15</v>
      </c>
      <c r="D1192">
        <v>2020</v>
      </c>
      <c r="E1192">
        <v>60</v>
      </c>
      <c r="F1192">
        <v>35</v>
      </c>
      <c r="G1192">
        <v>22</v>
      </c>
      <c r="H1192" t="s">
        <v>19</v>
      </c>
      <c r="I1192" t="s">
        <v>41</v>
      </c>
      <c r="J1192" t="s">
        <v>49</v>
      </c>
      <c r="K1192">
        <v>2065</v>
      </c>
      <c r="L1192">
        <v>1178</v>
      </c>
      <c r="M1192">
        <v>887</v>
      </c>
    </row>
    <row r="1193" spans="1:13" x14ac:dyDescent="0.25">
      <c r="A1193" s="1">
        <v>9779</v>
      </c>
      <c r="B1193" s="3">
        <v>43947</v>
      </c>
      <c r="C1193" t="s">
        <v>15</v>
      </c>
      <c r="D1193">
        <v>2020</v>
      </c>
      <c r="E1193">
        <v>60</v>
      </c>
      <c r="F1193">
        <v>45</v>
      </c>
      <c r="G1193">
        <v>22</v>
      </c>
      <c r="H1193" t="s">
        <v>19</v>
      </c>
      <c r="I1193" t="s">
        <v>42</v>
      </c>
      <c r="J1193" t="s">
        <v>49</v>
      </c>
      <c r="K1193">
        <v>8195.27</v>
      </c>
      <c r="L1193">
        <v>6824.45</v>
      </c>
      <c r="M1193">
        <v>1370.82</v>
      </c>
    </row>
    <row r="1194" spans="1:13" x14ac:dyDescent="0.25">
      <c r="A1194" s="1">
        <v>9778</v>
      </c>
      <c r="B1194" s="3">
        <v>43947</v>
      </c>
      <c r="C1194" t="s">
        <v>15</v>
      </c>
      <c r="D1194">
        <v>2020</v>
      </c>
      <c r="E1194">
        <v>60</v>
      </c>
      <c r="F1194">
        <v>45</v>
      </c>
      <c r="G1194">
        <v>22</v>
      </c>
      <c r="H1194" t="s">
        <v>19</v>
      </c>
      <c r="I1194" t="s">
        <v>42</v>
      </c>
      <c r="J1194" t="s">
        <v>49</v>
      </c>
      <c r="K1194">
        <v>1479.76</v>
      </c>
      <c r="L1194">
        <v>616.26</v>
      </c>
      <c r="M1194">
        <v>863.5</v>
      </c>
    </row>
    <row r="1195" spans="1:13" x14ac:dyDescent="0.25">
      <c r="A1195" s="1">
        <v>9002</v>
      </c>
      <c r="B1195" s="3">
        <v>43947</v>
      </c>
      <c r="C1195" t="s">
        <v>15</v>
      </c>
      <c r="D1195">
        <v>2020</v>
      </c>
      <c r="E1195">
        <v>60</v>
      </c>
      <c r="F1195">
        <v>35</v>
      </c>
      <c r="G1195">
        <v>22</v>
      </c>
      <c r="H1195" t="s">
        <v>19</v>
      </c>
      <c r="I1195" t="s">
        <v>41</v>
      </c>
      <c r="J1195" t="s">
        <v>49</v>
      </c>
      <c r="K1195">
        <v>11646.5</v>
      </c>
      <c r="L1195">
        <v>9971.7000000000007</v>
      </c>
      <c r="M1195">
        <v>1674.8</v>
      </c>
    </row>
    <row r="1196" spans="1:13" x14ac:dyDescent="0.25">
      <c r="A1196" s="1">
        <v>9848</v>
      </c>
      <c r="B1196" s="3">
        <v>43948</v>
      </c>
      <c r="C1196" t="s">
        <v>15</v>
      </c>
      <c r="D1196">
        <v>2020</v>
      </c>
      <c r="E1196">
        <v>60</v>
      </c>
      <c r="F1196">
        <v>75</v>
      </c>
      <c r="G1196">
        <v>22</v>
      </c>
      <c r="H1196" t="s">
        <v>19</v>
      </c>
      <c r="I1196" t="s">
        <v>44</v>
      </c>
      <c r="J1196" t="s">
        <v>73</v>
      </c>
      <c r="K1196">
        <v>360</v>
      </c>
      <c r="L1196">
        <v>257.69</v>
      </c>
      <c r="M1196">
        <v>102.31</v>
      </c>
    </row>
    <row r="1197" spans="1:13" x14ac:dyDescent="0.25">
      <c r="A1197" s="1">
        <v>9290</v>
      </c>
      <c r="B1197" s="3">
        <v>43949</v>
      </c>
      <c r="C1197" t="s">
        <v>15</v>
      </c>
      <c r="D1197">
        <v>2020</v>
      </c>
      <c r="E1197">
        <v>60</v>
      </c>
      <c r="F1197">
        <v>35</v>
      </c>
      <c r="G1197">
        <v>22</v>
      </c>
      <c r="H1197" t="s">
        <v>19</v>
      </c>
      <c r="I1197" t="s">
        <v>41</v>
      </c>
      <c r="J1197" t="s">
        <v>85</v>
      </c>
      <c r="K1197">
        <v>423.57</v>
      </c>
      <c r="L1197">
        <v>169.54</v>
      </c>
      <c r="M1197">
        <v>254.03</v>
      </c>
    </row>
    <row r="1198" spans="1:13" x14ac:dyDescent="0.25">
      <c r="A1198" s="1">
        <v>9292</v>
      </c>
      <c r="B1198" s="3">
        <v>43949</v>
      </c>
      <c r="C1198" t="s">
        <v>15</v>
      </c>
      <c r="D1198">
        <v>2020</v>
      </c>
      <c r="E1198">
        <v>60</v>
      </c>
      <c r="F1198">
        <v>35</v>
      </c>
      <c r="G1198">
        <v>22</v>
      </c>
      <c r="H1198" t="s">
        <v>19</v>
      </c>
      <c r="I1198" t="s">
        <v>41</v>
      </c>
      <c r="J1198" t="s">
        <v>256</v>
      </c>
      <c r="K1198">
        <v>1350.05</v>
      </c>
      <c r="L1198">
        <v>976.05</v>
      </c>
      <c r="M1198">
        <v>374</v>
      </c>
    </row>
    <row r="1199" spans="1:13" x14ac:dyDescent="0.25">
      <c r="A1199" s="1">
        <v>9307</v>
      </c>
      <c r="B1199" s="3">
        <v>43949</v>
      </c>
      <c r="C1199" t="s">
        <v>15</v>
      </c>
      <c r="D1199">
        <v>2020</v>
      </c>
      <c r="E1199">
        <v>60</v>
      </c>
      <c r="F1199">
        <v>35</v>
      </c>
      <c r="G1199">
        <v>22</v>
      </c>
      <c r="H1199" t="s">
        <v>19</v>
      </c>
      <c r="I1199" t="s">
        <v>41</v>
      </c>
      <c r="J1199" t="s">
        <v>85</v>
      </c>
      <c r="K1199">
        <v>433.57</v>
      </c>
      <c r="L1199">
        <v>144.13</v>
      </c>
      <c r="M1199">
        <v>289.44</v>
      </c>
    </row>
    <row r="1200" spans="1:13" x14ac:dyDescent="0.25">
      <c r="A1200" s="1">
        <v>3661</v>
      </c>
      <c r="B1200" s="3">
        <v>43949</v>
      </c>
      <c r="C1200" t="s">
        <v>15</v>
      </c>
      <c r="D1200">
        <v>2020</v>
      </c>
      <c r="E1200">
        <v>10</v>
      </c>
      <c r="F1200">
        <v>55</v>
      </c>
      <c r="G1200">
        <v>22</v>
      </c>
      <c r="H1200" t="s">
        <v>19</v>
      </c>
      <c r="I1200" t="s">
        <v>45</v>
      </c>
      <c r="J1200" t="s">
        <v>260</v>
      </c>
      <c r="K1200">
        <v>1573.12</v>
      </c>
      <c r="L1200">
        <v>1301.8699999999999</v>
      </c>
      <c r="M1200">
        <v>271.25</v>
      </c>
    </row>
    <row r="1201" spans="1:13" x14ac:dyDescent="0.25">
      <c r="A1201" s="1">
        <v>9304</v>
      </c>
      <c r="B1201" s="3">
        <v>43949</v>
      </c>
      <c r="C1201" t="s">
        <v>15</v>
      </c>
      <c r="D1201">
        <v>2020</v>
      </c>
      <c r="E1201">
        <v>60</v>
      </c>
      <c r="F1201">
        <v>35</v>
      </c>
      <c r="G1201">
        <v>22</v>
      </c>
      <c r="H1201" t="s">
        <v>19</v>
      </c>
      <c r="I1201" t="s">
        <v>41</v>
      </c>
      <c r="J1201" t="s">
        <v>256</v>
      </c>
      <c r="K1201">
        <v>1909.85</v>
      </c>
      <c r="L1201">
        <v>1461.15</v>
      </c>
      <c r="M1201">
        <v>448.7</v>
      </c>
    </row>
    <row r="1202" spans="1:13" x14ac:dyDescent="0.25">
      <c r="A1202" s="1">
        <v>9247</v>
      </c>
      <c r="B1202" s="3">
        <v>43949</v>
      </c>
      <c r="C1202" t="s">
        <v>15</v>
      </c>
      <c r="D1202">
        <v>2020</v>
      </c>
      <c r="E1202">
        <v>60</v>
      </c>
      <c r="F1202">
        <v>35</v>
      </c>
      <c r="G1202">
        <v>22</v>
      </c>
      <c r="H1202" t="s">
        <v>19</v>
      </c>
      <c r="I1202" t="s">
        <v>41</v>
      </c>
      <c r="J1202" t="s">
        <v>85</v>
      </c>
      <c r="K1202">
        <v>1021.65</v>
      </c>
      <c r="L1202">
        <v>755.9</v>
      </c>
      <c r="M1202">
        <v>265.75</v>
      </c>
    </row>
    <row r="1203" spans="1:13" x14ac:dyDescent="0.25">
      <c r="A1203" s="1">
        <v>3908</v>
      </c>
      <c r="B1203" s="3">
        <v>43949</v>
      </c>
      <c r="C1203" t="s">
        <v>15</v>
      </c>
      <c r="D1203">
        <v>2020</v>
      </c>
      <c r="E1203">
        <v>10</v>
      </c>
      <c r="F1203">
        <v>55</v>
      </c>
      <c r="G1203">
        <v>22</v>
      </c>
      <c r="H1203" t="s">
        <v>19</v>
      </c>
      <c r="I1203" t="s">
        <v>45</v>
      </c>
      <c r="J1203" t="s">
        <v>118</v>
      </c>
      <c r="K1203">
        <v>16462.11</v>
      </c>
      <c r="L1203">
        <v>15761.87</v>
      </c>
      <c r="M1203">
        <v>700.24</v>
      </c>
    </row>
    <row r="1204" spans="1:13" x14ac:dyDescent="0.25">
      <c r="A1204" s="1">
        <v>9278</v>
      </c>
      <c r="B1204" s="3">
        <v>43950</v>
      </c>
      <c r="C1204" t="s">
        <v>15</v>
      </c>
      <c r="D1204">
        <v>2020</v>
      </c>
      <c r="E1204">
        <v>60</v>
      </c>
      <c r="F1204">
        <v>35</v>
      </c>
      <c r="G1204">
        <v>22</v>
      </c>
      <c r="H1204" t="s">
        <v>19</v>
      </c>
      <c r="I1204" t="s">
        <v>41</v>
      </c>
      <c r="J1204" t="s">
        <v>200</v>
      </c>
      <c r="K1204">
        <v>4213.46</v>
      </c>
      <c r="L1204">
        <v>3359.18</v>
      </c>
      <c r="M1204">
        <v>854.28</v>
      </c>
    </row>
    <row r="1205" spans="1:13" x14ac:dyDescent="0.25">
      <c r="A1205" s="1">
        <v>9317</v>
      </c>
      <c r="B1205" s="3">
        <v>43950</v>
      </c>
      <c r="C1205" t="s">
        <v>15</v>
      </c>
      <c r="D1205">
        <v>2020</v>
      </c>
      <c r="E1205">
        <v>60</v>
      </c>
      <c r="F1205">
        <v>35</v>
      </c>
      <c r="G1205">
        <v>22</v>
      </c>
      <c r="H1205" t="s">
        <v>19</v>
      </c>
      <c r="I1205" t="s">
        <v>41</v>
      </c>
      <c r="J1205" t="s">
        <v>85</v>
      </c>
      <c r="K1205">
        <v>575.07000000000005</v>
      </c>
      <c r="L1205">
        <v>342.53</v>
      </c>
      <c r="M1205">
        <v>232.54</v>
      </c>
    </row>
    <row r="1206" spans="1:13" x14ac:dyDescent="0.25">
      <c r="A1206" s="1">
        <v>9308</v>
      </c>
      <c r="B1206" s="3">
        <v>43950</v>
      </c>
      <c r="C1206" t="s">
        <v>15</v>
      </c>
      <c r="D1206">
        <v>2020</v>
      </c>
      <c r="E1206">
        <v>60</v>
      </c>
      <c r="F1206">
        <v>35</v>
      </c>
      <c r="G1206">
        <v>22</v>
      </c>
      <c r="H1206" t="s">
        <v>19</v>
      </c>
      <c r="I1206" t="s">
        <v>41</v>
      </c>
      <c r="J1206" t="s">
        <v>85</v>
      </c>
      <c r="K1206">
        <v>927</v>
      </c>
      <c r="L1206">
        <v>743.95</v>
      </c>
      <c r="M1206">
        <v>183.05</v>
      </c>
    </row>
    <row r="1207" spans="1:13" x14ac:dyDescent="0.25">
      <c r="A1207" s="1">
        <v>9306</v>
      </c>
      <c r="B1207" s="3">
        <v>43950</v>
      </c>
      <c r="C1207" t="s">
        <v>15</v>
      </c>
      <c r="D1207">
        <v>2020</v>
      </c>
      <c r="E1207">
        <v>60</v>
      </c>
      <c r="F1207">
        <v>35</v>
      </c>
      <c r="G1207">
        <v>22</v>
      </c>
      <c r="H1207" t="s">
        <v>19</v>
      </c>
      <c r="I1207" t="s">
        <v>41</v>
      </c>
      <c r="J1207" t="s">
        <v>499</v>
      </c>
      <c r="K1207">
        <v>2648.12</v>
      </c>
      <c r="L1207">
        <v>2057.64</v>
      </c>
      <c r="M1207">
        <v>590.48</v>
      </c>
    </row>
    <row r="1208" spans="1:13" x14ac:dyDescent="0.25">
      <c r="A1208" s="1">
        <v>9295</v>
      </c>
      <c r="B1208" s="3">
        <v>43951</v>
      </c>
      <c r="C1208" t="s">
        <v>15</v>
      </c>
      <c r="D1208">
        <v>2020</v>
      </c>
      <c r="E1208">
        <v>60</v>
      </c>
      <c r="F1208">
        <v>35</v>
      </c>
      <c r="G1208">
        <v>22</v>
      </c>
      <c r="H1208" t="s">
        <v>19</v>
      </c>
      <c r="I1208" t="s">
        <v>41</v>
      </c>
      <c r="J1208" t="s">
        <v>49</v>
      </c>
      <c r="K1208">
        <v>1009.85</v>
      </c>
      <c r="L1208">
        <v>632.1</v>
      </c>
      <c r="M1208">
        <v>377.75</v>
      </c>
    </row>
    <row r="1209" spans="1:13" x14ac:dyDescent="0.25">
      <c r="A1209" s="1">
        <v>9850</v>
      </c>
      <c r="B1209" s="3">
        <v>43951</v>
      </c>
      <c r="C1209" t="s">
        <v>15</v>
      </c>
      <c r="D1209">
        <v>2020</v>
      </c>
      <c r="E1209">
        <v>60</v>
      </c>
      <c r="F1209">
        <v>75</v>
      </c>
      <c r="G1209">
        <v>22</v>
      </c>
      <c r="H1209" t="s">
        <v>19</v>
      </c>
      <c r="I1209" t="s">
        <v>44</v>
      </c>
      <c r="J1209" t="s">
        <v>73</v>
      </c>
      <c r="K1209">
        <v>360</v>
      </c>
      <c r="L1209">
        <v>257.69</v>
      </c>
      <c r="M1209">
        <v>102.31</v>
      </c>
    </row>
    <row r="1210" spans="1:13" x14ac:dyDescent="0.25">
      <c r="A1210" s="1">
        <v>9782</v>
      </c>
      <c r="B1210" s="3">
        <v>43951</v>
      </c>
      <c r="C1210" t="s">
        <v>15</v>
      </c>
      <c r="D1210">
        <v>2020</v>
      </c>
      <c r="E1210">
        <v>60</v>
      </c>
      <c r="F1210">
        <v>45</v>
      </c>
      <c r="G1210">
        <v>22</v>
      </c>
      <c r="H1210" t="s">
        <v>19</v>
      </c>
      <c r="I1210" t="s">
        <v>42</v>
      </c>
      <c r="J1210" t="s">
        <v>49</v>
      </c>
      <c r="K1210">
        <v>5100.2700000000004</v>
      </c>
      <c r="L1210">
        <v>4209.45</v>
      </c>
      <c r="M1210">
        <v>890.82</v>
      </c>
    </row>
    <row r="1211" spans="1:13" x14ac:dyDescent="0.25">
      <c r="A1211" s="1">
        <v>9781</v>
      </c>
      <c r="B1211" s="3">
        <v>43951</v>
      </c>
      <c r="C1211" t="s">
        <v>15</v>
      </c>
      <c r="D1211">
        <v>2020</v>
      </c>
      <c r="E1211">
        <v>60</v>
      </c>
      <c r="F1211">
        <v>45</v>
      </c>
      <c r="G1211">
        <v>22</v>
      </c>
      <c r="H1211" t="s">
        <v>19</v>
      </c>
      <c r="I1211" t="s">
        <v>42</v>
      </c>
      <c r="J1211" t="s">
        <v>49</v>
      </c>
      <c r="K1211">
        <v>6403.77</v>
      </c>
      <c r="L1211">
        <v>5402.62</v>
      </c>
      <c r="M1211">
        <v>1001.15</v>
      </c>
    </row>
    <row r="1212" spans="1:13" x14ac:dyDescent="0.25">
      <c r="A1212" s="1">
        <v>9309</v>
      </c>
      <c r="B1212" s="3">
        <v>43951</v>
      </c>
      <c r="C1212" t="s">
        <v>15</v>
      </c>
      <c r="D1212">
        <v>2020</v>
      </c>
      <c r="E1212">
        <v>60</v>
      </c>
      <c r="F1212">
        <v>35</v>
      </c>
      <c r="G1212">
        <v>22</v>
      </c>
      <c r="H1212" t="s">
        <v>19</v>
      </c>
      <c r="I1212" t="s">
        <v>41</v>
      </c>
      <c r="J1212" t="s">
        <v>85</v>
      </c>
      <c r="K1212">
        <v>902</v>
      </c>
      <c r="L1212">
        <v>698.95</v>
      </c>
      <c r="M1212">
        <v>203.05</v>
      </c>
    </row>
    <row r="1213" spans="1:13" x14ac:dyDescent="0.25">
      <c r="A1213" s="1">
        <v>9343</v>
      </c>
      <c r="B1213" s="3">
        <v>43951</v>
      </c>
      <c r="C1213" t="s">
        <v>15</v>
      </c>
      <c r="D1213">
        <v>2020</v>
      </c>
      <c r="E1213">
        <v>60</v>
      </c>
      <c r="F1213">
        <v>35</v>
      </c>
      <c r="G1213">
        <v>22</v>
      </c>
      <c r="H1213" t="s">
        <v>19</v>
      </c>
      <c r="I1213" t="s">
        <v>41</v>
      </c>
      <c r="J1213" t="s">
        <v>118</v>
      </c>
      <c r="K1213">
        <v>2120</v>
      </c>
      <c r="L1213">
        <v>1456.5</v>
      </c>
      <c r="M1213">
        <v>663.5</v>
      </c>
    </row>
    <row r="1214" spans="1:13" x14ac:dyDescent="0.25">
      <c r="A1214" s="1">
        <v>9283</v>
      </c>
      <c r="B1214" s="3">
        <v>43951</v>
      </c>
      <c r="C1214" t="s">
        <v>15</v>
      </c>
      <c r="D1214">
        <v>2020</v>
      </c>
      <c r="E1214">
        <v>60</v>
      </c>
      <c r="F1214">
        <v>35</v>
      </c>
      <c r="G1214">
        <v>22</v>
      </c>
      <c r="H1214" t="s">
        <v>19</v>
      </c>
      <c r="I1214" t="s">
        <v>41</v>
      </c>
      <c r="J1214" t="s">
        <v>118</v>
      </c>
      <c r="K1214">
        <v>4210.7</v>
      </c>
      <c r="L1214">
        <v>3491.2</v>
      </c>
      <c r="M1214">
        <v>719.5</v>
      </c>
    </row>
    <row r="1215" spans="1:13" x14ac:dyDescent="0.25">
      <c r="A1215" s="1">
        <v>9315</v>
      </c>
      <c r="B1215" s="3">
        <v>43952</v>
      </c>
      <c r="C1215" t="s">
        <v>16</v>
      </c>
      <c r="D1215">
        <v>2020</v>
      </c>
      <c r="E1215">
        <v>60</v>
      </c>
      <c r="F1215">
        <v>35</v>
      </c>
      <c r="G1215">
        <v>22</v>
      </c>
      <c r="H1215" t="s">
        <v>19</v>
      </c>
      <c r="I1215" t="s">
        <v>41</v>
      </c>
      <c r="J1215" t="s">
        <v>49</v>
      </c>
      <c r="K1215">
        <v>642.6</v>
      </c>
      <c r="L1215">
        <v>432.6</v>
      </c>
      <c r="M1215">
        <v>210</v>
      </c>
    </row>
    <row r="1216" spans="1:13" x14ac:dyDescent="0.25">
      <c r="A1216" s="1">
        <v>9310</v>
      </c>
      <c r="B1216" s="3">
        <v>43952</v>
      </c>
      <c r="C1216" t="s">
        <v>16</v>
      </c>
      <c r="D1216">
        <v>2020</v>
      </c>
      <c r="E1216">
        <v>60</v>
      </c>
      <c r="F1216">
        <v>35</v>
      </c>
      <c r="G1216">
        <v>22</v>
      </c>
      <c r="H1216" t="s">
        <v>19</v>
      </c>
      <c r="I1216" t="s">
        <v>41</v>
      </c>
      <c r="J1216" t="s">
        <v>85</v>
      </c>
      <c r="K1216">
        <v>899</v>
      </c>
      <c r="L1216">
        <v>695.95</v>
      </c>
      <c r="M1216">
        <v>203.05</v>
      </c>
    </row>
    <row r="1217" spans="1:13" x14ac:dyDescent="0.25">
      <c r="A1217" s="1">
        <v>9783</v>
      </c>
      <c r="B1217" s="3">
        <v>43952</v>
      </c>
      <c r="C1217" t="s">
        <v>16</v>
      </c>
      <c r="D1217">
        <v>2020</v>
      </c>
      <c r="E1217">
        <v>60</v>
      </c>
      <c r="F1217">
        <v>45</v>
      </c>
      <c r="G1217">
        <v>22</v>
      </c>
      <c r="H1217" t="s">
        <v>19</v>
      </c>
      <c r="I1217" t="s">
        <v>42</v>
      </c>
      <c r="J1217" t="s">
        <v>49</v>
      </c>
      <c r="K1217">
        <v>1513.76</v>
      </c>
      <c r="L1217">
        <v>648.76</v>
      </c>
      <c r="M1217">
        <v>865</v>
      </c>
    </row>
    <row r="1218" spans="1:13" x14ac:dyDescent="0.25">
      <c r="A1218" s="1">
        <v>9202</v>
      </c>
      <c r="B1218" s="3">
        <v>43952</v>
      </c>
      <c r="C1218" t="s">
        <v>16</v>
      </c>
      <c r="D1218">
        <v>2020</v>
      </c>
      <c r="E1218">
        <v>60</v>
      </c>
      <c r="F1218">
        <v>35</v>
      </c>
      <c r="G1218">
        <v>22</v>
      </c>
      <c r="H1218" t="s">
        <v>19</v>
      </c>
      <c r="I1218" t="s">
        <v>41</v>
      </c>
      <c r="J1218" t="s">
        <v>49</v>
      </c>
      <c r="K1218">
        <v>1064.8</v>
      </c>
      <c r="L1218">
        <v>638.64</v>
      </c>
      <c r="M1218">
        <v>426.16</v>
      </c>
    </row>
    <row r="1219" spans="1:13" x14ac:dyDescent="0.25">
      <c r="A1219" s="1">
        <v>9282</v>
      </c>
      <c r="B1219" s="3">
        <v>43952</v>
      </c>
      <c r="C1219" t="s">
        <v>16</v>
      </c>
      <c r="D1219">
        <v>2020</v>
      </c>
      <c r="E1219">
        <v>60</v>
      </c>
      <c r="F1219">
        <v>35</v>
      </c>
      <c r="G1219">
        <v>22</v>
      </c>
      <c r="H1219" t="s">
        <v>19</v>
      </c>
      <c r="I1219" t="s">
        <v>41</v>
      </c>
      <c r="J1219" t="s">
        <v>125</v>
      </c>
      <c r="K1219">
        <v>1854.48</v>
      </c>
      <c r="L1219">
        <v>1552.41</v>
      </c>
      <c r="M1219">
        <v>302.07</v>
      </c>
    </row>
    <row r="1220" spans="1:13" x14ac:dyDescent="0.25">
      <c r="A1220" s="1">
        <v>9023</v>
      </c>
      <c r="B1220" s="3">
        <v>43952</v>
      </c>
      <c r="C1220" t="s">
        <v>16</v>
      </c>
      <c r="D1220">
        <v>2020</v>
      </c>
      <c r="E1220">
        <v>60</v>
      </c>
      <c r="F1220">
        <v>35</v>
      </c>
      <c r="G1220">
        <v>22</v>
      </c>
      <c r="H1220" t="s">
        <v>19</v>
      </c>
      <c r="I1220" t="s">
        <v>41</v>
      </c>
      <c r="J1220" t="s">
        <v>49</v>
      </c>
      <c r="K1220">
        <v>6080.5</v>
      </c>
      <c r="L1220">
        <v>4509.5</v>
      </c>
      <c r="M1220">
        <v>1571</v>
      </c>
    </row>
    <row r="1221" spans="1:13" x14ac:dyDescent="0.25">
      <c r="A1221" s="1">
        <v>9286</v>
      </c>
      <c r="B1221" s="3">
        <v>43952</v>
      </c>
      <c r="C1221" t="s">
        <v>16</v>
      </c>
      <c r="D1221">
        <v>2020</v>
      </c>
      <c r="E1221">
        <v>60</v>
      </c>
      <c r="F1221">
        <v>35</v>
      </c>
      <c r="G1221">
        <v>22</v>
      </c>
      <c r="H1221" t="s">
        <v>19</v>
      </c>
      <c r="I1221" t="s">
        <v>41</v>
      </c>
      <c r="J1221" t="s">
        <v>73</v>
      </c>
      <c r="K1221">
        <v>3585.07</v>
      </c>
      <c r="L1221">
        <v>2975.57</v>
      </c>
      <c r="M1221">
        <v>609.5</v>
      </c>
    </row>
    <row r="1222" spans="1:13" x14ac:dyDescent="0.25">
      <c r="A1222" s="1">
        <v>9252</v>
      </c>
      <c r="B1222" s="3">
        <v>43953</v>
      </c>
      <c r="C1222" t="s">
        <v>16</v>
      </c>
      <c r="D1222">
        <v>2020</v>
      </c>
      <c r="E1222">
        <v>60</v>
      </c>
      <c r="F1222">
        <v>35</v>
      </c>
      <c r="G1222">
        <v>22</v>
      </c>
      <c r="H1222" t="s">
        <v>19</v>
      </c>
      <c r="I1222" t="s">
        <v>41</v>
      </c>
      <c r="J1222" t="s">
        <v>200</v>
      </c>
      <c r="K1222">
        <v>4483.8999999999996</v>
      </c>
      <c r="L1222">
        <v>3673.22</v>
      </c>
      <c r="M1222">
        <v>810.68</v>
      </c>
    </row>
    <row r="1223" spans="1:13" x14ac:dyDescent="0.25">
      <c r="A1223" s="1">
        <v>9076</v>
      </c>
      <c r="B1223" s="3">
        <v>43953</v>
      </c>
      <c r="C1223" t="s">
        <v>16</v>
      </c>
      <c r="D1223">
        <v>2020</v>
      </c>
      <c r="E1223">
        <v>60</v>
      </c>
      <c r="F1223">
        <v>35</v>
      </c>
      <c r="G1223">
        <v>22</v>
      </c>
      <c r="H1223" t="s">
        <v>19</v>
      </c>
      <c r="I1223" t="s">
        <v>41</v>
      </c>
      <c r="J1223" t="s">
        <v>85</v>
      </c>
      <c r="K1223">
        <v>433.57</v>
      </c>
      <c r="L1223">
        <v>202.61</v>
      </c>
      <c r="M1223">
        <v>230.96</v>
      </c>
    </row>
    <row r="1224" spans="1:13" x14ac:dyDescent="0.25">
      <c r="A1224" s="1">
        <v>9298</v>
      </c>
      <c r="B1224" s="3">
        <v>43953</v>
      </c>
      <c r="C1224" t="s">
        <v>16</v>
      </c>
      <c r="D1224">
        <v>2020</v>
      </c>
      <c r="E1224">
        <v>60</v>
      </c>
      <c r="F1224">
        <v>35</v>
      </c>
      <c r="G1224">
        <v>22</v>
      </c>
      <c r="H1224" t="s">
        <v>19</v>
      </c>
      <c r="I1224" t="s">
        <v>41</v>
      </c>
      <c r="J1224" t="s">
        <v>49</v>
      </c>
      <c r="K1224">
        <v>3012.5</v>
      </c>
      <c r="L1224">
        <v>1818.6</v>
      </c>
      <c r="M1224">
        <v>1193.9000000000001</v>
      </c>
    </row>
    <row r="1225" spans="1:13" x14ac:dyDescent="0.25">
      <c r="A1225" s="1">
        <v>9784</v>
      </c>
      <c r="B1225" s="3">
        <v>43953</v>
      </c>
      <c r="C1225" t="s">
        <v>16</v>
      </c>
      <c r="D1225">
        <v>2020</v>
      </c>
      <c r="E1225">
        <v>60</v>
      </c>
      <c r="F1225">
        <v>45</v>
      </c>
      <c r="G1225">
        <v>22</v>
      </c>
      <c r="H1225" t="s">
        <v>19</v>
      </c>
      <c r="I1225" t="s">
        <v>42</v>
      </c>
      <c r="J1225" t="s">
        <v>49</v>
      </c>
      <c r="K1225">
        <v>5883.6</v>
      </c>
      <c r="L1225">
        <v>4508.95</v>
      </c>
      <c r="M1225">
        <v>1374.65</v>
      </c>
    </row>
    <row r="1226" spans="1:13" x14ac:dyDescent="0.25">
      <c r="A1226" s="1">
        <v>9291</v>
      </c>
      <c r="B1226" s="3">
        <v>43953</v>
      </c>
      <c r="C1226" t="s">
        <v>16</v>
      </c>
      <c r="D1226">
        <v>2020</v>
      </c>
      <c r="E1226">
        <v>60</v>
      </c>
      <c r="F1226">
        <v>35</v>
      </c>
      <c r="G1226">
        <v>22</v>
      </c>
      <c r="H1226" t="s">
        <v>19</v>
      </c>
      <c r="I1226" t="s">
        <v>41</v>
      </c>
      <c r="J1226" t="s">
        <v>85</v>
      </c>
      <c r="K1226">
        <v>1901.2</v>
      </c>
      <c r="L1226">
        <v>1357.82</v>
      </c>
      <c r="M1226">
        <v>543.38</v>
      </c>
    </row>
    <row r="1227" spans="1:13" x14ac:dyDescent="0.25">
      <c r="A1227" s="1">
        <v>9785</v>
      </c>
      <c r="B1227" s="3">
        <v>43953</v>
      </c>
      <c r="C1227" t="s">
        <v>16</v>
      </c>
      <c r="D1227">
        <v>2020</v>
      </c>
      <c r="E1227">
        <v>60</v>
      </c>
      <c r="F1227">
        <v>45</v>
      </c>
      <c r="G1227">
        <v>22</v>
      </c>
      <c r="H1227" t="s">
        <v>19</v>
      </c>
      <c r="I1227" t="s">
        <v>42</v>
      </c>
      <c r="J1227" t="s">
        <v>49</v>
      </c>
      <c r="K1227">
        <v>10042.459999999999</v>
      </c>
      <c r="L1227">
        <v>8230.2099999999991</v>
      </c>
      <c r="M1227">
        <v>1812.25</v>
      </c>
    </row>
    <row r="1228" spans="1:13" x14ac:dyDescent="0.25">
      <c r="A1228" s="1">
        <v>9333</v>
      </c>
      <c r="B1228" s="3">
        <v>43953</v>
      </c>
      <c r="C1228" t="s">
        <v>16</v>
      </c>
      <c r="D1228">
        <v>2020</v>
      </c>
      <c r="E1228">
        <v>60</v>
      </c>
      <c r="F1228">
        <v>35</v>
      </c>
      <c r="G1228">
        <v>22</v>
      </c>
      <c r="H1228" t="s">
        <v>19</v>
      </c>
      <c r="I1228" t="s">
        <v>41</v>
      </c>
      <c r="J1228" t="s">
        <v>256</v>
      </c>
      <c r="K1228">
        <v>1525.7</v>
      </c>
      <c r="L1228">
        <v>1000.45</v>
      </c>
      <c r="M1228">
        <v>525.25</v>
      </c>
    </row>
    <row r="1229" spans="1:13" x14ac:dyDescent="0.25">
      <c r="A1229" s="1">
        <v>9332</v>
      </c>
      <c r="B1229" s="3">
        <v>43953</v>
      </c>
      <c r="C1229" t="s">
        <v>16</v>
      </c>
      <c r="D1229">
        <v>2020</v>
      </c>
      <c r="E1229">
        <v>60</v>
      </c>
      <c r="F1229">
        <v>35</v>
      </c>
      <c r="G1229">
        <v>22</v>
      </c>
      <c r="H1229" t="s">
        <v>19</v>
      </c>
      <c r="I1229" t="s">
        <v>41</v>
      </c>
      <c r="J1229" t="s">
        <v>256</v>
      </c>
      <c r="K1229">
        <v>2228.85</v>
      </c>
      <c r="L1229">
        <v>1807.75</v>
      </c>
      <c r="M1229">
        <v>421.1</v>
      </c>
    </row>
    <row r="1230" spans="1:13" x14ac:dyDescent="0.25">
      <c r="A1230" s="1">
        <v>9314</v>
      </c>
      <c r="B1230" s="3">
        <v>43953</v>
      </c>
      <c r="C1230" t="s">
        <v>16</v>
      </c>
      <c r="D1230">
        <v>2020</v>
      </c>
      <c r="E1230">
        <v>60</v>
      </c>
      <c r="F1230">
        <v>35</v>
      </c>
      <c r="G1230">
        <v>22</v>
      </c>
      <c r="H1230" t="s">
        <v>19</v>
      </c>
      <c r="I1230" t="s">
        <v>41</v>
      </c>
      <c r="J1230" t="s">
        <v>85</v>
      </c>
      <c r="K1230">
        <v>405</v>
      </c>
      <c r="L1230">
        <v>178.84</v>
      </c>
      <c r="M1230">
        <v>226.16</v>
      </c>
    </row>
    <row r="1231" spans="1:13" x14ac:dyDescent="0.25">
      <c r="A1231" s="1">
        <v>9312</v>
      </c>
      <c r="B1231" s="3">
        <v>43953</v>
      </c>
      <c r="C1231" t="s">
        <v>16</v>
      </c>
      <c r="D1231">
        <v>2020</v>
      </c>
      <c r="E1231">
        <v>60</v>
      </c>
      <c r="F1231">
        <v>35</v>
      </c>
      <c r="G1231">
        <v>22</v>
      </c>
      <c r="H1231" t="s">
        <v>19</v>
      </c>
      <c r="I1231" t="s">
        <v>41</v>
      </c>
      <c r="J1231" t="s">
        <v>85</v>
      </c>
      <c r="K1231">
        <v>388</v>
      </c>
      <c r="L1231">
        <v>163.30000000000001</v>
      </c>
      <c r="M1231">
        <v>224.7</v>
      </c>
    </row>
    <row r="1232" spans="1:13" x14ac:dyDescent="0.25">
      <c r="A1232" s="1">
        <v>9311</v>
      </c>
      <c r="B1232" s="3">
        <v>43953</v>
      </c>
      <c r="C1232" t="s">
        <v>16</v>
      </c>
      <c r="D1232">
        <v>2020</v>
      </c>
      <c r="E1232">
        <v>60</v>
      </c>
      <c r="F1232">
        <v>35</v>
      </c>
      <c r="G1232">
        <v>22</v>
      </c>
      <c r="H1232" t="s">
        <v>19</v>
      </c>
      <c r="I1232" t="s">
        <v>41</v>
      </c>
      <c r="J1232" t="s">
        <v>85</v>
      </c>
      <c r="K1232">
        <v>782</v>
      </c>
      <c r="L1232">
        <v>580.95000000000005</v>
      </c>
      <c r="M1232">
        <v>201.05</v>
      </c>
    </row>
    <row r="1233" spans="1:13" x14ac:dyDescent="0.25">
      <c r="A1233" s="1">
        <v>9276</v>
      </c>
      <c r="B1233" s="3">
        <v>43953</v>
      </c>
      <c r="C1233" t="s">
        <v>16</v>
      </c>
      <c r="D1233">
        <v>2020</v>
      </c>
      <c r="E1233">
        <v>60</v>
      </c>
      <c r="F1233">
        <v>35</v>
      </c>
      <c r="G1233">
        <v>22</v>
      </c>
      <c r="H1233" t="s">
        <v>19</v>
      </c>
      <c r="I1233" t="s">
        <v>41</v>
      </c>
      <c r="J1233" t="s">
        <v>49</v>
      </c>
      <c r="K1233">
        <v>825</v>
      </c>
      <c r="L1233">
        <v>490</v>
      </c>
      <c r="M1233">
        <v>335</v>
      </c>
    </row>
    <row r="1234" spans="1:13" x14ac:dyDescent="0.25">
      <c r="A1234" s="1">
        <v>9303</v>
      </c>
      <c r="B1234" s="3">
        <v>43953</v>
      </c>
      <c r="C1234" t="s">
        <v>16</v>
      </c>
      <c r="D1234">
        <v>2020</v>
      </c>
      <c r="E1234">
        <v>60</v>
      </c>
      <c r="F1234">
        <v>35</v>
      </c>
      <c r="G1234">
        <v>22</v>
      </c>
      <c r="H1234" t="s">
        <v>19</v>
      </c>
      <c r="I1234" t="s">
        <v>41</v>
      </c>
      <c r="J1234" t="s">
        <v>49</v>
      </c>
      <c r="K1234">
        <v>755</v>
      </c>
      <c r="L1234">
        <v>450</v>
      </c>
      <c r="M1234">
        <v>305</v>
      </c>
    </row>
    <row r="1235" spans="1:13" x14ac:dyDescent="0.25">
      <c r="A1235" s="1">
        <v>9293</v>
      </c>
      <c r="B1235" s="3">
        <v>43954</v>
      </c>
      <c r="C1235" t="s">
        <v>16</v>
      </c>
      <c r="D1235">
        <v>2020</v>
      </c>
      <c r="E1235">
        <v>60</v>
      </c>
      <c r="F1235">
        <v>35</v>
      </c>
      <c r="G1235">
        <v>22</v>
      </c>
      <c r="H1235" t="s">
        <v>19</v>
      </c>
      <c r="I1235" t="s">
        <v>41</v>
      </c>
      <c r="J1235" t="s">
        <v>49</v>
      </c>
      <c r="K1235">
        <v>6082.5</v>
      </c>
      <c r="L1235">
        <v>4490.8999999999996</v>
      </c>
      <c r="M1235">
        <v>1591.6</v>
      </c>
    </row>
    <row r="1236" spans="1:13" x14ac:dyDescent="0.25">
      <c r="A1236" s="1">
        <v>9300</v>
      </c>
      <c r="B1236" s="3">
        <v>43954</v>
      </c>
      <c r="C1236" t="s">
        <v>16</v>
      </c>
      <c r="D1236">
        <v>2020</v>
      </c>
      <c r="E1236">
        <v>60</v>
      </c>
      <c r="F1236">
        <v>35</v>
      </c>
      <c r="G1236">
        <v>22</v>
      </c>
      <c r="H1236" t="s">
        <v>19</v>
      </c>
      <c r="I1236" t="s">
        <v>41</v>
      </c>
      <c r="J1236" t="s">
        <v>49</v>
      </c>
      <c r="K1236">
        <v>361.75</v>
      </c>
      <c r="L1236">
        <v>204.59</v>
      </c>
      <c r="M1236">
        <v>157.16</v>
      </c>
    </row>
    <row r="1237" spans="1:13" x14ac:dyDescent="0.25">
      <c r="A1237" s="1">
        <v>9301</v>
      </c>
      <c r="B1237" s="3">
        <v>43954</v>
      </c>
      <c r="C1237" t="s">
        <v>16</v>
      </c>
      <c r="D1237">
        <v>2020</v>
      </c>
      <c r="E1237">
        <v>60</v>
      </c>
      <c r="F1237">
        <v>35</v>
      </c>
      <c r="G1237">
        <v>22</v>
      </c>
      <c r="H1237" t="s">
        <v>19</v>
      </c>
      <c r="I1237" t="s">
        <v>41</v>
      </c>
      <c r="J1237" t="s">
        <v>49</v>
      </c>
      <c r="K1237">
        <v>461.95</v>
      </c>
      <c r="L1237">
        <v>255</v>
      </c>
      <c r="M1237">
        <v>206.95</v>
      </c>
    </row>
    <row r="1238" spans="1:13" x14ac:dyDescent="0.25">
      <c r="A1238" s="1">
        <v>9302</v>
      </c>
      <c r="B1238" s="3">
        <v>43954</v>
      </c>
      <c r="C1238" t="s">
        <v>16</v>
      </c>
      <c r="D1238">
        <v>2020</v>
      </c>
      <c r="E1238">
        <v>60</v>
      </c>
      <c r="F1238">
        <v>35</v>
      </c>
      <c r="G1238">
        <v>22</v>
      </c>
      <c r="H1238" t="s">
        <v>19</v>
      </c>
      <c r="I1238" t="s">
        <v>41</v>
      </c>
      <c r="J1238" t="s">
        <v>49</v>
      </c>
      <c r="K1238">
        <v>824.1</v>
      </c>
      <c r="L1238">
        <v>590.1</v>
      </c>
      <c r="M1238">
        <v>234</v>
      </c>
    </row>
    <row r="1239" spans="1:13" x14ac:dyDescent="0.25">
      <c r="A1239" s="1">
        <v>9299</v>
      </c>
      <c r="B1239" s="3">
        <v>43954</v>
      </c>
      <c r="C1239" t="s">
        <v>16</v>
      </c>
      <c r="D1239">
        <v>2020</v>
      </c>
      <c r="E1239">
        <v>60</v>
      </c>
      <c r="F1239">
        <v>35</v>
      </c>
      <c r="G1239">
        <v>22</v>
      </c>
      <c r="H1239" t="s">
        <v>19</v>
      </c>
      <c r="I1239" t="s">
        <v>41</v>
      </c>
      <c r="J1239" t="s">
        <v>49</v>
      </c>
      <c r="K1239">
        <v>1732.5</v>
      </c>
      <c r="L1239">
        <v>985</v>
      </c>
      <c r="M1239">
        <v>747.5</v>
      </c>
    </row>
    <row r="1240" spans="1:13" x14ac:dyDescent="0.25">
      <c r="A1240" s="1">
        <v>9347</v>
      </c>
      <c r="B1240" s="3">
        <v>43955</v>
      </c>
      <c r="C1240" t="s">
        <v>16</v>
      </c>
      <c r="D1240">
        <v>2020</v>
      </c>
      <c r="E1240">
        <v>60</v>
      </c>
      <c r="F1240">
        <v>35</v>
      </c>
      <c r="G1240">
        <v>22</v>
      </c>
      <c r="H1240" t="s">
        <v>19</v>
      </c>
      <c r="I1240" t="s">
        <v>41</v>
      </c>
      <c r="J1240" t="s">
        <v>256</v>
      </c>
      <c r="K1240">
        <v>673.57</v>
      </c>
      <c r="L1240">
        <v>488.88</v>
      </c>
      <c r="M1240">
        <v>184.69</v>
      </c>
    </row>
    <row r="1241" spans="1:13" x14ac:dyDescent="0.25">
      <c r="A1241" s="1">
        <v>9331</v>
      </c>
      <c r="B1241" s="3">
        <v>43955</v>
      </c>
      <c r="C1241" t="s">
        <v>16</v>
      </c>
      <c r="D1241">
        <v>2020</v>
      </c>
      <c r="E1241">
        <v>60</v>
      </c>
      <c r="F1241">
        <v>35</v>
      </c>
      <c r="G1241">
        <v>22</v>
      </c>
      <c r="H1241" t="s">
        <v>19</v>
      </c>
      <c r="I1241" t="s">
        <v>41</v>
      </c>
      <c r="J1241" t="s">
        <v>256</v>
      </c>
      <c r="K1241">
        <v>730.75</v>
      </c>
      <c r="L1241">
        <v>485.75</v>
      </c>
      <c r="M1241">
        <v>245</v>
      </c>
    </row>
    <row r="1242" spans="1:13" x14ac:dyDescent="0.25">
      <c r="A1242" s="1">
        <v>9285</v>
      </c>
      <c r="B1242" s="3">
        <v>43955</v>
      </c>
      <c r="C1242" t="s">
        <v>16</v>
      </c>
      <c r="D1242">
        <v>2020</v>
      </c>
      <c r="E1242">
        <v>60</v>
      </c>
      <c r="F1242">
        <v>35</v>
      </c>
      <c r="G1242">
        <v>22</v>
      </c>
      <c r="H1242" t="s">
        <v>19</v>
      </c>
      <c r="I1242" t="s">
        <v>41</v>
      </c>
      <c r="J1242" t="s">
        <v>256</v>
      </c>
      <c r="K1242">
        <v>794.22</v>
      </c>
      <c r="L1242">
        <v>587.66</v>
      </c>
      <c r="M1242">
        <v>206.56</v>
      </c>
    </row>
    <row r="1243" spans="1:13" x14ac:dyDescent="0.25">
      <c r="A1243" s="1">
        <v>3924</v>
      </c>
      <c r="B1243" s="3">
        <v>43956</v>
      </c>
      <c r="C1243" t="s">
        <v>16</v>
      </c>
      <c r="D1243">
        <v>2020</v>
      </c>
      <c r="E1243">
        <v>10</v>
      </c>
      <c r="F1243">
        <v>55</v>
      </c>
      <c r="G1243">
        <v>22</v>
      </c>
      <c r="H1243" t="s">
        <v>19</v>
      </c>
      <c r="I1243" t="s">
        <v>45</v>
      </c>
      <c r="J1243" t="s">
        <v>49</v>
      </c>
      <c r="K1243">
        <v>14899.43</v>
      </c>
      <c r="L1243">
        <v>13184.17</v>
      </c>
      <c r="M1243">
        <v>1715.26</v>
      </c>
    </row>
    <row r="1244" spans="1:13" x14ac:dyDescent="0.25">
      <c r="A1244" s="1">
        <v>9346</v>
      </c>
      <c r="B1244" s="3">
        <v>43956</v>
      </c>
      <c r="C1244" t="s">
        <v>16</v>
      </c>
      <c r="D1244">
        <v>2020</v>
      </c>
      <c r="E1244">
        <v>60</v>
      </c>
      <c r="F1244">
        <v>35</v>
      </c>
      <c r="G1244">
        <v>22</v>
      </c>
      <c r="H1244" t="s">
        <v>19</v>
      </c>
      <c r="I1244" t="s">
        <v>41</v>
      </c>
      <c r="J1244" t="s">
        <v>256</v>
      </c>
      <c r="K1244">
        <v>1431.95</v>
      </c>
      <c r="L1244">
        <v>1074.9000000000001</v>
      </c>
      <c r="M1244">
        <v>357.05</v>
      </c>
    </row>
    <row r="1245" spans="1:13" x14ac:dyDescent="0.25">
      <c r="A1245" s="1">
        <v>9335</v>
      </c>
      <c r="B1245" s="3">
        <v>43956</v>
      </c>
      <c r="C1245" t="s">
        <v>16</v>
      </c>
      <c r="D1245">
        <v>2020</v>
      </c>
      <c r="E1245">
        <v>60</v>
      </c>
      <c r="F1245">
        <v>35</v>
      </c>
      <c r="G1245">
        <v>22</v>
      </c>
      <c r="H1245" t="s">
        <v>19</v>
      </c>
      <c r="I1245" t="s">
        <v>41</v>
      </c>
      <c r="J1245" t="s">
        <v>85</v>
      </c>
      <c r="K1245">
        <v>1388.2</v>
      </c>
      <c r="L1245">
        <v>979.02</v>
      </c>
      <c r="M1245">
        <v>409.18</v>
      </c>
    </row>
    <row r="1246" spans="1:13" x14ac:dyDescent="0.25">
      <c r="A1246" s="1">
        <v>9337</v>
      </c>
      <c r="B1246" s="3">
        <v>43956</v>
      </c>
      <c r="C1246" t="s">
        <v>16</v>
      </c>
      <c r="D1246">
        <v>2020</v>
      </c>
      <c r="E1246">
        <v>60</v>
      </c>
      <c r="F1246">
        <v>35</v>
      </c>
      <c r="G1246">
        <v>22</v>
      </c>
      <c r="H1246" t="s">
        <v>19</v>
      </c>
      <c r="I1246" t="s">
        <v>41</v>
      </c>
      <c r="J1246" t="s">
        <v>85</v>
      </c>
      <c r="K1246">
        <v>1046.4000000000001</v>
      </c>
      <c r="L1246">
        <v>747.15</v>
      </c>
      <c r="M1246">
        <v>299.25</v>
      </c>
    </row>
    <row r="1247" spans="1:13" x14ac:dyDescent="0.25">
      <c r="A1247" s="1">
        <v>9380</v>
      </c>
      <c r="B1247" s="3">
        <v>43957</v>
      </c>
      <c r="C1247" t="s">
        <v>16</v>
      </c>
      <c r="D1247">
        <v>2020</v>
      </c>
      <c r="E1247">
        <v>60</v>
      </c>
      <c r="F1247">
        <v>35</v>
      </c>
      <c r="G1247">
        <v>22</v>
      </c>
      <c r="H1247" t="s">
        <v>19</v>
      </c>
      <c r="I1247" t="s">
        <v>41</v>
      </c>
      <c r="J1247" t="s">
        <v>256</v>
      </c>
      <c r="K1247">
        <v>870.85</v>
      </c>
      <c r="L1247">
        <v>616.85</v>
      </c>
      <c r="M1247">
        <v>254</v>
      </c>
    </row>
    <row r="1248" spans="1:13" x14ac:dyDescent="0.25">
      <c r="A1248" s="1">
        <v>9351</v>
      </c>
      <c r="B1248" s="3">
        <v>43957</v>
      </c>
      <c r="C1248" t="s">
        <v>16</v>
      </c>
      <c r="D1248">
        <v>2020</v>
      </c>
      <c r="E1248">
        <v>60</v>
      </c>
      <c r="F1248">
        <v>35</v>
      </c>
      <c r="G1248">
        <v>22</v>
      </c>
      <c r="H1248" t="s">
        <v>19</v>
      </c>
      <c r="I1248" t="s">
        <v>41</v>
      </c>
      <c r="J1248" t="s">
        <v>118</v>
      </c>
      <c r="K1248">
        <v>1335.63</v>
      </c>
      <c r="L1248">
        <v>848.13</v>
      </c>
      <c r="M1248">
        <v>487.5</v>
      </c>
    </row>
    <row r="1249" spans="1:13" x14ac:dyDescent="0.25">
      <c r="A1249" s="1">
        <v>9349</v>
      </c>
      <c r="B1249" s="3">
        <v>43957</v>
      </c>
      <c r="C1249" t="s">
        <v>16</v>
      </c>
      <c r="D1249">
        <v>2020</v>
      </c>
      <c r="E1249">
        <v>60</v>
      </c>
      <c r="F1249">
        <v>35</v>
      </c>
      <c r="G1249">
        <v>22</v>
      </c>
      <c r="H1249" t="s">
        <v>19</v>
      </c>
      <c r="I1249" t="s">
        <v>41</v>
      </c>
      <c r="J1249" t="s">
        <v>214</v>
      </c>
      <c r="K1249">
        <v>688.01</v>
      </c>
      <c r="L1249">
        <v>374.51</v>
      </c>
      <c r="M1249">
        <v>313.5</v>
      </c>
    </row>
    <row r="1250" spans="1:13" x14ac:dyDescent="0.25">
      <c r="A1250" s="1">
        <v>9338</v>
      </c>
      <c r="B1250" s="3">
        <v>43957</v>
      </c>
      <c r="C1250" t="s">
        <v>16</v>
      </c>
      <c r="D1250">
        <v>2020</v>
      </c>
      <c r="E1250">
        <v>60</v>
      </c>
      <c r="F1250">
        <v>35</v>
      </c>
      <c r="G1250">
        <v>22</v>
      </c>
      <c r="H1250" t="s">
        <v>19</v>
      </c>
      <c r="I1250" t="s">
        <v>41</v>
      </c>
      <c r="J1250" t="s">
        <v>85</v>
      </c>
      <c r="K1250">
        <v>894</v>
      </c>
      <c r="L1250">
        <v>691.95</v>
      </c>
      <c r="M1250">
        <v>202.05</v>
      </c>
    </row>
    <row r="1251" spans="1:13" x14ac:dyDescent="0.25">
      <c r="A1251" s="1">
        <v>9851</v>
      </c>
      <c r="B1251" s="3">
        <v>43957</v>
      </c>
      <c r="C1251" t="s">
        <v>16</v>
      </c>
      <c r="D1251">
        <v>2020</v>
      </c>
      <c r="E1251">
        <v>60</v>
      </c>
      <c r="F1251">
        <v>75</v>
      </c>
      <c r="G1251">
        <v>22</v>
      </c>
      <c r="H1251" t="s">
        <v>19</v>
      </c>
      <c r="I1251" t="s">
        <v>44</v>
      </c>
      <c r="J1251" t="s">
        <v>218</v>
      </c>
      <c r="K1251">
        <v>1210</v>
      </c>
      <c r="L1251">
        <v>957.77</v>
      </c>
      <c r="M1251">
        <v>252.23</v>
      </c>
    </row>
    <row r="1252" spans="1:13" x14ac:dyDescent="0.25">
      <c r="A1252" s="1">
        <v>1700</v>
      </c>
      <c r="B1252" s="3">
        <v>43957</v>
      </c>
      <c r="C1252" t="s">
        <v>16</v>
      </c>
      <c r="D1252">
        <v>2020</v>
      </c>
      <c r="E1252">
        <v>10</v>
      </c>
      <c r="F1252">
        <v>35</v>
      </c>
      <c r="G1252">
        <v>22</v>
      </c>
      <c r="H1252" t="s">
        <v>19</v>
      </c>
      <c r="I1252" t="s">
        <v>41</v>
      </c>
      <c r="J1252" t="s">
        <v>144</v>
      </c>
      <c r="K1252">
        <v>32205.53</v>
      </c>
      <c r="L1252">
        <v>31493.11</v>
      </c>
      <c r="M1252">
        <v>712.42</v>
      </c>
    </row>
    <row r="1253" spans="1:13" x14ac:dyDescent="0.25">
      <c r="A1253" s="1">
        <v>9296</v>
      </c>
      <c r="B1253" s="3">
        <v>43957</v>
      </c>
      <c r="C1253" t="s">
        <v>16</v>
      </c>
      <c r="D1253">
        <v>2020</v>
      </c>
      <c r="E1253">
        <v>60</v>
      </c>
      <c r="F1253">
        <v>35</v>
      </c>
      <c r="G1253">
        <v>22</v>
      </c>
      <c r="H1253" t="s">
        <v>19</v>
      </c>
      <c r="I1253" t="s">
        <v>41</v>
      </c>
      <c r="J1253" t="s">
        <v>49</v>
      </c>
      <c r="K1253">
        <v>1013</v>
      </c>
      <c r="L1253">
        <v>582.6</v>
      </c>
      <c r="M1253">
        <v>430.4</v>
      </c>
    </row>
    <row r="1254" spans="1:13" x14ac:dyDescent="0.25">
      <c r="A1254" s="1">
        <v>9318</v>
      </c>
      <c r="B1254" s="3">
        <v>43957</v>
      </c>
      <c r="C1254" t="s">
        <v>16</v>
      </c>
      <c r="D1254">
        <v>2020</v>
      </c>
      <c r="E1254">
        <v>60</v>
      </c>
      <c r="F1254">
        <v>35</v>
      </c>
      <c r="G1254">
        <v>22</v>
      </c>
      <c r="H1254" t="s">
        <v>19</v>
      </c>
      <c r="I1254" t="s">
        <v>41</v>
      </c>
      <c r="J1254" t="s">
        <v>200</v>
      </c>
      <c r="K1254">
        <v>2437.9299999999998</v>
      </c>
      <c r="L1254">
        <v>2039.13</v>
      </c>
      <c r="M1254">
        <v>398.8</v>
      </c>
    </row>
    <row r="1255" spans="1:13" x14ac:dyDescent="0.25">
      <c r="A1255" s="1">
        <v>9386</v>
      </c>
      <c r="B1255" s="3">
        <v>43958</v>
      </c>
      <c r="C1255" t="s">
        <v>16</v>
      </c>
      <c r="D1255">
        <v>2020</v>
      </c>
      <c r="E1255">
        <v>60</v>
      </c>
      <c r="F1255">
        <v>35</v>
      </c>
      <c r="G1255">
        <v>22</v>
      </c>
      <c r="H1255" t="s">
        <v>19</v>
      </c>
      <c r="I1255" t="s">
        <v>41</v>
      </c>
      <c r="J1255" t="s">
        <v>118</v>
      </c>
      <c r="K1255">
        <v>26059.5</v>
      </c>
      <c r="L1255">
        <v>23256.799999999999</v>
      </c>
      <c r="M1255">
        <v>2802.7</v>
      </c>
    </row>
    <row r="1256" spans="1:13" x14ac:dyDescent="0.25">
      <c r="A1256" s="1">
        <v>9786</v>
      </c>
      <c r="B1256" s="3">
        <v>43958</v>
      </c>
      <c r="C1256" t="s">
        <v>16</v>
      </c>
      <c r="D1256">
        <v>2020</v>
      </c>
      <c r="E1256">
        <v>60</v>
      </c>
      <c r="F1256">
        <v>45</v>
      </c>
      <c r="G1256">
        <v>22</v>
      </c>
      <c r="H1256" t="s">
        <v>19</v>
      </c>
      <c r="I1256" t="s">
        <v>42</v>
      </c>
      <c r="J1256" t="s">
        <v>49</v>
      </c>
      <c r="K1256">
        <v>6403.77</v>
      </c>
      <c r="L1256">
        <v>5406.12</v>
      </c>
      <c r="M1256">
        <v>997.65</v>
      </c>
    </row>
    <row r="1257" spans="1:13" x14ac:dyDescent="0.25">
      <c r="A1257" s="1">
        <v>9287</v>
      </c>
      <c r="B1257" s="3">
        <v>43958</v>
      </c>
      <c r="C1257" t="s">
        <v>16</v>
      </c>
      <c r="D1257">
        <v>2020</v>
      </c>
      <c r="E1257">
        <v>60</v>
      </c>
      <c r="F1257">
        <v>35</v>
      </c>
      <c r="G1257">
        <v>22</v>
      </c>
      <c r="H1257" t="s">
        <v>19</v>
      </c>
      <c r="I1257" t="s">
        <v>41</v>
      </c>
      <c r="J1257" t="s">
        <v>49</v>
      </c>
      <c r="K1257">
        <v>610</v>
      </c>
      <c r="L1257">
        <v>365</v>
      </c>
      <c r="M1257">
        <v>245</v>
      </c>
    </row>
    <row r="1258" spans="1:13" x14ac:dyDescent="0.25">
      <c r="A1258" s="1">
        <v>9284</v>
      </c>
      <c r="B1258" s="3">
        <v>43958</v>
      </c>
      <c r="C1258" t="s">
        <v>16</v>
      </c>
      <c r="D1258">
        <v>2020</v>
      </c>
      <c r="E1258">
        <v>60</v>
      </c>
      <c r="F1258">
        <v>35</v>
      </c>
      <c r="G1258">
        <v>22</v>
      </c>
      <c r="H1258" t="s">
        <v>19</v>
      </c>
      <c r="I1258" t="s">
        <v>41</v>
      </c>
      <c r="J1258" t="s">
        <v>118</v>
      </c>
      <c r="K1258">
        <v>7281.94</v>
      </c>
      <c r="L1258">
        <v>6334.94</v>
      </c>
      <c r="M1258">
        <v>947</v>
      </c>
    </row>
    <row r="1259" spans="1:13" x14ac:dyDescent="0.25">
      <c r="A1259" s="1">
        <v>9325</v>
      </c>
      <c r="B1259" s="3">
        <v>43958</v>
      </c>
      <c r="C1259" t="s">
        <v>16</v>
      </c>
      <c r="D1259">
        <v>2020</v>
      </c>
      <c r="E1259">
        <v>60</v>
      </c>
      <c r="F1259">
        <v>35</v>
      </c>
      <c r="G1259">
        <v>22</v>
      </c>
      <c r="H1259" t="s">
        <v>19</v>
      </c>
      <c r="I1259" t="s">
        <v>41</v>
      </c>
      <c r="J1259" t="s">
        <v>49</v>
      </c>
      <c r="K1259">
        <v>642.6</v>
      </c>
      <c r="L1259">
        <v>432.4</v>
      </c>
      <c r="M1259">
        <v>210.2</v>
      </c>
    </row>
    <row r="1260" spans="1:13" x14ac:dyDescent="0.25">
      <c r="A1260" s="1">
        <v>9329</v>
      </c>
      <c r="B1260" s="3">
        <v>43958</v>
      </c>
      <c r="C1260" t="s">
        <v>16</v>
      </c>
      <c r="D1260">
        <v>2020</v>
      </c>
      <c r="E1260">
        <v>60</v>
      </c>
      <c r="F1260">
        <v>35</v>
      </c>
      <c r="G1260">
        <v>22</v>
      </c>
      <c r="H1260" t="s">
        <v>19</v>
      </c>
      <c r="I1260" t="s">
        <v>41</v>
      </c>
      <c r="J1260" t="s">
        <v>49</v>
      </c>
      <c r="K1260">
        <v>1001.17</v>
      </c>
      <c r="L1260">
        <v>626.66999999999996</v>
      </c>
      <c r="M1260">
        <v>374.5</v>
      </c>
    </row>
    <row r="1261" spans="1:13" x14ac:dyDescent="0.25">
      <c r="A1261" s="1">
        <v>9330</v>
      </c>
      <c r="B1261" s="3">
        <v>43958</v>
      </c>
      <c r="C1261" t="s">
        <v>16</v>
      </c>
      <c r="D1261">
        <v>2020</v>
      </c>
      <c r="E1261">
        <v>60</v>
      </c>
      <c r="F1261">
        <v>35</v>
      </c>
      <c r="G1261">
        <v>22</v>
      </c>
      <c r="H1261" t="s">
        <v>19</v>
      </c>
      <c r="I1261" t="s">
        <v>41</v>
      </c>
      <c r="J1261" t="s">
        <v>49</v>
      </c>
      <c r="K1261">
        <v>1001.17</v>
      </c>
      <c r="L1261">
        <v>626.37</v>
      </c>
      <c r="M1261">
        <v>374.8</v>
      </c>
    </row>
    <row r="1262" spans="1:13" x14ac:dyDescent="0.25">
      <c r="A1262" s="1">
        <v>9339</v>
      </c>
      <c r="B1262" s="3">
        <v>43958</v>
      </c>
      <c r="C1262" t="s">
        <v>16</v>
      </c>
      <c r="D1262">
        <v>2020</v>
      </c>
      <c r="E1262">
        <v>60</v>
      </c>
      <c r="F1262">
        <v>35</v>
      </c>
      <c r="G1262">
        <v>22</v>
      </c>
      <c r="H1262" t="s">
        <v>19</v>
      </c>
      <c r="I1262" t="s">
        <v>41</v>
      </c>
      <c r="J1262" t="s">
        <v>85</v>
      </c>
      <c r="K1262">
        <v>809</v>
      </c>
      <c r="L1262">
        <v>607.95000000000005</v>
      </c>
      <c r="M1262">
        <v>201.05</v>
      </c>
    </row>
    <row r="1263" spans="1:13" x14ac:dyDescent="0.25">
      <c r="A1263" s="1">
        <v>9340</v>
      </c>
      <c r="B1263" s="3">
        <v>43959</v>
      </c>
      <c r="C1263" t="s">
        <v>16</v>
      </c>
      <c r="D1263">
        <v>2020</v>
      </c>
      <c r="E1263">
        <v>60</v>
      </c>
      <c r="F1263">
        <v>35</v>
      </c>
      <c r="G1263">
        <v>22</v>
      </c>
      <c r="H1263" t="s">
        <v>19</v>
      </c>
      <c r="I1263" t="s">
        <v>41</v>
      </c>
      <c r="J1263" t="s">
        <v>85</v>
      </c>
      <c r="K1263">
        <v>896</v>
      </c>
      <c r="L1263">
        <v>692.95</v>
      </c>
      <c r="M1263">
        <v>203.05</v>
      </c>
    </row>
    <row r="1264" spans="1:13" x14ac:dyDescent="0.25">
      <c r="A1264" s="1">
        <v>9379</v>
      </c>
      <c r="B1264" s="3">
        <v>43959</v>
      </c>
      <c r="C1264" t="s">
        <v>16</v>
      </c>
      <c r="D1264">
        <v>2020</v>
      </c>
      <c r="E1264">
        <v>60</v>
      </c>
      <c r="F1264">
        <v>35</v>
      </c>
      <c r="G1264">
        <v>22</v>
      </c>
      <c r="H1264" t="s">
        <v>19</v>
      </c>
      <c r="I1264" t="s">
        <v>41</v>
      </c>
      <c r="J1264" t="s">
        <v>118</v>
      </c>
      <c r="K1264">
        <v>2092.9499999999998</v>
      </c>
      <c r="L1264">
        <v>1553.08</v>
      </c>
      <c r="M1264">
        <v>539.87</v>
      </c>
    </row>
    <row r="1265" spans="1:13" x14ac:dyDescent="0.25">
      <c r="A1265" s="1">
        <v>9373</v>
      </c>
      <c r="B1265" s="3">
        <v>43959</v>
      </c>
      <c r="C1265" t="s">
        <v>16</v>
      </c>
      <c r="D1265">
        <v>2020</v>
      </c>
      <c r="E1265">
        <v>60</v>
      </c>
      <c r="F1265">
        <v>35</v>
      </c>
      <c r="G1265">
        <v>22</v>
      </c>
      <c r="H1265" t="s">
        <v>19</v>
      </c>
      <c r="I1265" t="s">
        <v>41</v>
      </c>
      <c r="J1265" t="s">
        <v>214</v>
      </c>
      <c r="K1265">
        <v>1150.77</v>
      </c>
      <c r="L1265">
        <v>887.38</v>
      </c>
      <c r="M1265">
        <v>263.39</v>
      </c>
    </row>
    <row r="1266" spans="1:13" x14ac:dyDescent="0.25">
      <c r="A1266" s="1">
        <v>9275</v>
      </c>
      <c r="B1266" s="3">
        <v>43960</v>
      </c>
      <c r="C1266" t="s">
        <v>16</v>
      </c>
      <c r="D1266">
        <v>2020</v>
      </c>
      <c r="E1266">
        <v>60</v>
      </c>
      <c r="F1266">
        <v>35</v>
      </c>
      <c r="G1266">
        <v>22</v>
      </c>
      <c r="H1266" t="s">
        <v>19</v>
      </c>
      <c r="I1266" t="s">
        <v>41</v>
      </c>
      <c r="J1266" t="s">
        <v>49</v>
      </c>
      <c r="K1266">
        <v>825</v>
      </c>
      <c r="L1266">
        <v>490</v>
      </c>
      <c r="M1266">
        <v>335</v>
      </c>
    </row>
    <row r="1267" spans="1:13" x14ac:dyDescent="0.25">
      <c r="A1267" s="1">
        <v>9077</v>
      </c>
      <c r="B1267" s="3">
        <v>43960</v>
      </c>
      <c r="C1267" t="s">
        <v>16</v>
      </c>
      <c r="D1267">
        <v>2020</v>
      </c>
      <c r="E1267">
        <v>60</v>
      </c>
      <c r="F1267">
        <v>35</v>
      </c>
      <c r="G1267">
        <v>22</v>
      </c>
      <c r="H1267" t="s">
        <v>19</v>
      </c>
      <c r="I1267" t="s">
        <v>41</v>
      </c>
      <c r="J1267" t="s">
        <v>85</v>
      </c>
      <c r="K1267">
        <v>443.57</v>
      </c>
      <c r="L1267">
        <v>192.34</v>
      </c>
      <c r="M1267">
        <v>251.23</v>
      </c>
    </row>
    <row r="1268" spans="1:13" x14ac:dyDescent="0.25">
      <c r="A1268" s="1">
        <v>9334</v>
      </c>
      <c r="B1268" s="3">
        <v>43960</v>
      </c>
      <c r="C1268" t="s">
        <v>16</v>
      </c>
      <c r="D1268">
        <v>2020</v>
      </c>
      <c r="E1268">
        <v>60</v>
      </c>
      <c r="F1268">
        <v>35</v>
      </c>
      <c r="G1268">
        <v>22</v>
      </c>
      <c r="H1268" t="s">
        <v>19</v>
      </c>
      <c r="I1268" t="s">
        <v>41</v>
      </c>
      <c r="J1268" t="s">
        <v>256</v>
      </c>
      <c r="K1268">
        <v>945.94</v>
      </c>
      <c r="L1268">
        <v>733.19</v>
      </c>
      <c r="M1268">
        <v>212.75</v>
      </c>
    </row>
    <row r="1269" spans="1:13" x14ac:dyDescent="0.25">
      <c r="A1269" s="1">
        <v>9316</v>
      </c>
      <c r="B1269" s="3">
        <v>43960</v>
      </c>
      <c r="C1269" t="s">
        <v>16</v>
      </c>
      <c r="D1269">
        <v>2020</v>
      </c>
      <c r="E1269">
        <v>60</v>
      </c>
      <c r="F1269">
        <v>35</v>
      </c>
      <c r="G1269">
        <v>22</v>
      </c>
      <c r="H1269" t="s">
        <v>19</v>
      </c>
      <c r="I1269" t="s">
        <v>41</v>
      </c>
      <c r="J1269" t="s">
        <v>85</v>
      </c>
      <c r="K1269">
        <v>504.1</v>
      </c>
      <c r="L1269">
        <v>287.18</v>
      </c>
      <c r="M1269">
        <v>216.92</v>
      </c>
    </row>
    <row r="1270" spans="1:13" x14ac:dyDescent="0.25">
      <c r="A1270" s="1">
        <v>9319</v>
      </c>
      <c r="B1270" s="3">
        <v>43960</v>
      </c>
      <c r="C1270" t="s">
        <v>16</v>
      </c>
      <c r="D1270">
        <v>2020</v>
      </c>
      <c r="E1270">
        <v>60</v>
      </c>
      <c r="F1270">
        <v>35</v>
      </c>
      <c r="G1270">
        <v>22</v>
      </c>
      <c r="H1270" t="s">
        <v>19</v>
      </c>
      <c r="I1270" t="s">
        <v>41</v>
      </c>
      <c r="J1270" t="s">
        <v>49</v>
      </c>
      <c r="K1270">
        <v>2687.5</v>
      </c>
      <c r="L1270">
        <v>1638.68</v>
      </c>
      <c r="M1270">
        <v>1048.82</v>
      </c>
    </row>
    <row r="1271" spans="1:13" x14ac:dyDescent="0.25">
      <c r="A1271" s="1">
        <v>9367</v>
      </c>
      <c r="B1271" s="3">
        <v>43960</v>
      </c>
      <c r="C1271" t="s">
        <v>16</v>
      </c>
      <c r="D1271">
        <v>2020</v>
      </c>
      <c r="E1271">
        <v>60</v>
      </c>
      <c r="F1271">
        <v>35</v>
      </c>
      <c r="G1271">
        <v>22</v>
      </c>
      <c r="H1271" t="s">
        <v>19</v>
      </c>
      <c r="I1271" t="s">
        <v>41</v>
      </c>
      <c r="J1271" t="s">
        <v>256</v>
      </c>
      <c r="K1271">
        <v>435.56</v>
      </c>
      <c r="L1271">
        <v>251.96</v>
      </c>
      <c r="M1271">
        <v>183.6</v>
      </c>
    </row>
    <row r="1272" spans="1:13" x14ac:dyDescent="0.25">
      <c r="A1272" s="1">
        <v>9366</v>
      </c>
      <c r="B1272" s="3">
        <v>43960</v>
      </c>
      <c r="C1272" t="s">
        <v>16</v>
      </c>
      <c r="D1272">
        <v>2020</v>
      </c>
      <c r="E1272">
        <v>60</v>
      </c>
      <c r="F1272">
        <v>35</v>
      </c>
      <c r="G1272">
        <v>22</v>
      </c>
      <c r="H1272" t="s">
        <v>19</v>
      </c>
      <c r="I1272" t="s">
        <v>41</v>
      </c>
      <c r="J1272" t="s">
        <v>256</v>
      </c>
      <c r="K1272">
        <v>435.56</v>
      </c>
      <c r="L1272">
        <v>251.96</v>
      </c>
      <c r="M1272">
        <v>183.6</v>
      </c>
    </row>
    <row r="1273" spans="1:13" x14ac:dyDescent="0.25">
      <c r="A1273" s="1">
        <v>9321</v>
      </c>
      <c r="B1273" s="3">
        <v>43960</v>
      </c>
      <c r="C1273" t="s">
        <v>16</v>
      </c>
      <c r="D1273">
        <v>2020</v>
      </c>
      <c r="E1273">
        <v>60</v>
      </c>
      <c r="F1273">
        <v>35</v>
      </c>
      <c r="G1273">
        <v>22</v>
      </c>
      <c r="H1273" t="s">
        <v>19</v>
      </c>
      <c r="I1273" t="s">
        <v>41</v>
      </c>
      <c r="J1273" t="s">
        <v>49</v>
      </c>
      <c r="K1273">
        <v>825</v>
      </c>
      <c r="L1273">
        <v>490</v>
      </c>
      <c r="M1273">
        <v>335</v>
      </c>
    </row>
    <row r="1274" spans="1:13" x14ac:dyDescent="0.25">
      <c r="A1274" s="1">
        <v>9365</v>
      </c>
      <c r="B1274" s="3">
        <v>43960</v>
      </c>
      <c r="C1274" t="s">
        <v>16</v>
      </c>
      <c r="D1274">
        <v>2020</v>
      </c>
      <c r="E1274">
        <v>60</v>
      </c>
      <c r="F1274">
        <v>35</v>
      </c>
      <c r="G1274">
        <v>22</v>
      </c>
      <c r="H1274" t="s">
        <v>19</v>
      </c>
      <c r="I1274" t="s">
        <v>41</v>
      </c>
      <c r="J1274" t="s">
        <v>256</v>
      </c>
      <c r="K1274">
        <v>435.56</v>
      </c>
      <c r="L1274">
        <v>251.96</v>
      </c>
      <c r="M1274">
        <v>183.6</v>
      </c>
    </row>
    <row r="1275" spans="1:13" x14ac:dyDescent="0.25">
      <c r="A1275" s="1">
        <v>9364</v>
      </c>
      <c r="B1275" s="3">
        <v>43960</v>
      </c>
      <c r="C1275" t="s">
        <v>16</v>
      </c>
      <c r="D1275">
        <v>2020</v>
      </c>
      <c r="E1275">
        <v>60</v>
      </c>
      <c r="F1275">
        <v>35</v>
      </c>
      <c r="G1275">
        <v>22</v>
      </c>
      <c r="H1275" t="s">
        <v>19</v>
      </c>
      <c r="I1275" t="s">
        <v>41</v>
      </c>
      <c r="J1275" t="s">
        <v>256</v>
      </c>
      <c r="K1275">
        <v>545.30999999999995</v>
      </c>
      <c r="L1275">
        <v>346.11</v>
      </c>
      <c r="M1275">
        <v>199.2</v>
      </c>
    </row>
    <row r="1276" spans="1:13" x14ac:dyDescent="0.25">
      <c r="A1276" s="1">
        <v>9363</v>
      </c>
      <c r="B1276" s="3">
        <v>43960</v>
      </c>
      <c r="C1276" t="s">
        <v>16</v>
      </c>
      <c r="D1276">
        <v>2020</v>
      </c>
      <c r="E1276">
        <v>60</v>
      </c>
      <c r="F1276">
        <v>35</v>
      </c>
      <c r="G1276">
        <v>22</v>
      </c>
      <c r="H1276" t="s">
        <v>19</v>
      </c>
      <c r="I1276" t="s">
        <v>41</v>
      </c>
      <c r="J1276" t="s">
        <v>256</v>
      </c>
      <c r="K1276">
        <v>435.56</v>
      </c>
      <c r="L1276">
        <v>251.96</v>
      </c>
      <c r="M1276">
        <v>183.6</v>
      </c>
    </row>
    <row r="1277" spans="1:13" x14ac:dyDescent="0.25">
      <c r="A1277" s="1">
        <v>9362</v>
      </c>
      <c r="B1277" s="3">
        <v>43960</v>
      </c>
      <c r="C1277" t="s">
        <v>16</v>
      </c>
      <c r="D1277">
        <v>2020</v>
      </c>
      <c r="E1277">
        <v>60</v>
      </c>
      <c r="F1277">
        <v>35</v>
      </c>
      <c r="G1277">
        <v>22</v>
      </c>
      <c r="H1277" t="s">
        <v>19</v>
      </c>
      <c r="I1277" t="s">
        <v>41</v>
      </c>
      <c r="J1277" t="s">
        <v>256</v>
      </c>
      <c r="K1277">
        <v>435.56</v>
      </c>
      <c r="L1277">
        <v>251.96</v>
      </c>
      <c r="M1277">
        <v>183.6</v>
      </c>
    </row>
    <row r="1278" spans="1:13" x14ac:dyDescent="0.25">
      <c r="A1278" s="1">
        <v>9361</v>
      </c>
      <c r="B1278" s="3">
        <v>43960</v>
      </c>
      <c r="C1278" t="s">
        <v>16</v>
      </c>
      <c r="D1278">
        <v>2020</v>
      </c>
      <c r="E1278">
        <v>60</v>
      </c>
      <c r="F1278">
        <v>35</v>
      </c>
      <c r="G1278">
        <v>22</v>
      </c>
      <c r="H1278" t="s">
        <v>19</v>
      </c>
      <c r="I1278" t="s">
        <v>41</v>
      </c>
      <c r="J1278" t="s">
        <v>256</v>
      </c>
      <c r="K1278">
        <v>435.56</v>
      </c>
      <c r="L1278">
        <v>251.96</v>
      </c>
      <c r="M1278">
        <v>183.6</v>
      </c>
    </row>
    <row r="1279" spans="1:13" x14ac:dyDescent="0.25">
      <c r="A1279" s="1">
        <v>9357</v>
      </c>
      <c r="B1279" s="3">
        <v>43960</v>
      </c>
      <c r="C1279" t="s">
        <v>16</v>
      </c>
      <c r="D1279">
        <v>2020</v>
      </c>
      <c r="E1279">
        <v>60</v>
      </c>
      <c r="F1279">
        <v>35</v>
      </c>
      <c r="G1279">
        <v>22</v>
      </c>
      <c r="H1279" t="s">
        <v>19</v>
      </c>
      <c r="I1279" t="s">
        <v>41</v>
      </c>
      <c r="J1279" t="s">
        <v>256</v>
      </c>
      <c r="K1279">
        <v>545.30999999999995</v>
      </c>
      <c r="L1279">
        <v>346.11</v>
      </c>
      <c r="M1279">
        <v>199.2</v>
      </c>
    </row>
    <row r="1280" spans="1:13" x14ac:dyDescent="0.25">
      <c r="A1280" s="1">
        <v>9356</v>
      </c>
      <c r="B1280" s="3">
        <v>43960</v>
      </c>
      <c r="C1280" t="s">
        <v>16</v>
      </c>
      <c r="D1280">
        <v>2020</v>
      </c>
      <c r="E1280">
        <v>60</v>
      </c>
      <c r="F1280">
        <v>35</v>
      </c>
      <c r="G1280">
        <v>22</v>
      </c>
      <c r="H1280" t="s">
        <v>19</v>
      </c>
      <c r="I1280" t="s">
        <v>41</v>
      </c>
      <c r="J1280" t="s">
        <v>256</v>
      </c>
      <c r="K1280">
        <v>545.30999999999995</v>
      </c>
      <c r="L1280">
        <v>346.11</v>
      </c>
      <c r="M1280">
        <v>199.2</v>
      </c>
    </row>
    <row r="1281" spans="1:13" x14ac:dyDescent="0.25">
      <c r="A1281" s="1">
        <v>9355</v>
      </c>
      <c r="B1281" s="3">
        <v>43960</v>
      </c>
      <c r="C1281" t="s">
        <v>16</v>
      </c>
      <c r="D1281">
        <v>2020</v>
      </c>
      <c r="E1281">
        <v>60</v>
      </c>
      <c r="F1281">
        <v>35</v>
      </c>
      <c r="G1281">
        <v>22</v>
      </c>
      <c r="H1281" t="s">
        <v>19</v>
      </c>
      <c r="I1281" t="s">
        <v>41</v>
      </c>
      <c r="J1281" t="s">
        <v>256</v>
      </c>
      <c r="K1281">
        <v>435.56</v>
      </c>
      <c r="L1281">
        <v>251.96</v>
      </c>
      <c r="M1281">
        <v>183.6</v>
      </c>
    </row>
    <row r="1282" spans="1:13" x14ac:dyDescent="0.25">
      <c r="A1282" s="1">
        <v>9354</v>
      </c>
      <c r="B1282" s="3">
        <v>43960</v>
      </c>
      <c r="C1282" t="s">
        <v>16</v>
      </c>
      <c r="D1282">
        <v>2020</v>
      </c>
      <c r="E1282">
        <v>60</v>
      </c>
      <c r="F1282">
        <v>35</v>
      </c>
      <c r="G1282">
        <v>22</v>
      </c>
      <c r="H1282" t="s">
        <v>19</v>
      </c>
      <c r="I1282" t="s">
        <v>41</v>
      </c>
      <c r="J1282" t="s">
        <v>256</v>
      </c>
      <c r="K1282">
        <v>545.30999999999995</v>
      </c>
      <c r="L1282">
        <v>346.11</v>
      </c>
      <c r="M1282">
        <v>199.2</v>
      </c>
    </row>
    <row r="1283" spans="1:13" x14ac:dyDescent="0.25">
      <c r="A1283" s="1">
        <v>9353</v>
      </c>
      <c r="B1283" s="3">
        <v>43960</v>
      </c>
      <c r="C1283" t="s">
        <v>16</v>
      </c>
      <c r="D1283">
        <v>2020</v>
      </c>
      <c r="E1283">
        <v>60</v>
      </c>
      <c r="F1283">
        <v>35</v>
      </c>
      <c r="G1283">
        <v>22</v>
      </c>
      <c r="H1283" t="s">
        <v>19</v>
      </c>
      <c r="I1283" t="s">
        <v>41</v>
      </c>
      <c r="J1283" t="s">
        <v>256</v>
      </c>
      <c r="K1283">
        <v>435.56</v>
      </c>
      <c r="L1283">
        <v>251.96</v>
      </c>
      <c r="M1283">
        <v>183.6</v>
      </c>
    </row>
    <row r="1284" spans="1:13" x14ac:dyDescent="0.25">
      <c r="A1284" s="1">
        <v>9352</v>
      </c>
      <c r="B1284" s="3">
        <v>43960</v>
      </c>
      <c r="C1284" t="s">
        <v>16</v>
      </c>
      <c r="D1284">
        <v>2020</v>
      </c>
      <c r="E1284">
        <v>60</v>
      </c>
      <c r="F1284">
        <v>35</v>
      </c>
      <c r="G1284">
        <v>22</v>
      </c>
      <c r="H1284" t="s">
        <v>19</v>
      </c>
      <c r="I1284" t="s">
        <v>41</v>
      </c>
      <c r="J1284" t="s">
        <v>256</v>
      </c>
      <c r="K1284">
        <v>545.30999999999995</v>
      </c>
      <c r="L1284">
        <v>346.11</v>
      </c>
      <c r="M1284">
        <v>199.2</v>
      </c>
    </row>
    <row r="1285" spans="1:13" x14ac:dyDescent="0.25">
      <c r="A1285" s="1">
        <v>9348</v>
      </c>
      <c r="B1285" s="3">
        <v>43960</v>
      </c>
      <c r="C1285" t="s">
        <v>16</v>
      </c>
      <c r="D1285">
        <v>2020</v>
      </c>
      <c r="E1285">
        <v>60</v>
      </c>
      <c r="F1285">
        <v>35</v>
      </c>
      <c r="G1285">
        <v>22</v>
      </c>
      <c r="H1285" t="s">
        <v>19</v>
      </c>
      <c r="I1285" t="s">
        <v>41</v>
      </c>
      <c r="J1285" t="s">
        <v>200</v>
      </c>
      <c r="K1285">
        <v>4740.71</v>
      </c>
      <c r="L1285">
        <v>3901.5</v>
      </c>
      <c r="M1285">
        <v>839.21</v>
      </c>
    </row>
    <row r="1286" spans="1:13" x14ac:dyDescent="0.25">
      <c r="A1286" s="1">
        <v>9326</v>
      </c>
      <c r="B1286" s="3">
        <v>43960</v>
      </c>
      <c r="C1286" t="s">
        <v>16</v>
      </c>
      <c r="D1286">
        <v>2020</v>
      </c>
      <c r="E1286">
        <v>60</v>
      </c>
      <c r="F1286">
        <v>35</v>
      </c>
      <c r="G1286">
        <v>22</v>
      </c>
      <c r="H1286" t="s">
        <v>19</v>
      </c>
      <c r="I1286" t="s">
        <v>41</v>
      </c>
      <c r="J1286" t="s">
        <v>49</v>
      </c>
      <c r="K1286">
        <v>1756.2</v>
      </c>
      <c r="L1286">
        <v>965.4</v>
      </c>
      <c r="M1286">
        <v>790.8</v>
      </c>
    </row>
    <row r="1287" spans="1:13" x14ac:dyDescent="0.25">
      <c r="A1287" s="1">
        <v>9327</v>
      </c>
      <c r="B1287" s="3">
        <v>43960</v>
      </c>
      <c r="C1287" t="s">
        <v>16</v>
      </c>
      <c r="D1287">
        <v>2020</v>
      </c>
      <c r="E1287">
        <v>60</v>
      </c>
      <c r="F1287">
        <v>35</v>
      </c>
      <c r="G1287">
        <v>22</v>
      </c>
      <c r="H1287" t="s">
        <v>19</v>
      </c>
      <c r="I1287" t="s">
        <v>41</v>
      </c>
      <c r="J1287" t="s">
        <v>49</v>
      </c>
      <c r="K1287">
        <v>5285.48</v>
      </c>
      <c r="L1287">
        <v>3336.07</v>
      </c>
      <c r="M1287">
        <v>1949.41</v>
      </c>
    </row>
    <row r="1288" spans="1:13" x14ac:dyDescent="0.25">
      <c r="A1288" s="1">
        <v>9342</v>
      </c>
      <c r="B1288" s="3">
        <v>43960</v>
      </c>
      <c r="C1288" t="s">
        <v>16</v>
      </c>
      <c r="D1288">
        <v>2020</v>
      </c>
      <c r="E1288">
        <v>60</v>
      </c>
      <c r="F1288">
        <v>35</v>
      </c>
      <c r="G1288">
        <v>22</v>
      </c>
      <c r="H1288" t="s">
        <v>19</v>
      </c>
      <c r="I1288" t="s">
        <v>41</v>
      </c>
      <c r="J1288" t="s">
        <v>85</v>
      </c>
      <c r="K1288">
        <v>401</v>
      </c>
      <c r="L1288">
        <v>154.58000000000001</v>
      </c>
      <c r="M1288">
        <v>246.42</v>
      </c>
    </row>
    <row r="1289" spans="1:13" x14ac:dyDescent="0.25">
      <c r="A1289" s="1">
        <v>9341</v>
      </c>
      <c r="B1289" s="3">
        <v>43960</v>
      </c>
      <c r="C1289" t="s">
        <v>16</v>
      </c>
      <c r="D1289">
        <v>2020</v>
      </c>
      <c r="E1289">
        <v>60</v>
      </c>
      <c r="F1289">
        <v>35</v>
      </c>
      <c r="G1289">
        <v>22</v>
      </c>
      <c r="H1289" t="s">
        <v>19</v>
      </c>
      <c r="I1289" t="s">
        <v>41</v>
      </c>
      <c r="J1289" t="s">
        <v>85</v>
      </c>
      <c r="K1289">
        <v>810</v>
      </c>
      <c r="L1289">
        <v>608.95000000000005</v>
      </c>
      <c r="M1289">
        <v>201.05</v>
      </c>
    </row>
    <row r="1290" spans="1:13" x14ac:dyDescent="0.25">
      <c r="A1290" s="1">
        <v>9358</v>
      </c>
      <c r="B1290" s="3">
        <v>43960</v>
      </c>
      <c r="C1290" t="s">
        <v>16</v>
      </c>
      <c r="D1290">
        <v>2020</v>
      </c>
      <c r="E1290">
        <v>60</v>
      </c>
      <c r="F1290">
        <v>35</v>
      </c>
      <c r="G1290">
        <v>22</v>
      </c>
      <c r="H1290" t="s">
        <v>19</v>
      </c>
      <c r="I1290" t="s">
        <v>41</v>
      </c>
      <c r="J1290" t="s">
        <v>256</v>
      </c>
      <c r="K1290">
        <v>435.56</v>
      </c>
      <c r="L1290">
        <v>218.68</v>
      </c>
      <c r="M1290">
        <v>216.88</v>
      </c>
    </row>
    <row r="1291" spans="1:13" x14ac:dyDescent="0.25">
      <c r="A1291" s="1">
        <v>9387</v>
      </c>
      <c r="B1291" s="3">
        <v>43960</v>
      </c>
      <c r="C1291" t="s">
        <v>16</v>
      </c>
      <c r="D1291">
        <v>2020</v>
      </c>
      <c r="E1291">
        <v>60</v>
      </c>
      <c r="F1291">
        <v>35</v>
      </c>
      <c r="G1291">
        <v>22</v>
      </c>
      <c r="H1291" t="s">
        <v>19</v>
      </c>
      <c r="I1291" t="s">
        <v>41</v>
      </c>
      <c r="J1291" t="s">
        <v>256</v>
      </c>
      <c r="K1291">
        <v>4139.55</v>
      </c>
      <c r="L1291">
        <v>3407.62</v>
      </c>
      <c r="M1291">
        <v>731.93</v>
      </c>
    </row>
    <row r="1292" spans="1:13" x14ac:dyDescent="0.25">
      <c r="A1292" s="1">
        <v>9393</v>
      </c>
      <c r="B1292" s="3">
        <v>43960</v>
      </c>
      <c r="C1292" t="s">
        <v>16</v>
      </c>
      <c r="D1292">
        <v>2020</v>
      </c>
      <c r="E1292">
        <v>60</v>
      </c>
      <c r="F1292">
        <v>35</v>
      </c>
      <c r="G1292">
        <v>22</v>
      </c>
      <c r="H1292" t="s">
        <v>19</v>
      </c>
      <c r="I1292" t="s">
        <v>41</v>
      </c>
      <c r="J1292" t="s">
        <v>256</v>
      </c>
      <c r="K1292">
        <v>750.66</v>
      </c>
      <c r="L1292">
        <v>526.52</v>
      </c>
      <c r="M1292">
        <v>224.14</v>
      </c>
    </row>
    <row r="1293" spans="1:13" x14ac:dyDescent="0.25">
      <c r="A1293" s="1">
        <v>9788</v>
      </c>
      <c r="B1293" s="3">
        <v>43960</v>
      </c>
      <c r="C1293" t="s">
        <v>16</v>
      </c>
      <c r="D1293">
        <v>2020</v>
      </c>
      <c r="E1293">
        <v>60</v>
      </c>
      <c r="F1293">
        <v>45</v>
      </c>
      <c r="G1293">
        <v>22</v>
      </c>
      <c r="H1293" t="s">
        <v>19</v>
      </c>
      <c r="I1293" t="s">
        <v>42</v>
      </c>
      <c r="J1293" t="s">
        <v>49</v>
      </c>
      <c r="K1293">
        <v>10858.68</v>
      </c>
      <c r="L1293">
        <v>9130.81</v>
      </c>
      <c r="M1293">
        <v>1727.87</v>
      </c>
    </row>
    <row r="1294" spans="1:13" x14ac:dyDescent="0.25">
      <c r="A1294" s="1">
        <v>9789</v>
      </c>
      <c r="B1294" s="3">
        <v>43960</v>
      </c>
      <c r="C1294" t="s">
        <v>16</v>
      </c>
      <c r="D1294">
        <v>2020</v>
      </c>
      <c r="E1294">
        <v>60</v>
      </c>
      <c r="F1294">
        <v>45</v>
      </c>
      <c r="G1294">
        <v>22</v>
      </c>
      <c r="H1294" t="s">
        <v>19</v>
      </c>
      <c r="I1294" t="s">
        <v>42</v>
      </c>
      <c r="J1294" t="s">
        <v>49</v>
      </c>
      <c r="K1294">
        <v>5292.27</v>
      </c>
      <c r="L1294">
        <v>4160.45</v>
      </c>
      <c r="M1294">
        <v>1131.82</v>
      </c>
    </row>
    <row r="1295" spans="1:13" x14ac:dyDescent="0.25">
      <c r="A1295" s="1">
        <v>9328</v>
      </c>
      <c r="B1295" s="3">
        <v>43961</v>
      </c>
      <c r="C1295" t="s">
        <v>16</v>
      </c>
      <c r="D1295">
        <v>2020</v>
      </c>
      <c r="E1295">
        <v>60</v>
      </c>
      <c r="F1295">
        <v>35</v>
      </c>
      <c r="G1295">
        <v>22</v>
      </c>
      <c r="H1295" t="s">
        <v>19</v>
      </c>
      <c r="I1295" t="s">
        <v>41</v>
      </c>
      <c r="J1295" t="s">
        <v>49</v>
      </c>
      <c r="K1295">
        <v>4659</v>
      </c>
      <c r="L1295">
        <v>3311.9</v>
      </c>
      <c r="M1295">
        <v>1347.1</v>
      </c>
    </row>
    <row r="1296" spans="1:13" x14ac:dyDescent="0.25">
      <c r="A1296" s="1">
        <v>9322</v>
      </c>
      <c r="B1296" s="3">
        <v>43961</v>
      </c>
      <c r="C1296" t="s">
        <v>16</v>
      </c>
      <c r="D1296">
        <v>2020</v>
      </c>
      <c r="E1296">
        <v>60</v>
      </c>
      <c r="F1296">
        <v>35</v>
      </c>
      <c r="G1296">
        <v>22</v>
      </c>
      <c r="H1296" t="s">
        <v>19</v>
      </c>
      <c r="I1296" t="s">
        <v>41</v>
      </c>
      <c r="J1296" t="s">
        <v>49</v>
      </c>
      <c r="K1296">
        <v>461.95</v>
      </c>
      <c r="L1296">
        <v>255</v>
      </c>
      <c r="M1296">
        <v>206.95</v>
      </c>
    </row>
    <row r="1297" spans="1:13" x14ac:dyDescent="0.25">
      <c r="A1297" s="1">
        <v>9323</v>
      </c>
      <c r="B1297" s="3">
        <v>43961</v>
      </c>
      <c r="C1297" t="s">
        <v>16</v>
      </c>
      <c r="D1297">
        <v>2020</v>
      </c>
      <c r="E1297">
        <v>60</v>
      </c>
      <c r="F1297">
        <v>35</v>
      </c>
      <c r="G1297">
        <v>22</v>
      </c>
      <c r="H1297" t="s">
        <v>19</v>
      </c>
      <c r="I1297" t="s">
        <v>41</v>
      </c>
      <c r="J1297" t="s">
        <v>49</v>
      </c>
      <c r="K1297">
        <v>984.4</v>
      </c>
      <c r="L1297">
        <v>708.4</v>
      </c>
      <c r="M1297">
        <v>276</v>
      </c>
    </row>
    <row r="1298" spans="1:13" x14ac:dyDescent="0.25">
      <c r="A1298" s="1">
        <v>9324</v>
      </c>
      <c r="B1298" s="3">
        <v>43961</v>
      </c>
      <c r="C1298" t="s">
        <v>16</v>
      </c>
      <c r="D1298">
        <v>2020</v>
      </c>
      <c r="E1298">
        <v>60</v>
      </c>
      <c r="F1298">
        <v>35</v>
      </c>
      <c r="G1298">
        <v>22</v>
      </c>
      <c r="H1298" t="s">
        <v>19</v>
      </c>
      <c r="I1298" t="s">
        <v>41</v>
      </c>
      <c r="J1298" t="s">
        <v>49</v>
      </c>
      <c r="K1298">
        <v>361.75</v>
      </c>
      <c r="L1298">
        <v>204.59</v>
      </c>
      <c r="M1298">
        <v>157.16</v>
      </c>
    </row>
    <row r="1299" spans="1:13" x14ac:dyDescent="0.25">
      <c r="A1299" s="1">
        <v>9787</v>
      </c>
      <c r="B1299" s="3">
        <v>43961</v>
      </c>
      <c r="C1299" t="s">
        <v>16</v>
      </c>
      <c r="D1299">
        <v>2020</v>
      </c>
      <c r="E1299">
        <v>60</v>
      </c>
      <c r="F1299">
        <v>45</v>
      </c>
      <c r="G1299">
        <v>22</v>
      </c>
      <c r="H1299" t="s">
        <v>19</v>
      </c>
      <c r="I1299" t="s">
        <v>42</v>
      </c>
      <c r="J1299" t="s">
        <v>49</v>
      </c>
      <c r="K1299">
        <v>1704.76</v>
      </c>
      <c r="L1299">
        <v>867.55</v>
      </c>
      <c r="M1299">
        <v>837.21</v>
      </c>
    </row>
    <row r="1300" spans="1:13" x14ac:dyDescent="0.25">
      <c r="A1300" s="1">
        <v>9320</v>
      </c>
      <c r="B1300" s="3">
        <v>43961</v>
      </c>
      <c r="C1300" t="s">
        <v>16</v>
      </c>
      <c r="D1300">
        <v>2020</v>
      </c>
      <c r="E1300">
        <v>60</v>
      </c>
      <c r="F1300">
        <v>35</v>
      </c>
      <c r="G1300">
        <v>22</v>
      </c>
      <c r="H1300" t="s">
        <v>19</v>
      </c>
      <c r="I1300" t="s">
        <v>41</v>
      </c>
      <c r="J1300" t="s">
        <v>49</v>
      </c>
      <c r="K1300">
        <v>1732.5</v>
      </c>
      <c r="L1300">
        <v>985</v>
      </c>
      <c r="M1300">
        <v>747.5</v>
      </c>
    </row>
    <row r="1301" spans="1:13" x14ac:dyDescent="0.25">
      <c r="A1301" s="1">
        <v>3997</v>
      </c>
      <c r="B1301" s="3">
        <v>43962</v>
      </c>
      <c r="C1301" t="s">
        <v>16</v>
      </c>
      <c r="D1301">
        <v>2020</v>
      </c>
      <c r="E1301">
        <v>10</v>
      </c>
      <c r="F1301">
        <v>55</v>
      </c>
      <c r="G1301">
        <v>22</v>
      </c>
      <c r="H1301" t="s">
        <v>19</v>
      </c>
      <c r="I1301" t="s">
        <v>45</v>
      </c>
      <c r="J1301" t="s">
        <v>118</v>
      </c>
      <c r="K1301">
        <v>17405.650000000001</v>
      </c>
      <c r="L1301">
        <v>16453.79</v>
      </c>
      <c r="M1301">
        <v>951.86</v>
      </c>
    </row>
    <row r="1302" spans="1:13" x14ac:dyDescent="0.25">
      <c r="A1302" s="1">
        <v>9401</v>
      </c>
      <c r="B1302" s="3">
        <v>43962</v>
      </c>
      <c r="C1302" t="s">
        <v>16</v>
      </c>
      <c r="D1302">
        <v>2020</v>
      </c>
      <c r="E1302">
        <v>60</v>
      </c>
      <c r="F1302">
        <v>35</v>
      </c>
      <c r="G1302">
        <v>22</v>
      </c>
      <c r="H1302" t="s">
        <v>19</v>
      </c>
      <c r="I1302" t="s">
        <v>41</v>
      </c>
      <c r="J1302" t="s">
        <v>256</v>
      </c>
      <c r="K1302">
        <v>977.46</v>
      </c>
      <c r="L1302">
        <v>753.46</v>
      </c>
      <c r="M1302">
        <v>224</v>
      </c>
    </row>
    <row r="1303" spans="1:13" x14ac:dyDescent="0.25">
      <c r="A1303" s="1">
        <v>9368</v>
      </c>
      <c r="B1303" s="3">
        <v>43963</v>
      </c>
      <c r="C1303" t="s">
        <v>16</v>
      </c>
      <c r="D1303">
        <v>2020</v>
      </c>
      <c r="E1303">
        <v>60</v>
      </c>
      <c r="F1303">
        <v>35</v>
      </c>
      <c r="G1303">
        <v>22</v>
      </c>
      <c r="H1303" t="s">
        <v>19</v>
      </c>
      <c r="I1303" t="s">
        <v>41</v>
      </c>
      <c r="J1303" t="s">
        <v>85</v>
      </c>
      <c r="K1303">
        <v>1194.95</v>
      </c>
      <c r="L1303">
        <v>834.8</v>
      </c>
      <c r="M1303">
        <v>360.15</v>
      </c>
    </row>
    <row r="1304" spans="1:13" x14ac:dyDescent="0.25">
      <c r="A1304" s="1">
        <v>4034</v>
      </c>
      <c r="B1304" s="3">
        <v>43963</v>
      </c>
      <c r="C1304" t="s">
        <v>16</v>
      </c>
      <c r="D1304">
        <v>2020</v>
      </c>
      <c r="E1304">
        <v>10</v>
      </c>
      <c r="F1304">
        <v>55</v>
      </c>
      <c r="G1304">
        <v>22</v>
      </c>
      <c r="H1304" t="s">
        <v>19</v>
      </c>
      <c r="I1304" t="s">
        <v>45</v>
      </c>
      <c r="J1304" t="s">
        <v>516</v>
      </c>
      <c r="K1304">
        <v>550</v>
      </c>
      <c r="L1304">
        <v>175</v>
      </c>
      <c r="M1304">
        <v>375</v>
      </c>
    </row>
    <row r="1305" spans="1:13" x14ac:dyDescent="0.25">
      <c r="A1305" s="1">
        <v>9405</v>
      </c>
      <c r="B1305" s="3">
        <v>43963</v>
      </c>
      <c r="C1305" t="s">
        <v>16</v>
      </c>
      <c r="D1305">
        <v>2020</v>
      </c>
      <c r="E1305">
        <v>60</v>
      </c>
      <c r="F1305">
        <v>35</v>
      </c>
      <c r="G1305">
        <v>22</v>
      </c>
      <c r="H1305" t="s">
        <v>19</v>
      </c>
      <c r="I1305" t="s">
        <v>41</v>
      </c>
      <c r="J1305" t="s">
        <v>118</v>
      </c>
      <c r="K1305">
        <v>4946.3999999999996</v>
      </c>
      <c r="L1305">
        <v>4282.3999999999996</v>
      </c>
      <c r="M1305">
        <v>664</v>
      </c>
    </row>
    <row r="1306" spans="1:13" x14ac:dyDescent="0.25">
      <c r="A1306" s="1">
        <v>9400</v>
      </c>
      <c r="B1306" s="3">
        <v>43963</v>
      </c>
      <c r="C1306" t="s">
        <v>16</v>
      </c>
      <c r="D1306">
        <v>2020</v>
      </c>
      <c r="E1306">
        <v>60</v>
      </c>
      <c r="F1306">
        <v>35</v>
      </c>
      <c r="G1306">
        <v>22</v>
      </c>
      <c r="H1306" t="s">
        <v>19</v>
      </c>
      <c r="I1306" t="s">
        <v>41</v>
      </c>
      <c r="J1306" t="s">
        <v>256</v>
      </c>
      <c r="K1306">
        <v>4225.76</v>
      </c>
      <c r="L1306">
        <v>3188.45</v>
      </c>
      <c r="M1306">
        <v>1037.31</v>
      </c>
    </row>
    <row r="1307" spans="1:13" x14ac:dyDescent="0.25">
      <c r="A1307" s="1">
        <v>9336</v>
      </c>
      <c r="B1307" s="3">
        <v>43963</v>
      </c>
      <c r="C1307" t="s">
        <v>16</v>
      </c>
      <c r="D1307">
        <v>2020</v>
      </c>
      <c r="E1307">
        <v>60</v>
      </c>
      <c r="F1307">
        <v>35</v>
      </c>
      <c r="G1307">
        <v>22</v>
      </c>
      <c r="H1307" t="s">
        <v>19</v>
      </c>
      <c r="I1307" t="s">
        <v>41</v>
      </c>
      <c r="J1307" t="s">
        <v>85</v>
      </c>
      <c r="K1307">
        <v>1594.3</v>
      </c>
      <c r="L1307">
        <v>1137.3499999999999</v>
      </c>
      <c r="M1307">
        <v>456.95</v>
      </c>
    </row>
    <row r="1308" spans="1:13" x14ac:dyDescent="0.25">
      <c r="A1308" s="1">
        <v>9313</v>
      </c>
      <c r="B1308" s="3">
        <v>43964</v>
      </c>
      <c r="C1308" t="s">
        <v>16</v>
      </c>
      <c r="D1308">
        <v>2020</v>
      </c>
      <c r="E1308">
        <v>60</v>
      </c>
      <c r="F1308">
        <v>35</v>
      </c>
      <c r="G1308">
        <v>22</v>
      </c>
      <c r="H1308" t="s">
        <v>19</v>
      </c>
      <c r="I1308" t="s">
        <v>41</v>
      </c>
      <c r="J1308" t="s">
        <v>85</v>
      </c>
      <c r="K1308">
        <v>405</v>
      </c>
      <c r="L1308">
        <v>166</v>
      </c>
      <c r="M1308">
        <v>239</v>
      </c>
    </row>
    <row r="1309" spans="1:13" x14ac:dyDescent="0.25">
      <c r="A1309" s="1">
        <v>9359</v>
      </c>
      <c r="B1309" s="3">
        <v>43964</v>
      </c>
      <c r="C1309" t="s">
        <v>16</v>
      </c>
      <c r="D1309">
        <v>2020</v>
      </c>
      <c r="E1309">
        <v>60</v>
      </c>
      <c r="F1309">
        <v>35</v>
      </c>
      <c r="G1309">
        <v>22</v>
      </c>
      <c r="H1309" t="s">
        <v>19</v>
      </c>
      <c r="I1309" t="s">
        <v>41</v>
      </c>
      <c r="J1309" t="s">
        <v>49</v>
      </c>
      <c r="K1309">
        <v>1563.75</v>
      </c>
      <c r="L1309">
        <v>1226.9000000000001</v>
      </c>
      <c r="M1309">
        <v>336.85</v>
      </c>
    </row>
    <row r="1310" spans="1:13" x14ac:dyDescent="0.25">
      <c r="A1310" s="1">
        <v>9369</v>
      </c>
      <c r="B1310" s="3">
        <v>43964</v>
      </c>
      <c r="C1310" t="s">
        <v>16</v>
      </c>
      <c r="D1310">
        <v>2020</v>
      </c>
      <c r="E1310">
        <v>60</v>
      </c>
      <c r="F1310">
        <v>35</v>
      </c>
      <c r="G1310">
        <v>22</v>
      </c>
      <c r="H1310" t="s">
        <v>19</v>
      </c>
      <c r="I1310" t="s">
        <v>41</v>
      </c>
      <c r="J1310" t="s">
        <v>85</v>
      </c>
      <c r="K1310">
        <v>949.75</v>
      </c>
      <c r="L1310">
        <v>789.2</v>
      </c>
      <c r="M1310">
        <v>160.55000000000001</v>
      </c>
    </row>
    <row r="1311" spans="1:13" x14ac:dyDescent="0.25">
      <c r="A1311" s="1">
        <v>9360</v>
      </c>
      <c r="B1311" s="3">
        <v>43964</v>
      </c>
      <c r="C1311" t="s">
        <v>16</v>
      </c>
      <c r="D1311">
        <v>2020</v>
      </c>
      <c r="E1311">
        <v>60</v>
      </c>
      <c r="F1311">
        <v>35</v>
      </c>
      <c r="G1311">
        <v>22</v>
      </c>
      <c r="H1311" t="s">
        <v>19</v>
      </c>
      <c r="I1311" t="s">
        <v>41</v>
      </c>
      <c r="J1311" t="s">
        <v>49</v>
      </c>
      <c r="K1311">
        <v>620</v>
      </c>
      <c r="L1311">
        <v>347.5</v>
      </c>
      <c r="M1311">
        <v>272.5</v>
      </c>
    </row>
    <row r="1312" spans="1:13" x14ac:dyDescent="0.25">
      <c r="A1312" s="1">
        <v>9382</v>
      </c>
      <c r="B1312" s="3">
        <v>43964</v>
      </c>
      <c r="C1312" t="s">
        <v>16</v>
      </c>
      <c r="D1312">
        <v>2020</v>
      </c>
      <c r="E1312">
        <v>60</v>
      </c>
      <c r="F1312">
        <v>35</v>
      </c>
      <c r="G1312">
        <v>22</v>
      </c>
      <c r="H1312" t="s">
        <v>19</v>
      </c>
      <c r="I1312" t="s">
        <v>41</v>
      </c>
      <c r="J1312" t="s">
        <v>74</v>
      </c>
      <c r="K1312">
        <v>1239.25</v>
      </c>
      <c r="L1312">
        <v>882.74</v>
      </c>
      <c r="M1312">
        <v>356.51</v>
      </c>
    </row>
    <row r="1313" spans="1:13" x14ac:dyDescent="0.25">
      <c r="A1313" s="1">
        <v>9238</v>
      </c>
      <c r="B1313" s="3">
        <v>43964</v>
      </c>
      <c r="C1313" t="s">
        <v>16</v>
      </c>
      <c r="D1313">
        <v>2020</v>
      </c>
      <c r="E1313">
        <v>60</v>
      </c>
      <c r="F1313">
        <v>35</v>
      </c>
      <c r="G1313">
        <v>22</v>
      </c>
      <c r="H1313" t="s">
        <v>19</v>
      </c>
      <c r="I1313" t="s">
        <v>41</v>
      </c>
      <c r="J1313" t="s">
        <v>49</v>
      </c>
      <c r="K1313">
        <v>545</v>
      </c>
      <c r="L1313">
        <v>347.5</v>
      </c>
      <c r="M1313">
        <v>197.5</v>
      </c>
    </row>
    <row r="1314" spans="1:13" x14ac:dyDescent="0.25">
      <c r="A1314" s="1">
        <v>9383</v>
      </c>
      <c r="B1314" s="3">
        <v>43964</v>
      </c>
      <c r="C1314" t="s">
        <v>16</v>
      </c>
      <c r="D1314">
        <v>2020</v>
      </c>
      <c r="E1314">
        <v>60</v>
      </c>
      <c r="F1314">
        <v>35</v>
      </c>
      <c r="G1314">
        <v>22</v>
      </c>
      <c r="H1314" t="s">
        <v>19</v>
      </c>
      <c r="I1314" t="s">
        <v>41</v>
      </c>
      <c r="J1314" t="s">
        <v>49</v>
      </c>
      <c r="K1314">
        <v>1027.05</v>
      </c>
      <c r="L1314">
        <v>590.30999999999995</v>
      </c>
      <c r="M1314">
        <v>436.74</v>
      </c>
    </row>
    <row r="1315" spans="1:13" x14ac:dyDescent="0.25">
      <c r="A1315" s="1">
        <v>9429</v>
      </c>
      <c r="B1315" s="3">
        <v>43964</v>
      </c>
      <c r="C1315" t="s">
        <v>16</v>
      </c>
      <c r="D1315">
        <v>2020</v>
      </c>
      <c r="E1315">
        <v>60</v>
      </c>
      <c r="F1315">
        <v>35</v>
      </c>
      <c r="G1315">
        <v>22</v>
      </c>
      <c r="H1315" t="s">
        <v>19</v>
      </c>
      <c r="I1315" t="s">
        <v>41</v>
      </c>
      <c r="J1315" t="s">
        <v>256</v>
      </c>
      <c r="K1315">
        <v>930.6</v>
      </c>
      <c r="L1315">
        <v>706.12</v>
      </c>
      <c r="M1315">
        <v>224.48</v>
      </c>
    </row>
    <row r="1316" spans="1:13" x14ac:dyDescent="0.25">
      <c r="A1316" s="1">
        <v>9381</v>
      </c>
      <c r="B1316" s="3">
        <v>43964</v>
      </c>
      <c r="C1316" t="s">
        <v>16</v>
      </c>
      <c r="D1316">
        <v>2020</v>
      </c>
      <c r="E1316">
        <v>60</v>
      </c>
      <c r="F1316">
        <v>35</v>
      </c>
      <c r="G1316">
        <v>22</v>
      </c>
      <c r="H1316" t="s">
        <v>19</v>
      </c>
      <c r="I1316" t="s">
        <v>41</v>
      </c>
      <c r="J1316" t="s">
        <v>200</v>
      </c>
      <c r="K1316">
        <v>4422.51</v>
      </c>
      <c r="L1316">
        <v>3544.58</v>
      </c>
      <c r="M1316">
        <v>877.93</v>
      </c>
    </row>
    <row r="1317" spans="1:13" x14ac:dyDescent="0.25">
      <c r="A1317" s="1">
        <v>9370</v>
      </c>
      <c r="B1317" s="3">
        <v>43965</v>
      </c>
      <c r="C1317" t="s">
        <v>16</v>
      </c>
      <c r="D1317">
        <v>2020</v>
      </c>
      <c r="E1317">
        <v>60</v>
      </c>
      <c r="F1317">
        <v>35</v>
      </c>
      <c r="G1317">
        <v>22</v>
      </c>
      <c r="H1317" t="s">
        <v>19</v>
      </c>
      <c r="I1317" t="s">
        <v>41</v>
      </c>
      <c r="J1317" t="s">
        <v>85</v>
      </c>
      <c r="K1317">
        <v>987</v>
      </c>
      <c r="L1317">
        <v>782.95</v>
      </c>
      <c r="M1317">
        <v>204.05</v>
      </c>
    </row>
    <row r="1318" spans="1:13" x14ac:dyDescent="0.25">
      <c r="A1318" s="1">
        <v>9403</v>
      </c>
      <c r="B1318" s="3">
        <v>43965</v>
      </c>
      <c r="C1318" t="s">
        <v>16</v>
      </c>
      <c r="D1318">
        <v>2020</v>
      </c>
      <c r="E1318">
        <v>60</v>
      </c>
      <c r="F1318">
        <v>35</v>
      </c>
      <c r="G1318">
        <v>22</v>
      </c>
      <c r="H1318" t="s">
        <v>19</v>
      </c>
      <c r="I1318" t="s">
        <v>41</v>
      </c>
      <c r="J1318" t="s">
        <v>49</v>
      </c>
      <c r="K1318">
        <v>642.4</v>
      </c>
      <c r="L1318">
        <v>432.4</v>
      </c>
      <c r="M1318">
        <v>210</v>
      </c>
    </row>
    <row r="1319" spans="1:13" x14ac:dyDescent="0.25">
      <c r="A1319" s="1">
        <v>9395</v>
      </c>
      <c r="B1319" s="3">
        <v>43965</v>
      </c>
      <c r="C1319" t="s">
        <v>16</v>
      </c>
      <c r="D1319">
        <v>2020</v>
      </c>
      <c r="E1319">
        <v>60</v>
      </c>
      <c r="F1319">
        <v>35</v>
      </c>
      <c r="G1319">
        <v>22</v>
      </c>
      <c r="H1319" t="s">
        <v>19</v>
      </c>
      <c r="I1319" t="s">
        <v>41</v>
      </c>
      <c r="J1319" t="s">
        <v>49</v>
      </c>
      <c r="K1319">
        <v>1195</v>
      </c>
      <c r="L1319">
        <v>747.77</v>
      </c>
      <c r="M1319">
        <v>447.23</v>
      </c>
    </row>
    <row r="1320" spans="1:13" x14ac:dyDescent="0.25">
      <c r="A1320" s="1">
        <v>9394</v>
      </c>
      <c r="B1320" s="3">
        <v>43965</v>
      </c>
      <c r="C1320" t="s">
        <v>16</v>
      </c>
      <c r="D1320">
        <v>2020</v>
      </c>
      <c r="E1320">
        <v>60</v>
      </c>
      <c r="F1320">
        <v>35</v>
      </c>
      <c r="G1320">
        <v>22</v>
      </c>
      <c r="H1320" t="s">
        <v>19</v>
      </c>
      <c r="I1320" t="s">
        <v>41</v>
      </c>
      <c r="J1320" t="s">
        <v>49</v>
      </c>
      <c r="K1320">
        <v>1027</v>
      </c>
      <c r="L1320">
        <v>642.49</v>
      </c>
      <c r="M1320">
        <v>384.51</v>
      </c>
    </row>
    <row r="1321" spans="1:13" x14ac:dyDescent="0.25">
      <c r="A1321" s="1">
        <v>9350</v>
      </c>
      <c r="B1321" s="3">
        <v>43965</v>
      </c>
      <c r="C1321" t="s">
        <v>16</v>
      </c>
      <c r="D1321">
        <v>2020</v>
      </c>
      <c r="E1321">
        <v>60</v>
      </c>
      <c r="F1321">
        <v>35</v>
      </c>
      <c r="G1321">
        <v>22</v>
      </c>
      <c r="H1321" t="s">
        <v>19</v>
      </c>
      <c r="I1321" t="s">
        <v>41</v>
      </c>
      <c r="J1321" t="s">
        <v>73</v>
      </c>
      <c r="K1321">
        <v>4144.72</v>
      </c>
      <c r="L1321">
        <v>3423.61</v>
      </c>
      <c r="M1321">
        <v>721.11</v>
      </c>
    </row>
    <row r="1322" spans="1:13" x14ac:dyDescent="0.25">
      <c r="A1322" s="1">
        <v>4072</v>
      </c>
      <c r="B1322" s="3">
        <v>43965</v>
      </c>
      <c r="C1322" t="s">
        <v>16</v>
      </c>
      <c r="D1322">
        <v>2020</v>
      </c>
      <c r="E1322">
        <v>10</v>
      </c>
      <c r="F1322">
        <v>55</v>
      </c>
      <c r="G1322">
        <v>22</v>
      </c>
      <c r="H1322" t="s">
        <v>19</v>
      </c>
      <c r="I1322" t="s">
        <v>45</v>
      </c>
      <c r="J1322" t="s">
        <v>118</v>
      </c>
      <c r="K1322">
        <v>8893.2999999999993</v>
      </c>
      <c r="L1322">
        <v>8224.99</v>
      </c>
      <c r="M1322">
        <v>668.31</v>
      </c>
    </row>
    <row r="1323" spans="1:13" x14ac:dyDescent="0.25">
      <c r="A1323" s="1">
        <v>9790</v>
      </c>
      <c r="B1323" s="3">
        <v>43965</v>
      </c>
      <c r="C1323" t="s">
        <v>16</v>
      </c>
      <c r="D1323">
        <v>2020</v>
      </c>
      <c r="E1323">
        <v>60</v>
      </c>
      <c r="F1323">
        <v>45</v>
      </c>
      <c r="G1323">
        <v>22</v>
      </c>
      <c r="H1323" t="s">
        <v>19</v>
      </c>
      <c r="I1323" t="s">
        <v>42</v>
      </c>
      <c r="J1323" t="s">
        <v>49</v>
      </c>
      <c r="K1323">
        <v>6397.45</v>
      </c>
      <c r="L1323">
        <v>5409.82</v>
      </c>
      <c r="M1323">
        <v>987.63</v>
      </c>
    </row>
    <row r="1324" spans="1:13" x14ac:dyDescent="0.25">
      <c r="A1324" s="1">
        <v>9371</v>
      </c>
      <c r="B1324" s="3">
        <v>43966</v>
      </c>
      <c r="C1324" t="s">
        <v>16</v>
      </c>
      <c r="D1324">
        <v>2020</v>
      </c>
      <c r="E1324">
        <v>60</v>
      </c>
      <c r="F1324">
        <v>35</v>
      </c>
      <c r="G1324">
        <v>22</v>
      </c>
      <c r="H1324" t="s">
        <v>19</v>
      </c>
      <c r="I1324" t="s">
        <v>41</v>
      </c>
      <c r="J1324" t="s">
        <v>85</v>
      </c>
      <c r="K1324">
        <v>927</v>
      </c>
      <c r="L1324">
        <v>723.95</v>
      </c>
      <c r="M1324">
        <v>203.05</v>
      </c>
    </row>
    <row r="1325" spans="1:13" x14ac:dyDescent="0.25">
      <c r="A1325" s="1">
        <v>9440</v>
      </c>
      <c r="B1325" s="3">
        <v>43967</v>
      </c>
      <c r="C1325" t="s">
        <v>16</v>
      </c>
      <c r="D1325">
        <v>2020</v>
      </c>
      <c r="E1325">
        <v>60</v>
      </c>
      <c r="F1325">
        <v>35</v>
      </c>
      <c r="G1325">
        <v>22</v>
      </c>
      <c r="H1325" t="s">
        <v>19</v>
      </c>
      <c r="I1325" t="s">
        <v>41</v>
      </c>
      <c r="J1325" t="s">
        <v>214</v>
      </c>
      <c r="K1325">
        <v>667.87</v>
      </c>
      <c r="L1325">
        <v>362.55</v>
      </c>
      <c r="M1325">
        <v>305.32</v>
      </c>
    </row>
    <row r="1326" spans="1:13" x14ac:dyDescent="0.25">
      <c r="A1326" s="1">
        <v>9437</v>
      </c>
      <c r="B1326" s="3">
        <v>43967</v>
      </c>
      <c r="C1326" t="s">
        <v>16</v>
      </c>
      <c r="D1326">
        <v>2020</v>
      </c>
      <c r="E1326">
        <v>60</v>
      </c>
      <c r="F1326">
        <v>35</v>
      </c>
      <c r="G1326">
        <v>22</v>
      </c>
      <c r="H1326" t="s">
        <v>19</v>
      </c>
      <c r="I1326" t="s">
        <v>41</v>
      </c>
      <c r="J1326" t="s">
        <v>499</v>
      </c>
      <c r="K1326">
        <v>1700.64</v>
      </c>
      <c r="L1326">
        <v>1219.77</v>
      </c>
      <c r="M1326">
        <v>480.87</v>
      </c>
    </row>
    <row r="1327" spans="1:13" x14ac:dyDescent="0.25">
      <c r="A1327" s="1">
        <v>9436</v>
      </c>
      <c r="B1327" s="3">
        <v>43967</v>
      </c>
      <c r="C1327" t="s">
        <v>16</v>
      </c>
      <c r="D1327">
        <v>2020</v>
      </c>
      <c r="E1327">
        <v>60</v>
      </c>
      <c r="F1327">
        <v>35</v>
      </c>
      <c r="G1327">
        <v>22</v>
      </c>
      <c r="H1327" t="s">
        <v>19</v>
      </c>
      <c r="I1327" t="s">
        <v>41</v>
      </c>
      <c r="J1327" t="s">
        <v>256</v>
      </c>
      <c r="K1327">
        <v>1818.05</v>
      </c>
      <c r="L1327">
        <v>1456.88</v>
      </c>
      <c r="M1327">
        <v>361.17</v>
      </c>
    </row>
    <row r="1328" spans="1:13" x14ac:dyDescent="0.25">
      <c r="A1328" s="1">
        <v>9430</v>
      </c>
      <c r="B1328" s="3">
        <v>43967</v>
      </c>
      <c r="C1328" t="s">
        <v>16</v>
      </c>
      <c r="D1328">
        <v>2020</v>
      </c>
      <c r="E1328">
        <v>60</v>
      </c>
      <c r="F1328">
        <v>35</v>
      </c>
      <c r="G1328">
        <v>22</v>
      </c>
      <c r="H1328" t="s">
        <v>19</v>
      </c>
      <c r="I1328" t="s">
        <v>41</v>
      </c>
      <c r="J1328" t="s">
        <v>256</v>
      </c>
      <c r="K1328">
        <v>2010.5</v>
      </c>
      <c r="L1328">
        <v>1645.5</v>
      </c>
      <c r="M1328">
        <v>365</v>
      </c>
    </row>
    <row r="1329" spans="1:13" x14ac:dyDescent="0.25">
      <c r="A1329" s="1">
        <v>9407</v>
      </c>
      <c r="B1329" s="3">
        <v>43967</v>
      </c>
      <c r="C1329" t="s">
        <v>16</v>
      </c>
      <c r="D1329">
        <v>2020</v>
      </c>
      <c r="E1329">
        <v>60</v>
      </c>
      <c r="F1329">
        <v>35</v>
      </c>
      <c r="G1329">
        <v>22</v>
      </c>
      <c r="H1329" t="s">
        <v>19</v>
      </c>
      <c r="I1329" t="s">
        <v>41</v>
      </c>
      <c r="J1329" t="s">
        <v>256</v>
      </c>
      <c r="K1329">
        <v>1592.3</v>
      </c>
      <c r="L1329">
        <v>1249.8</v>
      </c>
      <c r="M1329">
        <v>342.5</v>
      </c>
    </row>
    <row r="1330" spans="1:13" x14ac:dyDescent="0.25">
      <c r="A1330" s="1">
        <v>9397</v>
      </c>
      <c r="B1330" s="3">
        <v>43967</v>
      </c>
      <c r="C1330" t="s">
        <v>16</v>
      </c>
      <c r="D1330">
        <v>2020</v>
      </c>
      <c r="E1330">
        <v>60</v>
      </c>
      <c r="F1330">
        <v>35</v>
      </c>
      <c r="G1330">
        <v>22</v>
      </c>
      <c r="H1330" t="s">
        <v>19</v>
      </c>
      <c r="I1330" t="s">
        <v>41</v>
      </c>
      <c r="J1330" t="s">
        <v>49</v>
      </c>
      <c r="K1330">
        <v>5235.32</v>
      </c>
      <c r="L1330">
        <v>3864.55</v>
      </c>
      <c r="M1330">
        <v>1370.77</v>
      </c>
    </row>
    <row r="1331" spans="1:13" x14ac:dyDescent="0.25">
      <c r="A1331" s="1">
        <v>9396</v>
      </c>
      <c r="B1331" s="3">
        <v>43967</v>
      </c>
      <c r="C1331" t="s">
        <v>16</v>
      </c>
      <c r="D1331">
        <v>2020</v>
      </c>
      <c r="E1331">
        <v>60</v>
      </c>
      <c r="F1331">
        <v>35</v>
      </c>
      <c r="G1331">
        <v>22</v>
      </c>
      <c r="H1331" t="s">
        <v>19</v>
      </c>
      <c r="I1331" t="s">
        <v>41</v>
      </c>
      <c r="J1331" t="s">
        <v>49</v>
      </c>
      <c r="K1331">
        <v>2582.4</v>
      </c>
      <c r="L1331">
        <v>1647.6</v>
      </c>
      <c r="M1331">
        <v>934.8</v>
      </c>
    </row>
    <row r="1332" spans="1:13" x14ac:dyDescent="0.25">
      <c r="A1332" s="1">
        <v>9392</v>
      </c>
      <c r="B1332" s="3">
        <v>43967</v>
      </c>
      <c r="C1332" t="s">
        <v>16</v>
      </c>
      <c r="D1332">
        <v>2020</v>
      </c>
      <c r="E1332">
        <v>60</v>
      </c>
      <c r="F1332">
        <v>35</v>
      </c>
      <c r="G1332">
        <v>22</v>
      </c>
      <c r="H1332" t="s">
        <v>19</v>
      </c>
      <c r="I1332" t="s">
        <v>41</v>
      </c>
      <c r="J1332" t="s">
        <v>49</v>
      </c>
      <c r="K1332">
        <v>825</v>
      </c>
      <c r="L1332">
        <v>490</v>
      </c>
      <c r="M1332">
        <v>335</v>
      </c>
    </row>
    <row r="1333" spans="1:13" x14ac:dyDescent="0.25">
      <c r="A1333" s="1">
        <v>9391</v>
      </c>
      <c r="B1333" s="3">
        <v>43967</v>
      </c>
      <c r="C1333" t="s">
        <v>16</v>
      </c>
      <c r="D1333">
        <v>2020</v>
      </c>
      <c r="E1333">
        <v>60</v>
      </c>
      <c r="F1333">
        <v>35</v>
      </c>
      <c r="G1333">
        <v>22</v>
      </c>
      <c r="H1333" t="s">
        <v>19</v>
      </c>
      <c r="I1333" t="s">
        <v>41</v>
      </c>
      <c r="J1333" t="s">
        <v>49</v>
      </c>
      <c r="K1333">
        <v>755</v>
      </c>
      <c r="L1333">
        <v>450</v>
      </c>
      <c r="M1333">
        <v>305</v>
      </c>
    </row>
    <row r="1334" spans="1:13" x14ac:dyDescent="0.25">
      <c r="A1334" s="1">
        <v>9384</v>
      </c>
      <c r="B1334" s="3">
        <v>43967</v>
      </c>
      <c r="C1334" t="s">
        <v>16</v>
      </c>
      <c r="D1334">
        <v>2020</v>
      </c>
      <c r="E1334">
        <v>60</v>
      </c>
      <c r="F1334">
        <v>35</v>
      </c>
      <c r="G1334">
        <v>22</v>
      </c>
      <c r="H1334" t="s">
        <v>19</v>
      </c>
      <c r="I1334" t="s">
        <v>41</v>
      </c>
      <c r="J1334" t="s">
        <v>49</v>
      </c>
      <c r="K1334">
        <v>2800</v>
      </c>
      <c r="L1334">
        <v>1700.96</v>
      </c>
      <c r="M1334">
        <v>1099.04</v>
      </c>
    </row>
    <row r="1335" spans="1:13" x14ac:dyDescent="0.25">
      <c r="A1335" s="1">
        <v>9376</v>
      </c>
      <c r="B1335" s="3">
        <v>43967</v>
      </c>
      <c r="C1335" t="s">
        <v>16</v>
      </c>
      <c r="D1335">
        <v>2020</v>
      </c>
      <c r="E1335">
        <v>60</v>
      </c>
      <c r="F1335">
        <v>35</v>
      </c>
      <c r="G1335">
        <v>22</v>
      </c>
      <c r="H1335" t="s">
        <v>19</v>
      </c>
      <c r="I1335" t="s">
        <v>41</v>
      </c>
      <c r="J1335" t="s">
        <v>85</v>
      </c>
      <c r="K1335">
        <v>523</v>
      </c>
      <c r="L1335">
        <v>263.22000000000003</v>
      </c>
      <c r="M1335">
        <v>259.77999999999997</v>
      </c>
    </row>
    <row r="1336" spans="1:13" x14ac:dyDescent="0.25">
      <c r="A1336" s="1">
        <v>9791</v>
      </c>
      <c r="B1336" s="3">
        <v>43967</v>
      </c>
      <c r="C1336" t="s">
        <v>16</v>
      </c>
      <c r="D1336">
        <v>2020</v>
      </c>
      <c r="E1336">
        <v>60</v>
      </c>
      <c r="F1336">
        <v>45</v>
      </c>
      <c r="G1336">
        <v>22</v>
      </c>
      <c r="H1336" t="s">
        <v>19</v>
      </c>
      <c r="I1336" t="s">
        <v>42</v>
      </c>
      <c r="J1336" t="s">
        <v>49</v>
      </c>
      <c r="K1336">
        <v>10858.68</v>
      </c>
      <c r="L1336">
        <v>9133.81</v>
      </c>
      <c r="M1336">
        <v>1724.87</v>
      </c>
    </row>
    <row r="1337" spans="1:13" x14ac:dyDescent="0.25">
      <c r="A1337" s="1">
        <v>9378</v>
      </c>
      <c r="B1337" s="3">
        <v>43967</v>
      </c>
      <c r="C1337" t="s">
        <v>16</v>
      </c>
      <c r="D1337">
        <v>2020</v>
      </c>
      <c r="E1337">
        <v>60</v>
      </c>
      <c r="F1337">
        <v>35</v>
      </c>
      <c r="G1337">
        <v>22</v>
      </c>
      <c r="H1337" t="s">
        <v>19</v>
      </c>
      <c r="I1337" t="s">
        <v>41</v>
      </c>
      <c r="J1337" t="s">
        <v>85</v>
      </c>
      <c r="K1337">
        <v>533</v>
      </c>
      <c r="L1337">
        <v>289.55</v>
      </c>
      <c r="M1337">
        <v>243.45</v>
      </c>
    </row>
    <row r="1338" spans="1:13" x14ac:dyDescent="0.25">
      <c r="A1338" s="1">
        <v>9792</v>
      </c>
      <c r="B1338" s="3">
        <v>43967</v>
      </c>
      <c r="C1338" t="s">
        <v>16</v>
      </c>
      <c r="D1338">
        <v>2020</v>
      </c>
      <c r="E1338">
        <v>60</v>
      </c>
      <c r="F1338">
        <v>45</v>
      </c>
      <c r="G1338">
        <v>22</v>
      </c>
      <c r="H1338" t="s">
        <v>19</v>
      </c>
      <c r="I1338" t="s">
        <v>42</v>
      </c>
      <c r="J1338" t="s">
        <v>49</v>
      </c>
      <c r="K1338">
        <v>5292.27</v>
      </c>
      <c r="L1338">
        <v>4151.45</v>
      </c>
      <c r="M1338">
        <v>1140.82</v>
      </c>
    </row>
    <row r="1339" spans="1:13" x14ac:dyDescent="0.25">
      <c r="A1339" s="1">
        <v>9372</v>
      </c>
      <c r="B1339" s="3">
        <v>43967</v>
      </c>
      <c r="C1339" t="s">
        <v>16</v>
      </c>
      <c r="D1339">
        <v>2020</v>
      </c>
      <c r="E1339">
        <v>60</v>
      </c>
      <c r="F1339">
        <v>35</v>
      </c>
      <c r="G1339">
        <v>22</v>
      </c>
      <c r="H1339" t="s">
        <v>19</v>
      </c>
      <c r="I1339" t="s">
        <v>41</v>
      </c>
      <c r="J1339" t="s">
        <v>85</v>
      </c>
      <c r="K1339">
        <v>810</v>
      </c>
      <c r="L1339">
        <v>609.95000000000005</v>
      </c>
      <c r="M1339">
        <v>200.05</v>
      </c>
    </row>
    <row r="1340" spans="1:13" x14ac:dyDescent="0.25">
      <c r="A1340" s="1">
        <v>9344</v>
      </c>
      <c r="B1340" s="3">
        <v>43967</v>
      </c>
      <c r="C1340" t="s">
        <v>16</v>
      </c>
      <c r="D1340">
        <v>2020</v>
      </c>
      <c r="E1340">
        <v>60</v>
      </c>
      <c r="F1340">
        <v>35</v>
      </c>
      <c r="G1340">
        <v>22</v>
      </c>
      <c r="H1340" t="s">
        <v>19</v>
      </c>
      <c r="I1340" t="s">
        <v>41</v>
      </c>
      <c r="J1340" t="s">
        <v>214</v>
      </c>
      <c r="K1340">
        <v>627.94000000000005</v>
      </c>
      <c r="L1340">
        <v>316.8</v>
      </c>
      <c r="M1340">
        <v>311.14</v>
      </c>
    </row>
    <row r="1341" spans="1:13" x14ac:dyDescent="0.25">
      <c r="A1341" s="1">
        <v>9374</v>
      </c>
      <c r="B1341" s="3">
        <v>43967</v>
      </c>
      <c r="C1341" t="s">
        <v>16</v>
      </c>
      <c r="D1341">
        <v>2020</v>
      </c>
      <c r="E1341">
        <v>60</v>
      </c>
      <c r="F1341">
        <v>35</v>
      </c>
      <c r="G1341">
        <v>22</v>
      </c>
      <c r="H1341" t="s">
        <v>19</v>
      </c>
      <c r="I1341" t="s">
        <v>41</v>
      </c>
      <c r="J1341" t="s">
        <v>85</v>
      </c>
      <c r="K1341">
        <v>1463</v>
      </c>
      <c r="L1341">
        <v>1034</v>
      </c>
      <c r="M1341">
        <v>429</v>
      </c>
    </row>
    <row r="1342" spans="1:13" x14ac:dyDescent="0.25">
      <c r="A1342" s="1">
        <v>4055</v>
      </c>
      <c r="B1342" s="3">
        <v>43968</v>
      </c>
      <c r="C1342" t="s">
        <v>16</v>
      </c>
      <c r="D1342">
        <v>2020</v>
      </c>
      <c r="E1342">
        <v>10</v>
      </c>
      <c r="F1342">
        <v>55</v>
      </c>
      <c r="G1342">
        <v>22</v>
      </c>
      <c r="H1342" t="s">
        <v>19</v>
      </c>
      <c r="I1342" t="s">
        <v>45</v>
      </c>
      <c r="J1342" t="s">
        <v>127</v>
      </c>
      <c r="K1342">
        <v>47399.94</v>
      </c>
      <c r="L1342">
        <v>39690.629999999997</v>
      </c>
      <c r="M1342">
        <v>7709.31</v>
      </c>
    </row>
    <row r="1343" spans="1:13" x14ac:dyDescent="0.25">
      <c r="A1343" s="1">
        <v>4075</v>
      </c>
      <c r="B1343" s="3">
        <v>43968</v>
      </c>
      <c r="C1343" t="s">
        <v>16</v>
      </c>
      <c r="D1343">
        <v>2020</v>
      </c>
      <c r="E1343">
        <v>10</v>
      </c>
      <c r="F1343">
        <v>55</v>
      </c>
      <c r="G1343">
        <v>22</v>
      </c>
      <c r="H1343" t="s">
        <v>19</v>
      </c>
      <c r="I1343" t="s">
        <v>45</v>
      </c>
      <c r="J1343" t="s">
        <v>214</v>
      </c>
      <c r="K1343">
        <v>1790.65</v>
      </c>
      <c r="L1343">
        <v>1466.67</v>
      </c>
      <c r="M1343">
        <v>323.98</v>
      </c>
    </row>
    <row r="1344" spans="1:13" x14ac:dyDescent="0.25">
      <c r="A1344" s="1">
        <v>8945</v>
      </c>
      <c r="B1344" s="3">
        <v>43968</v>
      </c>
      <c r="C1344" t="s">
        <v>16</v>
      </c>
      <c r="D1344">
        <v>2020</v>
      </c>
      <c r="E1344">
        <v>60</v>
      </c>
      <c r="F1344">
        <v>35</v>
      </c>
      <c r="G1344">
        <v>22</v>
      </c>
      <c r="H1344" t="s">
        <v>19</v>
      </c>
      <c r="I1344" t="s">
        <v>41</v>
      </c>
      <c r="J1344" t="s">
        <v>49</v>
      </c>
      <c r="K1344">
        <v>2347</v>
      </c>
      <c r="L1344">
        <v>1481</v>
      </c>
      <c r="M1344">
        <v>866</v>
      </c>
    </row>
    <row r="1345" spans="1:13" x14ac:dyDescent="0.25">
      <c r="A1345" s="1">
        <v>9385</v>
      </c>
      <c r="B1345" s="3">
        <v>43968</v>
      </c>
      <c r="C1345" t="s">
        <v>16</v>
      </c>
      <c r="D1345">
        <v>2020</v>
      </c>
      <c r="E1345">
        <v>60</v>
      </c>
      <c r="F1345">
        <v>35</v>
      </c>
      <c r="G1345">
        <v>22</v>
      </c>
      <c r="H1345" t="s">
        <v>19</v>
      </c>
      <c r="I1345" t="s">
        <v>41</v>
      </c>
      <c r="J1345" t="s">
        <v>49</v>
      </c>
      <c r="K1345">
        <v>1732.5</v>
      </c>
      <c r="L1345">
        <v>985</v>
      </c>
      <c r="M1345">
        <v>747.5</v>
      </c>
    </row>
    <row r="1346" spans="1:13" x14ac:dyDescent="0.25">
      <c r="A1346" s="1">
        <v>9388</v>
      </c>
      <c r="B1346" s="3">
        <v>43968</v>
      </c>
      <c r="C1346" t="s">
        <v>16</v>
      </c>
      <c r="D1346">
        <v>2020</v>
      </c>
      <c r="E1346">
        <v>60</v>
      </c>
      <c r="F1346">
        <v>35</v>
      </c>
      <c r="G1346">
        <v>22</v>
      </c>
      <c r="H1346" t="s">
        <v>19</v>
      </c>
      <c r="I1346" t="s">
        <v>41</v>
      </c>
      <c r="J1346" t="s">
        <v>49</v>
      </c>
      <c r="K1346">
        <v>1065</v>
      </c>
      <c r="L1346">
        <v>795</v>
      </c>
      <c r="M1346">
        <v>270</v>
      </c>
    </row>
    <row r="1347" spans="1:13" x14ac:dyDescent="0.25">
      <c r="A1347" s="1">
        <v>9389</v>
      </c>
      <c r="B1347" s="3">
        <v>43968</v>
      </c>
      <c r="C1347" t="s">
        <v>16</v>
      </c>
      <c r="D1347">
        <v>2020</v>
      </c>
      <c r="E1347">
        <v>60</v>
      </c>
      <c r="F1347">
        <v>35</v>
      </c>
      <c r="G1347">
        <v>22</v>
      </c>
      <c r="H1347" t="s">
        <v>19</v>
      </c>
      <c r="I1347" t="s">
        <v>41</v>
      </c>
      <c r="J1347" t="s">
        <v>49</v>
      </c>
      <c r="K1347">
        <v>461.95</v>
      </c>
      <c r="L1347">
        <v>255</v>
      </c>
      <c r="M1347">
        <v>206.95</v>
      </c>
    </row>
    <row r="1348" spans="1:13" x14ac:dyDescent="0.25">
      <c r="A1348" s="1">
        <v>9390</v>
      </c>
      <c r="B1348" s="3">
        <v>43968</v>
      </c>
      <c r="C1348" t="s">
        <v>16</v>
      </c>
      <c r="D1348">
        <v>2020</v>
      </c>
      <c r="E1348">
        <v>60</v>
      </c>
      <c r="F1348">
        <v>35</v>
      </c>
      <c r="G1348">
        <v>22</v>
      </c>
      <c r="H1348" t="s">
        <v>19</v>
      </c>
      <c r="I1348" t="s">
        <v>41</v>
      </c>
      <c r="J1348" t="s">
        <v>49</v>
      </c>
      <c r="K1348">
        <v>361.75</v>
      </c>
      <c r="L1348">
        <v>204.59</v>
      </c>
      <c r="M1348">
        <v>157.16</v>
      </c>
    </row>
    <row r="1349" spans="1:13" x14ac:dyDescent="0.25">
      <c r="A1349" s="1">
        <v>9406</v>
      </c>
      <c r="B1349" s="3">
        <v>43968</v>
      </c>
      <c r="C1349" t="s">
        <v>16</v>
      </c>
      <c r="D1349">
        <v>2020</v>
      </c>
      <c r="E1349">
        <v>60</v>
      </c>
      <c r="F1349">
        <v>35</v>
      </c>
      <c r="G1349">
        <v>22</v>
      </c>
      <c r="H1349" t="s">
        <v>19</v>
      </c>
      <c r="I1349" t="s">
        <v>41</v>
      </c>
      <c r="J1349" t="s">
        <v>568</v>
      </c>
      <c r="K1349">
        <v>1467.31</v>
      </c>
      <c r="L1349">
        <v>1177.51</v>
      </c>
      <c r="M1349">
        <v>289.8</v>
      </c>
    </row>
    <row r="1350" spans="1:13" x14ac:dyDescent="0.25">
      <c r="A1350" s="1">
        <v>9793</v>
      </c>
      <c r="B1350" s="3">
        <v>43968</v>
      </c>
      <c r="C1350" t="s">
        <v>16</v>
      </c>
      <c r="D1350">
        <v>2020</v>
      </c>
      <c r="E1350">
        <v>60</v>
      </c>
      <c r="F1350">
        <v>45</v>
      </c>
      <c r="G1350">
        <v>22</v>
      </c>
      <c r="H1350" t="s">
        <v>19</v>
      </c>
      <c r="I1350" t="s">
        <v>42</v>
      </c>
      <c r="J1350" t="s">
        <v>49</v>
      </c>
      <c r="K1350">
        <v>1704.76</v>
      </c>
      <c r="L1350">
        <v>857.42</v>
      </c>
      <c r="M1350">
        <v>847.34</v>
      </c>
    </row>
    <row r="1351" spans="1:13" x14ac:dyDescent="0.25">
      <c r="A1351" s="1">
        <v>2523</v>
      </c>
      <c r="B1351" s="3">
        <v>43968</v>
      </c>
      <c r="C1351" t="s">
        <v>16</v>
      </c>
      <c r="D1351">
        <v>2020</v>
      </c>
      <c r="E1351">
        <v>10</v>
      </c>
      <c r="F1351">
        <v>45</v>
      </c>
      <c r="G1351">
        <v>22</v>
      </c>
      <c r="H1351" t="s">
        <v>19</v>
      </c>
      <c r="I1351" t="s">
        <v>42</v>
      </c>
      <c r="J1351" t="s">
        <v>144</v>
      </c>
      <c r="K1351">
        <v>2682.74</v>
      </c>
      <c r="L1351">
        <v>2211.9499999999998</v>
      </c>
      <c r="M1351">
        <v>470.79</v>
      </c>
    </row>
    <row r="1352" spans="1:13" x14ac:dyDescent="0.25">
      <c r="A1352" s="1">
        <v>9399</v>
      </c>
      <c r="B1352" s="3">
        <v>43969</v>
      </c>
      <c r="C1352" t="s">
        <v>16</v>
      </c>
      <c r="D1352">
        <v>2020</v>
      </c>
      <c r="E1352">
        <v>60</v>
      </c>
      <c r="F1352">
        <v>35</v>
      </c>
      <c r="G1352">
        <v>22</v>
      </c>
      <c r="H1352" t="s">
        <v>19</v>
      </c>
      <c r="I1352" t="s">
        <v>41</v>
      </c>
      <c r="J1352" t="s">
        <v>200</v>
      </c>
      <c r="K1352">
        <v>4808.8500000000004</v>
      </c>
      <c r="L1352">
        <v>3932.01</v>
      </c>
      <c r="M1352">
        <v>876.84</v>
      </c>
    </row>
    <row r="1353" spans="1:13" x14ac:dyDescent="0.25">
      <c r="A1353" s="1">
        <v>9428</v>
      </c>
      <c r="B1353" s="3">
        <v>43969</v>
      </c>
      <c r="C1353" t="s">
        <v>16</v>
      </c>
      <c r="D1353">
        <v>2020</v>
      </c>
      <c r="E1353">
        <v>60</v>
      </c>
      <c r="F1353">
        <v>35</v>
      </c>
      <c r="G1353">
        <v>22</v>
      </c>
      <c r="H1353" t="s">
        <v>19</v>
      </c>
      <c r="I1353" t="s">
        <v>41</v>
      </c>
      <c r="J1353" t="s">
        <v>118</v>
      </c>
      <c r="K1353">
        <v>16135.74</v>
      </c>
      <c r="L1353">
        <v>14358.84</v>
      </c>
      <c r="M1353">
        <v>1776.9</v>
      </c>
    </row>
    <row r="1354" spans="1:13" x14ac:dyDescent="0.25">
      <c r="A1354" s="1">
        <v>9444</v>
      </c>
      <c r="B1354" s="3">
        <v>43969</v>
      </c>
      <c r="C1354" t="s">
        <v>16</v>
      </c>
      <c r="D1354">
        <v>2020</v>
      </c>
      <c r="E1354">
        <v>60</v>
      </c>
      <c r="F1354">
        <v>35</v>
      </c>
      <c r="G1354">
        <v>22</v>
      </c>
      <c r="H1354" t="s">
        <v>19</v>
      </c>
      <c r="I1354" t="s">
        <v>41</v>
      </c>
      <c r="J1354" t="s">
        <v>256</v>
      </c>
      <c r="K1354">
        <v>1471.86</v>
      </c>
      <c r="L1354">
        <v>1182.9100000000001</v>
      </c>
      <c r="M1354">
        <v>288.95</v>
      </c>
    </row>
    <row r="1355" spans="1:13" x14ac:dyDescent="0.25">
      <c r="A1355" s="1">
        <v>9445</v>
      </c>
      <c r="B1355" s="3">
        <v>43969</v>
      </c>
      <c r="C1355" t="s">
        <v>16</v>
      </c>
      <c r="D1355">
        <v>2020</v>
      </c>
      <c r="E1355">
        <v>60</v>
      </c>
      <c r="F1355">
        <v>35</v>
      </c>
      <c r="G1355">
        <v>22</v>
      </c>
      <c r="H1355" t="s">
        <v>19</v>
      </c>
      <c r="I1355" t="s">
        <v>41</v>
      </c>
      <c r="J1355" t="s">
        <v>118</v>
      </c>
      <c r="K1355">
        <v>14167.96</v>
      </c>
      <c r="L1355">
        <v>12606.86</v>
      </c>
      <c r="M1355">
        <v>1561.1</v>
      </c>
    </row>
    <row r="1356" spans="1:13" x14ac:dyDescent="0.25">
      <c r="A1356" s="1">
        <v>1730</v>
      </c>
      <c r="B1356" s="3">
        <v>43969</v>
      </c>
      <c r="C1356" t="s">
        <v>16</v>
      </c>
      <c r="D1356">
        <v>2020</v>
      </c>
      <c r="E1356">
        <v>10</v>
      </c>
      <c r="F1356">
        <v>35</v>
      </c>
      <c r="G1356">
        <v>22</v>
      </c>
      <c r="H1356" t="s">
        <v>19</v>
      </c>
      <c r="I1356" t="s">
        <v>41</v>
      </c>
      <c r="J1356" t="s">
        <v>144</v>
      </c>
      <c r="K1356">
        <v>2541.94</v>
      </c>
      <c r="L1356">
        <v>2074.19</v>
      </c>
      <c r="M1356">
        <v>467.75</v>
      </c>
    </row>
    <row r="1357" spans="1:13" x14ac:dyDescent="0.25">
      <c r="A1357" s="1">
        <v>9404</v>
      </c>
      <c r="B1357" s="3">
        <v>43970</v>
      </c>
      <c r="C1357" t="s">
        <v>16</v>
      </c>
      <c r="D1357">
        <v>2020</v>
      </c>
      <c r="E1357">
        <v>60</v>
      </c>
      <c r="F1357">
        <v>35</v>
      </c>
      <c r="G1357">
        <v>22</v>
      </c>
      <c r="H1357" t="s">
        <v>19</v>
      </c>
      <c r="I1357" t="s">
        <v>41</v>
      </c>
      <c r="J1357" t="s">
        <v>49</v>
      </c>
      <c r="K1357">
        <v>8391.75</v>
      </c>
      <c r="L1357">
        <v>6244.56</v>
      </c>
      <c r="M1357">
        <v>2147.19</v>
      </c>
    </row>
    <row r="1358" spans="1:13" x14ac:dyDescent="0.25">
      <c r="A1358" s="1">
        <v>9448</v>
      </c>
      <c r="B1358" s="3">
        <v>43970</v>
      </c>
      <c r="C1358" t="s">
        <v>16</v>
      </c>
      <c r="D1358">
        <v>2020</v>
      </c>
      <c r="E1358">
        <v>60</v>
      </c>
      <c r="F1358">
        <v>35</v>
      </c>
      <c r="G1358">
        <v>22</v>
      </c>
      <c r="H1358" t="s">
        <v>19</v>
      </c>
      <c r="I1358" t="s">
        <v>41</v>
      </c>
      <c r="J1358" t="s">
        <v>118</v>
      </c>
      <c r="K1358">
        <v>1089.18</v>
      </c>
      <c r="L1358">
        <v>1112.26</v>
      </c>
      <c r="M1358">
        <v>-23.08</v>
      </c>
    </row>
    <row r="1359" spans="1:13" x14ac:dyDescent="0.25">
      <c r="A1359" s="1">
        <v>9443</v>
      </c>
      <c r="B1359" s="3">
        <v>43970</v>
      </c>
      <c r="C1359" t="s">
        <v>16</v>
      </c>
      <c r="D1359">
        <v>2020</v>
      </c>
      <c r="E1359">
        <v>60</v>
      </c>
      <c r="F1359">
        <v>35</v>
      </c>
      <c r="G1359">
        <v>22</v>
      </c>
      <c r="H1359" t="s">
        <v>19</v>
      </c>
      <c r="I1359" t="s">
        <v>41</v>
      </c>
      <c r="J1359" t="s">
        <v>256</v>
      </c>
      <c r="K1359">
        <v>2400.5</v>
      </c>
      <c r="L1359">
        <v>1295.07</v>
      </c>
      <c r="M1359">
        <v>1105.43</v>
      </c>
    </row>
    <row r="1360" spans="1:13" x14ac:dyDescent="0.25">
      <c r="A1360" s="1">
        <v>9442</v>
      </c>
      <c r="B1360" s="3">
        <v>43970</v>
      </c>
      <c r="C1360" t="s">
        <v>16</v>
      </c>
      <c r="D1360">
        <v>2020</v>
      </c>
      <c r="E1360">
        <v>60</v>
      </c>
      <c r="F1360">
        <v>35</v>
      </c>
      <c r="G1360">
        <v>22</v>
      </c>
      <c r="H1360" t="s">
        <v>19</v>
      </c>
      <c r="I1360" t="s">
        <v>41</v>
      </c>
      <c r="J1360" t="s">
        <v>118</v>
      </c>
      <c r="K1360">
        <v>8588</v>
      </c>
      <c r="L1360">
        <v>7260.02</v>
      </c>
      <c r="M1360">
        <v>1327.98</v>
      </c>
    </row>
    <row r="1361" spans="1:13" x14ac:dyDescent="0.25">
      <c r="A1361" s="1">
        <v>9414</v>
      </c>
      <c r="B1361" s="3">
        <v>43970</v>
      </c>
      <c r="C1361" t="s">
        <v>16</v>
      </c>
      <c r="D1361">
        <v>2020</v>
      </c>
      <c r="E1361">
        <v>60</v>
      </c>
      <c r="F1361">
        <v>35</v>
      </c>
      <c r="G1361">
        <v>22</v>
      </c>
      <c r="H1361" t="s">
        <v>19</v>
      </c>
      <c r="I1361" t="s">
        <v>41</v>
      </c>
      <c r="J1361" t="s">
        <v>85</v>
      </c>
      <c r="K1361">
        <v>1216.3</v>
      </c>
      <c r="L1361">
        <v>874.25</v>
      </c>
      <c r="M1361">
        <v>342.05</v>
      </c>
    </row>
    <row r="1362" spans="1:13" x14ac:dyDescent="0.25">
      <c r="A1362" s="1">
        <v>9459</v>
      </c>
      <c r="B1362" s="3">
        <v>43970</v>
      </c>
      <c r="C1362" t="s">
        <v>16</v>
      </c>
      <c r="D1362">
        <v>2020</v>
      </c>
      <c r="E1362">
        <v>60</v>
      </c>
      <c r="F1362">
        <v>35</v>
      </c>
      <c r="G1362">
        <v>22</v>
      </c>
      <c r="H1362" t="s">
        <v>19</v>
      </c>
      <c r="I1362" t="s">
        <v>41</v>
      </c>
      <c r="J1362" t="s">
        <v>256</v>
      </c>
      <c r="K1362">
        <v>899.6</v>
      </c>
      <c r="L1362">
        <v>692.22</v>
      </c>
      <c r="M1362">
        <v>207.38</v>
      </c>
    </row>
    <row r="1363" spans="1:13" x14ac:dyDescent="0.25">
      <c r="A1363" s="1">
        <v>9375</v>
      </c>
      <c r="B1363" s="3">
        <v>43970</v>
      </c>
      <c r="C1363" t="s">
        <v>16</v>
      </c>
      <c r="D1363">
        <v>2020</v>
      </c>
      <c r="E1363">
        <v>60</v>
      </c>
      <c r="F1363">
        <v>35</v>
      </c>
      <c r="G1363">
        <v>22</v>
      </c>
      <c r="H1363" t="s">
        <v>19</v>
      </c>
      <c r="I1363" t="s">
        <v>41</v>
      </c>
      <c r="J1363" t="s">
        <v>85</v>
      </c>
      <c r="K1363">
        <v>1654.9</v>
      </c>
      <c r="L1363">
        <v>1180.05</v>
      </c>
      <c r="M1363">
        <v>474.85</v>
      </c>
    </row>
    <row r="1364" spans="1:13" x14ac:dyDescent="0.25">
      <c r="A1364" s="1">
        <v>4088</v>
      </c>
      <c r="B1364" s="3">
        <v>43970</v>
      </c>
      <c r="C1364" t="s">
        <v>16</v>
      </c>
      <c r="D1364">
        <v>2020</v>
      </c>
      <c r="E1364">
        <v>10</v>
      </c>
      <c r="F1364">
        <v>55</v>
      </c>
      <c r="G1364">
        <v>22</v>
      </c>
      <c r="H1364" t="s">
        <v>19</v>
      </c>
      <c r="I1364" t="s">
        <v>45</v>
      </c>
      <c r="J1364" t="s">
        <v>73</v>
      </c>
      <c r="K1364">
        <v>16517.89</v>
      </c>
      <c r="L1364">
        <v>14648.59</v>
      </c>
      <c r="M1364">
        <v>1869.3</v>
      </c>
    </row>
    <row r="1365" spans="1:13" x14ac:dyDescent="0.25">
      <c r="A1365" s="1">
        <v>9852</v>
      </c>
      <c r="B1365" s="3">
        <v>43970</v>
      </c>
      <c r="C1365" t="s">
        <v>16</v>
      </c>
      <c r="D1365">
        <v>2020</v>
      </c>
      <c r="E1365">
        <v>60</v>
      </c>
      <c r="F1365">
        <v>75</v>
      </c>
      <c r="G1365">
        <v>22</v>
      </c>
      <c r="H1365" t="s">
        <v>19</v>
      </c>
      <c r="I1365" t="s">
        <v>44</v>
      </c>
      <c r="J1365" t="s">
        <v>73</v>
      </c>
      <c r="K1365">
        <v>360</v>
      </c>
      <c r="L1365">
        <v>257.69</v>
      </c>
      <c r="M1365">
        <v>102.31</v>
      </c>
    </row>
    <row r="1366" spans="1:13" x14ac:dyDescent="0.25">
      <c r="A1366" s="1">
        <v>9415</v>
      </c>
      <c r="B1366" s="3">
        <v>43971</v>
      </c>
      <c r="C1366" t="s">
        <v>16</v>
      </c>
      <c r="D1366">
        <v>2020</v>
      </c>
      <c r="E1366">
        <v>60</v>
      </c>
      <c r="F1366">
        <v>35</v>
      </c>
      <c r="G1366">
        <v>22</v>
      </c>
      <c r="H1366" t="s">
        <v>19</v>
      </c>
      <c r="I1366" t="s">
        <v>41</v>
      </c>
      <c r="J1366" t="s">
        <v>85</v>
      </c>
      <c r="K1366">
        <v>901</v>
      </c>
      <c r="L1366">
        <v>698.95</v>
      </c>
      <c r="M1366">
        <v>202.05</v>
      </c>
    </row>
    <row r="1367" spans="1:13" x14ac:dyDescent="0.25">
      <c r="A1367" s="1">
        <v>4098</v>
      </c>
      <c r="B1367" s="3">
        <v>43971</v>
      </c>
      <c r="C1367" t="s">
        <v>16</v>
      </c>
      <c r="D1367">
        <v>2020</v>
      </c>
      <c r="E1367">
        <v>10</v>
      </c>
      <c r="F1367">
        <v>55</v>
      </c>
      <c r="G1367">
        <v>22</v>
      </c>
      <c r="H1367" t="s">
        <v>19</v>
      </c>
      <c r="I1367" t="s">
        <v>45</v>
      </c>
      <c r="J1367" t="s">
        <v>214</v>
      </c>
      <c r="K1367">
        <v>1445.59</v>
      </c>
      <c r="L1367">
        <v>796.14</v>
      </c>
      <c r="M1367">
        <v>649.45000000000005</v>
      </c>
    </row>
    <row r="1368" spans="1:13" x14ac:dyDescent="0.25">
      <c r="A1368" s="1">
        <v>9452</v>
      </c>
      <c r="B1368" s="3">
        <v>43971</v>
      </c>
      <c r="C1368" t="s">
        <v>16</v>
      </c>
      <c r="D1368">
        <v>2020</v>
      </c>
      <c r="E1368">
        <v>60</v>
      </c>
      <c r="F1368">
        <v>35</v>
      </c>
      <c r="G1368">
        <v>22</v>
      </c>
      <c r="H1368" t="s">
        <v>19</v>
      </c>
      <c r="I1368" t="s">
        <v>41</v>
      </c>
      <c r="J1368" t="s">
        <v>214</v>
      </c>
      <c r="K1368">
        <v>693.15</v>
      </c>
      <c r="L1368">
        <v>377.25</v>
      </c>
      <c r="M1368">
        <v>315.89999999999998</v>
      </c>
    </row>
    <row r="1369" spans="1:13" x14ac:dyDescent="0.25">
      <c r="A1369" s="1">
        <v>9441</v>
      </c>
      <c r="B1369" s="3">
        <v>43971</v>
      </c>
      <c r="C1369" t="s">
        <v>16</v>
      </c>
      <c r="D1369">
        <v>2020</v>
      </c>
      <c r="E1369">
        <v>60</v>
      </c>
      <c r="F1369">
        <v>35</v>
      </c>
      <c r="G1369">
        <v>22</v>
      </c>
      <c r="H1369" t="s">
        <v>19</v>
      </c>
      <c r="I1369" t="s">
        <v>41</v>
      </c>
      <c r="J1369" t="s">
        <v>85</v>
      </c>
      <c r="K1369">
        <v>460</v>
      </c>
      <c r="L1369">
        <v>218.75</v>
      </c>
      <c r="M1369">
        <v>241.25</v>
      </c>
    </row>
    <row r="1370" spans="1:13" x14ac:dyDescent="0.25">
      <c r="A1370" s="1">
        <v>9438</v>
      </c>
      <c r="B1370" s="3">
        <v>43971</v>
      </c>
      <c r="C1370" t="s">
        <v>16</v>
      </c>
      <c r="D1370">
        <v>2020</v>
      </c>
      <c r="E1370">
        <v>60</v>
      </c>
      <c r="F1370">
        <v>35</v>
      </c>
      <c r="G1370">
        <v>22</v>
      </c>
      <c r="H1370" t="s">
        <v>19</v>
      </c>
      <c r="I1370" t="s">
        <v>41</v>
      </c>
      <c r="J1370" t="s">
        <v>49</v>
      </c>
      <c r="K1370">
        <v>301.25</v>
      </c>
      <c r="L1370">
        <v>85.95</v>
      </c>
      <c r="M1370">
        <v>215.3</v>
      </c>
    </row>
    <row r="1371" spans="1:13" x14ac:dyDescent="0.25">
      <c r="A1371" s="1">
        <v>9794</v>
      </c>
      <c r="B1371" s="3">
        <v>43971</v>
      </c>
      <c r="C1371" t="s">
        <v>16</v>
      </c>
      <c r="D1371">
        <v>2020</v>
      </c>
      <c r="E1371">
        <v>60</v>
      </c>
      <c r="F1371">
        <v>45</v>
      </c>
      <c r="G1371">
        <v>22</v>
      </c>
      <c r="H1371" t="s">
        <v>19</v>
      </c>
      <c r="I1371" t="s">
        <v>42</v>
      </c>
      <c r="J1371" t="s">
        <v>230</v>
      </c>
      <c r="K1371">
        <v>410</v>
      </c>
      <c r="L1371">
        <v>254.39</v>
      </c>
      <c r="M1371">
        <v>155.61000000000001</v>
      </c>
    </row>
    <row r="1372" spans="1:13" x14ac:dyDescent="0.25">
      <c r="A1372" s="1">
        <v>9377</v>
      </c>
      <c r="B1372" s="3">
        <v>43971</v>
      </c>
      <c r="C1372" t="s">
        <v>16</v>
      </c>
      <c r="D1372">
        <v>2020</v>
      </c>
      <c r="E1372">
        <v>60</v>
      </c>
      <c r="F1372">
        <v>35</v>
      </c>
      <c r="G1372">
        <v>22</v>
      </c>
      <c r="H1372" t="s">
        <v>19</v>
      </c>
      <c r="I1372" t="s">
        <v>41</v>
      </c>
      <c r="J1372" t="s">
        <v>85</v>
      </c>
      <c r="K1372">
        <v>575.4</v>
      </c>
      <c r="L1372">
        <v>292.68</v>
      </c>
      <c r="M1372">
        <v>282.72000000000003</v>
      </c>
    </row>
    <row r="1373" spans="1:13" x14ac:dyDescent="0.25">
      <c r="A1373" s="1">
        <v>9412</v>
      </c>
      <c r="B1373" s="3">
        <v>43971</v>
      </c>
      <c r="C1373" t="s">
        <v>16</v>
      </c>
      <c r="D1373">
        <v>2020</v>
      </c>
      <c r="E1373">
        <v>60</v>
      </c>
      <c r="F1373">
        <v>35</v>
      </c>
      <c r="G1373">
        <v>22</v>
      </c>
      <c r="H1373" t="s">
        <v>19</v>
      </c>
      <c r="I1373" t="s">
        <v>41</v>
      </c>
      <c r="J1373" t="s">
        <v>200</v>
      </c>
      <c r="K1373">
        <v>5574.8</v>
      </c>
      <c r="L1373">
        <v>4732.1099999999997</v>
      </c>
      <c r="M1373">
        <v>842.69</v>
      </c>
    </row>
    <row r="1374" spans="1:13" x14ac:dyDescent="0.25">
      <c r="A1374" s="1">
        <v>9409</v>
      </c>
      <c r="B1374" s="3">
        <v>43971</v>
      </c>
      <c r="C1374" t="s">
        <v>16</v>
      </c>
      <c r="D1374">
        <v>2020</v>
      </c>
      <c r="E1374">
        <v>60</v>
      </c>
      <c r="F1374">
        <v>35</v>
      </c>
      <c r="G1374">
        <v>22</v>
      </c>
      <c r="H1374" t="s">
        <v>19</v>
      </c>
      <c r="I1374" t="s">
        <v>41</v>
      </c>
      <c r="J1374" t="s">
        <v>49</v>
      </c>
      <c r="K1374">
        <v>1027.05</v>
      </c>
      <c r="L1374">
        <v>590.30999999999995</v>
      </c>
      <c r="M1374">
        <v>436.74</v>
      </c>
    </row>
    <row r="1375" spans="1:13" x14ac:dyDescent="0.25">
      <c r="A1375" s="1">
        <v>9426</v>
      </c>
      <c r="B1375" s="3">
        <v>43972</v>
      </c>
      <c r="C1375" t="s">
        <v>16</v>
      </c>
      <c r="D1375">
        <v>2020</v>
      </c>
      <c r="E1375">
        <v>60</v>
      </c>
      <c r="F1375">
        <v>35</v>
      </c>
      <c r="G1375">
        <v>22</v>
      </c>
      <c r="H1375" t="s">
        <v>19</v>
      </c>
      <c r="I1375" t="s">
        <v>41</v>
      </c>
      <c r="J1375" t="s">
        <v>49</v>
      </c>
      <c r="K1375">
        <v>1200.32</v>
      </c>
      <c r="L1375">
        <v>751.28</v>
      </c>
      <c r="M1375">
        <v>449.04</v>
      </c>
    </row>
    <row r="1376" spans="1:13" x14ac:dyDescent="0.25">
      <c r="A1376" s="1">
        <v>9425</v>
      </c>
      <c r="B1376" s="3">
        <v>43972</v>
      </c>
      <c r="C1376" t="s">
        <v>16</v>
      </c>
      <c r="D1376">
        <v>2020</v>
      </c>
      <c r="E1376">
        <v>60</v>
      </c>
      <c r="F1376">
        <v>35</v>
      </c>
      <c r="G1376">
        <v>22</v>
      </c>
      <c r="H1376" t="s">
        <v>19</v>
      </c>
      <c r="I1376" t="s">
        <v>41</v>
      </c>
      <c r="J1376" t="s">
        <v>49</v>
      </c>
      <c r="K1376">
        <v>806.36</v>
      </c>
      <c r="L1376">
        <v>504.34</v>
      </c>
      <c r="M1376">
        <v>302.02</v>
      </c>
    </row>
    <row r="1377" spans="1:13" x14ac:dyDescent="0.25">
      <c r="A1377" s="1">
        <v>9416</v>
      </c>
      <c r="B1377" s="3">
        <v>43972</v>
      </c>
      <c r="C1377" t="s">
        <v>16</v>
      </c>
      <c r="D1377">
        <v>2020</v>
      </c>
      <c r="E1377">
        <v>60</v>
      </c>
      <c r="F1377">
        <v>35</v>
      </c>
      <c r="G1377">
        <v>22</v>
      </c>
      <c r="H1377" t="s">
        <v>19</v>
      </c>
      <c r="I1377" t="s">
        <v>41</v>
      </c>
      <c r="J1377" t="s">
        <v>85</v>
      </c>
      <c r="K1377">
        <v>901</v>
      </c>
      <c r="L1377">
        <v>698.95</v>
      </c>
      <c r="M1377">
        <v>202.05</v>
      </c>
    </row>
    <row r="1378" spans="1:13" x14ac:dyDescent="0.25">
      <c r="A1378" s="1">
        <v>9446</v>
      </c>
      <c r="B1378" s="3">
        <v>43972</v>
      </c>
      <c r="C1378" t="s">
        <v>16</v>
      </c>
      <c r="D1378">
        <v>2020</v>
      </c>
      <c r="E1378">
        <v>60</v>
      </c>
      <c r="F1378">
        <v>35</v>
      </c>
      <c r="G1378">
        <v>22</v>
      </c>
      <c r="H1378" t="s">
        <v>19</v>
      </c>
      <c r="I1378" t="s">
        <v>41</v>
      </c>
      <c r="J1378" t="s">
        <v>118</v>
      </c>
      <c r="K1378">
        <v>6546.6</v>
      </c>
      <c r="L1378">
        <v>5809.6</v>
      </c>
      <c r="M1378">
        <v>737</v>
      </c>
    </row>
    <row r="1379" spans="1:13" x14ac:dyDescent="0.25">
      <c r="A1379" s="1">
        <v>9462</v>
      </c>
      <c r="B1379" s="3">
        <v>43972</v>
      </c>
      <c r="C1379" t="s">
        <v>16</v>
      </c>
      <c r="D1379">
        <v>2020</v>
      </c>
      <c r="E1379">
        <v>60</v>
      </c>
      <c r="F1379">
        <v>35</v>
      </c>
      <c r="G1379">
        <v>22</v>
      </c>
      <c r="H1379" t="s">
        <v>19</v>
      </c>
      <c r="I1379" t="s">
        <v>41</v>
      </c>
      <c r="J1379" t="s">
        <v>73</v>
      </c>
      <c r="K1379">
        <v>1401</v>
      </c>
      <c r="L1379">
        <v>952</v>
      </c>
      <c r="M1379">
        <v>449</v>
      </c>
    </row>
    <row r="1380" spans="1:13" x14ac:dyDescent="0.25">
      <c r="A1380" s="1">
        <v>9466</v>
      </c>
      <c r="B1380" s="3">
        <v>43972</v>
      </c>
      <c r="C1380" t="s">
        <v>16</v>
      </c>
      <c r="D1380">
        <v>2020</v>
      </c>
      <c r="E1380">
        <v>60</v>
      </c>
      <c r="F1380">
        <v>35</v>
      </c>
      <c r="G1380">
        <v>22</v>
      </c>
      <c r="H1380" t="s">
        <v>19</v>
      </c>
      <c r="I1380" t="s">
        <v>41</v>
      </c>
      <c r="J1380" t="s">
        <v>299</v>
      </c>
      <c r="K1380">
        <v>586.1</v>
      </c>
      <c r="L1380">
        <v>280</v>
      </c>
      <c r="M1380">
        <v>306.10000000000002</v>
      </c>
    </row>
    <row r="1381" spans="1:13" x14ac:dyDescent="0.25">
      <c r="A1381" s="1">
        <v>9853</v>
      </c>
      <c r="B1381" s="3">
        <v>43972</v>
      </c>
      <c r="C1381" t="s">
        <v>16</v>
      </c>
      <c r="D1381">
        <v>2020</v>
      </c>
      <c r="E1381">
        <v>60</v>
      </c>
      <c r="F1381">
        <v>75</v>
      </c>
      <c r="G1381">
        <v>22</v>
      </c>
      <c r="H1381" t="s">
        <v>19</v>
      </c>
      <c r="I1381" t="s">
        <v>44</v>
      </c>
      <c r="J1381" t="s">
        <v>73</v>
      </c>
      <c r="K1381">
        <v>360</v>
      </c>
      <c r="L1381">
        <v>257.69</v>
      </c>
      <c r="M1381">
        <v>102.31</v>
      </c>
    </row>
    <row r="1382" spans="1:13" x14ac:dyDescent="0.25">
      <c r="A1382" s="1">
        <v>9413</v>
      </c>
      <c r="B1382" s="3">
        <v>43972</v>
      </c>
      <c r="C1382" t="s">
        <v>16</v>
      </c>
      <c r="D1382">
        <v>2020</v>
      </c>
      <c r="E1382">
        <v>60</v>
      </c>
      <c r="F1382">
        <v>35</v>
      </c>
      <c r="G1382">
        <v>22</v>
      </c>
      <c r="H1382" t="s">
        <v>19</v>
      </c>
      <c r="I1382" t="s">
        <v>41</v>
      </c>
      <c r="J1382" t="s">
        <v>49</v>
      </c>
      <c r="K1382">
        <v>642.4</v>
      </c>
      <c r="L1382">
        <v>432.4</v>
      </c>
      <c r="M1382">
        <v>210</v>
      </c>
    </row>
    <row r="1383" spans="1:13" x14ac:dyDescent="0.25">
      <c r="A1383" s="1">
        <v>9796</v>
      </c>
      <c r="B1383" s="3">
        <v>43972</v>
      </c>
      <c r="C1383" t="s">
        <v>16</v>
      </c>
      <c r="D1383">
        <v>2020</v>
      </c>
      <c r="E1383">
        <v>60</v>
      </c>
      <c r="F1383">
        <v>45</v>
      </c>
      <c r="G1383">
        <v>22</v>
      </c>
      <c r="H1383" t="s">
        <v>19</v>
      </c>
      <c r="I1383" t="s">
        <v>42</v>
      </c>
      <c r="J1383" t="s">
        <v>49</v>
      </c>
      <c r="K1383">
        <v>7397.45</v>
      </c>
      <c r="L1383">
        <v>6109.82</v>
      </c>
      <c r="M1383">
        <v>1287.6300000000001</v>
      </c>
    </row>
    <row r="1384" spans="1:13" x14ac:dyDescent="0.25">
      <c r="A1384" s="1">
        <v>9795</v>
      </c>
      <c r="B1384" s="3">
        <v>43972</v>
      </c>
      <c r="C1384" t="s">
        <v>16</v>
      </c>
      <c r="D1384">
        <v>2020</v>
      </c>
      <c r="E1384">
        <v>60</v>
      </c>
      <c r="F1384">
        <v>45</v>
      </c>
      <c r="G1384">
        <v>22</v>
      </c>
      <c r="H1384" t="s">
        <v>19</v>
      </c>
      <c r="I1384" t="s">
        <v>42</v>
      </c>
      <c r="J1384" t="s">
        <v>49</v>
      </c>
      <c r="K1384">
        <v>6042.27</v>
      </c>
      <c r="L1384">
        <v>4851.45</v>
      </c>
      <c r="M1384">
        <v>1190.82</v>
      </c>
    </row>
    <row r="1385" spans="1:13" x14ac:dyDescent="0.25">
      <c r="A1385" s="1">
        <v>9447</v>
      </c>
      <c r="B1385" s="3">
        <v>43973</v>
      </c>
      <c r="C1385" t="s">
        <v>16</v>
      </c>
      <c r="D1385">
        <v>2020</v>
      </c>
      <c r="E1385">
        <v>60</v>
      </c>
      <c r="F1385">
        <v>35</v>
      </c>
      <c r="G1385">
        <v>22</v>
      </c>
      <c r="H1385" t="s">
        <v>19</v>
      </c>
      <c r="I1385" t="s">
        <v>41</v>
      </c>
      <c r="J1385" t="s">
        <v>256</v>
      </c>
      <c r="K1385">
        <v>1177.7</v>
      </c>
      <c r="L1385">
        <v>847.71</v>
      </c>
      <c r="M1385">
        <v>329.99</v>
      </c>
    </row>
    <row r="1386" spans="1:13" x14ac:dyDescent="0.25">
      <c r="A1386" s="1">
        <v>9439</v>
      </c>
      <c r="B1386" s="3">
        <v>43973</v>
      </c>
      <c r="C1386" t="s">
        <v>16</v>
      </c>
      <c r="D1386">
        <v>2020</v>
      </c>
      <c r="E1386">
        <v>60</v>
      </c>
      <c r="F1386">
        <v>35</v>
      </c>
      <c r="G1386">
        <v>22</v>
      </c>
      <c r="H1386" t="s">
        <v>19</v>
      </c>
      <c r="I1386" t="s">
        <v>41</v>
      </c>
      <c r="J1386" t="s">
        <v>85</v>
      </c>
      <c r="K1386">
        <v>670</v>
      </c>
      <c r="L1386">
        <v>419.25</v>
      </c>
      <c r="M1386">
        <v>250.75</v>
      </c>
    </row>
    <row r="1387" spans="1:13" x14ac:dyDescent="0.25">
      <c r="A1387" s="1">
        <v>9477</v>
      </c>
      <c r="B1387" s="3">
        <v>43973</v>
      </c>
      <c r="C1387" t="s">
        <v>16</v>
      </c>
      <c r="D1387">
        <v>2020</v>
      </c>
      <c r="E1387">
        <v>60</v>
      </c>
      <c r="F1387">
        <v>35</v>
      </c>
      <c r="G1387">
        <v>22</v>
      </c>
      <c r="H1387" t="s">
        <v>19</v>
      </c>
      <c r="I1387" t="s">
        <v>41</v>
      </c>
      <c r="J1387" t="s">
        <v>256</v>
      </c>
      <c r="K1387">
        <v>835.12</v>
      </c>
      <c r="L1387">
        <v>526.57000000000005</v>
      </c>
      <c r="M1387">
        <v>308.55</v>
      </c>
    </row>
    <row r="1388" spans="1:13" x14ac:dyDescent="0.25">
      <c r="A1388" s="1">
        <v>9495</v>
      </c>
      <c r="B1388" s="3">
        <v>43973</v>
      </c>
      <c r="C1388" t="s">
        <v>16</v>
      </c>
      <c r="D1388">
        <v>2020</v>
      </c>
      <c r="E1388">
        <v>60</v>
      </c>
      <c r="F1388">
        <v>35</v>
      </c>
      <c r="G1388">
        <v>22</v>
      </c>
      <c r="H1388" t="s">
        <v>19</v>
      </c>
      <c r="I1388" t="s">
        <v>41</v>
      </c>
      <c r="J1388" t="s">
        <v>49</v>
      </c>
      <c r="K1388">
        <v>440.54</v>
      </c>
      <c r="L1388">
        <v>275.02999999999997</v>
      </c>
      <c r="M1388">
        <v>165.51</v>
      </c>
    </row>
    <row r="1389" spans="1:13" x14ac:dyDescent="0.25">
      <c r="A1389" s="1">
        <v>9431</v>
      </c>
      <c r="B1389" s="3">
        <v>43974</v>
      </c>
      <c r="C1389" t="s">
        <v>16</v>
      </c>
      <c r="D1389">
        <v>2020</v>
      </c>
      <c r="E1389">
        <v>60</v>
      </c>
      <c r="F1389">
        <v>35</v>
      </c>
      <c r="G1389">
        <v>22</v>
      </c>
      <c r="H1389" t="s">
        <v>19</v>
      </c>
      <c r="I1389" t="s">
        <v>41</v>
      </c>
      <c r="J1389" t="s">
        <v>49</v>
      </c>
      <c r="K1389">
        <v>825</v>
      </c>
      <c r="L1389">
        <v>490</v>
      </c>
      <c r="M1389">
        <v>335</v>
      </c>
    </row>
    <row r="1390" spans="1:13" x14ac:dyDescent="0.25">
      <c r="A1390" s="1">
        <v>9422</v>
      </c>
      <c r="B1390" s="3">
        <v>43974</v>
      </c>
      <c r="C1390" t="s">
        <v>16</v>
      </c>
      <c r="D1390">
        <v>2020</v>
      </c>
      <c r="E1390">
        <v>60</v>
      </c>
      <c r="F1390">
        <v>35</v>
      </c>
      <c r="G1390">
        <v>22</v>
      </c>
      <c r="H1390" t="s">
        <v>19</v>
      </c>
      <c r="I1390" t="s">
        <v>41</v>
      </c>
      <c r="J1390" t="s">
        <v>85</v>
      </c>
      <c r="K1390">
        <v>400</v>
      </c>
      <c r="L1390">
        <v>153.5</v>
      </c>
      <c r="M1390">
        <v>246.5</v>
      </c>
    </row>
    <row r="1391" spans="1:13" x14ac:dyDescent="0.25">
      <c r="A1391" s="1">
        <v>9421</v>
      </c>
      <c r="B1391" s="3">
        <v>43974</v>
      </c>
      <c r="C1391" t="s">
        <v>16</v>
      </c>
      <c r="D1391">
        <v>2020</v>
      </c>
      <c r="E1391">
        <v>60</v>
      </c>
      <c r="F1391">
        <v>35</v>
      </c>
      <c r="G1391">
        <v>22</v>
      </c>
      <c r="H1391" t="s">
        <v>19</v>
      </c>
      <c r="I1391" t="s">
        <v>41</v>
      </c>
      <c r="J1391" t="s">
        <v>49</v>
      </c>
      <c r="K1391">
        <v>5110.32</v>
      </c>
      <c r="L1391">
        <v>2593.48</v>
      </c>
      <c r="M1391">
        <v>2516.84</v>
      </c>
    </row>
    <row r="1392" spans="1:13" x14ac:dyDescent="0.25">
      <c r="A1392" s="1">
        <v>9420</v>
      </c>
      <c r="B1392" s="3">
        <v>43974</v>
      </c>
      <c r="C1392" t="s">
        <v>16</v>
      </c>
      <c r="D1392">
        <v>2020</v>
      </c>
      <c r="E1392">
        <v>60</v>
      </c>
      <c r="F1392">
        <v>35</v>
      </c>
      <c r="G1392">
        <v>22</v>
      </c>
      <c r="H1392" t="s">
        <v>19</v>
      </c>
      <c r="I1392" t="s">
        <v>41</v>
      </c>
      <c r="J1392" t="s">
        <v>85</v>
      </c>
      <c r="K1392">
        <v>545</v>
      </c>
      <c r="L1392">
        <v>312.7</v>
      </c>
      <c r="M1392">
        <v>232.3</v>
      </c>
    </row>
    <row r="1393" spans="1:13" x14ac:dyDescent="0.25">
      <c r="A1393" s="1">
        <v>9419</v>
      </c>
      <c r="B1393" s="3">
        <v>43974</v>
      </c>
      <c r="C1393" t="s">
        <v>16</v>
      </c>
      <c r="D1393">
        <v>2020</v>
      </c>
      <c r="E1393">
        <v>60</v>
      </c>
      <c r="F1393">
        <v>35</v>
      </c>
      <c r="G1393">
        <v>22</v>
      </c>
      <c r="H1393" t="s">
        <v>19</v>
      </c>
      <c r="I1393" t="s">
        <v>41</v>
      </c>
      <c r="J1393" t="s">
        <v>85</v>
      </c>
      <c r="K1393">
        <v>1170.0999999999999</v>
      </c>
      <c r="L1393">
        <v>822.45</v>
      </c>
      <c r="M1393">
        <v>347.65</v>
      </c>
    </row>
    <row r="1394" spans="1:13" x14ac:dyDescent="0.25">
      <c r="A1394" s="1">
        <v>9418</v>
      </c>
      <c r="B1394" s="3">
        <v>43974</v>
      </c>
      <c r="C1394" t="s">
        <v>16</v>
      </c>
      <c r="D1394">
        <v>2020</v>
      </c>
      <c r="E1394">
        <v>60</v>
      </c>
      <c r="F1394">
        <v>35</v>
      </c>
      <c r="G1394">
        <v>22</v>
      </c>
      <c r="H1394" t="s">
        <v>19</v>
      </c>
      <c r="I1394" t="s">
        <v>41</v>
      </c>
      <c r="J1394" t="s">
        <v>85</v>
      </c>
      <c r="K1394">
        <v>931</v>
      </c>
      <c r="L1394">
        <v>752.95</v>
      </c>
      <c r="M1394">
        <v>178.05</v>
      </c>
    </row>
    <row r="1395" spans="1:13" x14ac:dyDescent="0.25">
      <c r="A1395" s="1">
        <v>9799</v>
      </c>
      <c r="B1395" s="3">
        <v>43974</v>
      </c>
      <c r="C1395" t="s">
        <v>16</v>
      </c>
      <c r="D1395">
        <v>2020</v>
      </c>
      <c r="E1395">
        <v>60</v>
      </c>
      <c r="F1395">
        <v>45</v>
      </c>
      <c r="G1395">
        <v>22</v>
      </c>
      <c r="H1395" t="s">
        <v>19</v>
      </c>
      <c r="I1395" t="s">
        <v>42</v>
      </c>
      <c r="J1395" t="s">
        <v>49</v>
      </c>
      <c r="K1395">
        <v>2332.7600000000002</v>
      </c>
      <c r="L1395">
        <v>1735.26</v>
      </c>
      <c r="M1395">
        <v>597.5</v>
      </c>
    </row>
    <row r="1396" spans="1:13" x14ac:dyDescent="0.25">
      <c r="A1396" s="1">
        <v>9427</v>
      </c>
      <c r="B1396" s="3">
        <v>43974</v>
      </c>
      <c r="C1396" t="s">
        <v>16</v>
      </c>
      <c r="D1396">
        <v>2020</v>
      </c>
      <c r="E1396">
        <v>60</v>
      </c>
      <c r="F1396">
        <v>35</v>
      </c>
      <c r="G1396">
        <v>22</v>
      </c>
      <c r="H1396" t="s">
        <v>19</v>
      </c>
      <c r="I1396" t="s">
        <v>41</v>
      </c>
      <c r="J1396" t="s">
        <v>49</v>
      </c>
      <c r="K1396">
        <v>825</v>
      </c>
      <c r="L1396">
        <v>490</v>
      </c>
      <c r="M1396">
        <v>335</v>
      </c>
    </row>
    <row r="1397" spans="1:13" x14ac:dyDescent="0.25">
      <c r="A1397" s="1">
        <v>9487</v>
      </c>
      <c r="B1397" s="3">
        <v>43974</v>
      </c>
      <c r="C1397" t="s">
        <v>16</v>
      </c>
      <c r="D1397">
        <v>2020</v>
      </c>
      <c r="E1397">
        <v>60</v>
      </c>
      <c r="F1397">
        <v>35</v>
      </c>
      <c r="G1397">
        <v>22</v>
      </c>
      <c r="H1397" t="s">
        <v>19</v>
      </c>
      <c r="I1397" t="s">
        <v>41</v>
      </c>
      <c r="J1397" t="s">
        <v>256</v>
      </c>
      <c r="K1397">
        <v>456.2</v>
      </c>
      <c r="L1397">
        <v>216.68</v>
      </c>
      <c r="M1397">
        <v>239.52</v>
      </c>
    </row>
    <row r="1398" spans="1:13" x14ac:dyDescent="0.25">
      <c r="A1398" s="1">
        <v>9486</v>
      </c>
      <c r="B1398" s="3">
        <v>43974</v>
      </c>
      <c r="C1398" t="s">
        <v>16</v>
      </c>
      <c r="D1398">
        <v>2020</v>
      </c>
      <c r="E1398">
        <v>60</v>
      </c>
      <c r="F1398">
        <v>35</v>
      </c>
      <c r="G1398">
        <v>22</v>
      </c>
      <c r="H1398" t="s">
        <v>19</v>
      </c>
      <c r="I1398" t="s">
        <v>41</v>
      </c>
      <c r="J1398" t="s">
        <v>256</v>
      </c>
      <c r="K1398">
        <v>456.2</v>
      </c>
      <c r="L1398">
        <v>216.7</v>
      </c>
      <c r="M1398">
        <v>239.5</v>
      </c>
    </row>
    <row r="1399" spans="1:13" x14ac:dyDescent="0.25">
      <c r="A1399" s="1">
        <v>9485</v>
      </c>
      <c r="B1399" s="3">
        <v>43974</v>
      </c>
      <c r="C1399" t="s">
        <v>16</v>
      </c>
      <c r="D1399">
        <v>2020</v>
      </c>
      <c r="E1399">
        <v>60</v>
      </c>
      <c r="F1399">
        <v>35</v>
      </c>
      <c r="G1399">
        <v>22</v>
      </c>
      <c r="H1399" t="s">
        <v>19</v>
      </c>
      <c r="I1399" t="s">
        <v>41</v>
      </c>
      <c r="J1399" t="s">
        <v>256</v>
      </c>
      <c r="K1399">
        <v>565.95000000000005</v>
      </c>
      <c r="L1399">
        <v>366.75</v>
      </c>
      <c r="M1399">
        <v>199.2</v>
      </c>
    </row>
    <row r="1400" spans="1:13" x14ac:dyDescent="0.25">
      <c r="A1400" s="1">
        <v>9484</v>
      </c>
      <c r="B1400" s="3">
        <v>43974</v>
      </c>
      <c r="C1400" t="s">
        <v>16</v>
      </c>
      <c r="D1400">
        <v>2020</v>
      </c>
      <c r="E1400">
        <v>60</v>
      </c>
      <c r="F1400">
        <v>35</v>
      </c>
      <c r="G1400">
        <v>22</v>
      </c>
      <c r="H1400" t="s">
        <v>19</v>
      </c>
      <c r="I1400" t="s">
        <v>41</v>
      </c>
      <c r="J1400" t="s">
        <v>256</v>
      </c>
      <c r="K1400">
        <v>565.95000000000005</v>
      </c>
      <c r="L1400">
        <v>366.75</v>
      </c>
      <c r="M1400">
        <v>199.2</v>
      </c>
    </row>
    <row r="1401" spans="1:13" x14ac:dyDescent="0.25">
      <c r="A1401" s="1">
        <v>9483</v>
      </c>
      <c r="B1401" s="3">
        <v>43974</v>
      </c>
      <c r="C1401" t="s">
        <v>16</v>
      </c>
      <c r="D1401">
        <v>2020</v>
      </c>
      <c r="E1401">
        <v>60</v>
      </c>
      <c r="F1401">
        <v>35</v>
      </c>
      <c r="G1401">
        <v>22</v>
      </c>
      <c r="H1401" t="s">
        <v>19</v>
      </c>
      <c r="I1401" t="s">
        <v>41</v>
      </c>
      <c r="J1401" t="s">
        <v>256</v>
      </c>
      <c r="K1401">
        <v>456.2</v>
      </c>
      <c r="L1401">
        <v>272.60000000000002</v>
      </c>
      <c r="M1401">
        <v>183.6</v>
      </c>
    </row>
    <row r="1402" spans="1:13" x14ac:dyDescent="0.25">
      <c r="A1402" s="1">
        <v>9482</v>
      </c>
      <c r="B1402" s="3">
        <v>43974</v>
      </c>
      <c r="C1402" t="s">
        <v>16</v>
      </c>
      <c r="D1402">
        <v>2020</v>
      </c>
      <c r="E1402">
        <v>60</v>
      </c>
      <c r="F1402">
        <v>35</v>
      </c>
      <c r="G1402">
        <v>22</v>
      </c>
      <c r="H1402" t="s">
        <v>19</v>
      </c>
      <c r="I1402" t="s">
        <v>41</v>
      </c>
      <c r="J1402" t="s">
        <v>256</v>
      </c>
      <c r="K1402">
        <v>565.95000000000005</v>
      </c>
      <c r="L1402">
        <v>366.75</v>
      </c>
      <c r="M1402">
        <v>199.2</v>
      </c>
    </row>
    <row r="1403" spans="1:13" x14ac:dyDescent="0.25">
      <c r="A1403" s="1">
        <v>9481</v>
      </c>
      <c r="B1403" s="3">
        <v>43974</v>
      </c>
      <c r="C1403" t="s">
        <v>16</v>
      </c>
      <c r="D1403">
        <v>2020</v>
      </c>
      <c r="E1403">
        <v>60</v>
      </c>
      <c r="F1403">
        <v>35</v>
      </c>
      <c r="G1403">
        <v>22</v>
      </c>
      <c r="H1403" t="s">
        <v>19</v>
      </c>
      <c r="I1403" t="s">
        <v>41</v>
      </c>
      <c r="J1403" t="s">
        <v>256</v>
      </c>
      <c r="K1403">
        <v>565.95000000000005</v>
      </c>
      <c r="L1403">
        <v>366.75</v>
      </c>
      <c r="M1403">
        <v>199.2</v>
      </c>
    </row>
    <row r="1404" spans="1:13" x14ac:dyDescent="0.25">
      <c r="A1404" s="1">
        <v>9480</v>
      </c>
      <c r="B1404" s="3">
        <v>43974</v>
      </c>
      <c r="C1404" t="s">
        <v>16</v>
      </c>
      <c r="D1404">
        <v>2020</v>
      </c>
      <c r="E1404">
        <v>60</v>
      </c>
      <c r="F1404">
        <v>35</v>
      </c>
      <c r="G1404">
        <v>22</v>
      </c>
      <c r="H1404" t="s">
        <v>19</v>
      </c>
      <c r="I1404" t="s">
        <v>41</v>
      </c>
      <c r="J1404" t="s">
        <v>256</v>
      </c>
      <c r="K1404">
        <v>565.95000000000005</v>
      </c>
      <c r="L1404">
        <v>366.75</v>
      </c>
      <c r="M1404">
        <v>199.2</v>
      </c>
    </row>
    <row r="1405" spans="1:13" x14ac:dyDescent="0.25">
      <c r="A1405" s="1">
        <v>9479</v>
      </c>
      <c r="B1405" s="3">
        <v>43974</v>
      </c>
      <c r="C1405" t="s">
        <v>16</v>
      </c>
      <c r="D1405">
        <v>2020</v>
      </c>
      <c r="E1405">
        <v>60</v>
      </c>
      <c r="F1405">
        <v>35</v>
      </c>
      <c r="G1405">
        <v>22</v>
      </c>
      <c r="H1405" t="s">
        <v>19</v>
      </c>
      <c r="I1405" t="s">
        <v>41</v>
      </c>
      <c r="J1405" t="s">
        <v>256</v>
      </c>
      <c r="K1405">
        <v>456.2</v>
      </c>
      <c r="L1405">
        <v>272.60000000000002</v>
      </c>
      <c r="M1405">
        <v>183.6</v>
      </c>
    </row>
    <row r="1406" spans="1:13" x14ac:dyDescent="0.25">
      <c r="A1406" s="1">
        <v>9478</v>
      </c>
      <c r="B1406" s="3">
        <v>43974</v>
      </c>
      <c r="C1406" t="s">
        <v>16</v>
      </c>
      <c r="D1406">
        <v>2020</v>
      </c>
      <c r="E1406">
        <v>60</v>
      </c>
      <c r="F1406">
        <v>35</v>
      </c>
      <c r="G1406">
        <v>22</v>
      </c>
      <c r="H1406" t="s">
        <v>19</v>
      </c>
      <c r="I1406" t="s">
        <v>41</v>
      </c>
      <c r="J1406" t="s">
        <v>256</v>
      </c>
      <c r="K1406">
        <v>456.2</v>
      </c>
      <c r="L1406">
        <v>272.60000000000002</v>
      </c>
      <c r="M1406">
        <v>183.6</v>
      </c>
    </row>
    <row r="1407" spans="1:13" x14ac:dyDescent="0.25">
      <c r="A1407" s="1">
        <v>9476</v>
      </c>
      <c r="B1407" s="3">
        <v>43974</v>
      </c>
      <c r="C1407" t="s">
        <v>16</v>
      </c>
      <c r="D1407">
        <v>2020</v>
      </c>
      <c r="E1407">
        <v>60</v>
      </c>
      <c r="F1407">
        <v>35</v>
      </c>
      <c r="G1407">
        <v>22</v>
      </c>
      <c r="H1407" t="s">
        <v>19</v>
      </c>
      <c r="I1407" t="s">
        <v>41</v>
      </c>
      <c r="J1407" t="s">
        <v>256</v>
      </c>
      <c r="K1407">
        <v>814.2</v>
      </c>
      <c r="L1407">
        <v>536.20000000000005</v>
      </c>
      <c r="M1407">
        <v>278</v>
      </c>
    </row>
    <row r="1408" spans="1:13" x14ac:dyDescent="0.25">
      <c r="A1408" s="1">
        <v>9475</v>
      </c>
      <c r="B1408" s="3">
        <v>43974</v>
      </c>
      <c r="C1408" t="s">
        <v>16</v>
      </c>
      <c r="D1408">
        <v>2020</v>
      </c>
      <c r="E1408">
        <v>60</v>
      </c>
      <c r="F1408">
        <v>35</v>
      </c>
      <c r="G1408">
        <v>22</v>
      </c>
      <c r="H1408" t="s">
        <v>19</v>
      </c>
      <c r="I1408" t="s">
        <v>41</v>
      </c>
      <c r="J1408" t="s">
        <v>256</v>
      </c>
      <c r="K1408">
        <v>814.2</v>
      </c>
      <c r="L1408">
        <v>536.20000000000005</v>
      </c>
      <c r="M1408">
        <v>278</v>
      </c>
    </row>
    <row r="1409" spans="1:13" x14ac:dyDescent="0.25">
      <c r="A1409" s="1">
        <v>9797</v>
      </c>
      <c r="B1409" s="3">
        <v>43974</v>
      </c>
      <c r="C1409" t="s">
        <v>16</v>
      </c>
      <c r="D1409">
        <v>2020</v>
      </c>
      <c r="E1409">
        <v>60</v>
      </c>
      <c r="F1409">
        <v>45</v>
      </c>
      <c r="G1409">
        <v>22</v>
      </c>
      <c r="H1409" t="s">
        <v>19</v>
      </c>
      <c r="I1409" t="s">
        <v>42</v>
      </c>
      <c r="J1409" t="s">
        <v>49</v>
      </c>
      <c r="K1409">
        <v>9029.86</v>
      </c>
      <c r="L1409">
        <v>7529.61</v>
      </c>
      <c r="M1409">
        <v>1500.25</v>
      </c>
    </row>
    <row r="1410" spans="1:13" x14ac:dyDescent="0.25">
      <c r="A1410" s="1">
        <v>9449</v>
      </c>
      <c r="B1410" s="3">
        <v>43974</v>
      </c>
      <c r="C1410" t="s">
        <v>16</v>
      </c>
      <c r="D1410">
        <v>2020</v>
      </c>
      <c r="E1410">
        <v>60</v>
      </c>
      <c r="F1410">
        <v>35</v>
      </c>
      <c r="G1410">
        <v>22</v>
      </c>
      <c r="H1410" t="s">
        <v>19</v>
      </c>
      <c r="I1410" t="s">
        <v>41</v>
      </c>
      <c r="J1410" t="s">
        <v>200</v>
      </c>
      <c r="K1410">
        <v>4412.9799999999996</v>
      </c>
      <c r="L1410">
        <v>3593.32</v>
      </c>
      <c r="M1410">
        <v>819.66</v>
      </c>
    </row>
    <row r="1411" spans="1:13" x14ac:dyDescent="0.25">
      <c r="A1411" s="1">
        <v>9410</v>
      </c>
      <c r="B1411" s="3">
        <v>43974</v>
      </c>
      <c r="C1411" t="s">
        <v>16</v>
      </c>
      <c r="D1411">
        <v>2020</v>
      </c>
      <c r="E1411">
        <v>60</v>
      </c>
      <c r="F1411">
        <v>35</v>
      </c>
      <c r="G1411">
        <v>22</v>
      </c>
      <c r="H1411" t="s">
        <v>19</v>
      </c>
      <c r="I1411" t="s">
        <v>41</v>
      </c>
      <c r="J1411" t="s">
        <v>49</v>
      </c>
      <c r="K1411">
        <v>3862.6</v>
      </c>
      <c r="L1411">
        <v>1743.9</v>
      </c>
      <c r="M1411">
        <v>2118.6999999999998</v>
      </c>
    </row>
    <row r="1412" spans="1:13" x14ac:dyDescent="0.25">
      <c r="A1412" s="1">
        <v>9411</v>
      </c>
      <c r="B1412" s="3">
        <v>43975</v>
      </c>
      <c r="C1412" t="s">
        <v>16</v>
      </c>
      <c r="D1412">
        <v>2020</v>
      </c>
      <c r="E1412">
        <v>60</v>
      </c>
      <c r="F1412">
        <v>35</v>
      </c>
      <c r="G1412">
        <v>22</v>
      </c>
      <c r="H1412" t="s">
        <v>19</v>
      </c>
      <c r="I1412" t="s">
        <v>41</v>
      </c>
      <c r="J1412" t="s">
        <v>49</v>
      </c>
      <c r="K1412">
        <v>1820</v>
      </c>
      <c r="L1412">
        <v>1033.44</v>
      </c>
      <c r="M1412">
        <v>786.56</v>
      </c>
    </row>
    <row r="1413" spans="1:13" x14ac:dyDescent="0.25">
      <c r="A1413" s="1">
        <v>9798</v>
      </c>
      <c r="B1413" s="3">
        <v>43975</v>
      </c>
      <c r="C1413" t="s">
        <v>16</v>
      </c>
      <c r="D1413">
        <v>2020</v>
      </c>
      <c r="E1413">
        <v>60</v>
      </c>
      <c r="F1413">
        <v>45</v>
      </c>
      <c r="G1413">
        <v>22</v>
      </c>
      <c r="H1413" t="s">
        <v>19</v>
      </c>
      <c r="I1413" t="s">
        <v>42</v>
      </c>
      <c r="J1413" t="s">
        <v>49</v>
      </c>
      <c r="K1413">
        <v>1454.76</v>
      </c>
      <c r="L1413">
        <v>867.55</v>
      </c>
      <c r="M1413">
        <v>587.21</v>
      </c>
    </row>
    <row r="1414" spans="1:13" x14ac:dyDescent="0.25">
      <c r="A1414" s="1">
        <v>9435</v>
      </c>
      <c r="B1414" s="3">
        <v>43975</v>
      </c>
      <c r="C1414" t="s">
        <v>16</v>
      </c>
      <c r="D1414">
        <v>2020</v>
      </c>
      <c r="E1414">
        <v>60</v>
      </c>
      <c r="F1414">
        <v>35</v>
      </c>
      <c r="G1414">
        <v>22</v>
      </c>
      <c r="H1414" t="s">
        <v>19</v>
      </c>
      <c r="I1414" t="s">
        <v>41</v>
      </c>
      <c r="J1414" t="s">
        <v>49</v>
      </c>
      <c r="K1414">
        <v>1499.4</v>
      </c>
      <c r="L1414">
        <v>1128.5999999999999</v>
      </c>
      <c r="M1414">
        <v>370.8</v>
      </c>
    </row>
    <row r="1415" spans="1:13" x14ac:dyDescent="0.25">
      <c r="A1415" s="1">
        <v>9434</v>
      </c>
      <c r="B1415" s="3">
        <v>43975</v>
      </c>
      <c r="C1415" t="s">
        <v>16</v>
      </c>
      <c r="D1415">
        <v>2020</v>
      </c>
      <c r="E1415">
        <v>60</v>
      </c>
      <c r="F1415">
        <v>35</v>
      </c>
      <c r="G1415">
        <v>22</v>
      </c>
      <c r="H1415" t="s">
        <v>19</v>
      </c>
      <c r="I1415" t="s">
        <v>41</v>
      </c>
      <c r="J1415" t="s">
        <v>49</v>
      </c>
      <c r="K1415">
        <v>461.95</v>
      </c>
      <c r="L1415">
        <v>255</v>
      </c>
      <c r="M1415">
        <v>206.95</v>
      </c>
    </row>
    <row r="1416" spans="1:13" x14ac:dyDescent="0.25">
      <c r="A1416" s="1">
        <v>9433</v>
      </c>
      <c r="B1416" s="3">
        <v>43975</v>
      </c>
      <c r="C1416" t="s">
        <v>16</v>
      </c>
      <c r="D1416">
        <v>2020</v>
      </c>
      <c r="E1416">
        <v>60</v>
      </c>
      <c r="F1416">
        <v>35</v>
      </c>
      <c r="G1416">
        <v>22</v>
      </c>
      <c r="H1416" t="s">
        <v>19</v>
      </c>
      <c r="I1416" t="s">
        <v>41</v>
      </c>
      <c r="J1416" t="s">
        <v>49</v>
      </c>
      <c r="K1416">
        <v>361.75</v>
      </c>
      <c r="L1416">
        <v>204.59</v>
      </c>
      <c r="M1416">
        <v>157.16</v>
      </c>
    </row>
    <row r="1417" spans="1:13" x14ac:dyDescent="0.25">
      <c r="A1417" s="1">
        <v>4126</v>
      </c>
      <c r="B1417" s="3">
        <v>43976</v>
      </c>
      <c r="C1417" t="s">
        <v>16</v>
      </c>
      <c r="D1417">
        <v>2020</v>
      </c>
      <c r="E1417">
        <v>10</v>
      </c>
      <c r="F1417">
        <v>55</v>
      </c>
      <c r="G1417">
        <v>22</v>
      </c>
      <c r="H1417" t="s">
        <v>19</v>
      </c>
      <c r="I1417" t="s">
        <v>45</v>
      </c>
      <c r="J1417" t="s">
        <v>127</v>
      </c>
      <c r="K1417">
        <v>270</v>
      </c>
      <c r="L1417">
        <v>0</v>
      </c>
      <c r="M1417">
        <v>270</v>
      </c>
    </row>
    <row r="1418" spans="1:13" x14ac:dyDescent="0.25">
      <c r="A1418" s="1">
        <v>9855</v>
      </c>
      <c r="B1418" s="3">
        <v>43976</v>
      </c>
      <c r="C1418" t="s">
        <v>16</v>
      </c>
      <c r="D1418">
        <v>2020</v>
      </c>
      <c r="E1418">
        <v>60</v>
      </c>
      <c r="F1418">
        <v>75</v>
      </c>
      <c r="G1418">
        <v>22</v>
      </c>
      <c r="H1418" t="s">
        <v>19</v>
      </c>
      <c r="I1418" t="s">
        <v>44</v>
      </c>
      <c r="J1418" t="s">
        <v>580</v>
      </c>
      <c r="K1418">
        <v>4550</v>
      </c>
      <c r="L1418">
        <v>4090.28</v>
      </c>
      <c r="M1418">
        <v>459.72</v>
      </c>
    </row>
    <row r="1419" spans="1:13" x14ac:dyDescent="0.25">
      <c r="A1419" s="1">
        <v>4129</v>
      </c>
      <c r="B1419" s="3">
        <v>43976</v>
      </c>
      <c r="C1419" t="s">
        <v>16</v>
      </c>
      <c r="D1419">
        <v>2020</v>
      </c>
      <c r="E1419">
        <v>10</v>
      </c>
      <c r="F1419">
        <v>55</v>
      </c>
      <c r="G1419">
        <v>22</v>
      </c>
      <c r="H1419" t="s">
        <v>19</v>
      </c>
      <c r="I1419" t="s">
        <v>45</v>
      </c>
      <c r="J1419" t="s">
        <v>127</v>
      </c>
      <c r="K1419">
        <v>270</v>
      </c>
      <c r="L1419">
        <v>0</v>
      </c>
      <c r="M1419">
        <v>270</v>
      </c>
    </row>
    <row r="1420" spans="1:13" x14ac:dyDescent="0.25">
      <c r="A1420" s="1">
        <v>9424</v>
      </c>
      <c r="B1420" s="3">
        <v>43976</v>
      </c>
      <c r="C1420" t="s">
        <v>16</v>
      </c>
      <c r="D1420">
        <v>2020</v>
      </c>
      <c r="E1420">
        <v>60</v>
      </c>
      <c r="F1420">
        <v>35</v>
      </c>
      <c r="G1420">
        <v>22</v>
      </c>
      <c r="H1420" t="s">
        <v>19</v>
      </c>
      <c r="I1420" t="s">
        <v>41</v>
      </c>
      <c r="J1420" t="s">
        <v>49</v>
      </c>
      <c r="K1420">
        <v>2211</v>
      </c>
      <c r="L1420">
        <v>1394.6</v>
      </c>
      <c r="M1420">
        <v>816.4</v>
      </c>
    </row>
    <row r="1421" spans="1:13" x14ac:dyDescent="0.25">
      <c r="A1421" s="1">
        <v>9856</v>
      </c>
      <c r="B1421" s="3">
        <v>43977</v>
      </c>
      <c r="C1421" t="s">
        <v>16</v>
      </c>
      <c r="D1421">
        <v>2020</v>
      </c>
      <c r="E1421">
        <v>60</v>
      </c>
      <c r="F1421">
        <v>75</v>
      </c>
      <c r="G1421">
        <v>22</v>
      </c>
      <c r="H1421" t="s">
        <v>19</v>
      </c>
      <c r="I1421" t="s">
        <v>44</v>
      </c>
      <c r="J1421" t="s">
        <v>580</v>
      </c>
      <c r="K1421">
        <v>4550</v>
      </c>
      <c r="L1421">
        <v>4090.28</v>
      </c>
      <c r="M1421">
        <v>459.72</v>
      </c>
    </row>
    <row r="1422" spans="1:13" x14ac:dyDescent="0.25">
      <c r="A1422" s="1">
        <v>4130</v>
      </c>
      <c r="B1422" s="3">
        <v>43977</v>
      </c>
      <c r="C1422" t="s">
        <v>16</v>
      </c>
      <c r="D1422">
        <v>2020</v>
      </c>
      <c r="E1422">
        <v>10</v>
      </c>
      <c r="F1422">
        <v>55</v>
      </c>
      <c r="G1422">
        <v>22</v>
      </c>
      <c r="H1422" t="s">
        <v>19</v>
      </c>
      <c r="I1422" t="s">
        <v>45</v>
      </c>
      <c r="J1422" t="s">
        <v>127</v>
      </c>
      <c r="K1422">
        <v>270</v>
      </c>
      <c r="L1422">
        <v>0</v>
      </c>
      <c r="M1422">
        <v>270</v>
      </c>
    </row>
    <row r="1423" spans="1:13" x14ac:dyDescent="0.25">
      <c r="A1423" s="1">
        <v>4138</v>
      </c>
      <c r="B1423" s="3">
        <v>43978</v>
      </c>
      <c r="C1423" t="s">
        <v>16</v>
      </c>
      <c r="D1423">
        <v>2020</v>
      </c>
      <c r="E1423">
        <v>10</v>
      </c>
      <c r="F1423">
        <v>55</v>
      </c>
      <c r="G1423">
        <v>22</v>
      </c>
      <c r="H1423" t="s">
        <v>19</v>
      </c>
      <c r="I1423" t="s">
        <v>45</v>
      </c>
      <c r="J1423" t="s">
        <v>74</v>
      </c>
      <c r="K1423">
        <v>197.14</v>
      </c>
      <c r="L1423">
        <v>130.63999999999999</v>
      </c>
      <c r="M1423">
        <v>66.5</v>
      </c>
    </row>
    <row r="1424" spans="1:13" x14ac:dyDescent="0.25">
      <c r="A1424" s="1">
        <v>9297</v>
      </c>
      <c r="B1424" s="3">
        <v>43978</v>
      </c>
      <c r="C1424" t="s">
        <v>16</v>
      </c>
      <c r="D1424">
        <v>2020</v>
      </c>
      <c r="E1424">
        <v>60</v>
      </c>
      <c r="F1424">
        <v>35</v>
      </c>
      <c r="G1424">
        <v>22</v>
      </c>
      <c r="H1424" t="s">
        <v>19</v>
      </c>
      <c r="I1424" t="s">
        <v>41</v>
      </c>
      <c r="J1424" t="s">
        <v>49</v>
      </c>
      <c r="K1424">
        <v>1209.45</v>
      </c>
      <c r="L1424">
        <v>671.99</v>
      </c>
      <c r="M1424">
        <v>537.46</v>
      </c>
    </row>
    <row r="1425" spans="1:13" x14ac:dyDescent="0.25">
      <c r="A1425" s="1">
        <v>9398</v>
      </c>
      <c r="B1425" s="3">
        <v>43978</v>
      </c>
      <c r="C1425" t="s">
        <v>16</v>
      </c>
      <c r="D1425">
        <v>2020</v>
      </c>
      <c r="E1425">
        <v>60</v>
      </c>
      <c r="F1425">
        <v>35</v>
      </c>
      <c r="G1425">
        <v>22</v>
      </c>
      <c r="H1425" t="s">
        <v>19</v>
      </c>
      <c r="I1425" t="s">
        <v>41</v>
      </c>
      <c r="J1425" t="s">
        <v>85</v>
      </c>
      <c r="K1425">
        <v>1717.45</v>
      </c>
      <c r="L1425">
        <v>1159.4000000000001</v>
      </c>
      <c r="M1425">
        <v>558.04999999999995</v>
      </c>
    </row>
    <row r="1426" spans="1:13" x14ac:dyDescent="0.25">
      <c r="A1426" s="1">
        <v>9496</v>
      </c>
      <c r="B1426" s="3">
        <v>43978</v>
      </c>
      <c r="C1426" t="s">
        <v>16</v>
      </c>
      <c r="D1426">
        <v>2020</v>
      </c>
      <c r="E1426">
        <v>60</v>
      </c>
      <c r="F1426">
        <v>35</v>
      </c>
      <c r="G1426">
        <v>22</v>
      </c>
      <c r="H1426" t="s">
        <v>19</v>
      </c>
      <c r="I1426" t="s">
        <v>41</v>
      </c>
      <c r="J1426" t="s">
        <v>118</v>
      </c>
      <c r="K1426">
        <v>15414.8</v>
      </c>
      <c r="L1426">
        <v>13794.3</v>
      </c>
      <c r="M1426">
        <v>1620.5</v>
      </c>
    </row>
    <row r="1427" spans="1:13" x14ac:dyDescent="0.25">
      <c r="A1427" s="1">
        <v>9515</v>
      </c>
      <c r="B1427" s="3">
        <v>43978</v>
      </c>
      <c r="C1427" t="s">
        <v>16</v>
      </c>
      <c r="D1427">
        <v>2020</v>
      </c>
      <c r="E1427">
        <v>60</v>
      </c>
      <c r="F1427">
        <v>35</v>
      </c>
      <c r="G1427">
        <v>22</v>
      </c>
      <c r="H1427" t="s">
        <v>19</v>
      </c>
      <c r="I1427" t="s">
        <v>41</v>
      </c>
      <c r="J1427" t="s">
        <v>256</v>
      </c>
      <c r="K1427">
        <v>1118.3499999999999</v>
      </c>
      <c r="L1427">
        <v>884.45</v>
      </c>
      <c r="M1427">
        <v>233.9</v>
      </c>
    </row>
    <row r="1428" spans="1:13" x14ac:dyDescent="0.25">
      <c r="A1428" s="1">
        <v>9473</v>
      </c>
      <c r="B1428" s="3">
        <v>43978</v>
      </c>
      <c r="C1428" t="s">
        <v>16</v>
      </c>
      <c r="D1428">
        <v>2020</v>
      </c>
      <c r="E1428">
        <v>60</v>
      </c>
      <c r="F1428">
        <v>35</v>
      </c>
      <c r="G1428">
        <v>22</v>
      </c>
      <c r="H1428" t="s">
        <v>19</v>
      </c>
      <c r="I1428" t="s">
        <v>41</v>
      </c>
      <c r="J1428" t="s">
        <v>85</v>
      </c>
      <c r="K1428">
        <v>432</v>
      </c>
      <c r="L1428">
        <v>193</v>
      </c>
      <c r="M1428">
        <v>239</v>
      </c>
    </row>
    <row r="1429" spans="1:13" x14ac:dyDescent="0.25">
      <c r="A1429" s="1">
        <v>9470</v>
      </c>
      <c r="B1429" s="3">
        <v>43978</v>
      </c>
      <c r="C1429" t="s">
        <v>16</v>
      </c>
      <c r="D1429">
        <v>2020</v>
      </c>
      <c r="E1429">
        <v>60</v>
      </c>
      <c r="F1429">
        <v>35</v>
      </c>
      <c r="G1429">
        <v>22</v>
      </c>
      <c r="H1429" t="s">
        <v>19</v>
      </c>
      <c r="I1429" t="s">
        <v>41</v>
      </c>
      <c r="J1429" t="s">
        <v>85</v>
      </c>
      <c r="K1429">
        <v>1752.6</v>
      </c>
      <c r="L1429">
        <v>1259.2</v>
      </c>
      <c r="M1429">
        <v>493.4</v>
      </c>
    </row>
    <row r="1430" spans="1:13" x14ac:dyDescent="0.25">
      <c r="A1430" s="1">
        <v>9451</v>
      </c>
      <c r="B1430" s="3">
        <v>43978</v>
      </c>
      <c r="C1430" t="s">
        <v>16</v>
      </c>
      <c r="D1430">
        <v>2020</v>
      </c>
      <c r="E1430">
        <v>60</v>
      </c>
      <c r="F1430">
        <v>35</v>
      </c>
      <c r="G1430">
        <v>22</v>
      </c>
      <c r="H1430" t="s">
        <v>19</v>
      </c>
      <c r="I1430" t="s">
        <v>41</v>
      </c>
      <c r="J1430" t="s">
        <v>49</v>
      </c>
      <c r="K1430">
        <v>645</v>
      </c>
      <c r="L1430">
        <v>347.5</v>
      </c>
      <c r="M1430">
        <v>297.5</v>
      </c>
    </row>
    <row r="1431" spans="1:13" x14ac:dyDescent="0.25">
      <c r="A1431" s="1">
        <v>9457</v>
      </c>
      <c r="B1431" s="3">
        <v>43979</v>
      </c>
      <c r="C1431" t="s">
        <v>16</v>
      </c>
      <c r="D1431">
        <v>2020</v>
      </c>
      <c r="E1431">
        <v>60</v>
      </c>
      <c r="F1431">
        <v>35</v>
      </c>
      <c r="G1431">
        <v>22</v>
      </c>
      <c r="H1431" t="s">
        <v>19</v>
      </c>
      <c r="I1431" t="s">
        <v>41</v>
      </c>
      <c r="J1431" t="s">
        <v>49</v>
      </c>
      <c r="K1431">
        <v>1009.85</v>
      </c>
      <c r="L1431">
        <v>632.09</v>
      </c>
      <c r="M1431">
        <v>377.76</v>
      </c>
    </row>
    <row r="1432" spans="1:13" x14ac:dyDescent="0.25">
      <c r="A1432" s="1">
        <v>9456</v>
      </c>
      <c r="B1432" s="3">
        <v>43979</v>
      </c>
      <c r="C1432" t="s">
        <v>16</v>
      </c>
      <c r="D1432">
        <v>2020</v>
      </c>
      <c r="E1432">
        <v>60</v>
      </c>
      <c r="F1432">
        <v>35</v>
      </c>
      <c r="G1432">
        <v>22</v>
      </c>
      <c r="H1432" t="s">
        <v>19</v>
      </c>
      <c r="I1432" t="s">
        <v>41</v>
      </c>
      <c r="J1432" t="s">
        <v>49</v>
      </c>
      <c r="K1432">
        <v>642.4</v>
      </c>
      <c r="L1432">
        <v>432.4</v>
      </c>
      <c r="M1432">
        <v>210</v>
      </c>
    </row>
    <row r="1433" spans="1:13" x14ac:dyDescent="0.25">
      <c r="A1433" s="1">
        <v>9458</v>
      </c>
      <c r="B1433" s="3">
        <v>43979</v>
      </c>
      <c r="C1433" t="s">
        <v>16</v>
      </c>
      <c r="D1433">
        <v>2020</v>
      </c>
      <c r="E1433">
        <v>60</v>
      </c>
      <c r="F1433">
        <v>35</v>
      </c>
      <c r="G1433">
        <v>22</v>
      </c>
      <c r="H1433" t="s">
        <v>19</v>
      </c>
      <c r="I1433" t="s">
        <v>41</v>
      </c>
      <c r="J1433" t="s">
        <v>49</v>
      </c>
      <c r="K1433">
        <v>1208.3</v>
      </c>
      <c r="L1433">
        <v>756.54</v>
      </c>
      <c r="M1433">
        <v>451.76</v>
      </c>
    </row>
    <row r="1434" spans="1:13" x14ac:dyDescent="0.25">
      <c r="A1434" s="1">
        <v>4147</v>
      </c>
      <c r="B1434" s="3">
        <v>43979</v>
      </c>
      <c r="C1434" t="s">
        <v>16</v>
      </c>
      <c r="D1434">
        <v>2020</v>
      </c>
      <c r="E1434">
        <v>10</v>
      </c>
      <c r="F1434">
        <v>55</v>
      </c>
      <c r="G1434">
        <v>22</v>
      </c>
      <c r="H1434" t="s">
        <v>19</v>
      </c>
      <c r="I1434" t="s">
        <v>45</v>
      </c>
      <c r="J1434" t="s">
        <v>127</v>
      </c>
      <c r="K1434">
        <v>270</v>
      </c>
      <c r="L1434">
        <v>0</v>
      </c>
      <c r="M1434">
        <v>270</v>
      </c>
    </row>
    <row r="1435" spans="1:13" x14ac:dyDescent="0.25">
      <c r="A1435" s="1">
        <v>1745</v>
      </c>
      <c r="B1435" s="3">
        <v>43979</v>
      </c>
      <c r="C1435" t="s">
        <v>16</v>
      </c>
      <c r="D1435">
        <v>2020</v>
      </c>
      <c r="E1435">
        <v>10</v>
      </c>
      <c r="F1435">
        <v>35</v>
      </c>
      <c r="G1435">
        <v>22</v>
      </c>
      <c r="H1435" t="s">
        <v>19</v>
      </c>
      <c r="I1435" t="s">
        <v>41</v>
      </c>
      <c r="J1435" t="s">
        <v>144</v>
      </c>
      <c r="K1435">
        <v>1676.3</v>
      </c>
      <c r="L1435">
        <v>1289.07</v>
      </c>
      <c r="M1435">
        <v>387.23</v>
      </c>
    </row>
    <row r="1436" spans="1:13" x14ac:dyDescent="0.25">
      <c r="A1436" s="1">
        <v>9800</v>
      </c>
      <c r="B1436" s="3">
        <v>43979</v>
      </c>
      <c r="C1436" t="s">
        <v>16</v>
      </c>
      <c r="D1436">
        <v>2020</v>
      </c>
      <c r="E1436">
        <v>60</v>
      </c>
      <c r="F1436">
        <v>45</v>
      </c>
      <c r="G1436">
        <v>22</v>
      </c>
      <c r="H1436" t="s">
        <v>19</v>
      </c>
      <c r="I1436" t="s">
        <v>42</v>
      </c>
      <c r="J1436" t="s">
        <v>49</v>
      </c>
      <c r="K1436">
        <v>6397.45</v>
      </c>
      <c r="L1436">
        <v>5434.82</v>
      </c>
      <c r="M1436">
        <v>962.63</v>
      </c>
    </row>
    <row r="1437" spans="1:13" x14ac:dyDescent="0.25">
      <c r="A1437" s="1">
        <v>9467</v>
      </c>
      <c r="B1437" s="3">
        <v>43979</v>
      </c>
      <c r="C1437" t="s">
        <v>16</v>
      </c>
      <c r="D1437">
        <v>2020</v>
      </c>
      <c r="E1437">
        <v>60</v>
      </c>
      <c r="F1437">
        <v>35</v>
      </c>
      <c r="G1437">
        <v>22</v>
      </c>
      <c r="H1437" t="s">
        <v>19</v>
      </c>
      <c r="I1437" t="s">
        <v>41</v>
      </c>
      <c r="J1437" t="s">
        <v>85</v>
      </c>
      <c r="K1437">
        <v>1119.5</v>
      </c>
      <c r="L1437">
        <v>732.95</v>
      </c>
      <c r="M1437">
        <v>386.55</v>
      </c>
    </row>
    <row r="1438" spans="1:13" x14ac:dyDescent="0.25">
      <c r="A1438" s="1">
        <v>9500</v>
      </c>
      <c r="B1438" s="3">
        <v>43980</v>
      </c>
      <c r="C1438" t="s">
        <v>16</v>
      </c>
      <c r="D1438">
        <v>2020</v>
      </c>
      <c r="E1438">
        <v>60</v>
      </c>
      <c r="F1438">
        <v>35</v>
      </c>
      <c r="G1438">
        <v>22</v>
      </c>
      <c r="H1438" t="s">
        <v>19</v>
      </c>
      <c r="I1438" t="s">
        <v>41</v>
      </c>
      <c r="J1438" t="s">
        <v>49</v>
      </c>
      <c r="K1438">
        <v>3824.35</v>
      </c>
      <c r="L1438">
        <v>2728.64</v>
      </c>
      <c r="M1438">
        <v>1095.71</v>
      </c>
    </row>
    <row r="1439" spans="1:13" x14ac:dyDescent="0.25">
      <c r="A1439" s="1">
        <v>9493</v>
      </c>
      <c r="B1439" s="3">
        <v>43980</v>
      </c>
      <c r="C1439" t="s">
        <v>16</v>
      </c>
      <c r="D1439">
        <v>2020</v>
      </c>
      <c r="E1439">
        <v>60</v>
      </c>
      <c r="F1439">
        <v>35</v>
      </c>
      <c r="G1439">
        <v>22</v>
      </c>
      <c r="H1439" t="s">
        <v>19</v>
      </c>
      <c r="I1439" t="s">
        <v>41</v>
      </c>
      <c r="J1439" t="s">
        <v>85</v>
      </c>
      <c r="K1439">
        <v>440</v>
      </c>
      <c r="L1439">
        <v>206.25</v>
      </c>
      <c r="M1439">
        <v>233.75</v>
      </c>
    </row>
    <row r="1440" spans="1:13" x14ac:dyDescent="0.25">
      <c r="A1440" s="1">
        <v>9537</v>
      </c>
      <c r="B1440" s="3">
        <v>43980</v>
      </c>
      <c r="C1440" t="s">
        <v>16</v>
      </c>
      <c r="D1440">
        <v>2020</v>
      </c>
      <c r="E1440">
        <v>60</v>
      </c>
      <c r="F1440">
        <v>35</v>
      </c>
      <c r="G1440">
        <v>22</v>
      </c>
      <c r="H1440" t="s">
        <v>19</v>
      </c>
      <c r="I1440" t="s">
        <v>41</v>
      </c>
      <c r="J1440" t="s">
        <v>85</v>
      </c>
      <c r="K1440">
        <v>755</v>
      </c>
      <c r="L1440">
        <v>539.4</v>
      </c>
      <c r="M1440">
        <v>215.6</v>
      </c>
    </row>
    <row r="1441" spans="1:13" x14ac:dyDescent="0.25">
      <c r="A1441" s="1">
        <v>9432</v>
      </c>
      <c r="B1441" s="3">
        <v>43980</v>
      </c>
      <c r="C1441" t="s">
        <v>16</v>
      </c>
      <c r="D1441">
        <v>2020</v>
      </c>
      <c r="E1441">
        <v>60</v>
      </c>
      <c r="F1441">
        <v>35</v>
      </c>
      <c r="G1441">
        <v>22</v>
      </c>
      <c r="H1441" t="s">
        <v>19</v>
      </c>
      <c r="I1441" t="s">
        <v>41</v>
      </c>
      <c r="J1441" t="s">
        <v>85</v>
      </c>
      <c r="K1441">
        <v>650</v>
      </c>
      <c r="L1441">
        <v>345.16</v>
      </c>
      <c r="M1441">
        <v>304.83999999999997</v>
      </c>
    </row>
    <row r="1442" spans="1:13" x14ac:dyDescent="0.25">
      <c r="A1442" s="1">
        <v>9471</v>
      </c>
      <c r="B1442" s="3">
        <v>43981</v>
      </c>
      <c r="C1442" t="s">
        <v>16</v>
      </c>
      <c r="D1442">
        <v>2020</v>
      </c>
      <c r="E1442">
        <v>60</v>
      </c>
      <c r="F1442">
        <v>35</v>
      </c>
      <c r="G1442">
        <v>22</v>
      </c>
      <c r="H1442" t="s">
        <v>19</v>
      </c>
      <c r="I1442" t="s">
        <v>41</v>
      </c>
      <c r="J1442" t="s">
        <v>85</v>
      </c>
      <c r="K1442">
        <v>1614.5</v>
      </c>
      <c r="L1442">
        <v>1150.25</v>
      </c>
      <c r="M1442">
        <v>464.25</v>
      </c>
    </row>
    <row r="1443" spans="1:13" x14ac:dyDescent="0.25">
      <c r="A1443" s="1">
        <v>9541</v>
      </c>
      <c r="B1443" s="3">
        <v>43981</v>
      </c>
      <c r="C1443" t="s">
        <v>16</v>
      </c>
      <c r="D1443">
        <v>2020</v>
      </c>
      <c r="E1443">
        <v>60</v>
      </c>
      <c r="F1443">
        <v>35</v>
      </c>
      <c r="G1443">
        <v>22</v>
      </c>
      <c r="H1443" t="s">
        <v>19</v>
      </c>
      <c r="I1443" t="s">
        <v>41</v>
      </c>
      <c r="J1443" t="s">
        <v>214</v>
      </c>
      <c r="K1443">
        <v>668.15</v>
      </c>
      <c r="L1443">
        <v>363.37</v>
      </c>
      <c r="M1443">
        <v>304.77999999999997</v>
      </c>
    </row>
    <row r="1444" spans="1:13" x14ac:dyDescent="0.25">
      <c r="A1444" s="1">
        <v>9545</v>
      </c>
      <c r="B1444" s="3">
        <v>43981</v>
      </c>
      <c r="C1444" t="s">
        <v>16</v>
      </c>
      <c r="D1444">
        <v>2020</v>
      </c>
      <c r="E1444">
        <v>60</v>
      </c>
      <c r="F1444">
        <v>35</v>
      </c>
      <c r="G1444">
        <v>22</v>
      </c>
      <c r="H1444" t="s">
        <v>19</v>
      </c>
      <c r="I1444" t="s">
        <v>41</v>
      </c>
      <c r="J1444" t="s">
        <v>85</v>
      </c>
      <c r="K1444">
        <v>440</v>
      </c>
      <c r="L1444">
        <v>168</v>
      </c>
      <c r="M1444">
        <v>272</v>
      </c>
    </row>
    <row r="1445" spans="1:13" x14ac:dyDescent="0.25">
      <c r="A1445" s="1">
        <v>9463</v>
      </c>
      <c r="B1445" s="3">
        <v>43981</v>
      </c>
      <c r="C1445" t="s">
        <v>16</v>
      </c>
      <c r="D1445">
        <v>2020</v>
      </c>
      <c r="E1445">
        <v>60</v>
      </c>
      <c r="F1445">
        <v>35</v>
      </c>
      <c r="G1445">
        <v>22</v>
      </c>
      <c r="H1445" t="s">
        <v>19</v>
      </c>
      <c r="I1445" t="s">
        <v>41</v>
      </c>
      <c r="J1445" t="s">
        <v>49</v>
      </c>
      <c r="K1445">
        <v>4292.3999999999996</v>
      </c>
      <c r="L1445">
        <v>2922.6</v>
      </c>
      <c r="M1445">
        <v>1369.8</v>
      </c>
    </row>
    <row r="1446" spans="1:13" x14ac:dyDescent="0.25">
      <c r="A1446" s="1">
        <v>9464</v>
      </c>
      <c r="B1446" s="3">
        <v>43981</v>
      </c>
      <c r="C1446" t="s">
        <v>16</v>
      </c>
      <c r="D1446">
        <v>2020</v>
      </c>
      <c r="E1446">
        <v>60</v>
      </c>
      <c r="F1446">
        <v>35</v>
      </c>
      <c r="G1446">
        <v>22</v>
      </c>
      <c r="H1446" t="s">
        <v>19</v>
      </c>
      <c r="I1446" t="s">
        <v>41</v>
      </c>
      <c r="J1446" t="s">
        <v>49</v>
      </c>
      <c r="K1446">
        <v>4330.74</v>
      </c>
      <c r="L1446">
        <v>2534.36</v>
      </c>
      <c r="M1446">
        <v>1796.38</v>
      </c>
    </row>
    <row r="1447" spans="1:13" x14ac:dyDescent="0.25">
      <c r="A1447" s="1">
        <v>9454</v>
      </c>
      <c r="B1447" s="3">
        <v>43981</v>
      </c>
      <c r="C1447" t="s">
        <v>16</v>
      </c>
      <c r="D1447">
        <v>2020</v>
      </c>
      <c r="E1447">
        <v>60</v>
      </c>
      <c r="F1447">
        <v>35</v>
      </c>
      <c r="G1447">
        <v>22</v>
      </c>
      <c r="H1447" t="s">
        <v>19</v>
      </c>
      <c r="I1447" t="s">
        <v>41</v>
      </c>
      <c r="J1447" t="s">
        <v>49</v>
      </c>
      <c r="K1447">
        <v>3737.5</v>
      </c>
      <c r="L1447">
        <v>2219.96</v>
      </c>
      <c r="M1447">
        <v>1517.54</v>
      </c>
    </row>
    <row r="1448" spans="1:13" x14ac:dyDescent="0.25">
      <c r="A1448" s="1">
        <v>9474</v>
      </c>
      <c r="B1448" s="3">
        <v>43981</v>
      </c>
      <c r="C1448" t="s">
        <v>16</v>
      </c>
      <c r="D1448">
        <v>2020</v>
      </c>
      <c r="E1448">
        <v>60</v>
      </c>
      <c r="F1448">
        <v>35</v>
      </c>
      <c r="G1448">
        <v>22</v>
      </c>
      <c r="H1448" t="s">
        <v>19</v>
      </c>
      <c r="I1448" t="s">
        <v>41</v>
      </c>
      <c r="J1448" t="s">
        <v>85</v>
      </c>
      <c r="K1448">
        <v>525</v>
      </c>
      <c r="L1448">
        <v>299.68</v>
      </c>
      <c r="M1448">
        <v>225.32</v>
      </c>
    </row>
    <row r="1449" spans="1:13" x14ac:dyDescent="0.25">
      <c r="A1449" s="1">
        <v>9488</v>
      </c>
      <c r="B1449" s="3">
        <v>43981</v>
      </c>
      <c r="C1449" t="s">
        <v>16</v>
      </c>
      <c r="D1449">
        <v>2020</v>
      </c>
      <c r="E1449">
        <v>60</v>
      </c>
      <c r="F1449">
        <v>35</v>
      </c>
      <c r="G1449">
        <v>22</v>
      </c>
      <c r="H1449" t="s">
        <v>19</v>
      </c>
      <c r="I1449" t="s">
        <v>41</v>
      </c>
      <c r="J1449" t="s">
        <v>49</v>
      </c>
      <c r="K1449">
        <v>755</v>
      </c>
      <c r="L1449">
        <v>450</v>
      </c>
      <c r="M1449">
        <v>305</v>
      </c>
    </row>
    <row r="1450" spans="1:13" x14ac:dyDescent="0.25">
      <c r="A1450" s="1">
        <v>9498</v>
      </c>
      <c r="B1450" s="3">
        <v>43981</v>
      </c>
      <c r="C1450" t="s">
        <v>16</v>
      </c>
      <c r="D1450">
        <v>2020</v>
      </c>
      <c r="E1450">
        <v>60</v>
      </c>
      <c r="F1450">
        <v>35</v>
      </c>
      <c r="G1450">
        <v>22</v>
      </c>
      <c r="H1450" t="s">
        <v>19</v>
      </c>
      <c r="I1450" t="s">
        <v>41</v>
      </c>
      <c r="J1450" t="s">
        <v>200</v>
      </c>
      <c r="K1450">
        <v>7400.62</v>
      </c>
      <c r="L1450">
        <v>5821.42</v>
      </c>
      <c r="M1450">
        <v>1579.2</v>
      </c>
    </row>
    <row r="1451" spans="1:13" x14ac:dyDescent="0.25">
      <c r="A1451" s="1">
        <v>9494</v>
      </c>
      <c r="B1451" s="3">
        <v>43981</v>
      </c>
      <c r="C1451" t="s">
        <v>16</v>
      </c>
      <c r="D1451">
        <v>2020</v>
      </c>
      <c r="E1451">
        <v>60</v>
      </c>
      <c r="F1451">
        <v>35</v>
      </c>
      <c r="G1451">
        <v>22</v>
      </c>
      <c r="H1451" t="s">
        <v>19</v>
      </c>
      <c r="I1451" t="s">
        <v>41</v>
      </c>
      <c r="J1451" t="s">
        <v>85</v>
      </c>
      <c r="K1451">
        <v>430</v>
      </c>
      <c r="L1451">
        <v>206.25</v>
      </c>
      <c r="M1451">
        <v>223.75</v>
      </c>
    </row>
    <row r="1452" spans="1:13" x14ac:dyDescent="0.25">
      <c r="A1452" s="1">
        <v>9489</v>
      </c>
      <c r="B1452" s="3">
        <v>43981</v>
      </c>
      <c r="C1452" t="s">
        <v>16</v>
      </c>
      <c r="D1452">
        <v>2020</v>
      </c>
      <c r="E1452">
        <v>60</v>
      </c>
      <c r="F1452">
        <v>35</v>
      </c>
      <c r="G1452">
        <v>22</v>
      </c>
      <c r="H1452" t="s">
        <v>19</v>
      </c>
      <c r="I1452" t="s">
        <v>41</v>
      </c>
      <c r="J1452" t="s">
        <v>49</v>
      </c>
      <c r="K1452">
        <v>825</v>
      </c>
      <c r="L1452">
        <v>490</v>
      </c>
      <c r="M1452">
        <v>335</v>
      </c>
    </row>
    <row r="1453" spans="1:13" x14ac:dyDescent="0.25">
      <c r="A1453" s="1">
        <v>4104</v>
      </c>
      <c r="B1453" s="3">
        <v>43981</v>
      </c>
      <c r="C1453" t="s">
        <v>16</v>
      </c>
      <c r="D1453">
        <v>2020</v>
      </c>
      <c r="E1453">
        <v>10</v>
      </c>
      <c r="F1453">
        <v>55</v>
      </c>
      <c r="G1453">
        <v>22</v>
      </c>
      <c r="H1453" t="s">
        <v>19</v>
      </c>
      <c r="I1453" t="s">
        <v>45</v>
      </c>
      <c r="J1453" t="s">
        <v>73</v>
      </c>
      <c r="K1453">
        <v>28197.74</v>
      </c>
      <c r="L1453">
        <v>24140.18</v>
      </c>
      <c r="M1453">
        <v>4057.56</v>
      </c>
    </row>
    <row r="1454" spans="1:13" x14ac:dyDescent="0.25">
      <c r="A1454" s="1">
        <v>9469</v>
      </c>
      <c r="B1454" s="3">
        <v>43981</v>
      </c>
      <c r="C1454" t="s">
        <v>16</v>
      </c>
      <c r="D1454">
        <v>2020</v>
      </c>
      <c r="E1454">
        <v>60</v>
      </c>
      <c r="F1454">
        <v>35</v>
      </c>
      <c r="G1454">
        <v>22</v>
      </c>
      <c r="H1454" t="s">
        <v>19</v>
      </c>
      <c r="I1454" t="s">
        <v>41</v>
      </c>
      <c r="J1454" t="s">
        <v>85</v>
      </c>
      <c r="K1454">
        <v>1044</v>
      </c>
      <c r="L1454">
        <v>838.95</v>
      </c>
      <c r="M1454">
        <v>205.05</v>
      </c>
    </row>
    <row r="1455" spans="1:13" x14ac:dyDescent="0.25">
      <c r="A1455" s="1">
        <v>9802</v>
      </c>
      <c r="B1455" s="3">
        <v>43981</v>
      </c>
      <c r="C1455" t="s">
        <v>16</v>
      </c>
      <c r="D1455">
        <v>2020</v>
      </c>
      <c r="E1455">
        <v>60</v>
      </c>
      <c r="F1455">
        <v>45</v>
      </c>
      <c r="G1455">
        <v>22</v>
      </c>
      <c r="H1455" t="s">
        <v>19</v>
      </c>
      <c r="I1455" t="s">
        <v>42</v>
      </c>
      <c r="J1455" t="s">
        <v>49</v>
      </c>
      <c r="K1455">
        <v>12737.45</v>
      </c>
      <c r="L1455">
        <v>10819.96</v>
      </c>
      <c r="M1455">
        <v>1917.49</v>
      </c>
    </row>
    <row r="1456" spans="1:13" x14ac:dyDescent="0.25">
      <c r="A1456" s="1">
        <v>9801</v>
      </c>
      <c r="B1456" s="3">
        <v>43981</v>
      </c>
      <c r="C1456" t="s">
        <v>16</v>
      </c>
      <c r="D1456">
        <v>2020</v>
      </c>
      <c r="E1456">
        <v>60</v>
      </c>
      <c r="F1456">
        <v>45</v>
      </c>
      <c r="G1456">
        <v>22</v>
      </c>
      <c r="H1456" t="s">
        <v>19</v>
      </c>
      <c r="I1456" t="s">
        <v>42</v>
      </c>
      <c r="J1456" t="s">
        <v>49</v>
      </c>
      <c r="K1456">
        <v>5292.27</v>
      </c>
      <c r="L1456">
        <v>4151.45</v>
      </c>
      <c r="M1456">
        <v>1140.82</v>
      </c>
    </row>
    <row r="1457" spans="1:13" x14ac:dyDescent="0.25">
      <c r="A1457" s="1">
        <v>9548</v>
      </c>
      <c r="B1457" s="3">
        <v>43982</v>
      </c>
      <c r="C1457" t="s">
        <v>16</v>
      </c>
      <c r="D1457">
        <v>2020</v>
      </c>
      <c r="E1457">
        <v>60</v>
      </c>
      <c r="F1457">
        <v>35</v>
      </c>
      <c r="G1457">
        <v>22</v>
      </c>
      <c r="H1457" t="s">
        <v>19</v>
      </c>
      <c r="I1457" t="s">
        <v>41</v>
      </c>
      <c r="J1457" t="s">
        <v>85</v>
      </c>
      <c r="K1457">
        <v>529</v>
      </c>
      <c r="L1457">
        <v>275</v>
      </c>
      <c r="M1457">
        <v>254</v>
      </c>
    </row>
    <row r="1458" spans="1:13" x14ac:dyDescent="0.25">
      <c r="A1458" s="1">
        <v>9542</v>
      </c>
      <c r="B1458" s="3">
        <v>43982</v>
      </c>
      <c r="C1458" t="s">
        <v>16</v>
      </c>
      <c r="D1458">
        <v>2020</v>
      </c>
      <c r="E1458">
        <v>60</v>
      </c>
      <c r="F1458">
        <v>35</v>
      </c>
      <c r="G1458">
        <v>22</v>
      </c>
      <c r="H1458" t="s">
        <v>19</v>
      </c>
      <c r="I1458" t="s">
        <v>41</v>
      </c>
      <c r="J1458" t="s">
        <v>214</v>
      </c>
      <c r="K1458">
        <v>2114.37</v>
      </c>
      <c r="L1458">
        <v>1644.4</v>
      </c>
      <c r="M1458">
        <v>469.97</v>
      </c>
    </row>
    <row r="1459" spans="1:13" x14ac:dyDescent="0.25">
      <c r="A1459" s="1">
        <v>9490</v>
      </c>
      <c r="B1459" s="3">
        <v>43982</v>
      </c>
      <c r="C1459" t="s">
        <v>16</v>
      </c>
      <c r="D1459">
        <v>2020</v>
      </c>
      <c r="E1459">
        <v>60</v>
      </c>
      <c r="F1459">
        <v>35</v>
      </c>
      <c r="G1459">
        <v>22</v>
      </c>
      <c r="H1459" t="s">
        <v>19</v>
      </c>
      <c r="I1459" t="s">
        <v>41</v>
      </c>
      <c r="J1459" t="s">
        <v>49</v>
      </c>
      <c r="K1459">
        <v>361.75</v>
      </c>
      <c r="L1459">
        <v>204.6</v>
      </c>
      <c r="M1459">
        <v>157.15</v>
      </c>
    </row>
    <row r="1460" spans="1:13" x14ac:dyDescent="0.25">
      <c r="A1460" s="1">
        <v>9491</v>
      </c>
      <c r="B1460" s="3">
        <v>43982</v>
      </c>
      <c r="C1460" t="s">
        <v>16</v>
      </c>
      <c r="D1460">
        <v>2020</v>
      </c>
      <c r="E1460">
        <v>60</v>
      </c>
      <c r="F1460">
        <v>35</v>
      </c>
      <c r="G1460">
        <v>22</v>
      </c>
      <c r="H1460" t="s">
        <v>19</v>
      </c>
      <c r="I1460" t="s">
        <v>41</v>
      </c>
      <c r="J1460" t="s">
        <v>49</v>
      </c>
      <c r="K1460">
        <v>461.95</v>
      </c>
      <c r="L1460">
        <v>255</v>
      </c>
      <c r="M1460">
        <v>206.95</v>
      </c>
    </row>
    <row r="1461" spans="1:13" x14ac:dyDescent="0.25">
      <c r="A1461" s="1">
        <v>9492</v>
      </c>
      <c r="B1461" s="3">
        <v>43982</v>
      </c>
      <c r="C1461" t="s">
        <v>16</v>
      </c>
      <c r="D1461">
        <v>2020</v>
      </c>
      <c r="E1461">
        <v>60</v>
      </c>
      <c r="F1461">
        <v>35</v>
      </c>
      <c r="G1461">
        <v>22</v>
      </c>
      <c r="H1461" t="s">
        <v>19</v>
      </c>
      <c r="I1461" t="s">
        <v>41</v>
      </c>
      <c r="J1461" t="s">
        <v>49</v>
      </c>
      <c r="K1461">
        <v>797.1</v>
      </c>
      <c r="L1461">
        <v>552.29999999999995</v>
      </c>
      <c r="M1461">
        <v>244.8</v>
      </c>
    </row>
    <row r="1462" spans="1:13" x14ac:dyDescent="0.25">
      <c r="A1462" s="1">
        <v>9540</v>
      </c>
      <c r="B1462" s="3">
        <v>43982</v>
      </c>
      <c r="C1462" t="s">
        <v>16</v>
      </c>
      <c r="D1462">
        <v>2020</v>
      </c>
      <c r="E1462">
        <v>60</v>
      </c>
      <c r="F1462">
        <v>35</v>
      </c>
      <c r="G1462">
        <v>22</v>
      </c>
      <c r="H1462" t="s">
        <v>19</v>
      </c>
      <c r="I1462" t="s">
        <v>41</v>
      </c>
      <c r="J1462" t="s">
        <v>73</v>
      </c>
      <c r="K1462">
        <v>1781.91</v>
      </c>
      <c r="L1462">
        <v>1481.65</v>
      </c>
      <c r="M1462">
        <v>300.26</v>
      </c>
    </row>
    <row r="1463" spans="1:13" x14ac:dyDescent="0.25">
      <c r="A1463" s="1">
        <v>9803</v>
      </c>
      <c r="B1463" s="3">
        <v>43982</v>
      </c>
      <c r="C1463" t="s">
        <v>16</v>
      </c>
      <c r="D1463">
        <v>2020</v>
      </c>
      <c r="E1463">
        <v>60</v>
      </c>
      <c r="F1463">
        <v>45</v>
      </c>
      <c r="G1463">
        <v>22</v>
      </c>
      <c r="H1463" t="s">
        <v>19</v>
      </c>
      <c r="I1463" t="s">
        <v>42</v>
      </c>
      <c r="J1463" t="s">
        <v>49</v>
      </c>
      <c r="K1463">
        <v>1704.76</v>
      </c>
      <c r="L1463">
        <v>857.42</v>
      </c>
      <c r="M1463">
        <v>847.34</v>
      </c>
    </row>
    <row r="1464" spans="1:13" x14ac:dyDescent="0.25">
      <c r="A1464" s="1">
        <v>9455</v>
      </c>
      <c r="B1464" s="3">
        <v>43982</v>
      </c>
      <c r="C1464" t="s">
        <v>16</v>
      </c>
      <c r="D1464">
        <v>2020</v>
      </c>
      <c r="E1464">
        <v>60</v>
      </c>
      <c r="F1464">
        <v>35</v>
      </c>
      <c r="G1464">
        <v>22</v>
      </c>
      <c r="H1464" t="s">
        <v>19</v>
      </c>
      <c r="I1464" t="s">
        <v>41</v>
      </c>
      <c r="J1464" t="s">
        <v>49</v>
      </c>
      <c r="K1464">
        <v>1732.5</v>
      </c>
      <c r="L1464">
        <v>985</v>
      </c>
      <c r="M1464">
        <v>747.5</v>
      </c>
    </row>
    <row r="1465" spans="1:13" x14ac:dyDescent="0.25">
      <c r="A1465" s="1">
        <v>9538</v>
      </c>
      <c r="B1465" s="3">
        <v>43983</v>
      </c>
      <c r="C1465" t="s">
        <v>17</v>
      </c>
      <c r="D1465">
        <v>2020</v>
      </c>
      <c r="E1465">
        <v>60</v>
      </c>
      <c r="F1465">
        <v>35</v>
      </c>
      <c r="G1465">
        <v>22</v>
      </c>
      <c r="H1465" t="s">
        <v>19</v>
      </c>
      <c r="I1465" t="s">
        <v>41</v>
      </c>
      <c r="J1465" t="s">
        <v>256</v>
      </c>
      <c r="K1465">
        <v>925.26</v>
      </c>
      <c r="L1465">
        <v>688.21</v>
      </c>
      <c r="M1465">
        <v>237.05</v>
      </c>
    </row>
    <row r="1466" spans="1:13" x14ac:dyDescent="0.25">
      <c r="A1466" s="1">
        <v>9539</v>
      </c>
      <c r="B1466" s="3">
        <v>43983</v>
      </c>
      <c r="C1466" t="s">
        <v>17</v>
      </c>
      <c r="D1466">
        <v>2020</v>
      </c>
      <c r="E1466">
        <v>60</v>
      </c>
      <c r="F1466">
        <v>35</v>
      </c>
      <c r="G1466">
        <v>22</v>
      </c>
      <c r="H1466" t="s">
        <v>19</v>
      </c>
      <c r="I1466" t="s">
        <v>41</v>
      </c>
      <c r="J1466" t="s">
        <v>256</v>
      </c>
      <c r="K1466">
        <v>855.75</v>
      </c>
      <c r="L1466">
        <v>649.5</v>
      </c>
      <c r="M1466">
        <v>206.25</v>
      </c>
    </row>
    <row r="1467" spans="1:13" x14ac:dyDescent="0.25">
      <c r="A1467" s="1">
        <v>9859</v>
      </c>
      <c r="B1467" s="3">
        <v>43983</v>
      </c>
      <c r="C1467" t="s">
        <v>17</v>
      </c>
      <c r="D1467">
        <v>2020</v>
      </c>
      <c r="E1467">
        <v>60</v>
      </c>
      <c r="F1467">
        <v>75</v>
      </c>
      <c r="G1467">
        <v>22</v>
      </c>
      <c r="H1467" t="s">
        <v>19</v>
      </c>
      <c r="I1467" t="s">
        <v>44</v>
      </c>
      <c r="J1467" t="s">
        <v>73</v>
      </c>
      <c r="K1467">
        <v>2509.1999999999998</v>
      </c>
      <c r="L1467">
        <v>2135.88</v>
      </c>
      <c r="M1467">
        <v>373.32</v>
      </c>
    </row>
    <row r="1468" spans="1:13" x14ac:dyDescent="0.25">
      <c r="A1468" s="1">
        <v>9865</v>
      </c>
      <c r="B1468" s="3">
        <v>43983</v>
      </c>
      <c r="C1468" t="s">
        <v>17</v>
      </c>
      <c r="D1468">
        <v>2020</v>
      </c>
      <c r="E1468">
        <v>60</v>
      </c>
      <c r="F1468">
        <v>75</v>
      </c>
      <c r="G1468">
        <v>22</v>
      </c>
      <c r="H1468" t="s">
        <v>19</v>
      </c>
      <c r="I1468" t="s">
        <v>44</v>
      </c>
      <c r="J1468" t="s">
        <v>200</v>
      </c>
      <c r="K1468">
        <v>1458.8</v>
      </c>
      <c r="L1468">
        <v>1458.8</v>
      </c>
      <c r="M1468">
        <v>0</v>
      </c>
    </row>
    <row r="1469" spans="1:13" x14ac:dyDescent="0.25">
      <c r="A1469" s="1">
        <v>9465</v>
      </c>
      <c r="B1469" s="3">
        <v>43983</v>
      </c>
      <c r="C1469" t="s">
        <v>17</v>
      </c>
      <c r="D1469">
        <v>2020</v>
      </c>
      <c r="E1469">
        <v>60</v>
      </c>
      <c r="F1469">
        <v>35</v>
      </c>
      <c r="G1469">
        <v>22</v>
      </c>
      <c r="H1469" t="s">
        <v>19</v>
      </c>
      <c r="I1469" t="s">
        <v>41</v>
      </c>
      <c r="J1469" t="s">
        <v>49</v>
      </c>
      <c r="K1469">
        <v>4037</v>
      </c>
      <c r="L1469">
        <v>2652</v>
      </c>
      <c r="M1469">
        <v>1385</v>
      </c>
    </row>
    <row r="1470" spans="1:13" x14ac:dyDescent="0.25">
      <c r="A1470" s="1">
        <v>4173</v>
      </c>
      <c r="B1470" s="3">
        <v>43983</v>
      </c>
      <c r="C1470" t="s">
        <v>17</v>
      </c>
      <c r="D1470">
        <v>2020</v>
      </c>
      <c r="E1470">
        <v>10</v>
      </c>
      <c r="F1470">
        <v>55</v>
      </c>
      <c r="G1470">
        <v>22</v>
      </c>
      <c r="H1470" t="s">
        <v>19</v>
      </c>
      <c r="I1470" t="s">
        <v>45</v>
      </c>
      <c r="J1470" t="s">
        <v>152</v>
      </c>
      <c r="K1470">
        <v>8920.58</v>
      </c>
      <c r="L1470">
        <v>8321.66</v>
      </c>
      <c r="M1470">
        <v>598.91999999999996</v>
      </c>
    </row>
    <row r="1471" spans="1:13" x14ac:dyDescent="0.25">
      <c r="A1471" s="1">
        <v>9497</v>
      </c>
      <c r="B1471" s="3">
        <v>43983</v>
      </c>
      <c r="C1471" t="s">
        <v>17</v>
      </c>
      <c r="D1471">
        <v>2020</v>
      </c>
      <c r="E1471">
        <v>60</v>
      </c>
      <c r="F1471">
        <v>35</v>
      </c>
      <c r="G1471">
        <v>22</v>
      </c>
      <c r="H1471" t="s">
        <v>19</v>
      </c>
      <c r="I1471" t="s">
        <v>41</v>
      </c>
      <c r="J1471" t="s">
        <v>73</v>
      </c>
      <c r="K1471">
        <v>4449.54</v>
      </c>
      <c r="L1471">
        <v>3649.31</v>
      </c>
      <c r="M1471">
        <v>800.23</v>
      </c>
    </row>
    <row r="1472" spans="1:13" x14ac:dyDescent="0.25">
      <c r="A1472" s="1">
        <v>9502</v>
      </c>
      <c r="B1472" s="3">
        <v>43984</v>
      </c>
      <c r="C1472" t="s">
        <v>17</v>
      </c>
      <c r="D1472">
        <v>2020</v>
      </c>
      <c r="E1472">
        <v>60</v>
      </c>
      <c r="F1472">
        <v>35</v>
      </c>
      <c r="G1472">
        <v>22</v>
      </c>
      <c r="H1472" t="s">
        <v>19</v>
      </c>
      <c r="I1472" t="s">
        <v>41</v>
      </c>
      <c r="J1472" t="s">
        <v>256</v>
      </c>
      <c r="K1472">
        <v>1656.73</v>
      </c>
      <c r="L1472">
        <v>1248.1300000000001</v>
      </c>
      <c r="M1472">
        <v>408.6</v>
      </c>
    </row>
    <row r="1473" spans="1:13" x14ac:dyDescent="0.25">
      <c r="A1473" s="1">
        <v>9527</v>
      </c>
      <c r="B1473" s="3">
        <v>43984</v>
      </c>
      <c r="C1473" t="s">
        <v>17</v>
      </c>
      <c r="D1473">
        <v>2020</v>
      </c>
      <c r="E1473">
        <v>60</v>
      </c>
      <c r="F1473">
        <v>35</v>
      </c>
      <c r="G1473">
        <v>22</v>
      </c>
      <c r="H1473" t="s">
        <v>19</v>
      </c>
      <c r="I1473" t="s">
        <v>41</v>
      </c>
      <c r="J1473" t="s">
        <v>85</v>
      </c>
      <c r="K1473">
        <v>1159.9000000000001</v>
      </c>
      <c r="L1473">
        <v>740.8</v>
      </c>
      <c r="M1473">
        <v>419.1</v>
      </c>
    </row>
    <row r="1474" spans="1:13" x14ac:dyDescent="0.25">
      <c r="A1474" s="1">
        <v>9530</v>
      </c>
      <c r="B1474" s="3">
        <v>43984</v>
      </c>
      <c r="C1474" t="s">
        <v>17</v>
      </c>
      <c r="D1474">
        <v>2020</v>
      </c>
      <c r="E1474">
        <v>60</v>
      </c>
      <c r="F1474">
        <v>35</v>
      </c>
      <c r="G1474">
        <v>22</v>
      </c>
      <c r="H1474" t="s">
        <v>19</v>
      </c>
      <c r="I1474" t="s">
        <v>41</v>
      </c>
      <c r="J1474" t="s">
        <v>85</v>
      </c>
      <c r="K1474">
        <v>1195.5</v>
      </c>
      <c r="L1474">
        <v>830.5</v>
      </c>
      <c r="M1474">
        <v>365</v>
      </c>
    </row>
    <row r="1475" spans="1:13" x14ac:dyDescent="0.25">
      <c r="A1475" s="1">
        <v>9544</v>
      </c>
      <c r="B1475" s="3">
        <v>43984</v>
      </c>
      <c r="C1475" t="s">
        <v>17</v>
      </c>
      <c r="D1475">
        <v>2020</v>
      </c>
      <c r="E1475">
        <v>60</v>
      </c>
      <c r="F1475">
        <v>35</v>
      </c>
      <c r="G1475">
        <v>22</v>
      </c>
      <c r="H1475" t="s">
        <v>19</v>
      </c>
      <c r="I1475" t="s">
        <v>41</v>
      </c>
      <c r="J1475" t="s">
        <v>256</v>
      </c>
      <c r="K1475">
        <v>821.88</v>
      </c>
      <c r="L1475">
        <v>583.66</v>
      </c>
      <c r="M1475">
        <v>238.22</v>
      </c>
    </row>
    <row r="1476" spans="1:13" x14ac:dyDescent="0.25">
      <c r="A1476" s="1">
        <v>9547</v>
      </c>
      <c r="B1476" s="3">
        <v>43985</v>
      </c>
      <c r="C1476" t="s">
        <v>17</v>
      </c>
      <c r="D1476">
        <v>2020</v>
      </c>
      <c r="E1476">
        <v>60</v>
      </c>
      <c r="F1476">
        <v>35</v>
      </c>
      <c r="G1476">
        <v>22</v>
      </c>
      <c r="H1476" t="s">
        <v>19</v>
      </c>
      <c r="I1476" t="s">
        <v>41</v>
      </c>
      <c r="J1476" t="s">
        <v>85</v>
      </c>
      <c r="K1476">
        <v>440</v>
      </c>
      <c r="L1476">
        <v>168</v>
      </c>
      <c r="M1476">
        <v>272</v>
      </c>
    </row>
    <row r="1477" spans="1:13" x14ac:dyDescent="0.25">
      <c r="A1477" s="1">
        <v>9528</v>
      </c>
      <c r="B1477" s="3">
        <v>43985</v>
      </c>
      <c r="C1477" t="s">
        <v>17</v>
      </c>
      <c r="D1477">
        <v>2020</v>
      </c>
      <c r="E1477">
        <v>60</v>
      </c>
      <c r="F1477">
        <v>35</v>
      </c>
      <c r="G1477">
        <v>22</v>
      </c>
      <c r="H1477" t="s">
        <v>19</v>
      </c>
      <c r="I1477" t="s">
        <v>41</v>
      </c>
      <c r="J1477" t="s">
        <v>85</v>
      </c>
      <c r="K1477">
        <v>943</v>
      </c>
      <c r="L1477">
        <v>739.95</v>
      </c>
      <c r="M1477">
        <v>203.05</v>
      </c>
    </row>
    <row r="1478" spans="1:13" x14ac:dyDescent="0.25">
      <c r="A1478" s="1">
        <v>9255</v>
      </c>
      <c r="B1478" s="3">
        <v>43985</v>
      </c>
      <c r="C1478" t="s">
        <v>17</v>
      </c>
      <c r="D1478">
        <v>2020</v>
      </c>
      <c r="E1478">
        <v>60</v>
      </c>
      <c r="F1478">
        <v>35</v>
      </c>
      <c r="G1478">
        <v>22</v>
      </c>
      <c r="H1478" t="s">
        <v>19</v>
      </c>
      <c r="I1478" t="s">
        <v>41</v>
      </c>
      <c r="J1478" t="s">
        <v>49</v>
      </c>
      <c r="K1478">
        <v>1163</v>
      </c>
      <c r="L1478">
        <v>669.2</v>
      </c>
      <c r="M1478">
        <v>493.8</v>
      </c>
    </row>
    <row r="1479" spans="1:13" x14ac:dyDescent="0.25">
      <c r="A1479" s="1">
        <v>9503</v>
      </c>
      <c r="B1479" s="3">
        <v>43985</v>
      </c>
      <c r="C1479" t="s">
        <v>17</v>
      </c>
      <c r="D1479">
        <v>2020</v>
      </c>
      <c r="E1479">
        <v>60</v>
      </c>
      <c r="F1479">
        <v>35</v>
      </c>
      <c r="G1479">
        <v>22</v>
      </c>
      <c r="H1479" t="s">
        <v>19</v>
      </c>
      <c r="I1479" t="s">
        <v>41</v>
      </c>
      <c r="J1479" t="s">
        <v>85</v>
      </c>
      <c r="K1479">
        <v>504.55</v>
      </c>
      <c r="L1479">
        <v>371.65</v>
      </c>
      <c r="M1479">
        <v>132.9</v>
      </c>
    </row>
    <row r="1480" spans="1:13" x14ac:dyDescent="0.25">
      <c r="A1480" s="1">
        <v>9546</v>
      </c>
      <c r="B1480" s="3">
        <v>43985</v>
      </c>
      <c r="C1480" t="s">
        <v>17</v>
      </c>
      <c r="D1480">
        <v>2020</v>
      </c>
      <c r="E1480">
        <v>60</v>
      </c>
      <c r="F1480">
        <v>35</v>
      </c>
      <c r="G1480">
        <v>22</v>
      </c>
      <c r="H1480" t="s">
        <v>19</v>
      </c>
      <c r="I1480" t="s">
        <v>41</v>
      </c>
      <c r="J1480" t="s">
        <v>85</v>
      </c>
      <c r="K1480">
        <v>430</v>
      </c>
      <c r="L1480">
        <v>168</v>
      </c>
      <c r="M1480">
        <v>262</v>
      </c>
    </row>
    <row r="1481" spans="1:13" x14ac:dyDescent="0.25">
      <c r="A1481" s="1">
        <v>9536</v>
      </c>
      <c r="B1481" s="3">
        <v>43985</v>
      </c>
      <c r="C1481" t="s">
        <v>17</v>
      </c>
      <c r="D1481">
        <v>2020</v>
      </c>
      <c r="E1481">
        <v>60</v>
      </c>
      <c r="F1481">
        <v>35</v>
      </c>
      <c r="G1481">
        <v>22</v>
      </c>
      <c r="H1481" t="s">
        <v>19</v>
      </c>
      <c r="I1481" t="s">
        <v>41</v>
      </c>
      <c r="J1481" t="s">
        <v>49</v>
      </c>
      <c r="K1481">
        <v>620</v>
      </c>
      <c r="L1481">
        <v>347.5</v>
      </c>
      <c r="M1481">
        <v>272.5</v>
      </c>
    </row>
    <row r="1482" spans="1:13" x14ac:dyDescent="0.25">
      <c r="A1482" s="1">
        <v>9804</v>
      </c>
      <c r="B1482" s="3">
        <v>43986</v>
      </c>
      <c r="C1482" t="s">
        <v>17</v>
      </c>
      <c r="D1482">
        <v>2020</v>
      </c>
      <c r="E1482">
        <v>60</v>
      </c>
      <c r="F1482">
        <v>45</v>
      </c>
      <c r="G1482">
        <v>22</v>
      </c>
      <c r="H1482" t="s">
        <v>19</v>
      </c>
      <c r="I1482" t="s">
        <v>42</v>
      </c>
      <c r="J1482" t="s">
        <v>49</v>
      </c>
      <c r="K1482">
        <v>6397.45</v>
      </c>
      <c r="L1482">
        <v>5440.82</v>
      </c>
      <c r="M1482">
        <v>956.63</v>
      </c>
    </row>
    <row r="1483" spans="1:13" x14ac:dyDescent="0.25">
      <c r="A1483" s="1">
        <v>9573</v>
      </c>
      <c r="B1483" s="3">
        <v>43986</v>
      </c>
      <c r="C1483" t="s">
        <v>17</v>
      </c>
      <c r="D1483">
        <v>2020</v>
      </c>
      <c r="E1483">
        <v>60</v>
      </c>
      <c r="F1483">
        <v>35</v>
      </c>
      <c r="G1483">
        <v>22</v>
      </c>
      <c r="H1483" t="s">
        <v>19</v>
      </c>
      <c r="I1483" t="s">
        <v>41</v>
      </c>
      <c r="J1483" t="s">
        <v>118</v>
      </c>
      <c r="K1483">
        <v>28257.599999999999</v>
      </c>
      <c r="L1483">
        <v>26265.599999999999</v>
      </c>
      <c r="M1483">
        <v>1992</v>
      </c>
    </row>
    <row r="1484" spans="1:13" x14ac:dyDescent="0.25">
      <c r="A1484" s="1">
        <v>9499</v>
      </c>
      <c r="B1484" s="3">
        <v>43986</v>
      </c>
      <c r="C1484" t="s">
        <v>17</v>
      </c>
      <c r="D1484">
        <v>2020</v>
      </c>
      <c r="E1484">
        <v>60</v>
      </c>
      <c r="F1484">
        <v>35</v>
      </c>
      <c r="G1484">
        <v>22</v>
      </c>
      <c r="H1484" t="s">
        <v>19</v>
      </c>
      <c r="I1484" t="s">
        <v>41</v>
      </c>
      <c r="J1484" t="s">
        <v>49</v>
      </c>
      <c r="K1484">
        <v>1047.1600000000001</v>
      </c>
      <c r="L1484">
        <v>655.78</v>
      </c>
      <c r="M1484">
        <v>391.38</v>
      </c>
    </row>
    <row r="1485" spans="1:13" x14ac:dyDescent="0.25">
      <c r="A1485" s="1">
        <v>9543</v>
      </c>
      <c r="B1485" s="3">
        <v>43986</v>
      </c>
      <c r="C1485" t="s">
        <v>17</v>
      </c>
      <c r="D1485">
        <v>2020</v>
      </c>
      <c r="E1485">
        <v>60</v>
      </c>
      <c r="F1485">
        <v>35</v>
      </c>
      <c r="G1485">
        <v>22</v>
      </c>
      <c r="H1485" t="s">
        <v>19</v>
      </c>
      <c r="I1485" t="s">
        <v>41</v>
      </c>
      <c r="J1485" t="s">
        <v>256</v>
      </c>
      <c r="K1485">
        <v>7888.48</v>
      </c>
      <c r="L1485">
        <v>7240.98</v>
      </c>
      <c r="M1485">
        <v>647.5</v>
      </c>
    </row>
    <row r="1486" spans="1:13" x14ac:dyDescent="0.25">
      <c r="A1486" s="1">
        <v>9509</v>
      </c>
      <c r="B1486" s="3">
        <v>43986</v>
      </c>
      <c r="C1486" t="s">
        <v>17</v>
      </c>
      <c r="D1486">
        <v>2020</v>
      </c>
      <c r="E1486">
        <v>60</v>
      </c>
      <c r="F1486">
        <v>35</v>
      </c>
      <c r="G1486">
        <v>22</v>
      </c>
      <c r="H1486" t="s">
        <v>19</v>
      </c>
      <c r="I1486" t="s">
        <v>41</v>
      </c>
      <c r="J1486" t="s">
        <v>49</v>
      </c>
      <c r="K1486">
        <v>1276.2</v>
      </c>
      <c r="L1486">
        <v>799.48</v>
      </c>
      <c r="M1486">
        <v>476.72</v>
      </c>
    </row>
    <row r="1487" spans="1:13" x14ac:dyDescent="0.25">
      <c r="A1487" s="1">
        <v>9514</v>
      </c>
      <c r="B1487" s="3">
        <v>43986</v>
      </c>
      <c r="C1487" t="s">
        <v>17</v>
      </c>
      <c r="D1487">
        <v>2020</v>
      </c>
      <c r="E1487">
        <v>60</v>
      </c>
      <c r="F1487">
        <v>35</v>
      </c>
      <c r="G1487">
        <v>22</v>
      </c>
      <c r="H1487" t="s">
        <v>19</v>
      </c>
      <c r="I1487" t="s">
        <v>41</v>
      </c>
      <c r="J1487" t="s">
        <v>49</v>
      </c>
      <c r="K1487">
        <v>642.4</v>
      </c>
      <c r="L1487">
        <v>432.4</v>
      </c>
      <c r="M1487">
        <v>210</v>
      </c>
    </row>
    <row r="1488" spans="1:13" x14ac:dyDescent="0.25">
      <c r="A1488" s="1">
        <v>9529</v>
      </c>
      <c r="B1488" s="3">
        <v>43986</v>
      </c>
      <c r="C1488" t="s">
        <v>17</v>
      </c>
      <c r="D1488">
        <v>2020</v>
      </c>
      <c r="E1488">
        <v>60</v>
      </c>
      <c r="F1488">
        <v>35</v>
      </c>
      <c r="G1488">
        <v>22</v>
      </c>
      <c r="H1488" t="s">
        <v>19</v>
      </c>
      <c r="I1488" t="s">
        <v>41</v>
      </c>
      <c r="J1488" t="s">
        <v>85</v>
      </c>
      <c r="K1488">
        <v>942</v>
      </c>
      <c r="L1488">
        <v>747.95</v>
      </c>
      <c r="M1488">
        <v>194.05</v>
      </c>
    </row>
    <row r="1489" spans="1:13" x14ac:dyDescent="0.25">
      <c r="A1489" s="1">
        <v>9854</v>
      </c>
      <c r="B1489" s="3">
        <v>43986</v>
      </c>
      <c r="C1489" t="s">
        <v>17</v>
      </c>
      <c r="D1489">
        <v>2020</v>
      </c>
      <c r="E1489">
        <v>60</v>
      </c>
      <c r="F1489">
        <v>75</v>
      </c>
      <c r="G1489">
        <v>22</v>
      </c>
      <c r="H1489" t="s">
        <v>19</v>
      </c>
      <c r="I1489" t="s">
        <v>44</v>
      </c>
      <c r="J1489" t="s">
        <v>73</v>
      </c>
      <c r="K1489">
        <v>381</v>
      </c>
      <c r="L1489">
        <v>280.81</v>
      </c>
      <c r="M1489">
        <v>100.19</v>
      </c>
    </row>
    <row r="1490" spans="1:13" x14ac:dyDescent="0.25">
      <c r="A1490" s="1">
        <v>9532</v>
      </c>
      <c r="B1490" s="3">
        <v>43987</v>
      </c>
      <c r="C1490" t="s">
        <v>17</v>
      </c>
      <c r="D1490">
        <v>2020</v>
      </c>
      <c r="E1490">
        <v>60</v>
      </c>
      <c r="F1490">
        <v>35</v>
      </c>
      <c r="G1490">
        <v>22</v>
      </c>
      <c r="H1490" t="s">
        <v>19</v>
      </c>
      <c r="I1490" t="s">
        <v>41</v>
      </c>
      <c r="J1490" t="s">
        <v>85</v>
      </c>
      <c r="K1490">
        <v>1145.5999999999999</v>
      </c>
      <c r="L1490">
        <v>889.2</v>
      </c>
      <c r="M1490">
        <v>256.39999999999998</v>
      </c>
    </row>
    <row r="1491" spans="1:13" x14ac:dyDescent="0.25">
      <c r="A1491" s="1">
        <v>9531</v>
      </c>
      <c r="B1491" s="3">
        <v>43987</v>
      </c>
      <c r="C1491" t="s">
        <v>17</v>
      </c>
      <c r="D1491">
        <v>2020</v>
      </c>
      <c r="E1491">
        <v>60</v>
      </c>
      <c r="F1491">
        <v>35</v>
      </c>
      <c r="G1491">
        <v>22</v>
      </c>
      <c r="H1491" t="s">
        <v>19</v>
      </c>
      <c r="I1491" t="s">
        <v>41</v>
      </c>
      <c r="J1491" t="s">
        <v>85</v>
      </c>
      <c r="K1491">
        <v>700</v>
      </c>
      <c r="L1491">
        <v>363.95</v>
      </c>
      <c r="M1491">
        <v>336.05</v>
      </c>
    </row>
    <row r="1492" spans="1:13" x14ac:dyDescent="0.25">
      <c r="A1492" s="1">
        <v>4204</v>
      </c>
      <c r="B1492" s="3">
        <v>43987</v>
      </c>
      <c r="C1492" t="s">
        <v>17</v>
      </c>
      <c r="D1492">
        <v>2020</v>
      </c>
      <c r="E1492">
        <v>10</v>
      </c>
      <c r="F1492">
        <v>55</v>
      </c>
      <c r="G1492">
        <v>22</v>
      </c>
      <c r="H1492" t="s">
        <v>19</v>
      </c>
      <c r="I1492" t="s">
        <v>45</v>
      </c>
      <c r="J1492" t="s">
        <v>73</v>
      </c>
      <c r="K1492">
        <v>1231.75</v>
      </c>
      <c r="L1492">
        <v>796.28</v>
      </c>
      <c r="M1492">
        <v>435.47</v>
      </c>
    </row>
    <row r="1493" spans="1:13" x14ac:dyDescent="0.25">
      <c r="A1493" s="1">
        <v>9550</v>
      </c>
      <c r="B1493" s="3">
        <v>43988</v>
      </c>
      <c r="C1493" t="s">
        <v>17</v>
      </c>
      <c r="D1493">
        <v>2020</v>
      </c>
      <c r="E1493">
        <v>60</v>
      </c>
      <c r="F1493">
        <v>35</v>
      </c>
      <c r="G1493">
        <v>22</v>
      </c>
      <c r="H1493" t="s">
        <v>19</v>
      </c>
      <c r="I1493" t="s">
        <v>41</v>
      </c>
      <c r="J1493" t="s">
        <v>256</v>
      </c>
      <c r="K1493">
        <v>4036</v>
      </c>
      <c r="L1493">
        <v>3500.2</v>
      </c>
      <c r="M1493">
        <v>535.79999999999995</v>
      </c>
    </row>
    <row r="1494" spans="1:13" x14ac:dyDescent="0.25">
      <c r="A1494" s="1">
        <v>9549</v>
      </c>
      <c r="B1494" s="3">
        <v>43988</v>
      </c>
      <c r="C1494" t="s">
        <v>17</v>
      </c>
      <c r="D1494">
        <v>2020</v>
      </c>
      <c r="E1494">
        <v>60</v>
      </c>
      <c r="F1494">
        <v>35</v>
      </c>
      <c r="G1494">
        <v>22</v>
      </c>
      <c r="H1494" t="s">
        <v>19</v>
      </c>
      <c r="I1494" t="s">
        <v>41</v>
      </c>
      <c r="J1494" t="s">
        <v>200</v>
      </c>
      <c r="K1494">
        <v>4566.99</v>
      </c>
      <c r="L1494">
        <v>3671.86</v>
      </c>
      <c r="M1494">
        <v>895.13</v>
      </c>
    </row>
    <row r="1495" spans="1:13" x14ac:dyDescent="0.25">
      <c r="A1495" s="1">
        <v>9516</v>
      </c>
      <c r="B1495" s="3">
        <v>43988</v>
      </c>
      <c r="C1495" t="s">
        <v>17</v>
      </c>
      <c r="D1495">
        <v>2020</v>
      </c>
      <c r="E1495">
        <v>60</v>
      </c>
      <c r="F1495">
        <v>35</v>
      </c>
      <c r="G1495">
        <v>22</v>
      </c>
      <c r="H1495" t="s">
        <v>19</v>
      </c>
      <c r="I1495" t="s">
        <v>41</v>
      </c>
      <c r="J1495" t="s">
        <v>49</v>
      </c>
      <c r="K1495">
        <v>825</v>
      </c>
      <c r="L1495">
        <v>490</v>
      </c>
      <c r="M1495">
        <v>335</v>
      </c>
    </row>
    <row r="1496" spans="1:13" x14ac:dyDescent="0.25">
      <c r="A1496" s="1">
        <v>9511</v>
      </c>
      <c r="B1496" s="3">
        <v>43988</v>
      </c>
      <c r="C1496" t="s">
        <v>17</v>
      </c>
      <c r="D1496">
        <v>2020</v>
      </c>
      <c r="E1496">
        <v>60</v>
      </c>
      <c r="F1496">
        <v>35</v>
      </c>
      <c r="G1496">
        <v>22</v>
      </c>
      <c r="H1496" t="s">
        <v>19</v>
      </c>
      <c r="I1496" t="s">
        <v>41</v>
      </c>
      <c r="J1496" t="s">
        <v>49</v>
      </c>
      <c r="K1496">
        <v>3154.65</v>
      </c>
      <c r="L1496">
        <v>1882.63</v>
      </c>
      <c r="M1496">
        <v>1272.02</v>
      </c>
    </row>
    <row r="1497" spans="1:13" x14ac:dyDescent="0.25">
      <c r="A1497" s="1">
        <v>9513</v>
      </c>
      <c r="B1497" s="3">
        <v>43988</v>
      </c>
      <c r="C1497" t="s">
        <v>17</v>
      </c>
      <c r="D1497">
        <v>2020</v>
      </c>
      <c r="E1497">
        <v>60</v>
      </c>
      <c r="F1497">
        <v>35</v>
      </c>
      <c r="G1497">
        <v>22</v>
      </c>
      <c r="H1497" t="s">
        <v>19</v>
      </c>
      <c r="I1497" t="s">
        <v>41</v>
      </c>
      <c r="J1497" t="s">
        <v>49</v>
      </c>
      <c r="K1497">
        <v>5798.4</v>
      </c>
      <c r="L1497">
        <v>3912.6</v>
      </c>
      <c r="M1497">
        <v>1885.8</v>
      </c>
    </row>
    <row r="1498" spans="1:13" x14ac:dyDescent="0.25">
      <c r="A1498" s="1">
        <v>9517</v>
      </c>
      <c r="B1498" s="3">
        <v>43988</v>
      </c>
      <c r="C1498" t="s">
        <v>17</v>
      </c>
      <c r="D1498">
        <v>2020</v>
      </c>
      <c r="E1498">
        <v>60</v>
      </c>
      <c r="F1498">
        <v>35</v>
      </c>
      <c r="G1498">
        <v>22</v>
      </c>
      <c r="H1498" t="s">
        <v>19</v>
      </c>
      <c r="I1498" t="s">
        <v>41</v>
      </c>
      <c r="J1498" t="s">
        <v>49</v>
      </c>
      <c r="K1498">
        <v>825</v>
      </c>
      <c r="L1498">
        <v>490</v>
      </c>
      <c r="M1498">
        <v>335</v>
      </c>
    </row>
    <row r="1499" spans="1:13" x14ac:dyDescent="0.25">
      <c r="A1499" s="1">
        <v>9423</v>
      </c>
      <c r="B1499" s="3">
        <v>43988</v>
      </c>
      <c r="C1499" t="s">
        <v>17</v>
      </c>
      <c r="D1499">
        <v>2020</v>
      </c>
      <c r="E1499">
        <v>60</v>
      </c>
      <c r="F1499">
        <v>35</v>
      </c>
      <c r="G1499">
        <v>22</v>
      </c>
      <c r="H1499" t="s">
        <v>19</v>
      </c>
      <c r="I1499" t="s">
        <v>41</v>
      </c>
      <c r="J1499" t="s">
        <v>49</v>
      </c>
      <c r="K1499">
        <v>3457.2</v>
      </c>
      <c r="L1499">
        <v>1381.4</v>
      </c>
      <c r="M1499">
        <v>2075.8000000000002</v>
      </c>
    </row>
    <row r="1500" spans="1:13" x14ac:dyDescent="0.25">
      <c r="A1500" s="1">
        <v>4140</v>
      </c>
      <c r="B1500" s="3">
        <v>43988</v>
      </c>
      <c r="C1500" t="s">
        <v>17</v>
      </c>
      <c r="D1500">
        <v>2020</v>
      </c>
      <c r="E1500">
        <v>10</v>
      </c>
      <c r="F1500">
        <v>55</v>
      </c>
      <c r="G1500">
        <v>22</v>
      </c>
      <c r="H1500" t="s">
        <v>19</v>
      </c>
      <c r="I1500" t="s">
        <v>45</v>
      </c>
      <c r="J1500" t="s">
        <v>73</v>
      </c>
      <c r="K1500">
        <v>43227.34</v>
      </c>
      <c r="L1500">
        <v>39407.79</v>
      </c>
      <c r="M1500">
        <v>3819.55</v>
      </c>
    </row>
    <row r="1501" spans="1:13" x14ac:dyDescent="0.25">
      <c r="A1501" s="1">
        <v>9807</v>
      </c>
      <c r="B1501" s="3">
        <v>43988</v>
      </c>
      <c r="C1501" t="s">
        <v>17</v>
      </c>
      <c r="D1501">
        <v>2020</v>
      </c>
      <c r="E1501">
        <v>60</v>
      </c>
      <c r="F1501">
        <v>45</v>
      </c>
      <c r="G1501">
        <v>22</v>
      </c>
      <c r="H1501" t="s">
        <v>19</v>
      </c>
      <c r="I1501" t="s">
        <v>42</v>
      </c>
      <c r="J1501" t="s">
        <v>49</v>
      </c>
      <c r="K1501">
        <v>5292.27</v>
      </c>
      <c r="L1501">
        <v>4151.45</v>
      </c>
      <c r="M1501">
        <v>1140.82</v>
      </c>
    </row>
    <row r="1502" spans="1:13" x14ac:dyDescent="0.25">
      <c r="A1502" s="1">
        <v>9806</v>
      </c>
      <c r="B1502" s="3">
        <v>43988</v>
      </c>
      <c r="C1502" t="s">
        <v>17</v>
      </c>
      <c r="D1502">
        <v>2020</v>
      </c>
      <c r="E1502">
        <v>60</v>
      </c>
      <c r="F1502">
        <v>45</v>
      </c>
      <c r="G1502">
        <v>22</v>
      </c>
      <c r="H1502" t="s">
        <v>19</v>
      </c>
      <c r="I1502" t="s">
        <v>42</v>
      </c>
      <c r="J1502" t="s">
        <v>49</v>
      </c>
      <c r="K1502">
        <v>10883.68</v>
      </c>
      <c r="L1502">
        <v>8782.81</v>
      </c>
      <c r="M1502">
        <v>2100.87</v>
      </c>
    </row>
    <row r="1503" spans="1:13" x14ac:dyDescent="0.25">
      <c r="A1503" s="1">
        <v>9468</v>
      </c>
      <c r="B1503" s="3">
        <v>43988</v>
      </c>
      <c r="C1503" t="s">
        <v>17</v>
      </c>
      <c r="D1503">
        <v>2020</v>
      </c>
      <c r="E1503">
        <v>60</v>
      </c>
      <c r="F1503">
        <v>35</v>
      </c>
      <c r="G1503">
        <v>22</v>
      </c>
      <c r="H1503" t="s">
        <v>19</v>
      </c>
      <c r="I1503" t="s">
        <v>41</v>
      </c>
      <c r="J1503" t="s">
        <v>85</v>
      </c>
      <c r="K1503">
        <v>941</v>
      </c>
      <c r="L1503">
        <v>738.95</v>
      </c>
      <c r="M1503">
        <v>202.05</v>
      </c>
    </row>
    <row r="1504" spans="1:13" x14ac:dyDescent="0.25">
      <c r="A1504" s="1">
        <v>9576</v>
      </c>
      <c r="B1504" s="3">
        <v>43988</v>
      </c>
      <c r="C1504" t="s">
        <v>17</v>
      </c>
      <c r="D1504">
        <v>2020</v>
      </c>
      <c r="E1504">
        <v>60</v>
      </c>
      <c r="F1504">
        <v>35</v>
      </c>
      <c r="G1504">
        <v>22</v>
      </c>
      <c r="H1504" t="s">
        <v>19</v>
      </c>
      <c r="I1504" t="s">
        <v>41</v>
      </c>
      <c r="J1504" t="s">
        <v>214</v>
      </c>
      <c r="K1504">
        <v>577.24</v>
      </c>
      <c r="L1504">
        <v>313.24</v>
      </c>
      <c r="M1504">
        <v>264</v>
      </c>
    </row>
    <row r="1505" spans="1:13" x14ac:dyDescent="0.25">
      <c r="A1505" s="1">
        <v>9575</v>
      </c>
      <c r="B1505" s="3">
        <v>43988</v>
      </c>
      <c r="C1505" t="s">
        <v>17</v>
      </c>
      <c r="D1505">
        <v>2020</v>
      </c>
      <c r="E1505">
        <v>60</v>
      </c>
      <c r="F1505">
        <v>35</v>
      </c>
      <c r="G1505">
        <v>22</v>
      </c>
      <c r="H1505" t="s">
        <v>19</v>
      </c>
      <c r="I1505" t="s">
        <v>41</v>
      </c>
      <c r="J1505" t="s">
        <v>499</v>
      </c>
      <c r="K1505">
        <v>2655.59</v>
      </c>
      <c r="L1505">
        <v>2049.06</v>
      </c>
      <c r="M1505">
        <v>606.53</v>
      </c>
    </row>
    <row r="1506" spans="1:13" x14ac:dyDescent="0.25">
      <c r="A1506" s="1">
        <v>9561</v>
      </c>
      <c r="B1506" s="3">
        <v>43988</v>
      </c>
      <c r="C1506" t="s">
        <v>17</v>
      </c>
      <c r="D1506">
        <v>2020</v>
      </c>
      <c r="E1506">
        <v>60</v>
      </c>
      <c r="F1506">
        <v>35</v>
      </c>
      <c r="G1506">
        <v>22</v>
      </c>
      <c r="H1506" t="s">
        <v>19</v>
      </c>
      <c r="I1506" t="s">
        <v>41</v>
      </c>
      <c r="J1506" t="s">
        <v>85</v>
      </c>
      <c r="K1506">
        <v>440</v>
      </c>
      <c r="L1506">
        <v>197.5</v>
      </c>
      <c r="M1506">
        <v>242.5</v>
      </c>
    </row>
    <row r="1507" spans="1:13" x14ac:dyDescent="0.25">
      <c r="A1507" s="1">
        <v>4212</v>
      </c>
      <c r="B1507" s="3">
        <v>43988</v>
      </c>
      <c r="C1507" t="s">
        <v>17</v>
      </c>
      <c r="D1507">
        <v>2020</v>
      </c>
      <c r="E1507">
        <v>10</v>
      </c>
      <c r="F1507">
        <v>55</v>
      </c>
      <c r="G1507">
        <v>22</v>
      </c>
      <c r="H1507" t="s">
        <v>19</v>
      </c>
      <c r="I1507" t="s">
        <v>45</v>
      </c>
      <c r="J1507" t="s">
        <v>591</v>
      </c>
      <c r="K1507">
        <v>2053.52</v>
      </c>
      <c r="L1507">
        <v>1933.52</v>
      </c>
      <c r="M1507">
        <v>120</v>
      </c>
    </row>
    <row r="1508" spans="1:13" x14ac:dyDescent="0.25">
      <c r="A1508" s="1">
        <v>9519</v>
      </c>
      <c r="B1508" s="3">
        <v>43989</v>
      </c>
      <c r="C1508" t="s">
        <v>17</v>
      </c>
      <c r="D1508">
        <v>2020</v>
      </c>
      <c r="E1508">
        <v>60</v>
      </c>
      <c r="F1508">
        <v>35</v>
      </c>
      <c r="G1508">
        <v>22</v>
      </c>
      <c r="H1508" t="s">
        <v>19</v>
      </c>
      <c r="I1508" t="s">
        <v>41</v>
      </c>
      <c r="J1508" t="s">
        <v>49</v>
      </c>
      <c r="K1508">
        <v>461.95</v>
      </c>
      <c r="L1508">
        <v>255</v>
      </c>
      <c r="M1508">
        <v>206.95</v>
      </c>
    </row>
    <row r="1509" spans="1:13" x14ac:dyDescent="0.25">
      <c r="A1509" s="1">
        <v>9133</v>
      </c>
      <c r="B1509" s="3">
        <v>43989</v>
      </c>
      <c r="C1509" t="s">
        <v>17</v>
      </c>
      <c r="D1509">
        <v>2020</v>
      </c>
      <c r="E1509">
        <v>60</v>
      </c>
      <c r="F1509">
        <v>35</v>
      </c>
      <c r="G1509">
        <v>22</v>
      </c>
      <c r="H1509" t="s">
        <v>19</v>
      </c>
      <c r="I1509" t="s">
        <v>41</v>
      </c>
      <c r="J1509" t="s">
        <v>74</v>
      </c>
      <c r="K1509">
        <v>417.4</v>
      </c>
      <c r="L1509">
        <v>246.4</v>
      </c>
      <c r="M1509">
        <v>171</v>
      </c>
    </row>
    <row r="1510" spans="1:13" x14ac:dyDescent="0.25">
      <c r="A1510" s="1">
        <v>9572</v>
      </c>
      <c r="B1510" s="3">
        <v>43989</v>
      </c>
      <c r="C1510" t="s">
        <v>17</v>
      </c>
      <c r="D1510">
        <v>2020</v>
      </c>
      <c r="E1510">
        <v>60</v>
      </c>
      <c r="F1510">
        <v>35</v>
      </c>
      <c r="G1510">
        <v>22</v>
      </c>
      <c r="H1510" t="s">
        <v>19</v>
      </c>
      <c r="I1510" t="s">
        <v>41</v>
      </c>
      <c r="J1510" t="s">
        <v>214</v>
      </c>
      <c r="K1510">
        <v>556.25</v>
      </c>
      <c r="L1510">
        <v>331</v>
      </c>
      <c r="M1510">
        <v>225.25</v>
      </c>
    </row>
    <row r="1511" spans="1:13" x14ac:dyDescent="0.25">
      <c r="A1511" s="1">
        <v>9520</v>
      </c>
      <c r="B1511" s="3">
        <v>43989</v>
      </c>
      <c r="C1511" t="s">
        <v>17</v>
      </c>
      <c r="D1511">
        <v>2020</v>
      </c>
      <c r="E1511">
        <v>60</v>
      </c>
      <c r="F1511">
        <v>35</v>
      </c>
      <c r="G1511">
        <v>22</v>
      </c>
      <c r="H1511" t="s">
        <v>19</v>
      </c>
      <c r="I1511" t="s">
        <v>41</v>
      </c>
      <c r="J1511" t="s">
        <v>49</v>
      </c>
      <c r="K1511">
        <v>797.1</v>
      </c>
      <c r="L1511">
        <v>552.29999999999995</v>
      </c>
      <c r="M1511">
        <v>244.8</v>
      </c>
    </row>
    <row r="1512" spans="1:13" x14ac:dyDescent="0.25">
      <c r="A1512" s="1">
        <v>9051</v>
      </c>
      <c r="B1512" s="3">
        <v>43989</v>
      </c>
      <c r="C1512" t="s">
        <v>17</v>
      </c>
      <c r="D1512">
        <v>2020</v>
      </c>
      <c r="E1512">
        <v>60</v>
      </c>
      <c r="F1512">
        <v>35</v>
      </c>
      <c r="G1512">
        <v>22</v>
      </c>
      <c r="H1512" t="s">
        <v>19</v>
      </c>
      <c r="I1512" t="s">
        <v>41</v>
      </c>
      <c r="J1512" t="s">
        <v>256</v>
      </c>
      <c r="K1512">
        <v>3382.2</v>
      </c>
      <c r="L1512">
        <v>2886.61</v>
      </c>
      <c r="M1512">
        <v>495.59</v>
      </c>
    </row>
    <row r="1513" spans="1:13" x14ac:dyDescent="0.25">
      <c r="A1513" s="1">
        <v>9078</v>
      </c>
      <c r="B1513" s="3">
        <v>43989</v>
      </c>
      <c r="C1513" t="s">
        <v>17</v>
      </c>
      <c r="D1513">
        <v>2020</v>
      </c>
      <c r="E1513">
        <v>60</v>
      </c>
      <c r="F1513">
        <v>35</v>
      </c>
      <c r="G1513">
        <v>22</v>
      </c>
      <c r="H1513" t="s">
        <v>19</v>
      </c>
      <c r="I1513" t="s">
        <v>41</v>
      </c>
      <c r="J1513" t="s">
        <v>85</v>
      </c>
      <c r="K1513">
        <v>493.9</v>
      </c>
      <c r="L1513">
        <v>316.39999999999998</v>
      </c>
      <c r="M1513">
        <v>177.5</v>
      </c>
    </row>
    <row r="1514" spans="1:13" x14ac:dyDescent="0.25">
      <c r="A1514" s="1">
        <v>9518</v>
      </c>
      <c r="B1514" s="3">
        <v>43989</v>
      </c>
      <c r="C1514" t="s">
        <v>17</v>
      </c>
      <c r="D1514">
        <v>2020</v>
      </c>
      <c r="E1514">
        <v>60</v>
      </c>
      <c r="F1514">
        <v>35</v>
      </c>
      <c r="G1514">
        <v>22</v>
      </c>
      <c r="H1514" t="s">
        <v>19</v>
      </c>
      <c r="I1514" t="s">
        <v>41</v>
      </c>
      <c r="J1514" t="s">
        <v>49</v>
      </c>
      <c r="K1514">
        <v>361.75</v>
      </c>
      <c r="L1514">
        <v>204.6</v>
      </c>
      <c r="M1514">
        <v>157.15</v>
      </c>
    </row>
    <row r="1515" spans="1:13" x14ac:dyDescent="0.25">
      <c r="A1515" s="1">
        <v>9805</v>
      </c>
      <c r="B1515" s="3">
        <v>43989</v>
      </c>
      <c r="C1515" t="s">
        <v>17</v>
      </c>
      <c r="D1515">
        <v>2020</v>
      </c>
      <c r="E1515">
        <v>60</v>
      </c>
      <c r="F1515">
        <v>45</v>
      </c>
      <c r="G1515">
        <v>22</v>
      </c>
      <c r="H1515" t="s">
        <v>19</v>
      </c>
      <c r="I1515" t="s">
        <v>42</v>
      </c>
      <c r="J1515" t="s">
        <v>49</v>
      </c>
      <c r="K1515">
        <v>1454.76</v>
      </c>
      <c r="L1515">
        <v>867.55</v>
      </c>
      <c r="M1515">
        <v>587.21</v>
      </c>
    </row>
    <row r="1516" spans="1:13" x14ac:dyDescent="0.25">
      <c r="A1516" s="1">
        <v>9501</v>
      </c>
      <c r="B1516" s="3">
        <v>43989</v>
      </c>
      <c r="C1516" t="s">
        <v>17</v>
      </c>
      <c r="D1516">
        <v>2020</v>
      </c>
      <c r="E1516">
        <v>60</v>
      </c>
      <c r="F1516">
        <v>35</v>
      </c>
      <c r="G1516">
        <v>22</v>
      </c>
      <c r="H1516" t="s">
        <v>19</v>
      </c>
      <c r="I1516" t="s">
        <v>41</v>
      </c>
      <c r="J1516" t="s">
        <v>49</v>
      </c>
      <c r="K1516">
        <v>620</v>
      </c>
      <c r="L1516">
        <v>357.5</v>
      </c>
      <c r="M1516">
        <v>262.5</v>
      </c>
    </row>
    <row r="1517" spans="1:13" x14ac:dyDescent="0.25">
      <c r="A1517" s="1">
        <v>9512</v>
      </c>
      <c r="B1517" s="3">
        <v>43989</v>
      </c>
      <c r="C1517" t="s">
        <v>17</v>
      </c>
      <c r="D1517">
        <v>2020</v>
      </c>
      <c r="E1517">
        <v>60</v>
      </c>
      <c r="F1517">
        <v>35</v>
      </c>
      <c r="G1517">
        <v>22</v>
      </c>
      <c r="H1517" t="s">
        <v>19</v>
      </c>
      <c r="I1517" t="s">
        <v>41</v>
      </c>
      <c r="J1517" t="s">
        <v>49</v>
      </c>
      <c r="K1517">
        <v>1713.75</v>
      </c>
      <c r="L1517">
        <v>966.25</v>
      </c>
      <c r="M1517">
        <v>747.5</v>
      </c>
    </row>
    <row r="1518" spans="1:13" x14ac:dyDescent="0.25">
      <c r="A1518" s="1">
        <v>4193</v>
      </c>
      <c r="B1518" s="3">
        <v>43989</v>
      </c>
      <c r="C1518" t="s">
        <v>17</v>
      </c>
      <c r="D1518">
        <v>2020</v>
      </c>
      <c r="E1518">
        <v>10</v>
      </c>
      <c r="F1518">
        <v>55</v>
      </c>
      <c r="G1518">
        <v>22</v>
      </c>
      <c r="H1518" t="s">
        <v>19</v>
      </c>
      <c r="I1518" t="s">
        <v>45</v>
      </c>
      <c r="J1518" t="s">
        <v>214</v>
      </c>
      <c r="K1518">
        <v>1577.65</v>
      </c>
      <c r="L1518">
        <v>1102.1600000000001</v>
      </c>
      <c r="M1518">
        <v>475.49</v>
      </c>
    </row>
    <row r="1519" spans="1:13" x14ac:dyDescent="0.25">
      <c r="A1519" s="1">
        <v>9504</v>
      </c>
      <c r="B1519" s="3">
        <v>43989</v>
      </c>
      <c r="C1519" t="s">
        <v>17</v>
      </c>
      <c r="D1519">
        <v>2020</v>
      </c>
      <c r="E1519">
        <v>60</v>
      </c>
      <c r="F1519">
        <v>35</v>
      </c>
      <c r="G1519">
        <v>22</v>
      </c>
      <c r="H1519" t="s">
        <v>19</v>
      </c>
      <c r="I1519" t="s">
        <v>41</v>
      </c>
      <c r="J1519" t="s">
        <v>85</v>
      </c>
      <c r="K1519">
        <v>525.25</v>
      </c>
      <c r="L1519">
        <v>371.15</v>
      </c>
      <c r="M1519">
        <v>154.1</v>
      </c>
    </row>
    <row r="1520" spans="1:13" x14ac:dyDescent="0.25">
      <c r="A1520" s="1">
        <v>4217</v>
      </c>
      <c r="B1520" s="3">
        <v>43989</v>
      </c>
      <c r="C1520" t="s">
        <v>17</v>
      </c>
      <c r="D1520">
        <v>2020</v>
      </c>
      <c r="E1520">
        <v>10</v>
      </c>
      <c r="F1520">
        <v>55</v>
      </c>
      <c r="G1520">
        <v>22</v>
      </c>
      <c r="H1520" t="s">
        <v>19</v>
      </c>
      <c r="I1520" t="s">
        <v>45</v>
      </c>
      <c r="J1520" t="s">
        <v>73</v>
      </c>
      <c r="K1520">
        <v>1257.69</v>
      </c>
      <c r="L1520">
        <v>827.79</v>
      </c>
      <c r="M1520">
        <v>429.9</v>
      </c>
    </row>
    <row r="1521" spans="1:13" x14ac:dyDescent="0.25">
      <c r="A1521" s="1">
        <v>9521</v>
      </c>
      <c r="B1521" s="3">
        <v>43990</v>
      </c>
      <c r="C1521" t="s">
        <v>17</v>
      </c>
      <c r="D1521">
        <v>2020</v>
      </c>
      <c r="E1521">
        <v>60</v>
      </c>
      <c r="F1521">
        <v>35</v>
      </c>
      <c r="G1521">
        <v>22</v>
      </c>
      <c r="H1521" t="s">
        <v>19</v>
      </c>
      <c r="I1521" t="s">
        <v>41</v>
      </c>
      <c r="J1521" t="s">
        <v>49</v>
      </c>
      <c r="K1521">
        <v>2211</v>
      </c>
      <c r="L1521">
        <v>1394.6</v>
      </c>
      <c r="M1521">
        <v>816.4</v>
      </c>
    </row>
    <row r="1522" spans="1:13" x14ac:dyDescent="0.25">
      <c r="A1522" s="1">
        <v>9577</v>
      </c>
      <c r="B1522" s="3">
        <v>43990</v>
      </c>
      <c r="C1522" t="s">
        <v>17</v>
      </c>
      <c r="D1522">
        <v>2020</v>
      </c>
      <c r="E1522">
        <v>60</v>
      </c>
      <c r="F1522">
        <v>35</v>
      </c>
      <c r="G1522">
        <v>22</v>
      </c>
      <c r="H1522" t="s">
        <v>19</v>
      </c>
      <c r="I1522" t="s">
        <v>41</v>
      </c>
      <c r="J1522" t="s">
        <v>256</v>
      </c>
      <c r="K1522">
        <v>1048.23</v>
      </c>
      <c r="L1522">
        <v>650.48</v>
      </c>
      <c r="M1522">
        <v>397.75</v>
      </c>
    </row>
    <row r="1523" spans="1:13" x14ac:dyDescent="0.25">
      <c r="A1523" s="1">
        <v>9583</v>
      </c>
      <c r="B1523" s="3">
        <v>43990</v>
      </c>
      <c r="C1523" t="s">
        <v>17</v>
      </c>
      <c r="D1523">
        <v>2020</v>
      </c>
      <c r="E1523">
        <v>60</v>
      </c>
      <c r="F1523">
        <v>35</v>
      </c>
      <c r="G1523">
        <v>22</v>
      </c>
      <c r="H1523" t="s">
        <v>19</v>
      </c>
      <c r="I1523" t="s">
        <v>41</v>
      </c>
      <c r="J1523" t="s">
        <v>256</v>
      </c>
      <c r="K1523">
        <v>820.98</v>
      </c>
      <c r="L1523">
        <v>577.08000000000004</v>
      </c>
      <c r="M1523">
        <v>243.9</v>
      </c>
    </row>
    <row r="1524" spans="1:13" x14ac:dyDescent="0.25">
      <c r="A1524" s="1">
        <v>9588</v>
      </c>
      <c r="B1524" s="3">
        <v>43990</v>
      </c>
      <c r="C1524" t="s">
        <v>17</v>
      </c>
      <c r="D1524">
        <v>2020</v>
      </c>
      <c r="E1524">
        <v>60</v>
      </c>
      <c r="F1524">
        <v>35</v>
      </c>
      <c r="G1524">
        <v>22</v>
      </c>
      <c r="H1524" t="s">
        <v>19</v>
      </c>
      <c r="I1524" t="s">
        <v>41</v>
      </c>
      <c r="J1524" t="s">
        <v>85</v>
      </c>
      <c r="K1524">
        <v>355</v>
      </c>
      <c r="L1524">
        <v>158.5</v>
      </c>
      <c r="M1524">
        <v>196.5</v>
      </c>
    </row>
    <row r="1525" spans="1:13" x14ac:dyDescent="0.25">
      <c r="A1525" s="1">
        <v>9581</v>
      </c>
      <c r="B1525" s="3">
        <v>43990</v>
      </c>
      <c r="C1525" t="s">
        <v>17</v>
      </c>
      <c r="D1525">
        <v>2020</v>
      </c>
      <c r="E1525">
        <v>60</v>
      </c>
      <c r="F1525">
        <v>35</v>
      </c>
      <c r="G1525">
        <v>22</v>
      </c>
      <c r="H1525" t="s">
        <v>19</v>
      </c>
      <c r="I1525" t="s">
        <v>41</v>
      </c>
      <c r="J1525" t="s">
        <v>256</v>
      </c>
      <c r="K1525">
        <v>2740.98</v>
      </c>
      <c r="L1525">
        <v>2303.4299999999998</v>
      </c>
      <c r="M1525">
        <v>437.55</v>
      </c>
    </row>
    <row r="1526" spans="1:13" x14ac:dyDescent="0.25">
      <c r="A1526" s="1">
        <v>4226</v>
      </c>
      <c r="B1526" s="3">
        <v>43990</v>
      </c>
      <c r="C1526" t="s">
        <v>17</v>
      </c>
      <c r="D1526">
        <v>2020</v>
      </c>
      <c r="E1526">
        <v>10</v>
      </c>
      <c r="F1526">
        <v>55</v>
      </c>
      <c r="G1526">
        <v>22</v>
      </c>
      <c r="H1526" t="s">
        <v>19</v>
      </c>
      <c r="I1526" t="s">
        <v>45</v>
      </c>
      <c r="J1526" t="s">
        <v>200</v>
      </c>
      <c r="K1526">
        <v>681.79</v>
      </c>
      <c r="L1526">
        <v>536.79</v>
      </c>
      <c r="M1526">
        <v>145</v>
      </c>
    </row>
    <row r="1527" spans="1:13" x14ac:dyDescent="0.25">
      <c r="A1527" s="1">
        <v>4227</v>
      </c>
      <c r="B1527" s="3">
        <v>43990</v>
      </c>
      <c r="C1527" t="s">
        <v>17</v>
      </c>
      <c r="D1527">
        <v>2020</v>
      </c>
      <c r="E1527">
        <v>10</v>
      </c>
      <c r="F1527">
        <v>55</v>
      </c>
      <c r="G1527">
        <v>22</v>
      </c>
      <c r="H1527" t="s">
        <v>19</v>
      </c>
      <c r="I1527" t="s">
        <v>45</v>
      </c>
      <c r="J1527" t="s">
        <v>200</v>
      </c>
      <c r="K1527">
        <v>642.46</v>
      </c>
      <c r="L1527">
        <v>497.46</v>
      </c>
      <c r="M1527">
        <v>145</v>
      </c>
    </row>
    <row r="1528" spans="1:13" x14ac:dyDescent="0.25">
      <c r="A1528" s="1">
        <v>9587</v>
      </c>
      <c r="B1528" s="3">
        <v>43991</v>
      </c>
      <c r="C1528" t="s">
        <v>17</v>
      </c>
      <c r="D1528">
        <v>2020</v>
      </c>
      <c r="E1528">
        <v>60</v>
      </c>
      <c r="F1528">
        <v>35</v>
      </c>
      <c r="G1528">
        <v>22</v>
      </c>
      <c r="H1528" t="s">
        <v>19</v>
      </c>
      <c r="I1528" t="s">
        <v>41</v>
      </c>
      <c r="J1528" t="s">
        <v>256</v>
      </c>
      <c r="K1528">
        <v>655.73</v>
      </c>
      <c r="L1528">
        <v>449.47</v>
      </c>
      <c r="M1528">
        <v>206.26</v>
      </c>
    </row>
    <row r="1529" spans="1:13" x14ac:dyDescent="0.25">
      <c r="A1529" s="1">
        <v>9582</v>
      </c>
      <c r="B1529" s="3">
        <v>43991</v>
      </c>
      <c r="C1529" t="s">
        <v>17</v>
      </c>
      <c r="D1529">
        <v>2020</v>
      </c>
      <c r="E1529">
        <v>60</v>
      </c>
      <c r="F1529">
        <v>35</v>
      </c>
      <c r="G1529">
        <v>22</v>
      </c>
      <c r="H1529" t="s">
        <v>19</v>
      </c>
      <c r="I1529" t="s">
        <v>41</v>
      </c>
      <c r="J1529" t="s">
        <v>256</v>
      </c>
      <c r="K1529">
        <v>667.98</v>
      </c>
      <c r="L1529">
        <v>476.15</v>
      </c>
      <c r="M1529">
        <v>191.83</v>
      </c>
    </row>
    <row r="1530" spans="1:13" x14ac:dyDescent="0.25">
      <c r="A1530" s="1">
        <v>9586</v>
      </c>
      <c r="B1530" s="3">
        <v>43991</v>
      </c>
      <c r="C1530" t="s">
        <v>17</v>
      </c>
      <c r="D1530">
        <v>2020</v>
      </c>
      <c r="E1530">
        <v>60</v>
      </c>
      <c r="F1530">
        <v>35</v>
      </c>
      <c r="G1530">
        <v>22</v>
      </c>
      <c r="H1530" t="s">
        <v>19</v>
      </c>
      <c r="I1530" t="s">
        <v>41</v>
      </c>
      <c r="J1530" t="s">
        <v>256</v>
      </c>
      <c r="K1530">
        <v>690.33</v>
      </c>
      <c r="L1530">
        <v>486.68</v>
      </c>
      <c r="M1530">
        <v>203.65</v>
      </c>
    </row>
    <row r="1531" spans="1:13" x14ac:dyDescent="0.25">
      <c r="A1531" s="1">
        <v>9567</v>
      </c>
      <c r="B1531" s="3">
        <v>43991</v>
      </c>
      <c r="C1531" t="s">
        <v>17</v>
      </c>
      <c r="D1531">
        <v>2020</v>
      </c>
      <c r="E1531">
        <v>60</v>
      </c>
      <c r="F1531">
        <v>35</v>
      </c>
      <c r="G1531">
        <v>22</v>
      </c>
      <c r="H1531" t="s">
        <v>19</v>
      </c>
      <c r="I1531" t="s">
        <v>41</v>
      </c>
      <c r="J1531" t="s">
        <v>85</v>
      </c>
      <c r="K1531">
        <v>1578.05</v>
      </c>
      <c r="L1531">
        <v>1072.5</v>
      </c>
      <c r="M1531">
        <v>505.55</v>
      </c>
    </row>
    <row r="1532" spans="1:13" x14ac:dyDescent="0.25">
      <c r="A1532" s="1">
        <v>9523</v>
      </c>
      <c r="B1532" s="3">
        <v>43991</v>
      </c>
      <c r="C1532" t="s">
        <v>17</v>
      </c>
      <c r="D1532">
        <v>2020</v>
      </c>
      <c r="E1532">
        <v>60</v>
      </c>
      <c r="F1532">
        <v>35</v>
      </c>
      <c r="G1532">
        <v>22</v>
      </c>
      <c r="H1532" t="s">
        <v>19</v>
      </c>
      <c r="I1532" t="s">
        <v>41</v>
      </c>
      <c r="J1532" t="s">
        <v>256</v>
      </c>
      <c r="K1532">
        <v>1068</v>
      </c>
      <c r="L1532">
        <v>806.35</v>
      </c>
      <c r="M1532">
        <v>261.64999999999998</v>
      </c>
    </row>
    <row r="1533" spans="1:13" x14ac:dyDescent="0.25">
      <c r="A1533" s="1">
        <v>4141</v>
      </c>
      <c r="B1533" s="3">
        <v>43991</v>
      </c>
      <c r="C1533" t="s">
        <v>17</v>
      </c>
      <c r="D1533">
        <v>2020</v>
      </c>
      <c r="E1533">
        <v>10</v>
      </c>
      <c r="F1533">
        <v>55</v>
      </c>
      <c r="G1533">
        <v>22</v>
      </c>
      <c r="H1533" t="s">
        <v>19</v>
      </c>
      <c r="I1533" t="s">
        <v>45</v>
      </c>
      <c r="J1533" t="s">
        <v>118</v>
      </c>
      <c r="K1533">
        <v>20756.88</v>
      </c>
      <c r="L1533">
        <v>19935.580000000002</v>
      </c>
      <c r="M1533">
        <v>821.3</v>
      </c>
    </row>
    <row r="1534" spans="1:13" x14ac:dyDescent="0.25">
      <c r="A1534" s="1">
        <v>9560</v>
      </c>
      <c r="B1534" s="3">
        <v>43992</v>
      </c>
      <c r="C1534" t="s">
        <v>17</v>
      </c>
      <c r="D1534">
        <v>2020</v>
      </c>
      <c r="E1534">
        <v>60</v>
      </c>
      <c r="F1534">
        <v>35</v>
      </c>
      <c r="G1534">
        <v>22</v>
      </c>
      <c r="H1534" t="s">
        <v>19</v>
      </c>
      <c r="I1534" t="s">
        <v>41</v>
      </c>
      <c r="J1534" t="s">
        <v>73</v>
      </c>
      <c r="K1534">
        <v>4445.72</v>
      </c>
      <c r="L1534">
        <v>3715.24</v>
      </c>
      <c r="M1534">
        <v>730.48</v>
      </c>
    </row>
    <row r="1535" spans="1:13" x14ac:dyDescent="0.25">
      <c r="A1535" s="1">
        <v>9505</v>
      </c>
      <c r="B1535" s="3">
        <v>43992</v>
      </c>
      <c r="C1535" t="s">
        <v>17</v>
      </c>
      <c r="D1535">
        <v>2020</v>
      </c>
      <c r="E1535">
        <v>60</v>
      </c>
      <c r="F1535">
        <v>35</v>
      </c>
      <c r="G1535">
        <v>22</v>
      </c>
      <c r="H1535" t="s">
        <v>19</v>
      </c>
      <c r="I1535" t="s">
        <v>41</v>
      </c>
      <c r="J1535" t="s">
        <v>85</v>
      </c>
      <c r="K1535">
        <v>495.75</v>
      </c>
      <c r="L1535">
        <v>325.75</v>
      </c>
      <c r="M1535">
        <v>170</v>
      </c>
    </row>
    <row r="1536" spans="1:13" x14ac:dyDescent="0.25">
      <c r="A1536" s="1">
        <v>9453</v>
      </c>
      <c r="B1536" s="3">
        <v>43992</v>
      </c>
      <c r="C1536" t="s">
        <v>17</v>
      </c>
      <c r="D1536">
        <v>2020</v>
      </c>
      <c r="E1536">
        <v>60</v>
      </c>
      <c r="F1536">
        <v>35</v>
      </c>
      <c r="G1536">
        <v>22</v>
      </c>
      <c r="H1536" t="s">
        <v>19</v>
      </c>
      <c r="I1536" t="s">
        <v>41</v>
      </c>
      <c r="J1536" t="s">
        <v>49</v>
      </c>
      <c r="K1536">
        <v>1149.0999999999999</v>
      </c>
      <c r="L1536">
        <v>661.64</v>
      </c>
      <c r="M1536">
        <v>487.46</v>
      </c>
    </row>
    <row r="1537" spans="1:13" x14ac:dyDescent="0.25">
      <c r="A1537" s="1">
        <v>9857</v>
      </c>
      <c r="B1537" s="3">
        <v>43992</v>
      </c>
      <c r="C1537" t="s">
        <v>17</v>
      </c>
      <c r="D1537">
        <v>2020</v>
      </c>
      <c r="E1537">
        <v>60</v>
      </c>
      <c r="F1537">
        <v>75</v>
      </c>
      <c r="G1537">
        <v>22</v>
      </c>
      <c r="H1537" t="s">
        <v>19</v>
      </c>
      <c r="I1537" t="s">
        <v>44</v>
      </c>
      <c r="J1537" t="s">
        <v>73</v>
      </c>
      <c r="K1537">
        <v>358</v>
      </c>
      <c r="L1537">
        <v>257.69</v>
      </c>
      <c r="M1537">
        <v>100.31</v>
      </c>
    </row>
    <row r="1538" spans="1:13" x14ac:dyDescent="0.25">
      <c r="A1538" s="1">
        <v>9589</v>
      </c>
      <c r="B1538" s="3">
        <v>43992</v>
      </c>
      <c r="C1538" t="s">
        <v>17</v>
      </c>
      <c r="D1538">
        <v>2020</v>
      </c>
      <c r="E1538">
        <v>60</v>
      </c>
      <c r="F1538">
        <v>35</v>
      </c>
      <c r="G1538">
        <v>22</v>
      </c>
      <c r="H1538" t="s">
        <v>19</v>
      </c>
      <c r="I1538" t="s">
        <v>41</v>
      </c>
      <c r="J1538" t="s">
        <v>49</v>
      </c>
      <c r="K1538">
        <v>90</v>
      </c>
      <c r="L1538">
        <v>25</v>
      </c>
      <c r="M1538">
        <v>65</v>
      </c>
    </row>
    <row r="1539" spans="1:13" x14ac:dyDescent="0.25">
      <c r="A1539" s="1">
        <v>9568</v>
      </c>
      <c r="B1539" s="3">
        <v>43992</v>
      </c>
      <c r="C1539" t="s">
        <v>17</v>
      </c>
      <c r="D1539">
        <v>2020</v>
      </c>
      <c r="E1539">
        <v>60</v>
      </c>
      <c r="F1539">
        <v>35</v>
      </c>
      <c r="G1539">
        <v>22</v>
      </c>
      <c r="H1539" t="s">
        <v>19</v>
      </c>
      <c r="I1539" t="s">
        <v>41</v>
      </c>
      <c r="J1539" t="s">
        <v>85</v>
      </c>
      <c r="K1539">
        <v>1037.5</v>
      </c>
      <c r="L1539">
        <v>740.95</v>
      </c>
      <c r="M1539">
        <v>296.55</v>
      </c>
    </row>
    <row r="1540" spans="1:13" x14ac:dyDescent="0.25">
      <c r="A1540" s="1">
        <v>9472</v>
      </c>
      <c r="B1540" s="3">
        <v>43992</v>
      </c>
      <c r="C1540" t="s">
        <v>17</v>
      </c>
      <c r="D1540">
        <v>2020</v>
      </c>
      <c r="E1540">
        <v>60</v>
      </c>
      <c r="F1540">
        <v>35</v>
      </c>
      <c r="G1540">
        <v>22</v>
      </c>
      <c r="H1540" t="s">
        <v>19</v>
      </c>
      <c r="I1540" t="s">
        <v>41</v>
      </c>
      <c r="J1540" t="s">
        <v>200</v>
      </c>
      <c r="K1540">
        <v>4094.51</v>
      </c>
      <c r="L1540">
        <v>3200.91</v>
      </c>
      <c r="M1540">
        <v>893.6</v>
      </c>
    </row>
    <row r="1541" spans="1:13" x14ac:dyDescent="0.25">
      <c r="A1541" s="1">
        <v>9590</v>
      </c>
      <c r="B1541" s="3">
        <v>43993</v>
      </c>
      <c r="C1541" t="s">
        <v>17</v>
      </c>
      <c r="D1541">
        <v>2020</v>
      </c>
      <c r="E1541">
        <v>60</v>
      </c>
      <c r="F1541">
        <v>35</v>
      </c>
      <c r="G1541">
        <v>22</v>
      </c>
      <c r="H1541" t="s">
        <v>19</v>
      </c>
      <c r="I1541" t="s">
        <v>41</v>
      </c>
      <c r="J1541" t="s">
        <v>73</v>
      </c>
      <c r="K1541">
        <v>3442.36</v>
      </c>
      <c r="L1541">
        <v>2862.1</v>
      </c>
      <c r="M1541">
        <v>580.26</v>
      </c>
    </row>
    <row r="1542" spans="1:13" x14ac:dyDescent="0.25">
      <c r="A1542" s="1">
        <v>9858</v>
      </c>
      <c r="B1542" s="3">
        <v>43993</v>
      </c>
      <c r="C1542" t="s">
        <v>17</v>
      </c>
      <c r="D1542">
        <v>2020</v>
      </c>
      <c r="E1542">
        <v>60</v>
      </c>
      <c r="F1542">
        <v>75</v>
      </c>
      <c r="G1542">
        <v>22</v>
      </c>
      <c r="H1542" t="s">
        <v>19</v>
      </c>
      <c r="I1542" t="s">
        <v>44</v>
      </c>
      <c r="J1542" t="s">
        <v>73</v>
      </c>
      <c r="K1542">
        <v>360</v>
      </c>
      <c r="L1542">
        <v>257.69</v>
      </c>
      <c r="M1542">
        <v>102.31</v>
      </c>
    </row>
    <row r="1543" spans="1:13" x14ac:dyDescent="0.25">
      <c r="A1543" s="1">
        <v>9570</v>
      </c>
      <c r="B1543" s="3">
        <v>43993</v>
      </c>
      <c r="C1543" t="s">
        <v>17</v>
      </c>
      <c r="D1543">
        <v>2020</v>
      </c>
      <c r="E1543">
        <v>60</v>
      </c>
      <c r="F1543">
        <v>35</v>
      </c>
      <c r="G1543">
        <v>22</v>
      </c>
      <c r="H1543" t="s">
        <v>19</v>
      </c>
      <c r="I1543" t="s">
        <v>41</v>
      </c>
      <c r="J1543" t="s">
        <v>85</v>
      </c>
      <c r="K1543">
        <v>2351.8000000000002</v>
      </c>
      <c r="L1543">
        <v>1696.1</v>
      </c>
      <c r="M1543">
        <v>655.7</v>
      </c>
    </row>
    <row r="1544" spans="1:13" x14ac:dyDescent="0.25">
      <c r="A1544" s="1">
        <v>9569</v>
      </c>
      <c r="B1544" s="3">
        <v>43993</v>
      </c>
      <c r="C1544" t="s">
        <v>17</v>
      </c>
      <c r="D1544">
        <v>2020</v>
      </c>
      <c r="E1544">
        <v>60</v>
      </c>
      <c r="F1544">
        <v>35</v>
      </c>
      <c r="G1544">
        <v>22</v>
      </c>
      <c r="H1544" t="s">
        <v>19</v>
      </c>
      <c r="I1544" t="s">
        <v>41</v>
      </c>
      <c r="J1544" t="s">
        <v>85</v>
      </c>
      <c r="K1544">
        <v>940</v>
      </c>
      <c r="L1544">
        <v>736.95</v>
      </c>
      <c r="M1544">
        <v>203.05</v>
      </c>
    </row>
    <row r="1545" spans="1:13" x14ac:dyDescent="0.25">
      <c r="A1545" s="1">
        <v>9809</v>
      </c>
      <c r="B1545" s="3">
        <v>43993</v>
      </c>
      <c r="C1545" t="s">
        <v>17</v>
      </c>
      <c r="D1545">
        <v>2020</v>
      </c>
      <c r="E1545">
        <v>60</v>
      </c>
      <c r="F1545">
        <v>45</v>
      </c>
      <c r="G1545">
        <v>22</v>
      </c>
      <c r="H1545" t="s">
        <v>19</v>
      </c>
      <c r="I1545" t="s">
        <v>42</v>
      </c>
      <c r="J1545" t="s">
        <v>49</v>
      </c>
      <c r="K1545">
        <v>5042.2700000000004</v>
      </c>
      <c r="L1545">
        <v>4151.45</v>
      </c>
      <c r="M1545">
        <v>890.82</v>
      </c>
    </row>
    <row r="1546" spans="1:13" x14ac:dyDescent="0.25">
      <c r="A1546" s="1">
        <v>9556</v>
      </c>
      <c r="B1546" s="3">
        <v>43993</v>
      </c>
      <c r="C1546" t="s">
        <v>17</v>
      </c>
      <c r="D1546">
        <v>2020</v>
      </c>
      <c r="E1546">
        <v>60</v>
      </c>
      <c r="F1546">
        <v>35</v>
      </c>
      <c r="G1546">
        <v>22</v>
      </c>
      <c r="H1546" t="s">
        <v>19</v>
      </c>
      <c r="I1546" t="s">
        <v>41</v>
      </c>
      <c r="J1546" t="s">
        <v>49</v>
      </c>
      <c r="K1546">
        <v>642.4</v>
      </c>
      <c r="L1546">
        <v>432.4</v>
      </c>
      <c r="M1546">
        <v>210</v>
      </c>
    </row>
    <row r="1547" spans="1:13" x14ac:dyDescent="0.25">
      <c r="A1547" s="1">
        <v>9808</v>
      </c>
      <c r="B1547" s="3">
        <v>43993</v>
      </c>
      <c r="C1547" t="s">
        <v>17</v>
      </c>
      <c r="D1547">
        <v>2020</v>
      </c>
      <c r="E1547">
        <v>60</v>
      </c>
      <c r="F1547">
        <v>45</v>
      </c>
      <c r="G1547">
        <v>22</v>
      </c>
      <c r="H1547" t="s">
        <v>19</v>
      </c>
      <c r="I1547" t="s">
        <v>42</v>
      </c>
      <c r="J1547" t="s">
        <v>49</v>
      </c>
      <c r="K1547">
        <v>6397.45</v>
      </c>
      <c r="L1547">
        <v>5455.82</v>
      </c>
      <c r="M1547">
        <v>941.63</v>
      </c>
    </row>
    <row r="1548" spans="1:13" x14ac:dyDescent="0.25">
      <c r="A1548" s="1">
        <v>9609</v>
      </c>
      <c r="B1548" s="3">
        <v>43993</v>
      </c>
      <c r="C1548" t="s">
        <v>17</v>
      </c>
      <c r="D1548">
        <v>2020</v>
      </c>
      <c r="E1548">
        <v>60</v>
      </c>
      <c r="F1548">
        <v>35</v>
      </c>
      <c r="G1548">
        <v>22</v>
      </c>
      <c r="H1548" t="s">
        <v>19</v>
      </c>
      <c r="I1548" t="s">
        <v>41</v>
      </c>
      <c r="J1548" t="s">
        <v>73</v>
      </c>
      <c r="K1548">
        <v>475.45</v>
      </c>
      <c r="L1548">
        <v>230.34</v>
      </c>
      <c r="M1548">
        <v>245.11</v>
      </c>
    </row>
    <row r="1549" spans="1:13" x14ac:dyDescent="0.25">
      <c r="A1549" s="1">
        <v>4266</v>
      </c>
      <c r="B1549" s="3">
        <v>43993</v>
      </c>
      <c r="C1549" t="s">
        <v>17</v>
      </c>
      <c r="D1549">
        <v>2020</v>
      </c>
      <c r="E1549">
        <v>10</v>
      </c>
      <c r="F1549">
        <v>55</v>
      </c>
      <c r="G1549">
        <v>22</v>
      </c>
      <c r="H1549" t="s">
        <v>19</v>
      </c>
      <c r="I1549" t="s">
        <v>45</v>
      </c>
      <c r="J1549" t="s">
        <v>144</v>
      </c>
      <c r="K1549">
        <v>550</v>
      </c>
      <c r="L1549">
        <v>175</v>
      </c>
      <c r="M1549">
        <v>375</v>
      </c>
    </row>
    <row r="1550" spans="1:13" x14ac:dyDescent="0.25">
      <c r="A1550" s="1">
        <v>9610</v>
      </c>
      <c r="B1550" s="3">
        <v>43993</v>
      </c>
      <c r="C1550" t="s">
        <v>17</v>
      </c>
      <c r="D1550">
        <v>2020</v>
      </c>
      <c r="E1550">
        <v>60</v>
      </c>
      <c r="F1550">
        <v>35</v>
      </c>
      <c r="G1550">
        <v>22</v>
      </c>
      <c r="H1550" t="s">
        <v>19</v>
      </c>
      <c r="I1550" t="s">
        <v>41</v>
      </c>
      <c r="J1550" t="s">
        <v>256</v>
      </c>
      <c r="K1550">
        <v>2142.25</v>
      </c>
      <c r="L1550">
        <v>1453.05</v>
      </c>
      <c r="M1550">
        <v>689.2</v>
      </c>
    </row>
    <row r="1551" spans="1:13" x14ac:dyDescent="0.25">
      <c r="A1551" s="1">
        <v>9617</v>
      </c>
      <c r="B1551" s="3">
        <v>43993</v>
      </c>
      <c r="C1551" t="s">
        <v>17</v>
      </c>
      <c r="D1551">
        <v>2020</v>
      </c>
      <c r="E1551">
        <v>60</v>
      </c>
      <c r="F1551">
        <v>35</v>
      </c>
      <c r="G1551">
        <v>22</v>
      </c>
      <c r="H1551" t="s">
        <v>19</v>
      </c>
      <c r="I1551" t="s">
        <v>41</v>
      </c>
      <c r="J1551" t="s">
        <v>256</v>
      </c>
      <c r="K1551">
        <v>734.25</v>
      </c>
      <c r="L1551">
        <v>553.05999999999995</v>
      </c>
      <c r="M1551">
        <v>181.19</v>
      </c>
    </row>
    <row r="1552" spans="1:13" x14ac:dyDescent="0.25">
      <c r="A1552" s="1">
        <v>9552</v>
      </c>
      <c r="B1552" s="3">
        <v>43993</v>
      </c>
      <c r="C1552" t="s">
        <v>17</v>
      </c>
      <c r="D1552">
        <v>2020</v>
      </c>
      <c r="E1552">
        <v>60</v>
      </c>
      <c r="F1552">
        <v>35</v>
      </c>
      <c r="G1552">
        <v>22</v>
      </c>
      <c r="H1552" t="s">
        <v>19</v>
      </c>
      <c r="I1552" t="s">
        <v>41</v>
      </c>
      <c r="J1552" t="s">
        <v>49</v>
      </c>
      <c r="K1552">
        <v>1047.1600000000001</v>
      </c>
      <c r="L1552">
        <v>655.79</v>
      </c>
      <c r="M1552">
        <v>391.37</v>
      </c>
    </row>
    <row r="1553" spans="1:13" x14ac:dyDescent="0.25">
      <c r="A1553" s="1">
        <v>9553</v>
      </c>
      <c r="B1553" s="3">
        <v>43993</v>
      </c>
      <c r="C1553" t="s">
        <v>17</v>
      </c>
      <c r="D1553">
        <v>2020</v>
      </c>
      <c r="E1553">
        <v>60</v>
      </c>
      <c r="F1553">
        <v>35</v>
      </c>
      <c r="G1553">
        <v>22</v>
      </c>
      <c r="H1553" t="s">
        <v>19</v>
      </c>
      <c r="I1553" t="s">
        <v>41</v>
      </c>
      <c r="J1553" t="s">
        <v>49</v>
      </c>
      <c r="K1553">
        <v>1333.46</v>
      </c>
      <c r="L1553">
        <v>835.83</v>
      </c>
      <c r="M1553">
        <v>497.63</v>
      </c>
    </row>
    <row r="1554" spans="1:13" x14ac:dyDescent="0.25">
      <c r="A1554" s="1">
        <v>9621</v>
      </c>
      <c r="B1554" s="3">
        <v>43994</v>
      </c>
      <c r="C1554" t="s">
        <v>17</v>
      </c>
      <c r="D1554">
        <v>2020</v>
      </c>
      <c r="E1554">
        <v>60</v>
      </c>
      <c r="F1554">
        <v>35</v>
      </c>
      <c r="G1554">
        <v>22</v>
      </c>
      <c r="H1554" t="s">
        <v>19</v>
      </c>
      <c r="I1554" t="s">
        <v>41</v>
      </c>
      <c r="J1554" t="s">
        <v>85</v>
      </c>
      <c r="K1554">
        <v>355</v>
      </c>
      <c r="L1554">
        <v>146</v>
      </c>
      <c r="M1554">
        <v>209</v>
      </c>
    </row>
    <row r="1555" spans="1:13" x14ac:dyDescent="0.25">
      <c r="A1555" s="1">
        <v>9624</v>
      </c>
      <c r="B1555" s="3">
        <v>43994</v>
      </c>
      <c r="C1555" t="s">
        <v>17</v>
      </c>
      <c r="D1555">
        <v>2020</v>
      </c>
      <c r="E1555">
        <v>60</v>
      </c>
      <c r="F1555">
        <v>35</v>
      </c>
      <c r="G1555">
        <v>22</v>
      </c>
      <c r="H1555" t="s">
        <v>19</v>
      </c>
      <c r="I1555" t="s">
        <v>41</v>
      </c>
      <c r="J1555" t="s">
        <v>256</v>
      </c>
      <c r="K1555">
        <v>460.82</v>
      </c>
      <c r="L1555">
        <v>280.82</v>
      </c>
      <c r="M1555">
        <v>180</v>
      </c>
    </row>
    <row r="1556" spans="1:13" x14ac:dyDescent="0.25">
      <c r="A1556" s="1">
        <v>9810</v>
      </c>
      <c r="B1556" s="3">
        <v>43994</v>
      </c>
      <c r="C1556" t="s">
        <v>17</v>
      </c>
      <c r="D1556">
        <v>2020</v>
      </c>
      <c r="E1556">
        <v>60</v>
      </c>
      <c r="F1556">
        <v>45</v>
      </c>
      <c r="G1556">
        <v>22</v>
      </c>
      <c r="H1556" t="s">
        <v>19</v>
      </c>
      <c r="I1556" t="s">
        <v>42</v>
      </c>
      <c r="J1556" t="s">
        <v>49</v>
      </c>
      <c r="K1556">
        <v>1454.76</v>
      </c>
      <c r="L1556">
        <v>857.42</v>
      </c>
      <c r="M1556">
        <v>597.34</v>
      </c>
    </row>
    <row r="1557" spans="1:13" x14ac:dyDescent="0.25">
      <c r="A1557" s="1">
        <v>9585</v>
      </c>
      <c r="B1557" s="3">
        <v>43994</v>
      </c>
      <c r="C1557" t="s">
        <v>17</v>
      </c>
      <c r="D1557">
        <v>2020</v>
      </c>
      <c r="E1557">
        <v>60</v>
      </c>
      <c r="F1557">
        <v>35</v>
      </c>
      <c r="G1557">
        <v>22</v>
      </c>
      <c r="H1557" t="s">
        <v>19</v>
      </c>
      <c r="I1557" t="s">
        <v>41</v>
      </c>
      <c r="J1557" t="s">
        <v>85</v>
      </c>
      <c r="K1557">
        <v>380</v>
      </c>
      <c r="L1557">
        <v>146</v>
      </c>
      <c r="M1557">
        <v>234</v>
      </c>
    </row>
    <row r="1558" spans="1:13" x14ac:dyDescent="0.25">
      <c r="A1558" s="1">
        <v>9584</v>
      </c>
      <c r="B1558" s="3">
        <v>43994</v>
      </c>
      <c r="C1558" t="s">
        <v>17</v>
      </c>
      <c r="D1558">
        <v>2020</v>
      </c>
      <c r="E1558">
        <v>60</v>
      </c>
      <c r="F1558">
        <v>35</v>
      </c>
      <c r="G1558">
        <v>22</v>
      </c>
      <c r="H1558" t="s">
        <v>19</v>
      </c>
      <c r="I1558" t="s">
        <v>41</v>
      </c>
      <c r="J1558" t="s">
        <v>85</v>
      </c>
      <c r="K1558">
        <v>380</v>
      </c>
      <c r="L1558">
        <v>146</v>
      </c>
      <c r="M1558">
        <v>234</v>
      </c>
    </row>
    <row r="1559" spans="1:13" x14ac:dyDescent="0.25">
      <c r="A1559" s="1">
        <v>9625</v>
      </c>
      <c r="B1559" s="3">
        <v>43994</v>
      </c>
      <c r="C1559" t="s">
        <v>17</v>
      </c>
      <c r="D1559">
        <v>2020</v>
      </c>
      <c r="E1559">
        <v>60</v>
      </c>
      <c r="F1559">
        <v>35</v>
      </c>
      <c r="G1559">
        <v>22</v>
      </c>
      <c r="H1559" t="s">
        <v>19</v>
      </c>
      <c r="I1559" t="s">
        <v>41</v>
      </c>
      <c r="J1559" t="s">
        <v>256</v>
      </c>
      <c r="K1559">
        <v>580.16999999999996</v>
      </c>
      <c r="L1559">
        <v>373.43</v>
      </c>
      <c r="M1559">
        <v>206.74</v>
      </c>
    </row>
    <row r="1560" spans="1:13" x14ac:dyDescent="0.25">
      <c r="A1560" s="1">
        <v>9626</v>
      </c>
      <c r="B1560" s="3">
        <v>43994</v>
      </c>
      <c r="C1560" t="s">
        <v>17</v>
      </c>
      <c r="D1560">
        <v>2020</v>
      </c>
      <c r="E1560">
        <v>60</v>
      </c>
      <c r="F1560">
        <v>35</v>
      </c>
      <c r="G1560">
        <v>22</v>
      </c>
      <c r="H1560" t="s">
        <v>19</v>
      </c>
      <c r="I1560" t="s">
        <v>41</v>
      </c>
      <c r="J1560" t="s">
        <v>256</v>
      </c>
      <c r="K1560">
        <v>580.16999999999996</v>
      </c>
      <c r="L1560">
        <v>373.43</v>
      </c>
      <c r="M1560">
        <v>206.74</v>
      </c>
    </row>
    <row r="1561" spans="1:13" x14ac:dyDescent="0.25">
      <c r="A1561" s="1">
        <v>9533</v>
      </c>
      <c r="B1561" s="3">
        <v>43994</v>
      </c>
      <c r="C1561" t="s">
        <v>17</v>
      </c>
      <c r="D1561">
        <v>2020</v>
      </c>
      <c r="E1561">
        <v>60</v>
      </c>
      <c r="F1561">
        <v>35</v>
      </c>
      <c r="G1561">
        <v>22</v>
      </c>
      <c r="H1561" t="s">
        <v>19</v>
      </c>
      <c r="I1561" t="s">
        <v>41</v>
      </c>
      <c r="J1561" t="s">
        <v>85</v>
      </c>
      <c r="K1561">
        <v>862.2</v>
      </c>
      <c r="L1561">
        <v>660.4</v>
      </c>
      <c r="M1561">
        <v>201.8</v>
      </c>
    </row>
    <row r="1562" spans="1:13" x14ac:dyDescent="0.25">
      <c r="A1562" s="1">
        <v>9628</v>
      </c>
      <c r="B1562" s="3">
        <v>43994</v>
      </c>
      <c r="C1562" t="s">
        <v>17</v>
      </c>
      <c r="D1562">
        <v>2020</v>
      </c>
      <c r="E1562">
        <v>60</v>
      </c>
      <c r="F1562">
        <v>35</v>
      </c>
      <c r="G1562">
        <v>22</v>
      </c>
      <c r="H1562" t="s">
        <v>19</v>
      </c>
      <c r="I1562" t="s">
        <v>41</v>
      </c>
      <c r="J1562" t="s">
        <v>85</v>
      </c>
      <c r="K1562">
        <v>345</v>
      </c>
      <c r="L1562">
        <v>146</v>
      </c>
      <c r="M1562">
        <v>199</v>
      </c>
    </row>
    <row r="1563" spans="1:13" x14ac:dyDescent="0.25">
      <c r="A1563" s="1">
        <v>9635</v>
      </c>
      <c r="B1563" s="3">
        <v>43995</v>
      </c>
      <c r="C1563" t="s">
        <v>17</v>
      </c>
      <c r="D1563">
        <v>2020</v>
      </c>
      <c r="E1563">
        <v>60</v>
      </c>
      <c r="F1563">
        <v>35</v>
      </c>
      <c r="G1563">
        <v>22</v>
      </c>
      <c r="H1563" t="s">
        <v>19</v>
      </c>
      <c r="I1563" t="s">
        <v>41</v>
      </c>
      <c r="J1563" t="s">
        <v>214</v>
      </c>
      <c r="K1563">
        <v>677.94</v>
      </c>
      <c r="L1563">
        <v>368.94</v>
      </c>
      <c r="M1563">
        <v>309</v>
      </c>
    </row>
    <row r="1564" spans="1:13" x14ac:dyDescent="0.25">
      <c r="A1564" s="1">
        <v>9592</v>
      </c>
      <c r="B1564" s="3">
        <v>43995</v>
      </c>
      <c r="C1564" t="s">
        <v>17</v>
      </c>
      <c r="D1564">
        <v>2020</v>
      </c>
      <c r="E1564">
        <v>60</v>
      </c>
      <c r="F1564">
        <v>35</v>
      </c>
      <c r="G1564">
        <v>22</v>
      </c>
      <c r="H1564" t="s">
        <v>19</v>
      </c>
      <c r="I1564" t="s">
        <v>41</v>
      </c>
      <c r="J1564" t="s">
        <v>200</v>
      </c>
      <c r="K1564">
        <v>4494.08</v>
      </c>
      <c r="L1564">
        <v>3742.48</v>
      </c>
      <c r="M1564">
        <v>751.6</v>
      </c>
    </row>
    <row r="1565" spans="1:13" x14ac:dyDescent="0.25">
      <c r="A1565" s="1">
        <v>9811</v>
      </c>
      <c r="B1565" s="3">
        <v>43995</v>
      </c>
      <c r="C1565" t="s">
        <v>17</v>
      </c>
      <c r="D1565">
        <v>2020</v>
      </c>
      <c r="E1565">
        <v>60</v>
      </c>
      <c r="F1565">
        <v>45</v>
      </c>
      <c r="G1565">
        <v>22</v>
      </c>
      <c r="H1565" t="s">
        <v>19</v>
      </c>
      <c r="I1565" t="s">
        <v>42</v>
      </c>
      <c r="J1565" t="s">
        <v>49</v>
      </c>
      <c r="K1565">
        <v>9029.86</v>
      </c>
      <c r="L1565">
        <v>7178.61</v>
      </c>
      <c r="M1565">
        <v>1851.25</v>
      </c>
    </row>
    <row r="1566" spans="1:13" x14ac:dyDescent="0.25">
      <c r="A1566" s="1">
        <v>9417</v>
      </c>
      <c r="B1566" s="3">
        <v>43995</v>
      </c>
      <c r="C1566" t="s">
        <v>17</v>
      </c>
      <c r="D1566">
        <v>2020</v>
      </c>
      <c r="E1566">
        <v>60</v>
      </c>
      <c r="F1566">
        <v>35</v>
      </c>
      <c r="G1566">
        <v>22</v>
      </c>
      <c r="H1566" t="s">
        <v>19</v>
      </c>
      <c r="I1566" t="s">
        <v>41</v>
      </c>
      <c r="J1566" t="s">
        <v>85</v>
      </c>
      <c r="K1566">
        <v>1051.7</v>
      </c>
      <c r="L1566">
        <v>770.2</v>
      </c>
      <c r="M1566">
        <v>281.5</v>
      </c>
    </row>
    <row r="1567" spans="1:13" x14ac:dyDescent="0.25">
      <c r="A1567" s="1">
        <v>9622</v>
      </c>
      <c r="B1567" s="3">
        <v>43995</v>
      </c>
      <c r="C1567" t="s">
        <v>17</v>
      </c>
      <c r="D1567">
        <v>2020</v>
      </c>
      <c r="E1567">
        <v>60</v>
      </c>
      <c r="F1567">
        <v>35</v>
      </c>
      <c r="G1567">
        <v>22</v>
      </c>
      <c r="H1567" t="s">
        <v>19</v>
      </c>
      <c r="I1567" t="s">
        <v>41</v>
      </c>
      <c r="J1567" t="s">
        <v>256</v>
      </c>
      <c r="K1567">
        <v>1932.67</v>
      </c>
      <c r="L1567">
        <v>1343.92</v>
      </c>
      <c r="M1567">
        <v>588.75</v>
      </c>
    </row>
    <row r="1568" spans="1:13" x14ac:dyDescent="0.25">
      <c r="A1568" s="1">
        <v>9623</v>
      </c>
      <c r="B1568" s="3">
        <v>43995</v>
      </c>
      <c r="C1568" t="s">
        <v>17</v>
      </c>
      <c r="D1568">
        <v>2020</v>
      </c>
      <c r="E1568">
        <v>60</v>
      </c>
      <c r="F1568">
        <v>35</v>
      </c>
      <c r="G1568">
        <v>22</v>
      </c>
      <c r="H1568" t="s">
        <v>19</v>
      </c>
      <c r="I1568" t="s">
        <v>41</v>
      </c>
      <c r="J1568" t="s">
        <v>256</v>
      </c>
      <c r="K1568">
        <v>760.67</v>
      </c>
      <c r="L1568">
        <v>512.41999999999996</v>
      </c>
      <c r="M1568">
        <v>248.25</v>
      </c>
    </row>
    <row r="1569" spans="1:13" x14ac:dyDescent="0.25">
      <c r="A1569" s="1">
        <v>4272</v>
      </c>
      <c r="B1569" s="3">
        <v>43995</v>
      </c>
      <c r="C1569" t="s">
        <v>17</v>
      </c>
      <c r="D1569">
        <v>2020</v>
      </c>
      <c r="E1569">
        <v>10</v>
      </c>
      <c r="F1569">
        <v>55</v>
      </c>
      <c r="G1569">
        <v>22</v>
      </c>
      <c r="H1569" t="s">
        <v>19</v>
      </c>
      <c r="I1569" t="s">
        <v>45</v>
      </c>
      <c r="J1569" t="s">
        <v>73</v>
      </c>
      <c r="K1569">
        <v>39756.870000000003</v>
      </c>
      <c r="L1569">
        <v>36418.57</v>
      </c>
      <c r="M1569">
        <v>3338.3</v>
      </c>
    </row>
    <row r="1570" spans="1:13" x14ac:dyDescent="0.25">
      <c r="A1570" s="1">
        <v>9558</v>
      </c>
      <c r="B1570" s="3">
        <v>43995</v>
      </c>
      <c r="C1570" t="s">
        <v>17</v>
      </c>
      <c r="D1570">
        <v>2020</v>
      </c>
      <c r="E1570">
        <v>60</v>
      </c>
      <c r="F1570">
        <v>35</v>
      </c>
      <c r="G1570">
        <v>22</v>
      </c>
      <c r="H1570" t="s">
        <v>19</v>
      </c>
      <c r="I1570" t="s">
        <v>41</v>
      </c>
      <c r="J1570" t="s">
        <v>49</v>
      </c>
      <c r="K1570">
        <v>1380.9</v>
      </c>
      <c r="L1570">
        <v>772.8</v>
      </c>
      <c r="M1570">
        <v>608.1</v>
      </c>
    </row>
    <row r="1571" spans="1:13" x14ac:dyDescent="0.25">
      <c r="A1571" s="1">
        <v>9554</v>
      </c>
      <c r="B1571" s="3">
        <v>43995</v>
      </c>
      <c r="C1571" t="s">
        <v>17</v>
      </c>
      <c r="D1571">
        <v>2020</v>
      </c>
      <c r="E1571">
        <v>60</v>
      </c>
      <c r="F1571">
        <v>35</v>
      </c>
      <c r="G1571">
        <v>22</v>
      </c>
      <c r="H1571" t="s">
        <v>19</v>
      </c>
      <c r="I1571" t="s">
        <v>41</v>
      </c>
      <c r="J1571" t="s">
        <v>49</v>
      </c>
      <c r="K1571">
        <v>3228.75</v>
      </c>
      <c r="L1571">
        <v>1923.25</v>
      </c>
      <c r="M1571">
        <v>1305.5</v>
      </c>
    </row>
    <row r="1572" spans="1:13" x14ac:dyDescent="0.25">
      <c r="A1572" s="1">
        <v>9563</v>
      </c>
      <c r="B1572" s="3">
        <v>43995</v>
      </c>
      <c r="C1572" t="s">
        <v>17</v>
      </c>
      <c r="D1572">
        <v>2020</v>
      </c>
      <c r="E1572">
        <v>60</v>
      </c>
      <c r="F1572">
        <v>35</v>
      </c>
      <c r="G1572">
        <v>22</v>
      </c>
      <c r="H1572" t="s">
        <v>19</v>
      </c>
      <c r="I1572" t="s">
        <v>41</v>
      </c>
      <c r="J1572" t="s">
        <v>49</v>
      </c>
      <c r="K1572">
        <v>825</v>
      </c>
      <c r="L1572">
        <v>490</v>
      </c>
      <c r="M1572">
        <v>335</v>
      </c>
    </row>
    <row r="1573" spans="1:13" x14ac:dyDescent="0.25">
      <c r="A1573" s="1">
        <v>9557</v>
      </c>
      <c r="B1573" s="3">
        <v>43995</v>
      </c>
      <c r="C1573" t="s">
        <v>17</v>
      </c>
      <c r="D1573">
        <v>2020</v>
      </c>
      <c r="E1573">
        <v>60</v>
      </c>
      <c r="F1573">
        <v>35</v>
      </c>
      <c r="G1573">
        <v>22</v>
      </c>
      <c r="H1573" t="s">
        <v>19</v>
      </c>
      <c r="I1573" t="s">
        <v>41</v>
      </c>
      <c r="J1573" t="s">
        <v>49</v>
      </c>
      <c r="K1573">
        <v>5366.82</v>
      </c>
      <c r="L1573">
        <v>3015.48</v>
      </c>
      <c r="M1573">
        <v>2351.34</v>
      </c>
    </row>
    <row r="1574" spans="1:13" x14ac:dyDescent="0.25">
      <c r="A1574" s="1">
        <v>9562</v>
      </c>
      <c r="B1574" s="3">
        <v>43995</v>
      </c>
      <c r="C1574" t="s">
        <v>17</v>
      </c>
      <c r="D1574">
        <v>2020</v>
      </c>
      <c r="E1574">
        <v>60</v>
      </c>
      <c r="F1574">
        <v>35</v>
      </c>
      <c r="G1574">
        <v>22</v>
      </c>
      <c r="H1574" t="s">
        <v>19</v>
      </c>
      <c r="I1574" t="s">
        <v>41</v>
      </c>
      <c r="J1574" t="s">
        <v>49</v>
      </c>
      <c r="K1574">
        <v>755</v>
      </c>
      <c r="L1574">
        <v>450</v>
      </c>
      <c r="M1574">
        <v>305</v>
      </c>
    </row>
    <row r="1575" spans="1:13" x14ac:dyDescent="0.25">
      <c r="A1575" s="1">
        <v>4282</v>
      </c>
      <c r="B1575" s="3">
        <v>43995</v>
      </c>
      <c r="C1575" t="s">
        <v>17</v>
      </c>
      <c r="D1575">
        <v>2020</v>
      </c>
      <c r="E1575">
        <v>10</v>
      </c>
      <c r="F1575">
        <v>55</v>
      </c>
      <c r="G1575">
        <v>22</v>
      </c>
      <c r="H1575" t="s">
        <v>19</v>
      </c>
      <c r="I1575" t="s">
        <v>45</v>
      </c>
      <c r="J1575" t="s">
        <v>200</v>
      </c>
      <c r="K1575">
        <v>185</v>
      </c>
      <c r="L1575">
        <v>50</v>
      </c>
      <c r="M1575">
        <v>135</v>
      </c>
    </row>
    <row r="1576" spans="1:13" x14ac:dyDescent="0.25">
      <c r="A1576" s="1">
        <v>9566</v>
      </c>
      <c r="B1576" s="3">
        <v>43996</v>
      </c>
      <c r="C1576" t="s">
        <v>17</v>
      </c>
      <c r="D1576">
        <v>2020</v>
      </c>
      <c r="E1576">
        <v>60</v>
      </c>
      <c r="F1576">
        <v>35</v>
      </c>
      <c r="G1576">
        <v>22</v>
      </c>
      <c r="H1576" t="s">
        <v>19</v>
      </c>
      <c r="I1576" t="s">
        <v>41</v>
      </c>
      <c r="J1576" t="s">
        <v>49</v>
      </c>
      <c r="K1576">
        <v>797.1</v>
      </c>
      <c r="L1576">
        <v>552.29999999999995</v>
      </c>
      <c r="M1576">
        <v>244.8</v>
      </c>
    </row>
    <row r="1577" spans="1:13" x14ac:dyDescent="0.25">
      <c r="A1577" s="1">
        <v>9812</v>
      </c>
      <c r="B1577" s="3">
        <v>43996</v>
      </c>
      <c r="C1577" t="s">
        <v>17</v>
      </c>
      <c r="D1577">
        <v>2020</v>
      </c>
      <c r="E1577">
        <v>60</v>
      </c>
      <c r="F1577">
        <v>45</v>
      </c>
      <c r="G1577">
        <v>22</v>
      </c>
      <c r="H1577" t="s">
        <v>19</v>
      </c>
      <c r="I1577" t="s">
        <v>42</v>
      </c>
      <c r="J1577" t="s">
        <v>49</v>
      </c>
      <c r="K1577">
        <v>1704.76</v>
      </c>
      <c r="L1577">
        <v>857.42</v>
      </c>
      <c r="M1577">
        <v>847.34</v>
      </c>
    </row>
    <row r="1578" spans="1:13" x14ac:dyDescent="0.25">
      <c r="A1578" s="1">
        <v>9507</v>
      </c>
      <c r="B1578" s="3">
        <v>43996</v>
      </c>
      <c r="C1578" t="s">
        <v>17</v>
      </c>
      <c r="D1578">
        <v>2020</v>
      </c>
      <c r="E1578">
        <v>60</v>
      </c>
      <c r="F1578">
        <v>35</v>
      </c>
      <c r="G1578">
        <v>22</v>
      </c>
      <c r="H1578" t="s">
        <v>19</v>
      </c>
      <c r="I1578" t="s">
        <v>41</v>
      </c>
      <c r="J1578" t="s">
        <v>85</v>
      </c>
      <c r="K1578">
        <v>490.75</v>
      </c>
      <c r="L1578">
        <v>313.25</v>
      </c>
      <c r="M1578">
        <v>177.5</v>
      </c>
    </row>
    <row r="1579" spans="1:13" x14ac:dyDescent="0.25">
      <c r="A1579" s="1">
        <v>9506</v>
      </c>
      <c r="B1579" s="3">
        <v>43996</v>
      </c>
      <c r="C1579" t="s">
        <v>17</v>
      </c>
      <c r="D1579">
        <v>2020</v>
      </c>
      <c r="E1579">
        <v>60</v>
      </c>
      <c r="F1579">
        <v>35</v>
      </c>
      <c r="G1579">
        <v>22</v>
      </c>
      <c r="H1579" t="s">
        <v>19</v>
      </c>
      <c r="I1579" t="s">
        <v>41</v>
      </c>
      <c r="J1579" t="s">
        <v>85</v>
      </c>
      <c r="K1579">
        <v>755</v>
      </c>
      <c r="L1579">
        <v>567.5</v>
      </c>
      <c r="M1579">
        <v>187.5</v>
      </c>
    </row>
    <row r="1580" spans="1:13" x14ac:dyDescent="0.25">
      <c r="A1580" s="1">
        <v>9565</v>
      </c>
      <c r="B1580" s="3">
        <v>43996</v>
      </c>
      <c r="C1580" t="s">
        <v>17</v>
      </c>
      <c r="D1580">
        <v>2020</v>
      </c>
      <c r="E1580">
        <v>60</v>
      </c>
      <c r="F1580">
        <v>35</v>
      </c>
      <c r="G1580">
        <v>22</v>
      </c>
      <c r="H1580" t="s">
        <v>19</v>
      </c>
      <c r="I1580" t="s">
        <v>41</v>
      </c>
      <c r="J1580" t="s">
        <v>49</v>
      </c>
      <c r="K1580">
        <v>90</v>
      </c>
      <c r="L1580">
        <v>25</v>
      </c>
      <c r="M1580">
        <v>65</v>
      </c>
    </row>
    <row r="1581" spans="1:13" x14ac:dyDescent="0.25">
      <c r="A1581" s="1">
        <v>9555</v>
      </c>
      <c r="B1581" s="3">
        <v>43996</v>
      </c>
      <c r="C1581" t="s">
        <v>17</v>
      </c>
      <c r="D1581">
        <v>2020</v>
      </c>
      <c r="E1581">
        <v>60</v>
      </c>
      <c r="F1581">
        <v>35</v>
      </c>
      <c r="G1581">
        <v>22</v>
      </c>
      <c r="H1581" t="s">
        <v>19</v>
      </c>
      <c r="I1581" t="s">
        <v>41</v>
      </c>
      <c r="J1581" t="s">
        <v>49</v>
      </c>
      <c r="K1581">
        <v>1713.75</v>
      </c>
      <c r="L1581">
        <v>966.25</v>
      </c>
      <c r="M1581">
        <v>747.5</v>
      </c>
    </row>
    <row r="1582" spans="1:13" x14ac:dyDescent="0.25">
      <c r="A1582" s="1">
        <v>9564</v>
      </c>
      <c r="B1582" s="3">
        <v>43996</v>
      </c>
      <c r="C1582" t="s">
        <v>17</v>
      </c>
      <c r="D1582">
        <v>2020</v>
      </c>
      <c r="E1582">
        <v>60</v>
      </c>
      <c r="F1582">
        <v>35</v>
      </c>
      <c r="G1582">
        <v>22</v>
      </c>
      <c r="H1582" t="s">
        <v>19</v>
      </c>
      <c r="I1582" t="s">
        <v>41</v>
      </c>
      <c r="J1582" t="s">
        <v>49</v>
      </c>
      <c r="K1582">
        <v>361.75</v>
      </c>
      <c r="L1582">
        <v>204.59</v>
      </c>
      <c r="M1582">
        <v>157.16</v>
      </c>
    </row>
    <row r="1583" spans="1:13" x14ac:dyDescent="0.25">
      <c r="A1583" s="1">
        <v>1776</v>
      </c>
      <c r="B1583" s="3">
        <v>43996</v>
      </c>
      <c r="C1583" t="s">
        <v>17</v>
      </c>
      <c r="D1583">
        <v>2020</v>
      </c>
      <c r="E1583">
        <v>10</v>
      </c>
      <c r="F1583">
        <v>35</v>
      </c>
      <c r="G1583">
        <v>22</v>
      </c>
      <c r="H1583" t="s">
        <v>19</v>
      </c>
      <c r="I1583" t="s">
        <v>41</v>
      </c>
      <c r="J1583" t="s">
        <v>144</v>
      </c>
      <c r="K1583">
        <v>3075.8</v>
      </c>
      <c r="L1583">
        <v>2695.65</v>
      </c>
      <c r="M1583">
        <v>380.15</v>
      </c>
    </row>
    <row r="1584" spans="1:13" x14ac:dyDescent="0.25">
      <c r="A1584" s="1">
        <v>9596</v>
      </c>
      <c r="B1584" s="3">
        <v>43996</v>
      </c>
      <c r="C1584" t="s">
        <v>17</v>
      </c>
      <c r="D1584">
        <v>2020</v>
      </c>
      <c r="E1584">
        <v>60</v>
      </c>
      <c r="F1584">
        <v>35</v>
      </c>
      <c r="G1584">
        <v>22</v>
      </c>
      <c r="H1584" t="s">
        <v>19</v>
      </c>
      <c r="I1584" t="s">
        <v>41</v>
      </c>
      <c r="J1584" t="s">
        <v>214</v>
      </c>
      <c r="K1584">
        <v>924.5</v>
      </c>
      <c r="L1584">
        <v>566.70000000000005</v>
      </c>
      <c r="M1584">
        <v>357.8</v>
      </c>
    </row>
    <row r="1585" spans="1:13" x14ac:dyDescent="0.25">
      <c r="A1585" s="1">
        <v>9627</v>
      </c>
      <c r="B1585" s="3">
        <v>43997</v>
      </c>
      <c r="C1585" t="s">
        <v>17</v>
      </c>
      <c r="D1585">
        <v>2020</v>
      </c>
      <c r="E1585">
        <v>60</v>
      </c>
      <c r="F1585">
        <v>35</v>
      </c>
      <c r="G1585">
        <v>22</v>
      </c>
      <c r="H1585" t="s">
        <v>19</v>
      </c>
      <c r="I1585" t="s">
        <v>41</v>
      </c>
      <c r="J1585" t="s">
        <v>85</v>
      </c>
      <c r="K1585">
        <v>345</v>
      </c>
      <c r="L1585">
        <v>146</v>
      </c>
      <c r="M1585">
        <v>199</v>
      </c>
    </row>
    <row r="1586" spans="1:13" x14ac:dyDescent="0.25">
      <c r="A1586" s="1">
        <v>9639</v>
      </c>
      <c r="B1586" s="3">
        <v>43997</v>
      </c>
      <c r="C1586" t="s">
        <v>17</v>
      </c>
      <c r="D1586">
        <v>2020</v>
      </c>
      <c r="E1586">
        <v>60</v>
      </c>
      <c r="F1586">
        <v>35</v>
      </c>
      <c r="G1586">
        <v>22</v>
      </c>
      <c r="H1586" t="s">
        <v>19</v>
      </c>
      <c r="I1586" t="s">
        <v>41</v>
      </c>
      <c r="J1586" t="s">
        <v>85</v>
      </c>
      <c r="K1586">
        <v>355</v>
      </c>
      <c r="L1586">
        <v>146</v>
      </c>
      <c r="M1586">
        <v>209</v>
      </c>
    </row>
    <row r="1587" spans="1:13" x14ac:dyDescent="0.25">
      <c r="A1587" s="1">
        <v>9860</v>
      </c>
      <c r="B1587" s="3">
        <v>43997</v>
      </c>
      <c r="C1587" t="s">
        <v>17</v>
      </c>
      <c r="D1587">
        <v>2020</v>
      </c>
      <c r="E1587">
        <v>60</v>
      </c>
      <c r="F1587">
        <v>75</v>
      </c>
      <c r="G1587">
        <v>22</v>
      </c>
      <c r="H1587" t="s">
        <v>19</v>
      </c>
      <c r="I1587" t="s">
        <v>44</v>
      </c>
      <c r="J1587" t="s">
        <v>73</v>
      </c>
      <c r="K1587">
        <v>1400</v>
      </c>
      <c r="L1587">
        <v>1200</v>
      </c>
      <c r="M1587">
        <v>200</v>
      </c>
    </row>
    <row r="1588" spans="1:13" x14ac:dyDescent="0.25">
      <c r="A1588" s="1">
        <v>9861</v>
      </c>
      <c r="B1588" s="3">
        <v>43997</v>
      </c>
      <c r="C1588" t="s">
        <v>17</v>
      </c>
      <c r="D1588">
        <v>2020</v>
      </c>
      <c r="E1588">
        <v>60</v>
      </c>
      <c r="F1588">
        <v>75</v>
      </c>
      <c r="G1588">
        <v>22</v>
      </c>
      <c r="H1588" t="s">
        <v>19</v>
      </c>
      <c r="I1588" t="s">
        <v>44</v>
      </c>
      <c r="J1588" t="s">
        <v>73</v>
      </c>
      <c r="K1588">
        <v>1576.5</v>
      </c>
      <c r="L1588">
        <v>1338.55</v>
      </c>
      <c r="M1588">
        <v>237.95</v>
      </c>
    </row>
    <row r="1589" spans="1:13" x14ac:dyDescent="0.25">
      <c r="A1589" s="1">
        <v>9640</v>
      </c>
      <c r="B1589" s="3">
        <v>43997</v>
      </c>
      <c r="C1589" t="s">
        <v>17</v>
      </c>
      <c r="D1589">
        <v>2020</v>
      </c>
      <c r="E1589">
        <v>60</v>
      </c>
      <c r="F1589">
        <v>35</v>
      </c>
      <c r="G1589">
        <v>22</v>
      </c>
      <c r="H1589" t="s">
        <v>19</v>
      </c>
      <c r="I1589" t="s">
        <v>41</v>
      </c>
      <c r="J1589" t="s">
        <v>256</v>
      </c>
      <c r="K1589">
        <v>605.92999999999995</v>
      </c>
      <c r="L1589">
        <v>391.93</v>
      </c>
      <c r="M1589">
        <v>214</v>
      </c>
    </row>
    <row r="1590" spans="1:13" x14ac:dyDescent="0.25">
      <c r="A1590" s="1">
        <v>9026</v>
      </c>
      <c r="B1590" s="3">
        <v>43997</v>
      </c>
      <c r="C1590" t="s">
        <v>17</v>
      </c>
      <c r="D1590">
        <v>2020</v>
      </c>
      <c r="E1590">
        <v>60</v>
      </c>
      <c r="F1590">
        <v>35</v>
      </c>
      <c r="G1590">
        <v>22</v>
      </c>
      <c r="H1590" t="s">
        <v>19</v>
      </c>
      <c r="I1590" t="s">
        <v>41</v>
      </c>
      <c r="J1590" t="s">
        <v>49</v>
      </c>
      <c r="K1590">
        <v>2211</v>
      </c>
      <c r="L1590">
        <v>1394.6</v>
      </c>
      <c r="M1590">
        <v>816.4</v>
      </c>
    </row>
    <row r="1591" spans="1:13" x14ac:dyDescent="0.25">
      <c r="A1591" s="1">
        <v>1785</v>
      </c>
      <c r="B1591" s="3">
        <v>43997</v>
      </c>
      <c r="C1591" t="s">
        <v>17</v>
      </c>
      <c r="D1591">
        <v>2020</v>
      </c>
      <c r="E1591">
        <v>10</v>
      </c>
      <c r="F1591">
        <v>35</v>
      </c>
      <c r="G1591">
        <v>22</v>
      </c>
      <c r="H1591" t="s">
        <v>19</v>
      </c>
      <c r="I1591" t="s">
        <v>41</v>
      </c>
      <c r="J1591" t="s">
        <v>144</v>
      </c>
      <c r="K1591">
        <v>2993.21</v>
      </c>
      <c r="L1591">
        <v>2528.4699999999998</v>
      </c>
      <c r="M1591">
        <v>464.74</v>
      </c>
    </row>
    <row r="1592" spans="1:13" x14ac:dyDescent="0.25">
      <c r="A1592" s="1">
        <v>9618</v>
      </c>
      <c r="B1592" s="3">
        <v>43998</v>
      </c>
      <c r="C1592" t="s">
        <v>17</v>
      </c>
      <c r="D1592">
        <v>2020</v>
      </c>
      <c r="E1592">
        <v>60</v>
      </c>
      <c r="F1592">
        <v>35</v>
      </c>
      <c r="G1592">
        <v>22</v>
      </c>
      <c r="H1592" t="s">
        <v>19</v>
      </c>
      <c r="I1592" t="s">
        <v>41</v>
      </c>
      <c r="J1592" t="s">
        <v>49</v>
      </c>
      <c r="K1592">
        <v>430</v>
      </c>
      <c r="L1592">
        <v>270</v>
      </c>
      <c r="M1592">
        <v>160</v>
      </c>
    </row>
    <row r="1593" spans="1:13" x14ac:dyDescent="0.25">
      <c r="A1593" s="1">
        <v>9642</v>
      </c>
      <c r="B1593" s="3">
        <v>43998</v>
      </c>
      <c r="C1593" t="s">
        <v>17</v>
      </c>
      <c r="D1593">
        <v>2020</v>
      </c>
      <c r="E1593">
        <v>60</v>
      </c>
      <c r="F1593">
        <v>35</v>
      </c>
      <c r="G1593">
        <v>22</v>
      </c>
      <c r="H1593" t="s">
        <v>19</v>
      </c>
      <c r="I1593" t="s">
        <v>41</v>
      </c>
      <c r="J1593" t="s">
        <v>256</v>
      </c>
      <c r="K1593">
        <v>1990.63</v>
      </c>
      <c r="L1593">
        <v>1527.62</v>
      </c>
      <c r="M1593">
        <v>463.01</v>
      </c>
    </row>
    <row r="1594" spans="1:13" x14ac:dyDescent="0.25">
      <c r="A1594" s="1">
        <v>9629</v>
      </c>
      <c r="B1594" s="3">
        <v>43998</v>
      </c>
      <c r="C1594" t="s">
        <v>17</v>
      </c>
      <c r="D1594">
        <v>2020</v>
      </c>
      <c r="E1594">
        <v>60</v>
      </c>
      <c r="F1594">
        <v>35</v>
      </c>
      <c r="G1594">
        <v>22</v>
      </c>
      <c r="H1594" t="s">
        <v>19</v>
      </c>
      <c r="I1594" t="s">
        <v>41</v>
      </c>
      <c r="J1594" t="s">
        <v>118</v>
      </c>
      <c r="K1594">
        <v>7196.2</v>
      </c>
      <c r="L1594">
        <v>6328.25</v>
      </c>
      <c r="M1594">
        <v>867.95</v>
      </c>
    </row>
    <row r="1595" spans="1:13" x14ac:dyDescent="0.25">
      <c r="A1595" s="1">
        <v>9611</v>
      </c>
      <c r="B1595" s="3">
        <v>43998</v>
      </c>
      <c r="C1595" t="s">
        <v>17</v>
      </c>
      <c r="D1595">
        <v>2020</v>
      </c>
      <c r="E1595">
        <v>60</v>
      </c>
      <c r="F1595">
        <v>35</v>
      </c>
      <c r="G1595">
        <v>22</v>
      </c>
      <c r="H1595" t="s">
        <v>19</v>
      </c>
      <c r="I1595" t="s">
        <v>41</v>
      </c>
      <c r="J1595" t="s">
        <v>85</v>
      </c>
      <c r="K1595">
        <v>1695.3</v>
      </c>
      <c r="L1595">
        <v>1209.8499999999999</v>
      </c>
      <c r="M1595">
        <v>485.45</v>
      </c>
    </row>
    <row r="1596" spans="1:13" x14ac:dyDescent="0.25">
      <c r="A1596" s="1">
        <v>9612</v>
      </c>
      <c r="B1596" s="3">
        <v>43998</v>
      </c>
      <c r="C1596" t="s">
        <v>17</v>
      </c>
      <c r="D1596">
        <v>2020</v>
      </c>
      <c r="E1596">
        <v>60</v>
      </c>
      <c r="F1596">
        <v>35</v>
      </c>
      <c r="G1596">
        <v>22</v>
      </c>
      <c r="H1596" t="s">
        <v>19</v>
      </c>
      <c r="I1596" t="s">
        <v>41</v>
      </c>
      <c r="J1596" t="s">
        <v>85</v>
      </c>
      <c r="K1596">
        <v>1469.35</v>
      </c>
      <c r="L1596">
        <v>1010.8</v>
      </c>
      <c r="M1596">
        <v>458.55</v>
      </c>
    </row>
    <row r="1597" spans="1:13" x14ac:dyDescent="0.25">
      <c r="A1597" s="1">
        <v>9619</v>
      </c>
      <c r="B1597" s="3">
        <v>43998</v>
      </c>
      <c r="C1597" t="s">
        <v>17</v>
      </c>
      <c r="D1597">
        <v>2020</v>
      </c>
      <c r="E1597">
        <v>60</v>
      </c>
      <c r="F1597">
        <v>35</v>
      </c>
      <c r="G1597">
        <v>22</v>
      </c>
      <c r="H1597" t="s">
        <v>19</v>
      </c>
      <c r="I1597" t="s">
        <v>41</v>
      </c>
      <c r="J1597" t="s">
        <v>256</v>
      </c>
      <c r="K1597">
        <v>2080.9499999999998</v>
      </c>
      <c r="L1597">
        <v>1580.7</v>
      </c>
      <c r="M1597">
        <v>500.25</v>
      </c>
    </row>
    <row r="1598" spans="1:13" x14ac:dyDescent="0.25">
      <c r="A1598" s="1">
        <v>9867</v>
      </c>
      <c r="B1598" s="3">
        <v>43998</v>
      </c>
      <c r="C1598" t="s">
        <v>17</v>
      </c>
      <c r="D1598">
        <v>2020</v>
      </c>
      <c r="E1598">
        <v>60</v>
      </c>
      <c r="F1598">
        <v>75</v>
      </c>
      <c r="G1598">
        <v>22</v>
      </c>
      <c r="H1598" t="s">
        <v>19</v>
      </c>
      <c r="I1598" t="s">
        <v>44</v>
      </c>
      <c r="J1598" t="s">
        <v>73</v>
      </c>
      <c r="K1598">
        <v>1412.45</v>
      </c>
      <c r="L1598">
        <v>1116.69</v>
      </c>
      <c r="M1598">
        <v>295.76</v>
      </c>
    </row>
    <row r="1599" spans="1:13" x14ac:dyDescent="0.25">
      <c r="A1599" s="1">
        <v>9620</v>
      </c>
      <c r="B1599" s="3">
        <v>43999</v>
      </c>
      <c r="C1599" t="s">
        <v>17</v>
      </c>
      <c r="D1599">
        <v>2020</v>
      </c>
      <c r="E1599">
        <v>60</v>
      </c>
      <c r="F1599">
        <v>35</v>
      </c>
      <c r="G1599">
        <v>22</v>
      </c>
      <c r="H1599" t="s">
        <v>19</v>
      </c>
      <c r="I1599" t="s">
        <v>41</v>
      </c>
      <c r="J1599" t="s">
        <v>200</v>
      </c>
      <c r="K1599">
        <v>3041.62</v>
      </c>
      <c r="L1599">
        <v>2434.63</v>
      </c>
      <c r="M1599">
        <v>606.99</v>
      </c>
    </row>
    <row r="1600" spans="1:13" x14ac:dyDescent="0.25">
      <c r="A1600" s="1">
        <v>9597</v>
      </c>
      <c r="B1600" s="3">
        <v>43999</v>
      </c>
      <c r="C1600" t="s">
        <v>17</v>
      </c>
      <c r="D1600">
        <v>2020</v>
      </c>
      <c r="E1600">
        <v>60</v>
      </c>
      <c r="F1600">
        <v>35</v>
      </c>
      <c r="G1600">
        <v>22</v>
      </c>
      <c r="H1600" t="s">
        <v>19</v>
      </c>
      <c r="I1600" t="s">
        <v>41</v>
      </c>
      <c r="J1600" t="s">
        <v>49</v>
      </c>
      <c r="K1600">
        <v>1377.6</v>
      </c>
      <c r="L1600">
        <v>795.04</v>
      </c>
      <c r="M1600">
        <v>582.55999999999995</v>
      </c>
    </row>
    <row r="1601" spans="1:13" x14ac:dyDescent="0.25">
      <c r="A1601" s="1">
        <v>9613</v>
      </c>
      <c r="B1601" s="3">
        <v>43999</v>
      </c>
      <c r="C1601" t="s">
        <v>17</v>
      </c>
      <c r="D1601">
        <v>2020</v>
      </c>
      <c r="E1601">
        <v>60</v>
      </c>
      <c r="F1601">
        <v>35</v>
      </c>
      <c r="G1601">
        <v>22</v>
      </c>
      <c r="H1601" t="s">
        <v>19</v>
      </c>
      <c r="I1601" t="s">
        <v>41</v>
      </c>
      <c r="J1601" t="s">
        <v>85</v>
      </c>
      <c r="K1601">
        <v>941</v>
      </c>
      <c r="L1601">
        <v>738.95</v>
      </c>
      <c r="M1601">
        <v>202.05</v>
      </c>
    </row>
    <row r="1602" spans="1:13" x14ac:dyDescent="0.25">
      <c r="A1602" s="1">
        <v>9644</v>
      </c>
      <c r="B1602" s="3">
        <v>43999</v>
      </c>
      <c r="C1602" t="s">
        <v>17</v>
      </c>
      <c r="D1602">
        <v>2020</v>
      </c>
      <c r="E1602">
        <v>60</v>
      </c>
      <c r="F1602">
        <v>35</v>
      </c>
      <c r="G1602">
        <v>22</v>
      </c>
      <c r="H1602" t="s">
        <v>19</v>
      </c>
      <c r="I1602" t="s">
        <v>41</v>
      </c>
      <c r="J1602" t="s">
        <v>73</v>
      </c>
      <c r="K1602">
        <v>932.42</v>
      </c>
      <c r="L1602">
        <v>557.51</v>
      </c>
      <c r="M1602">
        <v>374.91</v>
      </c>
    </row>
    <row r="1603" spans="1:13" x14ac:dyDescent="0.25">
      <c r="A1603" s="1">
        <v>9524</v>
      </c>
      <c r="B1603" s="3">
        <v>43999</v>
      </c>
      <c r="C1603" t="s">
        <v>17</v>
      </c>
      <c r="D1603">
        <v>2020</v>
      </c>
      <c r="E1603">
        <v>60</v>
      </c>
      <c r="F1603">
        <v>35</v>
      </c>
      <c r="G1603">
        <v>22</v>
      </c>
      <c r="H1603" t="s">
        <v>19</v>
      </c>
      <c r="I1603" t="s">
        <v>41</v>
      </c>
      <c r="J1603" t="s">
        <v>85</v>
      </c>
      <c r="K1603">
        <v>545.25</v>
      </c>
      <c r="L1603">
        <v>383.65</v>
      </c>
      <c r="M1603">
        <v>161.6</v>
      </c>
    </row>
    <row r="1604" spans="1:13" x14ac:dyDescent="0.25">
      <c r="A1604" s="1">
        <v>4262</v>
      </c>
      <c r="B1604" s="3">
        <v>44000</v>
      </c>
      <c r="C1604" t="s">
        <v>17</v>
      </c>
      <c r="D1604">
        <v>2020</v>
      </c>
      <c r="E1604">
        <v>10</v>
      </c>
      <c r="F1604">
        <v>55</v>
      </c>
      <c r="G1604">
        <v>22</v>
      </c>
      <c r="H1604" t="s">
        <v>19</v>
      </c>
      <c r="I1604" t="s">
        <v>45</v>
      </c>
      <c r="J1604" t="s">
        <v>74</v>
      </c>
      <c r="K1604">
        <v>739.76</v>
      </c>
      <c r="L1604">
        <v>519.76</v>
      </c>
      <c r="M1604">
        <v>220</v>
      </c>
    </row>
    <row r="1605" spans="1:13" x14ac:dyDescent="0.25">
      <c r="A1605" s="1">
        <v>9814</v>
      </c>
      <c r="B1605" s="3">
        <v>44000</v>
      </c>
      <c r="C1605" t="s">
        <v>17</v>
      </c>
      <c r="D1605">
        <v>2020</v>
      </c>
      <c r="E1605">
        <v>60</v>
      </c>
      <c r="F1605">
        <v>45</v>
      </c>
      <c r="G1605">
        <v>22</v>
      </c>
      <c r="H1605" t="s">
        <v>19</v>
      </c>
      <c r="I1605" t="s">
        <v>42</v>
      </c>
      <c r="J1605" t="s">
        <v>49</v>
      </c>
      <c r="K1605">
        <v>5042.2700000000004</v>
      </c>
      <c r="L1605">
        <v>4151.45</v>
      </c>
      <c r="M1605">
        <v>890.82</v>
      </c>
    </row>
    <row r="1606" spans="1:13" x14ac:dyDescent="0.25">
      <c r="A1606" s="1">
        <v>9603</v>
      </c>
      <c r="B1606" s="3">
        <v>44000</v>
      </c>
      <c r="C1606" t="s">
        <v>17</v>
      </c>
      <c r="D1606">
        <v>2020</v>
      </c>
      <c r="E1606">
        <v>60</v>
      </c>
      <c r="F1606">
        <v>35</v>
      </c>
      <c r="G1606">
        <v>22</v>
      </c>
      <c r="H1606" t="s">
        <v>19</v>
      </c>
      <c r="I1606" t="s">
        <v>41</v>
      </c>
      <c r="J1606" t="s">
        <v>49</v>
      </c>
      <c r="K1606">
        <v>1224.26</v>
      </c>
      <c r="L1606">
        <v>767.07</v>
      </c>
      <c r="M1606">
        <v>457.19</v>
      </c>
    </row>
    <row r="1607" spans="1:13" x14ac:dyDescent="0.25">
      <c r="A1607" s="1">
        <v>9602</v>
      </c>
      <c r="B1607" s="3">
        <v>44000</v>
      </c>
      <c r="C1607" t="s">
        <v>17</v>
      </c>
      <c r="D1607">
        <v>2020</v>
      </c>
      <c r="E1607">
        <v>60</v>
      </c>
      <c r="F1607">
        <v>35</v>
      </c>
      <c r="G1607">
        <v>22</v>
      </c>
      <c r="H1607" t="s">
        <v>19</v>
      </c>
      <c r="I1607" t="s">
        <v>41</v>
      </c>
      <c r="J1607" t="s">
        <v>49</v>
      </c>
      <c r="K1607">
        <v>1022.87</v>
      </c>
      <c r="L1607">
        <v>641</v>
      </c>
      <c r="M1607">
        <v>381.87</v>
      </c>
    </row>
    <row r="1608" spans="1:13" x14ac:dyDescent="0.25">
      <c r="A1608" s="1">
        <v>9813</v>
      </c>
      <c r="B1608" s="3">
        <v>44000</v>
      </c>
      <c r="C1608" t="s">
        <v>17</v>
      </c>
      <c r="D1608">
        <v>2020</v>
      </c>
      <c r="E1608">
        <v>60</v>
      </c>
      <c r="F1608">
        <v>45</v>
      </c>
      <c r="G1608">
        <v>22</v>
      </c>
      <c r="H1608" t="s">
        <v>19</v>
      </c>
      <c r="I1608" t="s">
        <v>42</v>
      </c>
      <c r="J1608" t="s">
        <v>49</v>
      </c>
      <c r="K1608">
        <v>6397.45</v>
      </c>
      <c r="L1608">
        <v>5448.82</v>
      </c>
      <c r="M1608">
        <v>948.63</v>
      </c>
    </row>
    <row r="1609" spans="1:13" x14ac:dyDescent="0.25">
      <c r="A1609" s="1">
        <v>9645</v>
      </c>
      <c r="B1609" s="3">
        <v>44000</v>
      </c>
      <c r="C1609" t="s">
        <v>17</v>
      </c>
      <c r="D1609">
        <v>2020</v>
      </c>
      <c r="E1609">
        <v>60</v>
      </c>
      <c r="F1609">
        <v>35</v>
      </c>
      <c r="G1609">
        <v>22</v>
      </c>
      <c r="H1609" t="s">
        <v>19</v>
      </c>
      <c r="I1609" t="s">
        <v>41</v>
      </c>
      <c r="J1609" t="s">
        <v>502</v>
      </c>
      <c r="K1609">
        <v>1525</v>
      </c>
      <c r="L1609">
        <v>889</v>
      </c>
      <c r="M1609">
        <v>636</v>
      </c>
    </row>
    <row r="1610" spans="1:13" x14ac:dyDescent="0.25">
      <c r="A1610" s="1">
        <v>9593</v>
      </c>
      <c r="B1610" s="3">
        <v>44000</v>
      </c>
      <c r="C1610" t="s">
        <v>17</v>
      </c>
      <c r="D1610">
        <v>2020</v>
      </c>
      <c r="E1610">
        <v>60</v>
      </c>
      <c r="F1610">
        <v>35</v>
      </c>
      <c r="G1610">
        <v>22</v>
      </c>
      <c r="H1610" t="s">
        <v>19</v>
      </c>
      <c r="I1610" t="s">
        <v>41</v>
      </c>
      <c r="J1610" t="s">
        <v>49</v>
      </c>
      <c r="K1610">
        <v>642.4</v>
      </c>
      <c r="L1610">
        <v>432.4</v>
      </c>
      <c r="M1610">
        <v>210</v>
      </c>
    </row>
    <row r="1611" spans="1:13" x14ac:dyDescent="0.25">
      <c r="A1611" s="1">
        <v>9614</v>
      </c>
      <c r="B1611" s="3">
        <v>44000</v>
      </c>
      <c r="C1611" t="s">
        <v>17</v>
      </c>
      <c r="D1611">
        <v>2020</v>
      </c>
      <c r="E1611">
        <v>60</v>
      </c>
      <c r="F1611">
        <v>35</v>
      </c>
      <c r="G1611">
        <v>22</v>
      </c>
      <c r="H1611" t="s">
        <v>19</v>
      </c>
      <c r="I1611" t="s">
        <v>41</v>
      </c>
      <c r="J1611" t="s">
        <v>85</v>
      </c>
      <c r="K1611">
        <v>940</v>
      </c>
      <c r="L1611">
        <v>737.95</v>
      </c>
      <c r="M1611">
        <v>202.05</v>
      </c>
    </row>
    <row r="1612" spans="1:13" x14ac:dyDescent="0.25">
      <c r="A1612" s="1">
        <v>9615</v>
      </c>
      <c r="B1612" s="3">
        <v>44001</v>
      </c>
      <c r="C1612" t="s">
        <v>17</v>
      </c>
      <c r="D1612">
        <v>2020</v>
      </c>
      <c r="E1612">
        <v>60</v>
      </c>
      <c r="F1612">
        <v>35</v>
      </c>
      <c r="G1612">
        <v>22</v>
      </c>
      <c r="H1612" t="s">
        <v>19</v>
      </c>
      <c r="I1612" t="s">
        <v>41</v>
      </c>
      <c r="J1612" t="s">
        <v>85</v>
      </c>
      <c r="K1612">
        <v>380</v>
      </c>
      <c r="L1612">
        <v>146</v>
      </c>
      <c r="M1612">
        <v>234</v>
      </c>
    </row>
    <row r="1613" spans="1:13" x14ac:dyDescent="0.25">
      <c r="A1613" s="1">
        <v>9616</v>
      </c>
      <c r="B1613" s="3">
        <v>44001</v>
      </c>
      <c r="C1613" t="s">
        <v>17</v>
      </c>
      <c r="D1613">
        <v>2020</v>
      </c>
      <c r="E1613">
        <v>60</v>
      </c>
      <c r="F1613">
        <v>35</v>
      </c>
      <c r="G1613">
        <v>22</v>
      </c>
      <c r="H1613" t="s">
        <v>19</v>
      </c>
      <c r="I1613" t="s">
        <v>41</v>
      </c>
      <c r="J1613" t="s">
        <v>85</v>
      </c>
      <c r="K1613">
        <v>380</v>
      </c>
      <c r="L1613">
        <v>146</v>
      </c>
      <c r="M1613">
        <v>234</v>
      </c>
    </row>
    <row r="1614" spans="1:13" x14ac:dyDescent="0.25">
      <c r="A1614" s="1">
        <v>9574</v>
      </c>
      <c r="B1614" s="3">
        <v>44001</v>
      </c>
      <c r="C1614" t="s">
        <v>17</v>
      </c>
      <c r="D1614">
        <v>2020</v>
      </c>
      <c r="E1614">
        <v>60</v>
      </c>
      <c r="F1614">
        <v>35</v>
      </c>
      <c r="G1614">
        <v>22</v>
      </c>
      <c r="H1614" t="s">
        <v>19</v>
      </c>
      <c r="I1614" t="s">
        <v>41</v>
      </c>
      <c r="J1614" t="s">
        <v>85</v>
      </c>
      <c r="K1614">
        <v>355</v>
      </c>
      <c r="L1614">
        <v>146</v>
      </c>
      <c r="M1614">
        <v>209</v>
      </c>
    </row>
    <row r="1615" spans="1:13" x14ac:dyDescent="0.25">
      <c r="A1615" s="1">
        <v>9667</v>
      </c>
      <c r="B1615" s="3">
        <v>44001</v>
      </c>
      <c r="C1615" t="s">
        <v>17</v>
      </c>
      <c r="D1615">
        <v>2020</v>
      </c>
      <c r="E1615">
        <v>60</v>
      </c>
      <c r="F1615">
        <v>35</v>
      </c>
      <c r="G1615">
        <v>22</v>
      </c>
      <c r="H1615" t="s">
        <v>19</v>
      </c>
      <c r="I1615" t="s">
        <v>41</v>
      </c>
      <c r="J1615" t="s">
        <v>85</v>
      </c>
      <c r="K1615">
        <v>345</v>
      </c>
      <c r="L1615">
        <v>146</v>
      </c>
      <c r="M1615">
        <v>199</v>
      </c>
    </row>
    <row r="1616" spans="1:13" x14ac:dyDescent="0.25">
      <c r="A1616" s="1">
        <v>9647</v>
      </c>
      <c r="B1616" s="3">
        <v>44001</v>
      </c>
      <c r="C1616" t="s">
        <v>17</v>
      </c>
      <c r="D1616">
        <v>2020</v>
      </c>
      <c r="E1616">
        <v>60</v>
      </c>
      <c r="F1616">
        <v>35</v>
      </c>
      <c r="G1616">
        <v>22</v>
      </c>
      <c r="H1616" t="s">
        <v>19</v>
      </c>
      <c r="I1616" t="s">
        <v>41</v>
      </c>
      <c r="J1616" t="s">
        <v>256</v>
      </c>
      <c r="K1616">
        <v>622.84</v>
      </c>
      <c r="L1616">
        <v>402.36</v>
      </c>
      <c r="M1616">
        <v>220.48</v>
      </c>
    </row>
    <row r="1617" spans="1:13" x14ac:dyDescent="0.25">
      <c r="A1617" s="1">
        <v>9534</v>
      </c>
      <c r="B1617" s="3">
        <v>44001</v>
      </c>
      <c r="C1617" t="s">
        <v>17</v>
      </c>
      <c r="D1617">
        <v>2020</v>
      </c>
      <c r="E1617">
        <v>60</v>
      </c>
      <c r="F1617">
        <v>35</v>
      </c>
      <c r="G1617">
        <v>22</v>
      </c>
      <c r="H1617" t="s">
        <v>19</v>
      </c>
      <c r="I1617" t="s">
        <v>41</v>
      </c>
      <c r="J1617" t="s">
        <v>85</v>
      </c>
      <c r="K1617">
        <v>1354.2</v>
      </c>
      <c r="L1617">
        <v>889.2</v>
      </c>
      <c r="M1617">
        <v>465</v>
      </c>
    </row>
    <row r="1618" spans="1:13" x14ac:dyDescent="0.25">
      <c r="A1618" s="1">
        <v>9641</v>
      </c>
      <c r="B1618" s="3">
        <v>44001</v>
      </c>
      <c r="C1618" t="s">
        <v>17</v>
      </c>
      <c r="D1618">
        <v>2020</v>
      </c>
      <c r="E1618">
        <v>60</v>
      </c>
      <c r="F1618">
        <v>35</v>
      </c>
      <c r="G1618">
        <v>22</v>
      </c>
      <c r="H1618" t="s">
        <v>19</v>
      </c>
      <c r="I1618" t="s">
        <v>41</v>
      </c>
      <c r="J1618" t="s">
        <v>256</v>
      </c>
      <c r="K1618">
        <v>1150.31</v>
      </c>
      <c r="L1618">
        <v>881.33</v>
      </c>
      <c r="M1618">
        <v>268.98</v>
      </c>
    </row>
    <row r="1619" spans="1:13" x14ac:dyDescent="0.25">
      <c r="A1619" s="1">
        <v>9559</v>
      </c>
      <c r="B1619" s="3">
        <v>44002</v>
      </c>
      <c r="C1619" t="s">
        <v>17</v>
      </c>
      <c r="D1619">
        <v>2020</v>
      </c>
      <c r="E1619">
        <v>60</v>
      </c>
      <c r="F1619">
        <v>35</v>
      </c>
      <c r="G1619">
        <v>22</v>
      </c>
      <c r="H1619" t="s">
        <v>19</v>
      </c>
      <c r="I1619" t="s">
        <v>41</v>
      </c>
      <c r="J1619" t="s">
        <v>85</v>
      </c>
      <c r="K1619">
        <v>1151.5</v>
      </c>
      <c r="L1619">
        <v>851.45</v>
      </c>
      <c r="M1619">
        <v>300.05</v>
      </c>
    </row>
    <row r="1620" spans="1:13" x14ac:dyDescent="0.25">
      <c r="A1620" s="1">
        <v>9666</v>
      </c>
      <c r="B1620" s="3">
        <v>44002</v>
      </c>
      <c r="C1620" t="s">
        <v>17</v>
      </c>
      <c r="D1620">
        <v>2020</v>
      </c>
      <c r="E1620">
        <v>60</v>
      </c>
      <c r="F1620">
        <v>35</v>
      </c>
      <c r="G1620">
        <v>22</v>
      </c>
      <c r="H1620" t="s">
        <v>19</v>
      </c>
      <c r="I1620" t="s">
        <v>41</v>
      </c>
      <c r="J1620" t="s">
        <v>214</v>
      </c>
      <c r="K1620">
        <v>1020.7</v>
      </c>
      <c r="L1620">
        <v>707</v>
      </c>
      <c r="M1620">
        <v>313.7</v>
      </c>
    </row>
    <row r="1621" spans="1:13" x14ac:dyDescent="0.25">
      <c r="A1621" s="1">
        <v>9665</v>
      </c>
      <c r="B1621" s="3">
        <v>44002</v>
      </c>
      <c r="C1621" t="s">
        <v>17</v>
      </c>
      <c r="D1621">
        <v>2020</v>
      </c>
      <c r="E1621">
        <v>60</v>
      </c>
      <c r="F1621">
        <v>35</v>
      </c>
      <c r="G1621">
        <v>22</v>
      </c>
      <c r="H1621" t="s">
        <v>19</v>
      </c>
      <c r="I1621" t="s">
        <v>41</v>
      </c>
      <c r="J1621" t="s">
        <v>214</v>
      </c>
      <c r="K1621">
        <v>642.79999999999995</v>
      </c>
      <c r="L1621">
        <v>357.04</v>
      </c>
      <c r="M1621">
        <v>285.76</v>
      </c>
    </row>
    <row r="1622" spans="1:13" x14ac:dyDescent="0.25">
      <c r="A1622" s="1">
        <v>9816</v>
      </c>
      <c r="B1622" s="3">
        <v>44002</v>
      </c>
      <c r="C1622" t="s">
        <v>17</v>
      </c>
      <c r="D1622">
        <v>2020</v>
      </c>
      <c r="E1622">
        <v>60</v>
      </c>
      <c r="F1622">
        <v>45</v>
      </c>
      <c r="G1622">
        <v>22</v>
      </c>
      <c r="H1622" t="s">
        <v>19</v>
      </c>
      <c r="I1622" t="s">
        <v>42</v>
      </c>
      <c r="J1622" t="s">
        <v>49</v>
      </c>
      <c r="K1622">
        <v>10875.68</v>
      </c>
      <c r="L1622">
        <v>9206.57</v>
      </c>
      <c r="M1622">
        <v>1669.11</v>
      </c>
    </row>
    <row r="1623" spans="1:13" x14ac:dyDescent="0.25">
      <c r="A1623" s="1">
        <v>9594</v>
      </c>
      <c r="B1623" s="3">
        <v>44002</v>
      </c>
      <c r="C1623" t="s">
        <v>17</v>
      </c>
      <c r="D1623">
        <v>2020</v>
      </c>
      <c r="E1623">
        <v>60</v>
      </c>
      <c r="F1623">
        <v>35</v>
      </c>
      <c r="G1623">
        <v>22</v>
      </c>
      <c r="H1623" t="s">
        <v>19</v>
      </c>
      <c r="I1623" t="s">
        <v>41</v>
      </c>
      <c r="J1623" t="s">
        <v>49</v>
      </c>
      <c r="K1623">
        <v>1380.9</v>
      </c>
      <c r="L1623">
        <v>775.5</v>
      </c>
      <c r="M1623">
        <v>605.4</v>
      </c>
    </row>
    <row r="1624" spans="1:13" x14ac:dyDescent="0.25">
      <c r="A1624" s="1">
        <v>9595</v>
      </c>
      <c r="B1624" s="3">
        <v>44002</v>
      </c>
      <c r="C1624" t="s">
        <v>17</v>
      </c>
      <c r="D1624">
        <v>2020</v>
      </c>
      <c r="E1624">
        <v>60</v>
      </c>
      <c r="F1624">
        <v>35</v>
      </c>
      <c r="G1624">
        <v>22</v>
      </c>
      <c r="H1624" t="s">
        <v>19</v>
      </c>
      <c r="I1624" t="s">
        <v>41</v>
      </c>
      <c r="J1624" t="s">
        <v>49</v>
      </c>
      <c r="K1624">
        <v>4587.24</v>
      </c>
      <c r="L1624">
        <v>2966.36</v>
      </c>
      <c r="M1624">
        <v>1620.88</v>
      </c>
    </row>
    <row r="1625" spans="1:13" x14ac:dyDescent="0.25">
      <c r="A1625" s="1">
        <v>4294</v>
      </c>
      <c r="B1625" s="3">
        <v>44002</v>
      </c>
      <c r="C1625" t="s">
        <v>17</v>
      </c>
      <c r="D1625">
        <v>2020</v>
      </c>
      <c r="E1625">
        <v>10</v>
      </c>
      <c r="F1625">
        <v>55</v>
      </c>
      <c r="G1625">
        <v>22</v>
      </c>
      <c r="H1625" t="s">
        <v>19</v>
      </c>
      <c r="I1625" t="s">
        <v>45</v>
      </c>
      <c r="J1625" t="s">
        <v>73</v>
      </c>
      <c r="K1625">
        <v>1157.49</v>
      </c>
      <c r="L1625">
        <v>830.81</v>
      </c>
      <c r="M1625">
        <v>326.68</v>
      </c>
    </row>
    <row r="1626" spans="1:13" x14ac:dyDescent="0.25">
      <c r="A1626" s="1">
        <v>9604</v>
      </c>
      <c r="B1626" s="3">
        <v>44002</v>
      </c>
      <c r="C1626" t="s">
        <v>17</v>
      </c>
      <c r="D1626">
        <v>2020</v>
      </c>
      <c r="E1626">
        <v>60</v>
      </c>
      <c r="F1626">
        <v>35</v>
      </c>
      <c r="G1626">
        <v>22</v>
      </c>
      <c r="H1626" t="s">
        <v>19</v>
      </c>
      <c r="I1626" t="s">
        <v>41</v>
      </c>
      <c r="J1626" t="s">
        <v>49</v>
      </c>
      <c r="K1626">
        <v>825</v>
      </c>
      <c r="L1626">
        <v>490</v>
      </c>
      <c r="M1626">
        <v>335</v>
      </c>
    </row>
    <row r="1627" spans="1:13" x14ac:dyDescent="0.25">
      <c r="A1627" s="1">
        <v>9643</v>
      </c>
      <c r="B1627" s="3">
        <v>44002</v>
      </c>
      <c r="C1627" t="s">
        <v>17</v>
      </c>
      <c r="D1627">
        <v>2020</v>
      </c>
      <c r="E1627">
        <v>60</v>
      </c>
      <c r="F1627">
        <v>35</v>
      </c>
      <c r="G1627">
        <v>22</v>
      </c>
      <c r="H1627" t="s">
        <v>19</v>
      </c>
      <c r="I1627" t="s">
        <v>41</v>
      </c>
      <c r="J1627" t="s">
        <v>200</v>
      </c>
      <c r="K1627">
        <v>5881.98</v>
      </c>
      <c r="L1627">
        <v>4968.96</v>
      </c>
      <c r="M1627">
        <v>913.02</v>
      </c>
    </row>
    <row r="1628" spans="1:13" x14ac:dyDescent="0.25">
      <c r="A1628" s="1">
        <v>9599</v>
      </c>
      <c r="B1628" s="3">
        <v>44002</v>
      </c>
      <c r="C1628" t="s">
        <v>17</v>
      </c>
      <c r="D1628">
        <v>2020</v>
      </c>
      <c r="E1628">
        <v>60</v>
      </c>
      <c r="F1628">
        <v>35</v>
      </c>
      <c r="G1628">
        <v>22</v>
      </c>
      <c r="H1628" t="s">
        <v>19</v>
      </c>
      <c r="I1628" t="s">
        <v>41</v>
      </c>
      <c r="J1628" t="s">
        <v>49</v>
      </c>
      <c r="K1628">
        <v>2043.15</v>
      </c>
      <c r="L1628">
        <v>1273.33</v>
      </c>
      <c r="M1628">
        <v>769.82</v>
      </c>
    </row>
    <row r="1629" spans="1:13" x14ac:dyDescent="0.25">
      <c r="A1629" s="1">
        <v>9646</v>
      </c>
      <c r="B1629" s="3">
        <v>44002</v>
      </c>
      <c r="C1629" t="s">
        <v>17</v>
      </c>
      <c r="D1629">
        <v>2020</v>
      </c>
      <c r="E1629">
        <v>60</v>
      </c>
      <c r="F1629">
        <v>35</v>
      </c>
      <c r="G1629">
        <v>22</v>
      </c>
      <c r="H1629" t="s">
        <v>19</v>
      </c>
      <c r="I1629" t="s">
        <v>41</v>
      </c>
      <c r="J1629" t="s">
        <v>256</v>
      </c>
      <c r="K1629">
        <v>2043.54</v>
      </c>
      <c r="L1629">
        <v>1632.34</v>
      </c>
      <c r="M1629">
        <v>411.2</v>
      </c>
    </row>
    <row r="1630" spans="1:13" x14ac:dyDescent="0.25">
      <c r="A1630" s="1">
        <v>9605</v>
      </c>
      <c r="B1630" s="3">
        <v>44002</v>
      </c>
      <c r="C1630" t="s">
        <v>17</v>
      </c>
      <c r="D1630">
        <v>2020</v>
      </c>
      <c r="E1630">
        <v>60</v>
      </c>
      <c r="F1630">
        <v>35</v>
      </c>
      <c r="G1630">
        <v>22</v>
      </c>
      <c r="H1630" t="s">
        <v>19</v>
      </c>
      <c r="I1630" t="s">
        <v>41</v>
      </c>
      <c r="J1630" t="s">
        <v>49</v>
      </c>
      <c r="K1630">
        <v>825</v>
      </c>
      <c r="L1630">
        <v>490</v>
      </c>
      <c r="M1630">
        <v>335</v>
      </c>
    </row>
    <row r="1631" spans="1:13" x14ac:dyDescent="0.25">
      <c r="A1631" s="1">
        <v>9815</v>
      </c>
      <c r="B1631" s="3">
        <v>44003</v>
      </c>
      <c r="C1631" t="s">
        <v>17</v>
      </c>
      <c r="D1631">
        <v>2020</v>
      </c>
      <c r="E1631">
        <v>60</v>
      </c>
      <c r="F1631">
        <v>45</v>
      </c>
      <c r="G1631">
        <v>22</v>
      </c>
      <c r="H1631" t="s">
        <v>19</v>
      </c>
      <c r="I1631" t="s">
        <v>42</v>
      </c>
      <c r="J1631" t="s">
        <v>49</v>
      </c>
      <c r="K1631">
        <v>1704.76</v>
      </c>
      <c r="L1631">
        <v>867.55</v>
      </c>
      <c r="M1631">
        <v>837.21</v>
      </c>
    </row>
    <row r="1632" spans="1:13" x14ac:dyDescent="0.25">
      <c r="A1632" s="1">
        <v>4295</v>
      </c>
      <c r="B1632" s="3">
        <v>44003</v>
      </c>
      <c r="C1632" t="s">
        <v>17</v>
      </c>
      <c r="D1632">
        <v>2020</v>
      </c>
      <c r="E1632">
        <v>10</v>
      </c>
      <c r="F1632">
        <v>55</v>
      </c>
      <c r="G1632">
        <v>22</v>
      </c>
      <c r="H1632" t="s">
        <v>19</v>
      </c>
      <c r="I1632" t="s">
        <v>45</v>
      </c>
      <c r="J1632" t="s">
        <v>118</v>
      </c>
      <c r="K1632">
        <v>17803.400000000001</v>
      </c>
      <c r="L1632">
        <v>17176.32</v>
      </c>
      <c r="M1632">
        <v>627.08000000000004</v>
      </c>
    </row>
    <row r="1633" spans="1:13" x14ac:dyDescent="0.25">
      <c r="A1633" s="1">
        <v>9608</v>
      </c>
      <c r="B1633" s="3">
        <v>44003</v>
      </c>
      <c r="C1633" t="s">
        <v>17</v>
      </c>
      <c r="D1633">
        <v>2020</v>
      </c>
      <c r="E1633">
        <v>60</v>
      </c>
      <c r="F1633">
        <v>35</v>
      </c>
      <c r="G1633">
        <v>22</v>
      </c>
      <c r="H1633" t="s">
        <v>19</v>
      </c>
      <c r="I1633" t="s">
        <v>41</v>
      </c>
      <c r="J1633" t="s">
        <v>49</v>
      </c>
      <c r="K1633">
        <v>824.1</v>
      </c>
      <c r="L1633">
        <v>590.1</v>
      </c>
      <c r="M1633">
        <v>234</v>
      </c>
    </row>
    <row r="1634" spans="1:13" x14ac:dyDescent="0.25">
      <c r="A1634" s="1">
        <v>9607</v>
      </c>
      <c r="B1634" s="3">
        <v>44003</v>
      </c>
      <c r="C1634" t="s">
        <v>17</v>
      </c>
      <c r="D1634">
        <v>2020</v>
      </c>
      <c r="E1634">
        <v>60</v>
      </c>
      <c r="F1634">
        <v>35</v>
      </c>
      <c r="G1634">
        <v>22</v>
      </c>
      <c r="H1634" t="s">
        <v>19</v>
      </c>
      <c r="I1634" t="s">
        <v>41</v>
      </c>
      <c r="J1634" t="s">
        <v>49</v>
      </c>
      <c r="K1634">
        <v>461.95</v>
      </c>
      <c r="L1634">
        <v>255</v>
      </c>
      <c r="M1634">
        <v>206.95</v>
      </c>
    </row>
    <row r="1635" spans="1:13" x14ac:dyDescent="0.25">
      <c r="A1635" s="1">
        <v>9606</v>
      </c>
      <c r="B1635" s="3">
        <v>44003</v>
      </c>
      <c r="C1635" t="s">
        <v>17</v>
      </c>
      <c r="D1635">
        <v>2020</v>
      </c>
      <c r="E1635">
        <v>60</v>
      </c>
      <c r="F1635">
        <v>35</v>
      </c>
      <c r="G1635">
        <v>22</v>
      </c>
      <c r="H1635" t="s">
        <v>19</v>
      </c>
      <c r="I1635" t="s">
        <v>41</v>
      </c>
      <c r="J1635" t="s">
        <v>49</v>
      </c>
      <c r="K1635">
        <v>361.75</v>
      </c>
      <c r="L1635">
        <v>204.6</v>
      </c>
      <c r="M1635">
        <v>157.15</v>
      </c>
    </row>
    <row r="1636" spans="1:13" x14ac:dyDescent="0.25">
      <c r="A1636" s="1">
        <v>9600</v>
      </c>
      <c r="B1636" s="3">
        <v>44003</v>
      </c>
      <c r="C1636" t="s">
        <v>17</v>
      </c>
      <c r="D1636">
        <v>2020</v>
      </c>
      <c r="E1636">
        <v>60</v>
      </c>
      <c r="F1636">
        <v>35</v>
      </c>
      <c r="G1636">
        <v>22</v>
      </c>
      <c r="H1636" t="s">
        <v>19</v>
      </c>
      <c r="I1636" t="s">
        <v>41</v>
      </c>
      <c r="J1636" t="s">
        <v>49</v>
      </c>
      <c r="K1636">
        <v>2335.9499999999998</v>
      </c>
      <c r="L1636">
        <v>1298.29</v>
      </c>
      <c r="M1636">
        <v>1037.6600000000001</v>
      </c>
    </row>
    <row r="1637" spans="1:13" x14ac:dyDescent="0.25">
      <c r="A1637" s="1">
        <v>9526</v>
      </c>
      <c r="B1637" s="3">
        <v>44003</v>
      </c>
      <c r="C1637" t="s">
        <v>17</v>
      </c>
      <c r="D1637">
        <v>2020</v>
      </c>
      <c r="E1637">
        <v>60</v>
      </c>
      <c r="F1637">
        <v>35</v>
      </c>
      <c r="G1637">
        <v>22</v>
      </c>
      <c r="H1637" t="s">
        <v>19</v>
      </c>
      <c r="I1637" t="s">
        <v>41</v>
      </c>
      <c r="J1637" t="s">
        <v>85</v>
      </c>
      <c r="K1637">
        <v>490.75</v>
      </c>
      <c r="L1637">
        <v>313.25</v>
      </c>
      <c r="M1637">
        <v>177.5</v>
      </c>
    </row>
    <row r="1638" spans="1:13" x14ac:dyDescent="0.25">
      <c r="A1638" s="1">
        <v>9525</v>
      </c>
      <c r="B1638" s="3">
        <v>44003</v>
      </c>
      <c r="C1638" t="s">
        <v>17</v>
      </c>
      <c r="D1638">
        <v>2020</v>
      </c>
      <c r="E1638">
        <v>60</v>
      </c>
      <c r="F1638">
        <v>35</v>
      </c>
      <c r="G1638">
        <v>22</v>
      </c>
      <c r="H1638" t="s">
        <v>19</v>
      </c>
      <c r="I1638" t="s">
        <v>41</v>
      </c>
      <c r="J1638" t="s">
        <v>85</v>
      </c>
      <c r="K1638">
        <v>772.8</v>
      </c>
      <c r="L1638">
        <v>562.46</v>
      </c>
      <c r="M1638">
        <v>210.34</v>
      </c>
    </row>
    <row r="1639" spans="1:13" x14ac:dyDescent="0.25">
      <c r="A1639" s="1">
        <v>9649</v>
      </c>
      <c r="B1639" s="3">
        <v>44003</v>
      </c>
      <c r="C1639" t="s">
        <v>17</v>
      </c>
      <c r="D1639">
        <v>2020</v>
      </c>
      <c r="E1639">
        <v>60</v>
      </c>
      <c r="F1639">
        <v>35</v>
      </c>
      <c r="G1639">
        <v>22</v>
      </c>
      <c r="H1639" t="s">
        <v>19</v>
      </c>
      <c r="I1639" t="s">
        <v>41</v>
      </c>
      <c r="J1639" t="s">
        <v>118</v>
      </c>
      <c r="K1639">
        <v>7963.74</v>
      </c>
      <c r="L1639">
        <v>6540.49</v>
      </c>
      <c r="M1639">
        <v>1423.25</v>
      </c>
    </row>
    <row r="1640" spans="1:13" x14ac:dyDescent="0.25">
      <c r="A1640" s="1">
        <v>9672</v>
      </c>
      <c r="B1640" s="3">
        <v>44004</v>
      </c>
      <c r="C1640" t="s">
        <v>17</v>
      </c>
      <c r="D1640">
        <v>2020</v>
      </c>
      <c r="E1640">
        <v>60</v>
      </c>
      <c r="F1640">
        <v>35</v>
      </c>
      <c r="G1640">
        <v>22</v>
      </c>
      <c r="H1640" t="s">
        <v>19</v>
      </c>
      <c r="I1640" t="s">
        <v>41</v>
      </c>
      <c r="J1640" t="s">
        <v>85</v>
      </c>
      <c r="K1640">
        <v>365</v>
      </c>
      <c r="L1640">
        <v>158.5</v>
      </c>
      <c r="M1640">
        <v>206.5</v>
      </c>
    </row>
    <row r="1641" spans="1:13" x14ac:dyDescent="0.25">
      <c r="A1641" s="1">
        <v>9670</v>
      </c>
      <c r="B1641" s="3">
        <v>44004</v>
      </c>
      <c r="C1641" t="s">
        <v>17</v>
      </c>
      <c r="D1641">
        <v>2020</v>
      </c>
      <c r="E1641">
        <v>60</v>
      </c>
      <c r="F1641">
        <v>35</v>
      </c>
      <c r="G1641">
        <v>22</v>
      </c>
      <c r="H1641" t="s">
        <v>19</v>
      </c>
      <c r="I1641" t="s">
        <v>41</v>
      </c>
      <c r="J1641" t="s">
        <v>118</v>
      </c>
      <c r="K1641">
        <v>2969.5</v>
      </c>
      <c r="L1641">
        <v>2519</v>
      </c>
      <c r="M1641">
        <v>450.5</v>
      </c>
    </row>
    <row r="1642" spans="1:13" x14ac:dyDescent="0.25">
      <c r="A1642" s="1">
        <v>9662</v>
      </c>
      <c r="B1642" s="3">
        <v>44004</v>
      </c>
      <c r="C1642" t="s">
        <v>17</v>
      </c>
      <c r="D1642">
        <v>2020</v>
      </c>
      <c r="E1642">
        <v>60</v>
      </c>
      <c r="F1642">
        <v>35</v>
      </c>
      <c r="G1642">
        <v>22</v>
      </c>
      <c r="H1642" t="s">
        <v>19</v>
      </c>
      <c r="I1642" t="s">
        <v>41</v>
      </c>
      <c r="J1642" t="s">
        <v>256</v>
      </c>
      <c r="K1642">
        <v>718.68</v>
      </c>
      <c r="L1642">
        <v>467.1</v>
      </c>
      <c r="M1642">
        <v>251.58</v>
      </c>
    </row>
    <row r="1643" spans="1:13" x14ac:dyDescent="0.25">
      <c r="A1643" s="1">
        <v>9663</v>
      </c>
      <c r="B1643" s="3">
        <v>44004</v>
      </c>
      <c r="C1643" t="s">
        <v>17</v>
      </c>
      <c r="D1643">
        <v>2020</v>
      </c>
      <c r="E1643">
        <v>60</v>
      </c>
      <c r="F1643">
        <v>35</v>
      </c>
      <c r="G1643">
        <v>22</v>
      </c>
      <c r="H1643" t="s">
        <v>19</v>
      </c>
      <c r="I1643" t="s">
        <v>41</v>
      </c>
      <c r="J1643" t="s">
        <v>256</v>
      </c>
      <c r="K1643">
        <v>765.18</v>
      </c>
      <c r="L1643">
        <v>474.17</v>
      </c>
      <c r="M1643">
        <v>291.01</v>
      </c>
    </row>
    <row r="1644" spans="1:13" x14ac:dyDescent="0.25">
      <c r="A1644" s="1">
        <v>9601</v>
      </c>
      <c r="B1644" s="3">
        <v>44004</v>
      </c>
      <c r="C1644" t="s">
        <v>17</v>
      </c>
      <c r="D1644">
        <v>2020</v>
      </c>
      <c r="E1644">
        <v>60</v>
      </c>
      <c r="F1644">
        <v>35</v>
      </c>
      <c r="G1644">
        <v>22</v>
      </c>
      <c r="H1644" t="s">
        <v>19</v>
      </c>
      <c r="I1644" t="s">
        <v>41</v>
      </c>
      <c r="J1644" t="s">
        <v>49</v>
      </c>
      <c r="K1644">
        <v>4037</v>
      </c>
      <c r="L1644">
        <v>2652</v>
      </c>
      <c r="M1644">
        <v>1385</v>
      </c>
    </row>
    <row r="1645" spans="1:13" x14ac:dyDescent="0.25">
      <c r="A1645" s="1">
        <v>9660</v>
      </c>
      <c r="B1645" s="3">
        <v>44005</v>
      </c>
      <c r="C1645" t="s">
        <v>17</v>
      </c>
      <c r="D1645">
        <v>2020</v>
      </c>
      <c r="E1645">
        <v>60</v>
      </c>
      <c r="F1645">
        <v>35</v>
      </c>
      <c r="G1645">
        <v>22</v>
      </c>
      <c r="H1645" t="s">
        <v>19</v>
      </c>
      <c r="I1645" t="s">
        <v>41</v>
      </c>
      <c r="J1645" t="s">
        <v>85</v>
      </c>
      <c r="K1645">
        <v>1452.9</v>
      </c>
      <c r="L1645">
        <v>1033.05</v>
      </c>
      <c r="M1645">
        <v>419.85</v>
      </c>
    </row>
    <row r="1646" spans="1:13" x14ac:dyDescent="0.25">
      <c r="A1646" s="1">
        <v>9656</v>
      </c>
      <c r="B1646" s="3">
        <v>44005</v>
      </c>
      <c r="C1646" t="s">
        <v>17</v>
      </c>
      <c r="D1646">
        <v>2020</v>
      </c>
      <c r="E1646">
        <v>60</v>
      </c>
      <c r="F1646">
        <v>35</v>
      </c>
      <c r="G1646">
        <v>22</v>
      </c>
      <c r="H1646" t="s">
        <v>19</v>
      </c>
      <c r="I1646" t="s">
        <v>41</v>
      </c>
      <c r="J1646" t="s">
        <v>85</v>
      </c>
      <c r="K1646">
        <v>1484</v>
      </c>
      <c r="L1646">
        <v>1045.95</v>
      </c>
      <c r="M1646">
        <v>438.05</v>
      </c>
    </row>
    <row r="1647" spans="1:13" x14ac:dyDescent="0.25">
      <c r="A1647" s="1">
        <v>4343</v>
      </c>
      <c r="B1647" s="3">
        <v>44005</v>
      </c>
      <c r="C1647" t="s">
        <v>17</v>
      </c>
      <c r="D1647">
        <v>2020</v>
      </c>
      <c r="E1647">
        <v>10</v>
      </c>
      <c r="F1647">
        <v>55</v>
      </c>
      <c r="G1647">
        <v>22</v>
      </c>
      <c r="H1647" t="s">
        <v>19</v>
      </c>
      <c r="I1647" t="s">
        <v>45</v>
      </c>
      <c r="J1647" t="s">
        <v>200</v>
      </c>
      <c r="K1647">
        <v>815.71</v>
      </c>
      <c r="L1647">
        <v>668.35</v>
      </c>
      <c r="M1647">
        <v>147.36000000000001</v>
      </c>
    </row>
    <row r="1648" spans="1:13" x14ac:dyDescent="0.25">
      <c r="A1648" s="1">
        <v>9661</v>
      </c>
      <c r="B1648" s="3">
        <v>44005</v>
      </c>
      <c r="C1648" t="s">
        <v>17</v>
      </c>
      <c r="D1648">
        <v>2020</v>
      </c>
      <c r="E1648">
        <v>60</v>
      </c>
      <c r="F1648">
        <v>35</v>
      </c>
      <c r="G1648">
        <v>22</v>
      </c>
      <c r="H1648" t="s">
        <v>19</v>
      </c>
      <c r="I1648" t="s">
        <v>41</v>
      </c>
      <c r="J1648" t="s">
        <v>214</v>
      </c>
      <c r="K1648">
        <v>1280</v>
      </c>
      <c r="L1648">
        <v>1004.8</v>
      </c>
      <c r="M1648">
        <v>275.2</v>
      </c>
    </row>
    <row r="1649" spans="1:13" x14ac:dyDescent="0.25">
      <c r="A1649" s="1">
        <v>9671</v>
      </c>
      <c r="B1649" s="3">
        <v>44005</v>
      </c>
      <c r="C1649" t="s">
        <v>17</v>
      </c>
      <c r="D1649">
        <v>2020</v>
      </c>
      <c r="E1649">
        <v>60</v>
      </c>
      <c r="F1649">
        <v>35</v>
      </c>
      <c r="G1649">
        <v>22</v>
      </c>
      <c r="H1649" t="s">
        <v>19</v>
      </c>
      <c r="I1649" t="s">
        <v>41</v>
      </c>
      <c r="J1649" t="s">
        <v>214</v>
      </c>
      <c r="K1649">
        <v>592.1</v>
      </c>
      <c r="L1649">
        <v>306.85000000000002</v>
      </c>
      <c r="M1649">
        <v>285.25</v>
      </c>
    </row>
    <row r="1650" spans="1:13" x14ac:dyDescent="0.25">
      <c r="A1650" s="1">
        <v>4307</v>
      </c>
      <c r="B1650" s="3">
        <v>44006</v>
      </c>
      <c r="C1650" t="s">
        <v>17</v>
      </c>
      <c r="D1650">
        <v>2020</v>
      </c>
      <c r="E1650">
        <v>10</v>
      </c>
      <c r="F1650">
        <v>55</v>
      </c>
      <c r="G1650">
        <v>22</v>
      </c>
      <c r="H1650" t="s">
        <v>19</v>
      </c>
      <c r="I1650" t="s">
        <v>45</v>
      </c>
      <c r="J1650" t="s">
        <v>152</v>
      </c>
      <c r="K1650">
        <v>14819.78</v>
      </c>
      <c r="L1650">
        <v>14206.35</v>
      </c>
      <c r="M1650">
        <v>613.42999999999995</v>
      </c>
    </row>
    <row r="1651" spans="1:13" x14ac:dyDescent="0.25">
      <c r="A1651" s="1">
        <v>9674</v>
      </c>
      <c r="B1651" s="3">
        <v>44006</v>
      </c>
      <c r="C1651" t="s">
        <v>17</v>
      </c>
      <c r="D1651">
        <v>2020</v>
      </c>
      <c r="E1651">
        <v>60</v>
      </c>
      <c r="F1651">
        <v>35</v>
      </c>
      <c r="G1651">
        <v>22</v>
      </c>
      <c r="H1651" t="s">
        <v>19</v>
      </c>
      <c r="I1651" t="s">
        <v>41</v>
      </c>
      <c r="J1651" t="s">
        <v>49</v>
      </c>
      <c r="K1651">
        <v>581</v>
      </c>
      <c r="L1651">
        <v>331.8</v>
      </c>
      <c r="M1651">
        <v>249.2</v>
      </c>
    </row>
    <row r="1652" spans="1:13" x14ac:dyDescent="0.25">
      <c r="A1652" s="1">
        <v>9657</v>
      </c>
      <c r="B1652" s="3">
        <v>44006</v>
      </c>
      <c r="C1652" t="s">
        <v>17</v>
      </c>
      <c r="D1652">
        <v>2020</v>
      </c>
      <c r="E1652">
        <v>60</v>
      </c>
      <c r="F1652">
        <v>35</v>
      </c>
      <c r="G1652">
        <v>22</v>
      </c>
      <c r="H1652" t="s">
        <v>19</v>
      </c>
      <c r="I1652" t="s">
        <v>41</v>
      </c>
      <c r="J1652" t="s">
        <v>85</v>
      </c>
      <c r="K1652">
        <v>941</v>
      </c>
      <c r="L1652">
        <v>738.95</v>
      </c>
      <c r="M1652">
        <v>202.05</v>
      </c>
    </row>
    <row r="1653" spans="1:13" x14ac:dyDescent="0.25">
      <c r="A1653" s="1">
        <v>9655</v>
      </c>
      <c r="B1653" s="3">
        <v>44006</v>
      </c>
      <c r="C1653" t="s">
        <v>17</v>
      </c>
      <c r="D1653">
        <v>2020</v>
      </c>
      <c r="E1653">
        <v>60</v>
      </c>
      <c r="F1653">
        <v>35</v>
      </c>
      <c r="G1653">
        <v>22</v>
      </c>
      <c r="H1653" t="s">
        <v>19</v>
      </c>
      <c r="I1653" t="s">
        <v>41</v>
      </c>
      <c r="J1653" t="s">
        <v>200</v>
      </c>
      <c r="K1653">
        <v>4869.46</v>
      </c>
      <c r="L1653">
        <v>3800.18</v>
      </c>
      <c r="M1653">
        <v>1069.28</v>
      </c>
    </row>
    <row r="1654" spans="1:13" x14ac:dyDescent="0.25">
      <c r="A1654" s="1">
        <v>9648</v>
      </c>
      <c r="B1654" s="3">
        <v>44006</v>
      </c>
      <c r="C1654" t="s">
        <v>17</v>
      </c>
      <c r="D1654">
        <v>2020</v>
      </c>
      <c r="E1654">
        <v>60</v>
      </c>
      <c r="F1654">
        <v>35</v>
      </c>
      <c r="G1654">
        <v>22</v>
      </c>
      <c r="H1654" t="s">
        <v>19</v>
      </c>
      <c r="I1654" t="s">
        <v>41</v>
      </c>
      <c r="J1654" t="s">
        <v>73</v>
      </c>
      <c r="K1654">
        <v>3637.61</v>
      </c>
      <c r="L1654">
        <v>2746.1</v>
      </c>
      <c r="M1654">
        <v>891.51</v>
      </c>
    </row>
    <row r="1655" spans="1:13" x14ac:dyDescent="0.25">
      <c r="A1655" s="1">
        <v>9578</v>
      </c>
      <c r="B1655" s="3">
        <v>44006</v>
      </c>
      <c r="C1655" t="s">
        <v>17</v>
      </c>
      <c r="D1655">
        <v>2020</v>
      </c>
      <c r="E1655">
        <v>60</v>
      </c>
      <c r="F1655">
        <v>35</v>
      </c>
      <c r="G1655">
        <v>22</v>
      </c>
      <c r="H1655" t="s">
        <v>19</v>
      </c>
      <c r="I1655" t="s">
        <v>41</v>
      </c>
      <c r="J1655" t="s">
        <v>85</v>
      </c>
      <c r="K1655">
        <v>733.4</v>
      </c>
      <c r="L1655">
        <v>528.88</v>
      </c>
      <c r="M1655">
        <v>204.52</v>
      </c>
    </row>
    <row r="1656" spans="1:13" x14ac:dyDescent="0.25">
      <c r="A1656" s="1">
        <v>9864</v>
      </c>
      <c r="B1656" s="3">
        <v>44006</v>
      </c>
      <c r="C1656" t="s">
        <v>17</v>
      </c>
      <c r="D1656">
        <v>2020</v>
      </c>
      <c r="E1656">
        <v>60</v>
      </c>
      <c r="F1656">
        <v>75</v>
      </c>
      <c r="G1656">
        <v>22</v>
      </c>
      <c r="H1656" t="s">
        <v>19</v>
      </c>
      <c r="I1656" t="s">
        <v>44</v>
      </c>
      <c r="J1656" t="s">
        <v>73</v>
      </c>
      <c r="K1656">
        <v>1625</v>
      </c>
      <c r="L1656">
        <v>1375</v>
      </c>
      <c r="M1656">
        <v>250</v>
      </c>
    </row>
    <row r="1657" spans="1:13" x14ac:dyDescent="0.25">
      <c r="A1657" s="1">
        <v>9510</v>
      </c>
      <c r="B1657" s="3">
        <v>44006</v>
      </c>
      <c r="C1657" t="s">
        <v>17</v>
      </c>
      <c r="D1657">
        <v>2020</v>
      </c>
      <c r="E1657">
        <v>60</v>
      </c>
      <c r="F1657">
        <v>35</v>
      </c>
      <c r="G1657">
        <v>22</v>
      </c>
      <c r="H1657" t="s">
        <v>19</v>
      </c>
      <c r="I1657" t="s">
        <v>41</v>
      </c>
      <c r="J1657" t="s">
        <v>49</v>
      </c>
      <c r="K1657">
        <v>758.5</v>
      </c>
      <c r="L1657">
        <v>426.3</v>
      </c>
      <c r="M1657">
        <v>332.2</v>
      </c>
    </row>
    <row r="1658" spans="1:13" x14ac:dyDescent="0.25">
      <c r="A1658" s="1">
        <v>9632</v>
      </c>
      <c r="B1658" s="3">
        <v>44007</v>
      </c>
      <c r="C1658" t="s">
        <v>17</v>
      </c>
      <c r="D1658">
        <v>2020</v>
      </c>
      <c r="E1658">
        <v>60</v>
      </c>
      <c r="F1658">
        <v>35</v>
      </c>
      <c r="G1658">
        <v>22</v>
      </c>
      <c r="H1658" t="s">
        <v>19</v>
      </c>
      <c r="I1658" t="s">
        <v>41</v>
      </c>
      <c r="J1658" t="s">
        <v>49</v>
      </c>
      <c r="K1658">
        <v>642.4</v>
      </c>
      <c r="L1658">
        <v>432.4</v>
      </c>
      <c r="M1658">
        <v>210</v>
      </c>
    </row>
    <row r="1659" spans="1:13" x14ac:dyDescent="0.25">
      <c r="A1659" s="1">
        <v>4346</v>
      </c>
      <c r="B1659" s="3">
        <v>44007</v>
      </c>
      <c r="C1659" t="s">
        <v>17</v>
      </c>
      <c r="D1659">
        <v>2020</v>
      </c>
      <c r="E1659">
        <v>10</v>
      </c>
      <c r="F1659">
        <v>55</v>
      </c>
      <c r="G1659">
        <v>22</v>
      </c>
      <c r="H1659" t="s">
        <v>19</v>
      </c>
      <c r="I1659" t="s">
        <v>45</v>
      </c>
      <c r="J1659" t="s">
        <v>73</v>
      </c>
      <c r="K1659">
        <v>44950.51</v>
      </c>
      <c r="L1659">
        <v>39472.04</v>
      </c>
      <c r="M1659">
        <v>5478.47</v>
      </c>
    </row>
    <row r="1660" spans="1:13" x14ac:dyDescent="0.25">
      <c r="A1660" s="1">
        <v>9633</v>
      </c>
      <c r="B1660" s="3">
        <v>44007</v>
      </c>
      <c r="C1660" t="s">
        <v>17</v>
      </c>
      <c r="D1660">
        <v>2020</v>
      </c>
      <c r="E1660">
        <v>60</v>
      </c>
      <c r="F1660">
        <v>35</v>
      </c>
      <c r="G1660">
        <v>22</v>
      </c>
      <c r="H1660" t="s">
        <v>19</v>
      </c>
      <c r="I1660" t="s">
        <v>41</v>
      </c>
      <c r="J1660" t="s">
        <v>49</v>
      </c>
      <c r="K1660">
        <v>1056.1199999999999</v>
      </c>
      <c r="L1660">
        <v>661.7</v>
      </c>
      <c r="M1660">
        <v>394.42</v>
      </c>
    </row>
    <row r="1661" spans="1:13" x14ac:dyDescent="0.25">
      <c r="A1661" s="1">
        <v>9817</v>
      </c>
      <c r="B1661" s="3">
        <v>44007</v>
      </c>
      <c r="C1661" t="s">
        <v>17</v>
      </c>
      <c r="D1661">
        <v>2020</v>
      </c>
      <c r="E1661">
        <v>60</v>
      </c>
      <c r="F1661">
        <v>45</v>
      </c>
      <c r="G1661">
        <v>22</v>
      </c>
      <c r="H1661" t="s">
        <v>19</v>
      </c>
      <c r="I1661" t="s">
        <v>42</v>
      </c>
      <c r="J1661" t="s">
        <v>49</v>
      </c>
      <c r="K1661">
        <v>6414.45</v>
      </c>
      <c r="L1661">
        <v>5469.08</v>
      </c>
      <c r="M1661">
        <v>945.37</v>
      </c>
    </row>
    <row r="1662" spans="1:13" x14ac:dyDescent="0.25">
      <c r="A1662" s="1">
        <v>9818</v>
      </c>
      <c r="B1662" s="3">
        <v>44007</v>
      </c>
      <c r="C1662" t="s">
        <v>17</v>
      </c>
      <c r="D1662">
        <v>2020</v>
      </c>
      <c r="E1662">
        <v>60</v>
      </c>
      <c r="F1662">
        <v>45</v>
      </c>
      <c r="G1662">
        <v>22</v>
      </c>
      <c r="H1662" t="s">
        <v>19</v>
      </c>
      <c r="I1662" t="s">
        <v>42</v>
      </c>
      <c r="J1662" t="s">
        <v>49</v>
      </c>
      <c r="K1662">
        <v>5059.2700000000004</v>
      </c>
      <c r="L1662">
        <v>4167.71</v>
      </c>
      <c r="M1662">
        <v>891.56</v>
      </c>
    </row>
    <row r="1663" spans="1:13" x14ac:dyDescent="0.25">
      <c r="A1663" s="1">
        <v>9634</v>
      </c>
      <c r="B1663" s="3">
        <v>44007</v>
      </c>
      <c r="C1663" t="s">
        <v>17</v>
      </c>
      <c r="D1663">
        <v>2020</v>
      </c>
      <c r="E1663">
        <v>60</v>
      </c>
      <c r="F1663">
        <v>35</v>
      </c>
      <c r="G1663">
        <v>22</v>
      </c>
      <c r="H1663" t="s">
        <v>19</v>
      </c>
      <c r="I1663" t="s">
        <v>41</v>
      </c>
      <c r="J1663" t="s">
        <v>49</v>
      </c>
      <c r="K1663">
        <v>1229.58</v>
      </c>
      <c r="L1663">
        <v>770.58</v>
      </c>
      <c r="M1663">
        <v>459</v>
      </c>
    </row>
    <row r="1664" spans="1:13" x14ac:dyDescent="0.25">
      <c r="A1664" s="1">
        <v>4350</v>
      </c>
      <c r="B1664" s="3">
        <v>44007</v>
      </c>
      <c r="C1664" t="s">
        <v>17</v>
      </c>
      <c r="D1664">
        <v>2020</v>
      </c>
      <c r="E1664">
        <v>10</v>
      </c>
      <c r="F1664">
        <v>55</v>
      </c>
      <c r="G1664">
        <v>22</v>
      </c>
      <c r="H1664" t="s">
        <v>19</v>
      </c>
      <c r="I1664" t="s">
        <v>45</v>
      </c>
      <c r="J1664" t="s">
        <v>118</v>
      </c>
      <c r="K1664">
        <v>171.79</v>
      </c>
      <c r="L1664">
        <v>101.79</v>
      </c>
      <c r="M1664">
        <v>70</v>
      </c>
    </row>
    <row r="1665" spans="1:13" x14ac:dyDescent="0.25">
      <c r="A1665" s="1">
        <v>9676</v>
      </c>
      <c r="B1665" s="3">
        <v>44007</v>
      </c>
      <c r="C1665" t="s">
        <v>17</v>
      </c>
      <c r="D1665">
        <v>2020</v>
      </c>
      <c r="E1665">
        <v>60</v>
      </c>
      <c r="F1665">
        <v>35</v>
      </c>
      <c r="G1665">
        <v>22</v>
      </c>
      <c r="H1665" t="s">
        <v>19</v>
      </c>
      <c r="I1665" t="s">
        <v>41</v>
      </c>
      <c r="J1665" t="s">
        <v>214</v>
      </c>
      <c r="K1665">
        <v>801.3</v>
      </c>
      <c r="L1665">
        <v>539.26</v>
      </c>
      <c r="M1665">
        <v>262.04000000000002</v>
      </c>
    </row>
    <row r="1666" spans="1:13" x14ac:dyDescent="0.25">
      <c r="A1666" s="1">
        <v>9658</v>
      </c>
      <c r="B1666" s="3">
        <v>44007</v>
      </c>
      <c r="C1666" t="s">
        <v>17</v>
      </c>
      <c r="D1666">
        <v>2020</v>
      </c>
      <c r="E1666">
        <v>60</v>
      </c>
      <c r="F1666">
        <v>35</v>
      </c>
      <c r="G1666">
        <v>22</v>
      </c>
      <c r="H1666" t="s">
        <v>19</v>
      </c>
      <c r="I1666" t="s">
        <v>41</v>
      </c>
      <c r="J1666" t="s">
        <v>85</v>
      </c>
      <c r="K1666">
        <v>940</v>
      </c>
      <c r="L1666">
        <v>738.95</v>
      </c>
      <c r="M1666">
        <v>201.05</v>
      </c>
    </row>
    <row r="1667" spans="1:13" x14ac:dyDescent="0.25">
      <c r="A1667" s="1">
        <v>9535</v>
      </c>
      <c r="B1667" s="3">
        <v>44008</v>
      </c>
      <c r="C1667" t="s">
        <v>17</v>
      </c>
      <c r="D1667">
        <v>2020</v>
      </c>
      <c r="E1667">
        <v>60</v>
      </c>
      <c r="F1667">
        <v>35</v>
      </c>
      <c r="G1667">
        <v>22</v>
      </c>
      <c r="H1667" t="s">
        <v>19</v>
      </c>
      <c r="I1667" t="s">
        <v>41</v>
      </c>
      <c r="J1667" t="s">
        <v>85</v>
      </c>
      <c r="K1667">
        <v>1275.25</v>
      </c>
      <c r="L1667">
        <v>964</v>
      </c>
      <c r="M1667">
        <v>311.25</v>
      </c>
    </row>
    <row r="1668" spans="1:13" x14ac:dyDescent="0.25">
      <c r="A1668" s="1">
        <v>9571</v>
      </c>
      <c r="B1668" s="3">
        <v>44008</v>
      </c>
      <c r="C1668" t="s">
        <v>17</v>
      </c>
      <c r="D1668">
        <v>2020</v>
      </c>
      <c r="E1668">
        <v>60</v>
      </c>
      <c r="F1668">
        <v>35</v>
      </c>
      <c r="G1668">
        <v>22</v>
      </c>
      <c r="H1668" t="s">
        <v>19</v>
      </c>
      <c r="I1668" t="s">
        <v>41</v>
      </c>
      <c r="J1668" t="s">
        <v>85</v>
      </c>
      <c r="K1668">
        <v>405</v>
      </c>
      <c r="L1668">
        <v>180.03</v>
      </c>
      <c r="M1668">
        <v>224.97</v>
      </c>
    </row>
    <row r="1669" spans="1:13" x14ac:dyDescent="0.25">
      <c r="A1669" s="1">
        <v>9677</v>
      </c>
      <c r="B1669" s="3">
        <v>44008</v>
      </c>
      <c r="C1669" t="s">
        <v>17</v>
      </c>
      <c r="D1669">
        <v>2020</v>
      </c>
      <c r="E1669">
        <v>60</v>
      </c>
      <c r="F1669">
        <v>35</v>
      </c>
      <c r="G1669">
        <v>22</v>
      </c>
      <c r="H1669" t="s">
        <v>19</v>
      </c>
      <c r="I1669" t="s">
        <v>41</v>
      </c>
      <c r="J1669" t="s">
        <v>85</v>
      </c>
      <c r="K1669">
        <v>345</v>
      </c>
      <c r="L1669">
        <v>146</v>
      </c>
      <c r="M1669">
        <v>199</v>
      </c>
    </row>
    <row r="1670" spans="1:13" x14ac:dyDescent="0.25">
      <c r="A1670" s="1">
        <v>9819</v>
      </c>
      <c r="B1670" s="3">
        <v>44009</v>
      </c>
      <c r="C1670" t="s">
        <v>17</v>
      </c>
      <c r="D1670">
        <v>2020</v>
      </c>
      <c r="E1670">
        <v>60</v>
      </c>
      <c r="F1670">
        <v>45</v>
      </c>
      <c r="G1670">
        <v>22</v>
      </c>
      <c r="H1670" t="s">
        <v>19</v>
      </c>
      <c r="I1670" t="s">
        <v>42</v>
      </c>
      <c r="J1670" t="s">
        <v>49</v>
      </c>
      <c r="K1670">
        <v>10875.68</v>
      </c>
      <c r="L1670">
        <v>9204.07</v>
      </c>
      <c r="M1670">
        <v>1671.61</v>
      </c>
    </row>
    <row r="1671" spans="1:13" x14ac:dyDescent="0.25">
      <c r="A1671" s="1">
        <v>9598</v>
      </c>
      <c r="B1671" s="3">
        <v>44009</v>
      </c>
      <c r="C1671" t="s">
        <v>17</v>
      </c>
      <c r="D1671">
        <v>2020</v>
      </c>
      <c r="E1671">
        <v>60</v>
      </c>
      <c r="F1671">
        <v>35</v>
      </c>
      <c r="G1671">
        <v>22</v>
      </c>
      <c r="H1671" t="s">
        <v>19</v>
      </c>
      <c r="I1671" t="s">
        <v>41</v>
      </c>
      <c r="J1671" t="s">
        <v>49</v>
      </c>
      <c r="K1671">
        <v>3068.2</v>
      </c>
      <c r="L1671">
        <v>1835.24</v>
      </c>
      <c r="M1671">
        <v>1232.96</v>
      </c>
    </row>
    <row r="1672" spans="1:13" x14ac:dyDescent="0.25">
      <c r="A1672" s="1">
        <v>9673</v>
      </c>
      <c r="B1672" s="3">
        <v>44009</v>
      </c>
      <c r="C1672" t="s">
        <v>17</v>
      </c>
      <c r="D1672">
        <v>2020</v>
      </c>
      <c r="E1672">
        <v>60</v>
      </c>
      <c r="F1672">
        <v>35</v>
      </c>
      <c r="G1672">
        <v>22</v>
      </c>
      <c r="H1672" t="s">
        <v>19</v>
      </c>
      <c r="I1672" t="s">
        <v>41</v>
      </c>
      <c r="J1672" t="s">
        <v>200</v>
      </c>
      <c r="K1672">
        <v>4463.12</v>
      </c>
      <c r="L1672">
        <v>3623.02</v>
      </c>
      <c r="M1672">
        <v>840.1</v>
      </c>
    </row>
    <row r="1673" spans="1:13" x14ac:dyDescent="0.25">
      <c r="A1673" s="1">
        <v>9659</v>
      </c>
      <c r="B1673" s="3">
        <v>44009</v>
      </c>
      <c r="C1673" t="s">
        <v>17</v>
      </c>
      <c r="D1673">
        <v>2020</v>
      </c>
      <c r="E1673">
        <v>60</v>
      </c>
      <c r="F1673">
        <v>35</v>
      </c>
      <c r="G1673">
        <v>22</v>
      </c>
      <c r="H1673" t="s">
        <v>19</v>
      </c>
      <c r="I1673" t="s">
        <v>41</v>
      </c>
      <c r="J1673" t="s">
        <v>85</v>
      </c>
      <c r="K1673">
        <v>1060.5</v>
      </c>
      <c r="L1673">
        <v>790.45</v>
      </c>
      <c r="M1673">
        <v>270.05</v>
      </c>
    </row>
    <row r="1674" spans="1:13" x14ac:dyDescent="0.25">
      <c r="A1674" s="1">
        <v>9652</v>
      </c>
      <c r="B1674" s="3">
        <v>44009</v>
      </c>
      <c r="C1674" t="s">
        <v>17</v>
      </c>
      <c r="D1674">
        <v>2020</v>
      </c>
      <c r="E1674">
        <v>60</v>
      </c>
      <c r="F1674">
        <v>35</v>
      </c>
      <c r="G1674">
        <v>22</v>
      </c>
      <c r="H1674" t="s">
        <v>19</v>
      </c>
      <c r="I1674" t="s">
        <v>41</v>
      </c>
      <c r="J1674" t="s">
        <v>49</v>
      </c>
      <c r="K1674">
        <v>431.75</v>
      </c>
      <c r="L1674">
        <v>204.6</v>
      </c>
      <c r="M1674">
        <v>227.15</v>
      </c>
    </row>
    <row r="1675" spans="1:13" x14ac:dyDescent="0.25">
      <c r="A1675" s="1">
        <v>9651</v>
      </c>
      <c r="B1675" s="3">
        <v>44009</v>
      </c>
      <c r="C1675" t="s">
        <v>17</v>
      </c>
      <c r="D1675">
        <v>2020</v>
      </c>
      <c r="E1675">
        <v>60</v>
      </c>
      <c r="F1675">
        <v>35</v>
      </c>
      <c r="G1675">
        <v>22</v>
      </c>
      <c r="H1675" t="s">
        <v>19</v>
      </c>
      <c r="I1675" t="s">
        <v>41</v>
      </c>
      <c r="J1675" t="s">
        <v>49</v>
      </c>
      <c r="K1675">
        <v>825</v>
      </c>
      <c r="L1675">
        <v>490</v>
      </c>
      <c r="M1675">
        <v>335</v>
      </c>
    </row>
    <row r="1676" spans="1:13" x14ac:dyDescent="0.25">
      <c r="A1676" s="1">
        <v>9650</v>
      </c>
      <c r="B1676" s="3">
        <v>44009</v>
      </c>
      <c r="C1676" t="s">
        <v>17</v>
      </c>
      <c r="D1676">
        <v>2020</v>
      </c>
      <c r="E1676">
        <v>60</v>
      </c>
      <c r="F1676">
        <v>35</v>
      </c>
      <c r="G1676">
        <v>22</v>
      </c>
      <c r="H1676" t="s">
        <v>19</v>
      </c>
      <c r="I1676" t="s">
        <v>41</v>
      </c>
      <c r="J1676" t="s">
        <v>49</v>
      </c>
      <c r="K1676">
        <v>755</v>
      </c>
      <c r="L1676">
        <v>450</v>
      </c>
      <c r="M1676">
        <v>305</v>
      </c>
    </row>
    <row r="1677" spans="1:13" x14ac:dyDescent="0.25">
      <c r="A1677" s="1">
        <v>9637</v>
      </c>
      <c r="B1677" s="3">
        <v>44009</v>
      </c>
      <c r="C1677" t="s">
        <v>17</v>
      </c>
      <c r="D1677">
        <v>2020</v>
      </c>
      <c r="E1677">
        <v>60</v>
      </c>
      <c r="F1677">
        <v>35</v>
      </c>
      <c r="G1677">
        <v>22</v>
      </c>
      <c r="H1677" t="s">
        <v>19</v>
      </c>
      <c r="I1677" t="s">
        <v>41</v>
      </c>
      <c r="J1677" t="s">
        <v>49</v>
      </c>
      <c r="K1677">
        <v>1322.5</v>
      </c>
      <c r="L1677">
        <v>625.29999999999995</v>
      </c>
      <c r="M1677">
        <v>697.2</v>
      </c>
    </row>
    <row r="1678" spans="1:13" x14ac:dyDescent="0.25">
      <c r="A1678" s="1">
        <v>9636</v>
      </c>
      <c r="B1678" s="3">
        <v>44009</v>
      </c>
      <c r="C1678" t="s">
        <v>17</v>
      </c>
      <c r="D1678">
        <v>2020</v>
      </c>
      <c r="E1678">
        <v>60</v>
      </c>
      <c r="F1678">
        <v>35</v>
      </c>
      <c r="G1678">
        <v>22</v>
      </c>
      <c r="H1678" t="s">
        <v>19</v>
      </c>
      <c r="I1678" t="s">
        <v>41</v>
      </c>
      <c r="J1678" t="s">
        <v>49</v>
      </c>
      <c r="K1678">
        <v>5110.32</v>
      </c>
      <c r="L1678">
        <v>2789.48</v>
      </c>
      <c r="M1678">
        <v>2320.84</v>
      </c>
    </row>
    <row r="1679" spans="1:13" x14ac:dyDescent="0.25">
      <c r="A1679" s="1">
        <v>9681</v>
      </c>
      <c r="B1679" s="3">
        <v>44009</v>
      </c>
      <c r="C1679" t="s">
        <v>17</v>
      </c>
      <c r="D1679">
        <v>2020</v>
      </c>
      <c r="E1679">
        <v>60</v>
      </c>
      <c r="F1679">
        <v>35</v>
      </c>
      <c r="G1679">
        <v>22</v>
      </c>
      <c r="H1679" t="s">
        <v>19</v>
      </c>
      <c r="I1679" t="s">
        <v>41</v>
      </c>
      <c r="J1679" t="s">
        <v>299</v>
      </c>
      <c r="K1679">
        <v>630.79999999999995</v>
      </c>
      <c r="L1679">
        <v>351</v>
      </c>
      <c r="M1679">
        <v>279.8</v>
      </c>
    </row>
    <row r="1680" spans="1:13" x14ac:dyDescent="0.25">
      <c r="A1680" s="1">
        <v>9653</v>
      </c>
      <c r="B1680" s="3">
        <v>44010</v>
      </c>
      <c r="C1680" t="s">
        <v>17</v>
      </c>
      <c r="D1680">
        <v>2020</v>
      </c>
      <c r="E1680">
        <v>60</v>
      </c>
      <c r="F1680">
        <v>35</v>
      </c>
      <c r="G1680">
        <v>22</v>
      </c>
      <c r="H1680" t="s">
        <v>19</v>
      </c>
      <c r="I1680" t="s">
        <v>41</v>
      </c>
      <c r="J1680" t="s">
        <v>49</v>
      </c>
      <c r="K1680">
        <v>461.95</v>
      </c>
      <c r="L1680">
        <v>255</v>
      </c>
      <c r="M1680">
        <v>206.95</v>
      </c>
    </row>
    <row r="1681" spans="1:13" x14ac:dyDescent="0.25">
      <c r="A1681" s="1">
        <v>9654</v>
      </c>
      <c r="B1681" s="3">
        <v>44010</v>
      </c>
      <c r="C1681" t="s">
        <v>17</v>
      </c>
      <c r="D1681">
        <v>2020</v>
      </c>
      <c r="E1681">
        <v>60</v>
      </c>
      <c r="F1681">
        <v>35</v>
      </c>
      <c r="G1681">
        <v>22</v>
      </c>
      <c r="H1681" t="s">
        <v>19</v>
      </c>
      <c r="I1681" t="s">
        <v>41</v>
      </c>
      <c r="J1681" t="s">
        <v>49</v>
      </c>
      <c r="K1681">
        <v>797.1</v>
      </c>
      <c r="L1681">
        <v>552.29999999999995</v>
      </c>
      <c r="M1681">
        <v>244.8</v>
      </c>
    </row>
    <row r="1682" spans="1:13" x14ac:dyDescent="0.25">
      <c r="A1682" s="1">
        <v>9682</v>
      </c>
      <c r="B1682" s="3">
        <v>44010</v>
      </c>
      <c r="C1682" t="s">
        <v>17</v>
      </c>
      <c r="D1682">
        <v>2020</v>
      </c>
      <c r="E1682">
        <v>60</v>
      </c>
      <c r="F1682">
        <v>35</v>
      </c>
      <c r="G1682">
        <v>22</v>
      </c>
      <c r="H1682" t="s">
        <v>19</v>
      </c>
      <c r="I1682" t="s">
        <v>41</v>
      </c>
      <c r="J1682" t="s">
        <v>214</v>
      </c>
      <c r="K1682">
        <v>729.75</v>
      </c>
      <c r="L1682">
        <v>358.75</v>
      </c>
      <c r="M1682">
        <v>371</v>
      </c>
    </row>
    <row r="1683" spans="1:13" x14ac:dyDescent="0.25">
      <c r="A1683" s="1">
        <v>9820</v>
      </c>
      <c r="B1683" s="3">
        <v>44010</v>
      </c>
      <c r="C1683" t="s">
        <v>17</v>
      </c>
      <c r="D1683">
        <v>2020</v>
      </c>
      <c r="E1683">
        <v>60</v>
      </c>
      <c r="F1683">
        <v>45</v>
      </c>
      <c r="G1683">
        <v>22</v>
      </c>
      <c r="H1683" t="s">
        <v>19</v>
      </c>
      <c r="I1683" t="s">
        <v>42</v>
      </c>
      <c r="J1683" t="s">
        <v>49</v>
      </c>
      <c r="K1683">
        <v>1704.76</v>
      </c>
      <c r="L1683">
        <v>857.42</v>
      </c>
      <c r="M1683">
        <v>847.34</v>
      </c>
    </row>
    <row r="1684" spans="1:13" x14ac:dyDescent="0.25">
      <c r="A1684" s="1">
        <v>9579</v>
      </c>
      <c r="B1684" s="3">
        <v>44010</v>
      </c>
      <c r="C1684" t="s">
        <v>17</v>
      </c>
      <c r="D1684">
        <v>2020</v>
      </c>
      <c r="E1684">
        <v>60</v>
      </c>
      <c r="F1684">
        <v>35</v>
      </c>
      <c r="G1684">
        <v>22</v>
      </c>
      <c r="H1684" t="s">
        <v>19</v>
      </c>
      <c r="I1684" t="s">
        <v>41</v>
      </c>
      <c r="J1684" t="s">
        <v>85</v>
      </c>
      <c r="K1684">
        <v>556.45000000000005</v>
      </c>
      <c r="L1684">
        <v>383.85</v>
      </c>
      <c r="M1684">
        <v>172.6</v>
      </c>
    </row>
    <row r="1685" spans="1:13" x14ac:dyDescent="0.25">
      <c r="A1685" s="1">
        <v>9580</v>
      </c>
      <c r="B1685" s="3">
        <v>44010</v>
      </c>
      <c r="C1685" t="s">
        <v>17</v>
      </c>
      <c r="D1685">
        <v>2020</v>
      </c>
      <c r="E1685">
        <v>60</v>
      </c>
      <c r="F1685">
        <v>35</v>
      </c>
      <c r="G1685">
        <v>22</v>
      </c>
      <c r="H1685" t="s">
        <v>19</v>
      </c>
      <c r="I1685" t="s">
        <v>41</v>
      </c>
      <c r="J1685" t="s">
        <v>85</v>
      </c>
      <c r="K1685">
        <v>490.75</v>
      </c>
      <c r="L1685">
        <v>313.25</v>
      </c>
      <c r="M1685">
        <v>177.5</v>
      </c>
    </row>
    <row r="1686" spans="1:13" x14ac:dyDescent="0.25">
      <c r="A1686" s="1">
        <v>9631</v>
      </c>
      <c r="B1686" s="3">
        <v>44010</v>
      </c>
      <c r="C1686" t="s">
        <v>17</v>
      </c>
      <c r="D1686">
        <v>2020</v>
      </c>
      <c r="E1686">
        <v>60</v>
      </c>
      <c r="F1686">
        <v>35</v>
      </c>
      <c r="G1686">
        <v>22</v>
      </c>
      <c r="H1686" t="s">
        <v>19</v>
      </c>
      <c r="I1686" t="s">
        <v>41</v>
      </c>
      <c r="J1686" t="s">
        <v>49</v>
      </c>
      <c r="K1686">
        <v>1713.75</v>
      </c>
      <c r="L1686">
        <v>966.25</v>
      </c>
      <c r="M1686">
        <v>747.5</v>
      </c>
    </row>
    <row r="1687" spans="1:13" x14ac:dyDescent="0.25">
      <c r="A1687" s="1">
        <v>9680</v>
      </c>
      <c r="B1687" s="3">
        <v>44011</v>
      </c>
      <c r="C1687" t="s">
        <v>17</v>
      </c>
      <c r="D1687">
        <v>2020</v>
      </c>
      <c r="E1687">
        <v>60</v>
      </c>
      <c r="F1687">
        <v>35</v>
      </c>
      <c r="G1687">
        <v>22</v>
      </c>
      <c r="H1687" t="s">
        <v>19</v>
      </c>
      <c r="I1687" t="s">
        <v>41</v>
      </c>
      <c r="J1687" t="s">
        <v>85</v>
      </c>
      <c r="K1687">
        <v>365</v>
      </c>
      <c r="L1687">
        <v>158.5</v>
      </c>
      <c r="M1687">
        <v>206.5</v>
      </c>
    </row>
    <row r="1688" spans="1:13" x14ac:dyDescent="0.25">
      <c r="A1688" s="1">
        <v>4221</v>
      </c>
      <c r="B1688" s="3">
        <v>44011</v>
      </c>
      <c r="C1688" t="s">
        <v>17</v>
      </c>
      <c r="D1688">
        <v>2020</v>
      </c>
      <c r="E1688">
        <v>10</v>
      </c>
      <c r="F1688">
        <v>55</v>
      </c>
      <c r="G1688">
        <v>22</v>
      </c>
      <c r="H1688" t="s">
        <v>19</v>
      </c>
      <c r="I1688" t="s">
        <v>45</v>
      </c>
      <c r="J1688" t="s">
        <v>88</v>
      </c>
      <c r="K1688">
        <v>400.09</v>
      </c>
      <c r="L1688">
        <v>175.09</v>
      </c>
      <c r="M1688">
        <v>225</v>
      </c>
    </row>
    <row r="1689" spans="1:13" x14ac:dyDescent="0.25">
      <c r="A1689" s="1">
        <v>9866</v>
      </c>
      <c r="B1689" s="3">
        <v>44011</v>
      </c>
      <c r="C1689" t="s">
        <v>17</v>
      </c>
      <c r="D1689">
        <v>2020</v>
      </c>
      <c r="E1689">
        <v>60</v>
      </c>
      <c r="F1689">
        <v>75</v>
      </c>
      <c r="G1689">
        <v>22</v>
      </c>
      <c r="H1689" t="s">
        <v>19</v>
      </c>
      <c r="I1689" t="s">
        <v>44</v>
      </c>
      <c r="J1689" t="s">
        <v>73</v>
      </c>
      <c r="K1689">
        <v>360</v>
      </c>
      <c r="L1689">
        <v>257.69</v>
      </c>
      <c r="M1689">
        <v>102.31</v>
      </c>
    </row>
    <row r="1690" spans="1:13" x14ac:dyDescent="0.25">
      <c r="A1690" s="1">
        <v>9638</v>
      </c>
      <c r="B1690" s="3">
        <v>44011</v>
      </c>
      <c r="C1690" t="s">
        <v>17</v>
      </c>
      <c r="D1690">
        <v>2020</v>
      </c>
      <c r="E1690">
        <v>60</v>
      </c>
      <c r="F1690">
        <v>35</v>
      </c>
      <c r="G1690">
        <v>22</v>
      </c>
      <c r="H1690" t="s">
        <v>19</v>
      </c>
      <c r="I1690" t="s">
        <v>41</v>
      </c>
      <c r="J1690" t="s">
        <v>49</v>
      </c>
      <c r="K1690">
        <v>3248</v>
      </c>
      <c r="L1690">
        <v>1961.9</v>
      </c>
      <c r="M1690">
        <v>1286.0999999999999</v>
      </c>
    </row>
    <row r="1691" spans="1:13" x14ac:dyDescent="0.25">
      <c r="A1691" s="1">
        <v>9683</v>
      </c>
      <c r="B1691" s="3">
        <v>44011</v>
      </c>
      <c r="C1691" t="s">
        <v>17</v>
      </c>
      <c r="D1691">
        <v>2020</v>
      </c>
      <c r="E1691">
        <v>60</v>
      </c>
      <c r="F1691">
        <v>35</v>
      </c>
      <c r="G1691">
        <v>22</v>
      </c>
      <c r="H1691" t="s">
        <v>19</v>
      </c>
      <c r="I1691" t="s">
        <v>41</v>
      </c>
      <c r="J1691" t="s">
        <v>118</v>
      </c>
      <c r="K1691">
        <v>496.5</v>
      </c>
      <c r="L1691">
        <v>325.63</v>
      </c>
      <c r="M1691">
        <v>170.87</v>
      </c>
    </row>
    <row r="1692" spans="1:13" x14ac:dyDescent="0.25">
      <c r="A1692" s="1">
        <v>9664</v>
      </c>
      <c r="B1692" s="3">
        <v>44012</v>
      </c>
      <c r="C1692" t="s">
        <v>17</v>
      </c>
      <c r="D1692">
        <v>2020</v>
      </c>
      <c r="E1692">
        <v>60</v>
      </c>
      <c r="F1692">
        <v>35</v>
      </c>
      <c r="G1692">
        <v>22</v>
      </c>
      <c r="H1692" t="s">
        <v>19</v>
      </c>
      <c r="I1692" t="s">
        <v>41</v>
      </c>
      <c r="J1692" t="s">
        <v>49</v>
      </c>
      <c r="K1692">
        <v>430</v>
      </c>
      <c r="L1692">
        <v>270</v>
      </c>
      <c r="M1692">
        <v>160</v>
      </c>
    </row>
    <row r="1693" spans="1:13" x14ac:dyDescent="0.25">
      <c r="A1693" s="1">
        <v>9675</v>
      </c>
      <c r="B1693" s="3">
        <v>44012</v>
      </c>
      <c r="C1693" t="s">
        <v>17</v>
      </c>
      <c r="D1693">
        <v>2020</v>
      </c>
      <c r="E1693">
        <v>60</v>
      </c>
      <c r="F1693">
        <v>35</v>
      </c>
      <c r="G1693">
        <v>22</v>
      </c>
      <c r="H1693" t="s">
        <v>19</v>
      </c>
      <c r="I1693" t="s">
        <v>41</v>
      </c>
      <c r="J1693" t="s">
        <v>85</v>
      </c>
      <c r="K1693">
        <v>1752.55</v>
      </c>
      <c r="L1693">
        <v>1078.44</v>
      </c>
      <c r="M1693">
        <v>674.11</v>
      </c>
    </row>
    <row r="1694" spans="1:13" x14ac:dyDescent="0.25">
      <c r="A1694" s="1">
        <v>9678</v>
      </c>
      <c r="B1694" s="3">
        <v>44012</v>
      </c>
      <c r="C1694" t="s">
        <v>17</v>
      </c>
      <c r="D1694">
        <v>2020</v>
      </c>
      <c r="E1694">
        <v>60</v>
      </c>
      <c r="F1694">
        <v>35</v>
      </c>
      <c r="G1694">
        <v>22</v>
      </c>
      <c r="H1694" t="s">
        <v>19</v>
      </c>
      <c r="I1694" t="s">
        <v>41</v>
      </c>
      <c r="J1694" t="s">
        <v>214</v>
      </c>
      <c r="K1694">
        <v>627.94000000000005</v>
      </c>
      <c r="L1694">
        <v>304.99</v>
      </c>
      <c r="M1694">
        <v>322.95</v>
      </c>
    </row>
    <row r="1695" spans="1:13" x14ac:dyDescent="0.25">
      <c r="A1695" s="1">
        <v>9679</v>
      </c>
      <c r="B1695" s="3">
        <v>44012</v>
      </c>
      <c r="C1695" t="s">
        <v>17</v>
      </c>
      <c r="D1695">
        <v>2020</v>
      </c>
      <c r="E1695">
        <v>60</v>
      </c>
      <c r="F1695">
        <v>35</v>
      </c>
      <c r="G1695">
        <v>22</v>
      </c>
      <c r="H1695" t="s">
        <v>19</v>
      </c>
      <c r="I1695" t="s">
        <v>41</v>
      </c>
      <c r="J1695" t="s">
        <v>214</v>
      </c>
      <c r="K1695">
        <v>452.17</v>
      </c>
      <c r="L1695">
        <v>162.36000000000001</v>
      </c>
      <c r="M1695">
        <v>289.81</v>
      </c>
    </row>
    <row r="1696" spans="1:13" x14ac:dyDescent="0.25">
      <c r="A1696" s="1">
        <v>4369</v>
      </c>
      <c r="B1696" s="3">
        <v>44012</v>
      </c>
      <c r="C1696" t="s">
        <v>17</v>
      </c>
      <c r="D1696">
        <v>2020</v>
      </c>
      <c r="E1696">
        <v>10</v>
      </c>
      <c r="F1696">
        <v>55</v>
      </c>
      <c r="G1696">
        <v>22</v>
      </c>
      <c r="H1696" t="s">
        <v>19</v>
      </c>
      <c r="I1696" t="s">
        <v>45</v>
      </c>
      <c r="J1696" t="s">
        <v>127</v>
      </c>
      <c r="K1696">
        <v>270</v>
      </c>
      <c r="L1696">
        <v>75</v>
      </c>
      <c r="M1696">
        <v>195</v>
      </c>
    </row>
    <row r="1697" spans="1:13" x14ac:dyDescent="0.25">
      <c r="A1697" s="1">
        <v>4370</v>
      </c>
      <c r="B1697" s="3">
        <v>44012</v>
      </c>
      <c r="C1697" t="s">
        <v>17</v>
      </c>
      <c r="D1697">
        <v>2020</v>
      </c>
      <c r="E1697">
        <v>10</v>
      </c>
      <c r="F1697">
        <v>55</v>
      </c>
      <c r="G1697">
        <v>22</v>
      </c>
      <c r="H1697" t="s">
        <v>19</v>
      </c>
      <c r="I1697" t="s">
        <v>45</v>
      </c>
      <c r="J1697" t="s">
        <v>127</v>
      </c>
      <c r="K1697">
        <v>270</v>
      </c>
      <c r="L1697">
        <v>75</v>
      </c>
      <c r="M1697">
        <v>195</v>
      </c>
    </row>
    <row r="1698" spans="1:13" x14ac:dyDescent="0.25">
      <c r="A1698" s="1">
        <v>9684</v>
      </c>
      <c r="B1698" s="3">
        <v>44012</v>
      </c>
      <c r="C1698" t="s">
        <v>17</v>
      </c>
      <c r="D1698">
        <v>2020</v>
      </c>
      <c r="E1698">
        <v>60</v>
      </c>
      <c r="F1698">
        <v>35</v>
      </c>
      <c r="G1698">
        <v>22</v>
      </c>
      <c r="H1698" t="s">
        <v>19</v>
      </c>
      <c r="I1698" t="s">
        <v>41</v>
      </c>
      <c r="J1698" t="s">
        <v>214</v>
      </c>
      <c r="K1698">
        <v>435.6</v>
      </c>
      <c r="L1698">
        <v>131.6</v>
      </c>
      <c r="M1698">
        <v>304</v>
      </c>
    </row>
    <row r="1699" spans="1:13" x14ac:dyDescent="0.25">
      <c r="A1699" s="1">
        <v>10038</v>
      </c>
      <c r="B1699" s="3">
        <v>43832</v>
      </c>
      <c r="C1699" t="s">
        <v>12</v>
      </c>
      <c r="D1699">
        <v>2020</v>
      </c>
      <c r="E1699">
        <v>80</v>
      </c>
      <c r="F1699">
        <v>75</v>
      </c>
      <c r="G1699">
        <v>8000</v>
      </c>
      <c r="H1699" t="s">
        <v>30</v>
      </c>
      <c r="I1699" t="s">
        <v>44</v>
      </c>
      <c r="J1699" t="s">
        <v>104</v>
      </c>
      <c r="K1699">
        <v>1284.04</v>
      </c>
      <c r="L1699">
        <v>702.69</v>
      </c>
      <c r="M1699">
        <v>581.35</v>
      </c>
    </row>
    <row r="1700" spans="1:13" x14ac:dyDescent="0.25">
      <c r="A1700" s="1">
        <v>10040</v>
      </c>
      <c r="B1700" s="3">
        <v>43836</v>
      </c>
      <c r="C1700" t="s">
        <v>12</v>
      </c>
      <c r="D1700">
        <v>2020</v>
      </c>
      <c r="E1700">
        <v>80</v>
      </c>
      <c r="F1700">
        <v>75</v>
      </c>
      <c r="G1700">
        <v>8000</v>
      </c>
      <c r="H1700" t="s">
        <v>30</v>
      </c>
      <c r="I1700" t="s">
        <v>44</v>
      </c>
      <c r="J1700" t="s">
        <v>156</v>
      </c>
      <c r="K1700">
        <v>1798.69</v>
      </c>
      <c r="L1700">
        <v>749.54</v>
      </c>
      <c r="M1700">
        <v>1049.1500000000001</v>
      </c>
    </row>
    <row r="1701" spans="1:13" x14ac:dyDescent="0.25">
      <c r="A1701" s="1">
        <v>10087</v>
      </c>
      <c r="B1701" s="3">
        <v>43836</v>
      </c>
      <c r="C1701" t="s">
        <v>12</v>
      </c>
      <c r="D1701">
        <v>2020</v>
      </c>
      <c r="E1701">
        <v>80</v>
      </c>
      <c r="F1701">
        <v>75</v>
      </c>
      <c r="G1701">
        <v>8000</v>
      </c>
      <c r="H1701" t="s">
        <v>30</v>
      </c>
      <c r="I1701" t="s">
        <v>44</v>
      </c>
      <c r="J1701" t="s">
        <v>160</v>
      </c>
      <c r="K1701">
        <v>1935</v>
      </c>
      <c r="L1701">
        <v>1357.5</v>
      </c>
      <c r="M1701">
        <v>577.5</v>
      </c>
    </row>
    <row r="1702" spans="1:13" x14ac:dyDescent="0.25">
      <c r="A1702" s="1">
        <v>10039</v>
      </c>
      <c r="B1702" s="3">
        <v>43836</v>
      </c>
      <c r="C1702" t="s">
        <v>12</v>
      </c>
      <c r="D1702">
        <v>2020</v>
      </c>
      <c r="E1702">
        <v>80</v>
      </c>
      <c r="F1702">
        <v>75</v>
      </c>
      <c r="G1702">
        <v>8000</v>
      </c>
      <c r="H1702" t="s">
        <v>30</v>
      </c>
      <c r="I1702" t="s">
        <v>44</v>
      </c>
      <c r="J1702" t="s">
        <v>162</v>
      </c>
      <c r="K1702">
        <v>350</v>
      </c>
      <c r="L1702">
        <v>209.61</v>
      </c>
      <c r="M1702">
        <v>140.38999999999999</v>
      </c>
    </row>
    <row r="1703" spans="1:13" x14ac:dyDescent="0.25">
      <c r="A1703" s="1">
        <v>10050</v>
      </c>
      <c r="B1703" s="3">
        <v>43837</v>
      </c>
      <c r="C1703" t="s">
        <v>12</v>
      </c>
      <c r="D1703">
        <v>2020</v>
      </c>
      <c r="E1703">
        <v>80</v>
      </c>
      <c r="F1703">
        <v>75</v>
      </c>
      <c r="G1703">
        <v>8000</v>
      </c>
      <c r="H1703" t="s">
        <v>30</v>
      </c>
      <c r="I1703" t="s">
        <v>44</v>
      </c>
      <c r="J1703" t="s">
        <v>173</v>
      </c>
      <c r="K1703">
        <v>625</v>
      </c>
      <c r="L1703">
        <v>312.06</v>
      </c>
      <c r="M1703">
        <v>312.94</v>
      </c>
    </row>
    <row r="1704" spans="1:13" x14ac:dyDescent="0.25">
      <c r="A1704" s="1">
        <v>10044</v>
      </c>
      <c r="B1704" s="3">
        <v>43837</v>
      </c>
      <c r="C1704" t="s">
        <v>12</v>
      </c>
      <c r="D1704">
        <v>2020</v>
      </c>
      <c r="E1704">
        <v>80</v>
      </c>
      <c r="F1704">
        <v>75</v>
      </c>
      <c r="G1704">
        <v>8000</v>
      </c>
      <c r="H1704" t="s">
        <v>30</v>
      </c>
      <c r="I1704" t="s">
        <v>44</v>
      </c>
      <c r="J1704" t="s">
        <v>174</v>
      </c>
      <c r="K1704">
        <v>1698.15</v>
      </c>
      <c r="L1704">
        <v>802.48</v>
      </c>
      <c r="M1704">
        <v>895.67</v>
      </c>
    </row>
    <row r="1705" spans="1:13" x14ac:dyDescent="0.25">
      <c r="A1705" s="1">
        <v>10045</v>
      </c>
      <c r="B1705" s="3">
        <v>43838</v>
      </c>
      <c r="C1705" t="s">
        <v>12</v>
      </c>
      <c r="D1705">
        <v>2020</v>
      </c>
      <c r="E1705">
        <v>80</v>
      </c>
      <c r="F1705">
        <v>75</v>
      </c>
      <c r="G1705">
        <v>8000</v>
      </c>
      <c r="H1705" t="s">
        <v>30</v>
      </c>
      <c r="I1705" t="s">
        <v>44</v>
      </c>
      <c r="J1705" t="s">
        <v>182</v>
      </c>
      <c r="K1705">
        <v>996.27</v>
      </c>
      <c r="L1705">
        <v>744.47</v>
      </c>
      <c r="M1705">
        <v>251.8</v>
      </c>
    </row>
    <row r="1706" spans="1:13" x14ac:dyDescent="0.25">
      <c r="A1706" s="1">
        <v>10085</v>
      </c>
      <c r="B1706" s="3">
        <v>43839</v>
      </c>
      <c r="C1706" t="s">
        <v>12</v>
      </c>
      <c r="D1706">
        <v>2020</v>
      </c>
      <c r="E1706">
        <v>80</v>
      </c>
      <c r="F1706">
        <v>75</v>
      </c>
      <c r="G1706">
        <v>8000</v>
      </c>
      <c r="H1706" t="s">
        <v>30</v>
      </c>
      <c r="I1706" t="s">
        <v>44</v>
      </c>
      <c r="J1706" t="s">
        <v>206</v>
      </c>
      <c r="K1706">
        <v>1600</v>
      </c>
      <c r="L1706">
        <v>1122.5</v>
      </c>
      <c r="M1706">
        <v>477.5</v>
      </c>
    </row>
    <row r="1707" spans="1:13" x14ac:dyDescent="0.25">
      <c r="A1707" s="1">
        <v>10051</v>
      </c>
      <c r="B1707" s="3">
        <v>43840</v>
      </c>
      <c r="C1707" t="s">
        <v>12</v>
      </c>
      <c r="D1707">
        <v>2020</v>
      </c>
      <c r="E1707">
        <v>80</v>
      </c>
      <c r="F1707">
        <v>75</v>
      </c>
      <c r="G1707">
        <v>8000</v>
      </c>
      <c r="H1707" t="s">
        <v>30</v>
      </c>
      <c r="I1707" t="s">
        <v>44</v>
      </c>
      <c r="J1707" t="s">
        <v>182</v>
      </c>
      <c r="K1707">
        <v>792.15</v>
      </c>
      <c r="L1707">
        <v>491.1</v>
      </c>
      <c r="M1707">
        <v>301.05</v>
      </c>
    </row>
    <row r="1708" spans="1:13" x14ac:dyDescent="0.25">
      <c r="A1708" s="1">
        <v>10075</v>
      </c>
      <c r="B1708" s="3">
        <v>43840</v>
      </c>
      <c r="C1708" t="s">
        <v>12</v>
      </c>
      <c r="D1708">
        <v>2020</v>
      </c>
      <c r="E1708">
        <v>80</v>
      </c>
      <c r="F1708">
        <v>75</v>
      </c>
      <c r="G1708">
        <v>8000</v>
      </c>
      <c r="H1708" t="s">
        <v>30</v>
      </c>
      <c r="I1708" t="s">
        <v>44</v>
      </c>
      <c r="J1708" t="s">
        <v>217</v>
      </c>
      <c r="K1708">
        <v>864.25</v>
      </c>
      <c r="L1708">
        <v>627.52</v>
      </c>
      <c r="M1708">
        <v>236.73</v>
      </c>
    </row>
    <row r="1709" spans="1:13" x14ac:dyDescent="0.25">
      <c r="A1709" s="1">
        <v>10049</v>
      </c>
      <c r="B1709" s="3">
        <v>43840</v>
      </c>
      <c r="C1709" t="s">
        <v>12</v>
      </c>
      <c r="D1709">
        <v>2020</v>
      </c>
      <c r="E1709">
        <v>80</v>
      </c>
      <c r="F1709">
        <v>75</v>
      </c>
      <c r="G1709">
        <v>8000</v>
      </c>
      <c r="H1709" t="s">
        <v>30</v>
      </c>
      <c r="I1709" t="s">
        <v>44</v>
      </c>
      <c r="J1709" t="s">
        <v>221</v>
      </c>
      <c r="K1709">
        <v>2329.19</v>
      </c>
      <c r="L1709">
        <v>1546.07</v>
      </c>
      <c r="M1709">
        <v>783.12</v>
      </c>
    </row>
    <row r="1710" spans="1:13" x14ac:dyDescent="0.25">
      <c r="A1710" s="1">
        <v>10047</v>
      </c>
      <c r="B1710" s="3">
        <v>43840</v>
      </c>
      <c r="C1710" t="s">
        <v>12</v>
      </c>
      <c r="D1710">
        <v>2020</v>
      </c>
      <c r="E1710">
        <v>80</v>
      </c>
      <c r="F1710">
        <v>75</v>
      </c>
      <c r="G1710">
        <v>8000</v>
      </c>
      <c r="H1710" t="s">
        <v>30</v>
      </c>
      <c r="I1710" t="s">
        <v>44</v>
      </c>
      <c r="J1710" t="s">
        <v>223</v>
      </c>
      <c r="K1710">
        <v>2527.25</v>
      </c>
      <c r="L1710">
        <v>1612.78</v>
      </c>
      <c r="M1710">
        <v>914.47</v>
      </c>
    </row>
    <row r="1711" spans="1:13" x14ac:dyDescent="0.25">
      <c r="A1711" s="1">
        <v>10041</v>
      </c>
      <c r="B1711" s="3">
        <v>43840</v>
      </c>
      <c r="C1711" t="s">
        <v>12</v>
      </c>
      <c r="D1711">
        <v>2020</v>
      </c>
      <c r="E1711">
        <v>80</v>
      </c>
      <c r="F1711">
        <v>75</v>
      </c>
      <c r="G1711">
        <v>8000</v>
      </c>
      <c r="H1711" t="s">
        <v>30</v>
      </c>
      <c r="I1711" t="s">
        <v>44</v>
      </c>
      <c r="J1711" t="s">
        <v>225</v>
      </c>
      <c r="K1711">
        <v>545</v>
      </c>
      <c r="L1711">
        <v>397.55</v>
      </c>
      <c r="M1711">
        <v>147.44999999999999</v>
      </c>
    </row>
    <row r="1712" spans="1:13" x14ac:dyDescent="0.25">
      <c r="A1712" s="1">
        <v>10042</v>
      </c>
      <c r="B1712" s="3">
        <v>43840</v>
      </c>
      <c r="C1712" t="s">
        <v>12</v>
      </c>
      <c r="D1712">
        <v>2020</v>
      </c>
      <c r="E1712">
        <v>80</v>
      </c>
      <c r="F1712">
        <v>75</v>
      </c>
      <c r="G1712">
        <v>8000</v>
      </c>
      <c r="H1712" t="s">
        <v>30</v>
      </c>
      <c r="I1712" t="s">
        <v>44</v>
      </c>
      <c r="J1712" t="s">
        <v>225</v>
      </c>
      <c r="K1712">
        <v>540</v>
      </c>
      <c r="L1712">
        <v>139.88999999999999</v>
      </c>
      <c r="M1712">
        <v>400.11</v>
      </c>
    </row>
    <row r="1713" spans="1:13" x14ac:dyDescent="0.25">
      <c r="A1713" s="1">
        <v>10048</v>
      </c>
      <c r="B1713" s="3">
        <v>43840</v>
      </c>
      <c r="C1713" t="s">
        <v>12</v>
      </c>
      <c r="D1713">
        <v>2020</v>
      </c>
      <c r="E1713">
        <v>80</v>
      </c>
      <c r="F1713">
        <v>75</v>
      </c>
      <c r="G1713">
        <v>8000</v>
      </c>
      <c r="H1713" t="s">
        <v>30</v>
      </c>
      <c r="I1713" t="s">
        <v>44</v>
      </c>
      <c r="J1713" t="s">
        <v>226</v>
      </c>
      <c r="K1713">
        <v>789.01</v>
      </c>
      <c r="L1713">
        <v>513.35</v>
      </c>
      <c r="M1713">
        <v>275.66000000000003</v>
      </c>
    </row>
    <row r="1714" spans="1:13" x14ac:dyDescent="0.25">
      <c r="A1714" s="1">
        <v>10043</v>
      </c>
      <c r="B1714" s="3">
        <v>43843</v>
      </c>
      <c r="C1714" t="s">
        <v>12</v>
      </c>
      <c r="D1714">
        <v>2020</v>
      </c>
      <c r="E1714">
        <v>80</v>
      </c>
      <c r="F1714">
        <v>75</v>
      </c>
      <c r="G1714">
        <v>8000</v>
      </c>
      <c r="H1714" t="s">
        <v>30</v>
      </c>
      <c r="I1714" t="s">
        <v>44</v>
      </c>
      <c r="J1714" t="s">
        <v>242</v>
      </c>
      <c r="K1714">
        <v>1250</v>
      </c>
      <c r="L1714">
        <v>750</v>
      </c>
      <c r="M1714">
        <v>500</v>
      </c>
    </row>
    <row r="1715" spans="1:13" x14ac:dyDescent="0.25">
      <c r="A1715" s="1">
        <v>10069</v>
      </c>
      <c r="B1715" s="3">
        <v>43844</v>
      </c>
      <c r="C1715" t="s">
        <v>12</v>
      </c>
      <c r="D1715">
        <v>2020</v>
      </c>
      <c r="E1715">
        <v>80</v>
      </c>
      <c r="F1715">
        <v>75</v>
      </c>
      <c r="G1715">
        <v>8000</v>
      </c>
      <c r="H1715" t="s">
        <v>30</v>
      </c>
      <c r="I1715" t="s">
        <v>44</v>
      </c>
      <c r="J1715" t="s">
        <v>217</v>
      </c>
      <c r="K1715">
        <v>415</v>
      </c>
      <c r="L1715">
        <v>204.34</v>
      </c>
      <c r="M1715">
        <v>210.66</v>
      </c>
    </row>
    <row r="1716" spans="1:13" x14ac:dyDescent="0.25">
      <c r="A1716" s="1">
        <v>10053</v>
      </c>
      <c r="B1716" s="3">
        <v>43844</v>
      </c>
      <c r="C1716" t="s">
        <v>12</v>
      </c>
      <c r="D1716">
        <v>2020</v>
      </c>
      <c r="E1716">
        <v>80</v>
      </c>
      <c r="F1716">
        <v>75</v>
      </c>
      <c r="G1716">
        <v>8000</v>
      </c>
      <c r="H1716" t="s">
        <v>30</v>
      </c>
      <c r="I1716" t="s">
        <v>44</v>
      </c>
      <c r="J1716" t="s">
        <v>248</v>
      </c>
      <c r="K1716">
        <v>350</v>
      </c>
      <c r="L1716">
        <v>127.5</v>
      </c>
      <c r="M1716">
        <v>222.5</v>
      </c>
    </row>
    <row r="1717" spans="1:13" x14ac:dyDescent="0.25">
      <c r="A1717" s="1">
        <v>10055</v>
      </c>
      <c r="B1717" s="3">
        <v>43844</v>
      </c>
      <c r="C1717" t="s">
        <v>12</v>
      </c>
      <c r="D1717">
        <v>2020</v>
      </c>
      <c r="E1717">
        <v>80</v>
      </c>
      <c r="F1717">
        <v>75</v>
      </c>
      <c r="G1717">
        <v>8000</v>
      </c>
      <c r="H1717" t="s">
        <v>30</v>
      </c>
      <c r="I1717" t="s">
        <v>44</v>
      </c>
      <c r="J1717" t="s">
        <v>225</v>
      </c>
      <c r="K1717">
        <v>932.1</v>
      </c>
      <c r="L1717">
        <v>349.27</v>
      </c>
      <c r="M1717">
        <v>582.83000000000004</v>
      </c>
    </row>
    <row r="1718" spans="1:13" x14ac:dyDescent="0.25">
      <c r="A1718" s="1">
        <v>10066</v>
      </c>
      <c r="B1718" s="3">
        <v>43844</v>
      </c>
      <c r="C1718" t="s">
        <v>12</v>
      </c>
      <c r="D1718">
        <v>2020</v>
      </c>
      <c r="E1718">
        <v>80</v>
      </c>
      <c r="F1718">
        <v>75</v>
      </c>
      <c r="G1718">
        <v>8000</v>
      </c>
      <c r="H1718" t="s">
        <v>30</v>
      </c>
      <c r="I1718" t="s">
        <v>44</v>
      </c>
      <c r="J1718" t="s">
        <v>249</v>
      </c>
      <c r="K1718">
        <v>1834</v>
      </c>
      <c r="L1718">
        <v>510.9</v>
      </c>
      <c r="M1718">
        <v>1323.1</v>
      </c>
    </row>
    <row r="1719" spans="1:13" x14ac:dyDescent="0.25">
      <c r="A1719" s="1">
        <v>10067</v>
      </c>
      <c r="B1719" s="3">
        <v>43844</v>
      </c>
      <c r="C1719" t="s">
        <v>12</v>
      </c>
      <c r="D1719">
        <v>2020</v>
      </c>
      <c r="E1719">
        <v>80</v>
      </c>
      <c r="F1719">
        <v>75</v>
      </c>
      <c r="G1719">
        <v>8000</v>
      </c>
      <c r="H1719" t="s">
        <v>30</v>
      </c>
      <c r="I1719" t="s">
        <v>44</v>
      </c>
      <c r="J1719" t="s">
        <v>249</v>
      </c>
      <c r="K1719">
        <v>785.01</v>
      </c>
      <c r="L1719">
        <v>372.37</v>
      </c>
      <c r="M1719">
        <v>412.64</v>
      </c>
    </row>
    <row r="1720" spans="1:13" x14ac:dyDescent="0.25">
      <c r="A1720" s="1">
        <v>10068</v>
      </c>
      <c r="B1720" s="3">
        <v>43844</v>
      </c>
      <c r="C1720" t="s">
        <v>12</v>
      </c>
      <c r="D1720">
        <v>2020</v>
      </c>
      <c r="E1720">
        <v>80</v>
      </c>
      <c r="F1720">
        <v>75</v>
      </c>
      <c r="G1720">
        <v>8000</v>
      </c>
      <c r="H1720" t="s">
        <v>30</v>
      </c>
      <c r="I1720" t="s">
        <v>44</v>
      </c>
      <c r="J1720" t="s">
        <v>217</v>
      </c>
      <c r="K1720">
        <v>480</v>
      </c>
      <c r="L1720">
        <v>363.92</v>
      </c>
      <c r="M1720">
        <v>116.08</v>
      </c>
    </row>
    <row r="1721" spans="1:13" x14ac:dyDescent="0.25">
      <c r="A1721" s="1">
        <v>10074</v>
      </c>
      <c r="B1721" s="3">
        <v>43844</v>
      </c>
      <c r="C1721" t="s">
        <v>12</v>
      </c>
      <c r="D1721">
        <v>2020</v>
      </c>
      <c r="E1721">
        <v>80</v>
      </c>
      <c r="F1721">
        <v>75</v>
      </c>
      <c r="G1721">
        <v>8000</v>
      </c>
      <c r="H1721" t="s">
        <v>30</v>
      </c>
      <c r="I1721" t="s">
        <v>44</v>
      </c>
      <c r="J1721" t="s">
        <v>174</v>
      </c>
      <c r="K1721">
        <v>1325.19</v>
      </c>
      <c r="L1721">
        <v>701.44</v>
      </c>
      <c r="M1721">
        <v>623.75</v>
      </c>
    </row>
    <row r="1722" spans="1:13" x14ac:dyDescent="0.25">
      <c r="A1722" s="1">
        <v>10054</v>
      </c>
      <c r="B1722" s="3">
        <v>43844</v>
      </c>
      <c r="C1722" t="s">
        <v>12</v>
      </c>
      <c r="D1722">
        <v>2020</v>
      </c>
      <c r="E1722">
        <v>80</v>
      </c>
      <c r="F1722">
        <v>75</v>
      </c>
      <c r="G1722">
        <v>8000</v>
      </c>
      <c r="H1722" t="s">
        <v>30</v>
      </c>
      <c r="I1722" t="s">
        <v>44</v>
      </c>
      <c r="J1722" t="s">
        <v>225</v>
      </c>
      <c r="K1722">
        <v>588.71</v>
      </c>
      <c r="L1722">
        <v>583.45000000000005</v>
      </c>
      <c r="M1722">
        <v>5.26</v>
      </c>
    </row>
    <row r="1723" spans="1:13" x14ac:dyDescent="0.25">
      <c r="A1723" s="1">
        <v>10057</v>
      </c>
      <c r="B1723" s="3">
        <v>43845</v>
      </c>
      <c r="C1723" t="s">
        <v>12</v>
      </c>
      <c r="D1723">
        <v>2020</v>
      </c>
      <c r="E1723">
        <v>80</v>
      </c>
      <c r="F1723">
        <v>75</v>
      </c>
      <c r="G1723">
        <v>8000</v>
      </c>
      <c r="H1723" t="s">
        <v>30</v>
      </c>
      <c r="I1723" t="s">
        <v>44</v>
      </c>
      <c r="J1723" t="s">
        <v>265</v>
      </c>
      <c r="K1723">
        <v>480</v>
      </c>
      <c r="L1723">
        <v>176.29</v>
      </c>
      <c r="M1723">
        <v>303.70999999999998</v>
      </c>
    </row>
    <row r="1724" spans="1:13" x14ac:dyDescent="0.25">
      <c r="A1724" s="1">
        <v>10052</v>
      </c>
      <c r="B1724" s="3">
        <v>43845</v>
      </c>
      <c r="C1724" t="s">
        <v>12</v>
      </c>
      <c r="D1724">
        <v>2020</v>
      </c>
      <c r="E1724">
        <v>80</v>
      </c>
      <c r="F1724">
        <v>75</v>
      </c>
      <c r="G1724">
        <v>8000</v>
      </c>
      <c r="H1724" t="s">
        <v>30</v>
      </c>
      <c r="I1724" t="s">
        <v>44</v>
      </c>
      <c r="J1724" t="s">
        <v>269</v>
      </c>
      <c r="K1724">
        <v>2114.8000000000002</v>
      </c>
      <c r="L1724">
        <v>773.29</v>
      </c>
      <c r="M1724">
        <v>1341.51</v>
      </c>
    </row>
    <row r="1725" spans="1:13" x14ac:dyDescent="0.25">
      <c r="A1725" s="1">
        <v>10056</v>
      </c>
      <c r="B1725" s="3">
        <v>43845</v>
      </c>
      <c r="C1725" t="s">
        <v>12</v>
      </c>
      <c r="D1725">
        <v>2020</v>
      </c>
      <c r="E1725">
        <v>80</v>
      </c>
      <c r="F1725">
        <v>75</v>
      </c>
      <c r="G1725">
        <v>8000</v>
      </c>
      <c r="H1725" t="s">
        <v>30</v>
      </c>
      <c r="I1725" t="s">
        <v>44</v>
      </c>
      <c r="J1725" t="s">
        <v>272</v>
      </c>
      <c r="K1725">
        <v>1539</v>
      </c>
      <c r="L1725">
        <v>989.71</v>
      </c>
      <c r="M1725">
        <v>549.29</v>
      </c>
    </row>
    <row r="1726" spans="1:13" x14ac:dyDescent="0.25">
      <c r="A1726" s="1">
        <v>10058</v>
      </c>
      <c r="B1726" s="3">
        <v>43846</v>
      </c>
      <c r="C1726" t="s">
        <v>12</v>
      </c>
      <c r="D1726">
        <v>2020</v>
      </c>
      <c r="E1726">
        <v>80</v>
      </c>
      <c r="F1726">
        <v>75</v>
      </c>
      <c r="G1726">
        <v>8000</v>
      </c>
      <c r="H1726" t="s">
        <v>30</v>
      </c>
      <c r="I1726" t="s">
        <v>44</v>
      </c>
      <c r="J1726" t="s">
        <v>276</v>
      </c>
      <c r="K1726">
        <v>565.5</v>
      </c>
      <c r="L1726">
        <v>330.44</v>
      </c>
      <c r="M1726">
        <v>235.06</v>
      </c>
    </row>
    <row r="1727" spans="1:13" x14ac:dyDescent="0.25">
      <c r="A1727" s="1">
        <v>10060</v>
      </c>
      <c r="B1727" s="3">
        <v>43846</v>
      </c>
      <c r="C1727" t="s">
        <v>12</v>
      </c>
      <c r="D1727">
        <v>2020</v>
      </c>
      <c r="E1727">
        <v>80</v>
      </c>
      <c r="F1727">
        <v>75</v>
      </c>
      <c r="G1727">
        <v>8000</v>
      </c>
      <c r="H1727" t="s">
        <v>30</v>
      </c>
      <c r="I1727" t="s">
        <v>44</v>
      </c>
      <c r="J1727" t="s">
        <v>277</v>
      </c>
      <c r="K1727">
        <v>2223.25</v>
      </c>
      <c r="L1727">
        <v>1356.63</v>
      </c>
      <c r="M1727">
        <v>866.62</v>
      </c>
    </row>
    <row r="1728" spans="1:13" x14ac:dyDescent="0.25">
      <c r="A1728" s="1">
        <v>10070</v>
      </c>
      <c r="B1728" s="3">
        <v>43846</v>
      </c>
      <c r="C1728" t="s">
        <v>12</v>
      </c>
      <c r="D1728">
        <v>2020</v>
      </c>
      <c r="E1728">
        <v>80</v>
      </c>
      <c r="F1728">
        <v>75</v>
      </c>
      <c r="G1728">
        <v>8000</v>
      </c>
      <c r="H1728" t="s">
        <v>30</v>
      </c>
      <c r="I1728" t="s">
        <v>44</v>
      </c>
      <c r="J1728" t="s">
        <v>182</v>
      </c>
      <c r="K1728">
        <v>3479.5</v>
      </c>
      <c r="L1728">
        <v>2649.24</v>
      </c>
      <c r="M1728">
        <v>830.26</v>
      </c>
    </row>
    <row r="1729" spans="1:13" x14ac:dyDescent="0.25">
      <c r="A1729" s="1">
        <v>10061</v>
      </c>
      <c r="B1729" s="3">
        <v>43847</v>
      </c>
      <c r="C1729" t="s">
        <v>12</v>
      </c>
      <c r="D1729">
        <v>2020</v>
      </c>
      <c r="E1729">
        <v>80</v>
      </c>
      <c r="F1729">
        <v>75</v>
      </c>
      <c r="G1729">
        <v>8000</v>
      </c>
      <c r="H1729" t="s">
        <v>30</v>
      </c>
      <c r="I1729" t="s">
        <v>44</v>
      </c>
      <c r="J1729" t="s">
        <v>286</v>
      </c>
      <c r="K1729">
        <v>769.07</v>
      </c>
      <c r="L1729">
        <v>305.02999999999997</v>
      </c>
      <c r="M1729">
        <v>464.04</v>
      </c>
    </row>
    <row r="1730" spans="1:13" x14ac:dyDescent="0.25">
      <c r="A1730" s="1">
        <v>10062</v>
      </c>
      <c r="B1730" s="3">
        <v>43847</v>
      </c>
      <c r="C1730" t="s">
        <v>12</v>
      </c>
      <c r="D1730">
        <v>2020</v>
      </c>
      <c r="E1730">
        <v>80</v>
      </c>
      <c r="F1730">
        <v>75</v>
      </c>
      <c r="G1730">
        <v>8000</v>
      </c>
      <c r="H1730" t="s">
        <v>30</v>
      </c>
      <c r="I1730" t="s">
        <v>44</v>
      </c>
      <c r="J1730" t="s">
        <v>272</v>
      </c>
      <c r="K1730">
        <v>440</v>
      </c>
      <c r="L1730">
        <v>222</v>
      </c>
      <c r="M1730">
        <v>218</v>
      </c>
    </row>
    <row r="1731" spans="1:13" x14ac:dyDescent="0.25">
      <c r="A1731" s="1">
        <v>10063</v>
      </c>
      <c r="B1731" s="3">
        <v>43847</v>
      </c>
      <c r="C1731" t="s">
        <v>12</v>
      </c>
      <c r="D1731">
        <v>2020</v>
      </c>
      <c r="E1731">
        <v>80</v>
      </c>
      <c r="F1731">
        <v>75</v>
      </c>
      <c r="G1731">
        <v>8000</v>
      </c>
      <c r="H1731" t="s">
        <v>30</v>
      </c>
      <c r="I1731" t="s">
        <v>44</v>
      </c>
      <c r="J1731" t="s">
        <v>265</v>
      </c>
      <c r="K1731">
        <v>748</v>
      </c>
      <c r="L1731">
        <v>356.09</v>
      </c>
      <c r="M1731">
        <v>391.91</v>
      </c>
    </row>
    <row r="1732" spans="1:13" x14ac:dyDescent="0.25">
      <c r="A1732" s="1">
        <v>10071</v>
      </c>
      <c r="B1732" s="3">
        <v>43847</v>
      </c>
      <c r="C1732" t="s">
        <v>12</v>
      </c>
      <c r="D1732">
        <v>2020</v>
      </c>
      <c r="E1732">
        <v>80</v>
      </c>
      <c r="F1732">
        <v>75</v>
      </c>
      <c r="G1732">
        <v>8000</v>
      </c>
      <c r="H1732" t="s">
        <v>30</v>
      </c>
      <c r="I1732" t="s">
        <v>44</v>
      </c>
      <c r="J1732" t="s">
        <v>272</v>
      </c>
      <c r="K1732">
        <v>839</v>
      </c>
      <c r="L1732">
        <v>440.85</v>
      </c>
      <c r="M1732">
        <v>398.15</v>
      </c>
    </row>
    <row r="1733" spans="1:13" x14ac:dyDescent="0.25">
      <c r="A1733" s="1">
        <v>10072</v>
      </c>
      <c r="B1733" s="3">
        <v>43850</v>
      </c>
      <c r="C1733" t="s">
        <v>12</v>
      </c>
      <c r="D1733">
        <v>2020</v>
      </c>
      <c r="E1733">
        <v>80</v>
      </c>
      <c r="F1733">
        <v>75</v>
      </c>
      <c r="G1733">
        <v>8000</v>
      </c>
      <c r="H1733" t="s">
        <v>30</v>
      </c>
      <c r="I1733" t="s">
        <v>44</v>
      </c>
      <c r="J1733" t="s">
        <v>272</v>
      </c>
      <c r="K1733">
        <v>1592.8</v>
      </c>
      <c r="L1733">
        <v>668.26</v>
      </c>
      <c r="M1733">
        <v>924.54</v>
      </c>
    </row>
    <row r="1734" spans="1:13" x14ac:dyDescent="0.25">
      <c r="A1734" s="1">
        <v>10065</v>
      </c>
      <c r="B1734" s="3">
        <v>43850</v>
      </c>
      <c r="C1734" t="s">
        <v>12</v>
      </c>
      <c r="D1734">
        <v>2020</v>
      </c>
      <c r="E1734">
        <v>80</v>
      </c>
      <c r="F1734">
        <v>75</v>
      </c>
      <c r="G1734">
        <v>8000</v>
      </c>
      <c r="H1734" t="s">
        <v>30</v>
      </c>
      <c r="I1734" t="s">
        <v>44</v>
      </c>
      <c r="J1734" t="s">
        <v>272</v>
      </c>
      <c r="K1734">
        <v>789.58</v>
      </c>
      <c r="L1734">
        <v>557.48</v>
      </c>
      <c r="M1734">
        <v>232.1</v>
      </c>
    </row>
    <row r="1735" spans="1:13" x14ac:dyDescent="0.25">
      <c r="A1735" s="1">
        <v>10064</v>
      </c>
      <c r="B1735" s="3">
        <v>43850</v>
      </c>
      <c r="C1735" t="s">
        <v>12</v>
      </c>
      <c r="D1735">
        <v>2020</v>
      </c>
      <c r="E1735">
        <v>80</v>
      </c>
      <c r="F1735">
        <v>75</v>
      </c>
      <c r="G1735">
        <v>8000</v>
      </c>
      <c r="H1735" t="s">
        <v>30</v>
      </c>
      <c r="I1735" t="s">
        <v>44</v>
      </c>
      <c r="J1735" t="s">
        <v>272</v>
      </c>
      <c r="K1735">
        <v>2028.72</v>
      </c>
      <c r="L1735">
        <v>776.4</v>
      </c>
      <c r="M1735">
        <v>1252.32</v>
      </c>
    </row>
    <row r="1736" spans="1:13" x14ac:dyDescent="0.25">
      <c r="A1736" s="1">
        <v>10077</v>
      </c>
      <c r="B1736" s="3">
        <v>43852</v>
      </c>
      <c r="C1736" t="s">
        <v>12</v>
      </c>
      <c r="D1736">
        <v>2020</v>
      </c>
      <c r="E1736">
        <v>80</v>
      </c>
      <c r="F1736">
        <v>75</v>
      </c>
      <c r="G1736">
        <v>8000</v>
      </c>
      <c r="H1736" t="s">
        <v>30</v>
      </c>
      <c r="I1736" t="s">
        <v>44</v>
      </c>
      <c r="J1736" t="s">
        <v>311</v>
      </c>
      <c r="K1736">
        <v>460</v>
      </c>
      <c r="L1736">
        <v>242.86</v>
      </c>
      <c r="M1736">
        <v>217.14</v>
      </c>
    </row>
    <row r="1737" spans="1:13" x14ac:dyDescent="0.25">
      <c r="A1737" s="1">
        <v>10088</v>
      </c>
      <c r="B1737" s="3">
        <v>43853</v>
      </c>
      <c r="C1737" t="s">
        <v>12</v>
      </c>
      <c r="D1737">
        <v>2020</v>
      </c>
      <c r="E1737">
        <v>80</v>
      </c>
      <c r="F1737">
        <v>75</v>
      </c>
      <c r="G1737">
        <v>8000</v>
      </c>
      <c r="H1737" t="s">
        <v>30</v>
      </c>
      <c r="I1737" t="s">
        <v>44</v>
      </c>
      <c r="J1737" t="s">
        <v>272</v>
      </c>
      <c r="K1737">
        <v>460</v>
      </c>
      <c r="L1737">
        <v>142.12</v>
      </c>
      <c r="M1737">
        <v>317.88</v>
      </c>
    </row>
    <row r="1738" spans="1:13" x14ac:dyDescent="0.25">
      <c r="A1738" s="1">
        <v>10082</v>
      </c>
      <c r="B1738" s="3">
        <v>43853</v>
      </c>
      <c r="C1738" t="s">
        <v>12</v>
      </c>
      <c r="D1738">
        <v>2020</v>
      </c>
      <c r="E1738">
        <v>80</v>
      </c>
      <c r="F1738">
        <v>75</v>
      </c>
      <c r="G1738">
        <v>8000</v>
      </c>
      <c r="H1738" t="s">
        <v>30</v>
      </c>
      <c r="I1738" t="s">
        <v>44</v>
      </c>
      <c r="J1738" t="s">
        <v>318</v>
      </c>
      <c r="K1738">
        <v>1730.54</v>
      </c>
      <c r="L1738">
        <v>1096.72</v>
      </c>
      <c r="M1738">
        <v>633.82000000000005</v>
      </c>
    </row>
    <row r="1739" spans="1:13" x14ac:dyDescent="0.25">
      <c r="A1739" s="1">
        <v>10078</v>
      </c>
      <c r="B1739" s="3">
        <v>43853</v>
      </c>
      <c r="C1739" t="s">
        <v>12</v>
      </c>
      <c r="D1739">
        <v>2020</v>
      </c>
      <c r="E1739">
        <v>80</v>
      </c>
      <c r="F1739">
        <v>75</v>
      </c>
      <c r="G1739">
        <v>8000</v>
      </c>
      <c r="H1739" t="s">
        <v>30</v>
      </c>
      <c r="I1739" t="s">
        <v>44</v>
      </c>
      <c r="J1739" t="s">
        <v>221</v>
      </c>
      <c r="K1739">
        <v>1861.91</v>
      </c>
      <c r="L1739">
        <v>1212.76</v>
      </c>
      <c r="M1739">
        <v>649.15</v>
      </c>
    </row>
    <row r="1740" spans="1:13" x14ac:dyDescent="0.25">
      <c r="A1740" s="1">
        <v>10079</v>
      </c>
      <c r="B1740" s="3">
        <v>43853</v>
      </c>
      <c r="C1740" t="s">
        <v>12</v>
      </c>
      <c r="D1740">
        <v>2020</v>
      </c>
      <c r="E1740">
        <v>80</v>
      </c>
      <c r="F1740">
        <v>75</v>
      </c>
      <c r="G1740">
        <v>8000</v>
      </c>
      <c r="H1740" t="s">
        <v>30</v>
      </c>
      <c r="I1740" t="s">
        <v>44</v>
      </c>
      <c r="J1740" t="s">
        <v>319</v>
      </c>
      <c r="K1740">
        <v>495</v>
      </c>
      <c r="L1740">
        <v>251.59</v>
      </c>
      <c r="M1740">
        <v>243.41</v>
      </c>
    </row>
    <row r="1741" spans="1:13" x14ac:dyDescent="0.25">
      <c r="A1741" s="1">
        <v>10089</v>
      </c>
      <c r="B1741" s="3">
        <v>43854</v>
      </c>
      <c r="C1741" t="s">
        <v>12</v>
      </c>
      <c r="D1741">
        <v>2020</v>
      </c>
      <c r="E1741">
        <v>80</v>
      </c>
      <c r="F1741">
        <v>75</v>
      </c>
      <c r="G1741">
        <v>8000</v>
      </c>
      <c r="H1741" t="s">
        <v>30</v>
      </c>
      <c r="I1741" t="s">
        <v>44</v>
      </c>
      <c r="J1741" t="s">
        <v>286</v>
      </c>
      <c r="K1741">
        <v>904.62</v>
      </c>
      <c r="L1741">
        <v>661.58</v>
      </c>
      <c r="M1741">
        <v>243.04</v>
      </c>
    </row>
    <row r="1742" spans="1:13" x14ac:dyDescent="0.25">
      <c r="A1742" s="1">
        <v>10084</v>
      </c>
      <c r="B1742" s="3">
        <v>43854</v>
      </c>
      <c r="C1742" t="s">
        <v>12</v>
      </c>
      <c r="D1742">
        <v>2020</v>
      </c>
      <c r="E1742">
        <v>80</v>
      </c>
      <c r="F1742">
        <v>75</v>
      </c>
      <c r="G1742">
        <v>8000</v>
      </c>
      <c r="H1742" t="s">
        <v>30</v>
      </c>
      <c r="I1742" t="s">
        <v>44</v>
      </c>
      <c r="J1742" t="s">
        <v>325</v>
      </c>
      <c r="K1742">
        <v>375</v>
      </c>
      <c r="L1742">
        <v>209.45</v>
      </c>
      <c r="M1742">
        <v>165.55</v>
      </c>
    </row>
    <row r="1743" spans="1:13" x14ac:dyDescent="0.25">
      <c r="A1743" s="1">
        <v>10083</v>
      </c>
      <c r="B1743" s="3">
        <v>43854</v>
      </c>
      <c r="C1743" t="s">
        <v>12</v>
      </c>
      <c r="D1743">
        <v>2020</v>
      </c>
      <c r="E1743">
        <v>80</v>
      </c>
      <c r="F1743">
        <v>75</v>
      </c>
      <c r="G1743">
        <v>8000</v>
      </c>
      <c r="H1743" t="s">
        <v>30</v>
      </c>
      <c r="I1743" t="s">
        <v>44</v>
      </c>
      <c r="J1743" t="s">
        <v>326</v>
      </c>
      <c r="K1743">
        <v>2277.0500000000002</v>
      </c>
      <c r="L1743">
        <v>998.87</v>
      </c>
      <c r="M1743">
        <v>1278.18</v>
      </c>
    </row>
    <row r="1744" spans="1:13" x14ac:dyDescent="0.25">
      <c r="A1744" s="1">
        <v>10073</v>
      </c>
      <c r="B1744" s="3">
        <v>43854</v>
      </c>
      <c r="C1744" t="s">
        <v>12</v>
      </c>
      <c r="D1744">
        <v>2020</v>
      </c>
      <c r="E1744">
        <v>80</v>
      </c>
      <c r="F1744">
        <v>75</v>
      </c>
      <c r="G1744">
        <v>8000</v>
      </c>
      <c r="H1744" t="s">
        <v>30</v>
      </c>
      <c r="I1744" t="s">
        <v>44</v>
      </c>
      <c r="J1744" t="s">
        <v>272</v>
      </c>
      <c r="K1744">
        <v>666.75</v>
      </c>
      <c r="L1744">
        <v>283.92</v>
      </c>
      <c r="M1744">
        <v>382.83</v>
      </c>
    </row>
    <row r="1745" spans="1:13" x14ac:dyDescent="0.25">
      <c r="A1745" s="1">
        <v>10080</v>
      </c>
      <c r="B1745" s="3">
        <v>43854</v>
      </c>
      <c r="C1745" t="s">
        <v>12</v>
      </c>
      <c r="D1745">
        <v>2020</v>
      </c>
      <c r="E1745">
        <v>80</v>
      </c>
      <c r="F1745">
        <v>75</v>
      </c>
      <c r="G1745">
        <v>8000</v>
      </c>
      <c r="H1745" t="s">
        <v>30</v>
      </c>
      <c r="I1745" t="s">
        <v>44</v>
      </c>
      <c r="J1745" t="s">
        <v>174</v>
      </c>
      <c r="K1745">
        <v>708.5</v>
      </c>
      <c r="L1745">
        <v>449.92</v>
      </c>
      <c r="M1745">
        <v>258.58</v>
      </c>
    </row>
    <row r="1746" spans="1:13" x14ac:dyDescent="0.25">
      <c r="A1746" s="1">
        <v>10081</v>
      </c>
      <c r="B1746" s="3">
        <v>43857</v>
      </c>
      <c r="C1746" t="s">
        <v>12</v>
      </c>
      <c r="D1746">
        <v>2020</v>
      </c>
      <c r="E1746">
        <v>80</v>
      </c>
      <c r="F1746">
        <v>75</v>
      </c>
      <c r="G1746">
        <v>8000</v>
      </c>
      <c r="H1746" t="s">
        <v>30</v>
      </c>
      <c r="I1746" t="s">
        <v>44</v>
      </c>
      <c r="J1746" t="s">
        <v>319</v>
      </c>
      <c r="K1746">
        <v>6800</v>
      </c>
      <c r="L1746">
        <v>5600</v>
      </c>
      <c r="M1746">
        <v>1200</v>
      </c>
    </row>
    <row r="1747" spans="1:13" x14ac:dyDescent="0.25">
      <c r="A1747" s="1">
        <v>10086</v>
      </c>
      <c r="B1747" s="3">
        <v>43857</v>
      </c>
      <c r="C1747" t="s">
        <v>12</v>
      </c>
      <c r="D1747">
        <v>2020</v>
      </c>
      <c r="E1747">
        <v>80</v>
      </c>
      <c r="F1747">
        <v>75</v>
      </c>
      <c r="G1747">
        <v>8000</v>
      </c>
      <c r="H1747" t="s">
        <v>30</v>
      </c>
      <c r="I1747" t="s">
        <v>44</v>
      </c>
      <c r="J1747" t="s">
        <v>318</v>
      </c>
      <c r="K1747">
        <v>4800</v>
      </c>
      <c r="L1747">
        <v>3800</v>
      </c>
      <c r="M1747">
        <v>1000</v>
      </c>
    </row>
    <row r="1748" spans="1:13" x14ac:dyDescent="0.25">
      <c r="A1748" s="1">
        <v>10091</v>
      </c>
      <c r="B1748" s="3">
        <v>43858</v>
      </c>
      <c r="C1748" t="s">
        <v>12</v>
      </c>
      <c r="D1748">
        <v>2020</v>
      </c>
      <c r="E1748">
        <v>80</v>
      </c>
      <c r="F1748">
        <v>75</v>
      </c>
      <c r="G1748">
        <v>8000</v>
      </c>
      <c r="H1748" t="s">
        <v>30</v>
      </c>
      <c r="I1748" t="s">
        <v>44</v>
      </c>
      <c r="J1748" t="s">
        <v>162</v>
      </c>
      <c r="K1748">
        <v>703.1</v>
      </c>
      <c r="L1748">
        <v>537.99</v>
      </c>
      <c r="M1748">
        <v>165.11</v>
      </c>
    </row>
    <row r="1749" spans="1:13" x14ac:dyDescent="0.25">
      <c r="A1749" s="1">
        <v>10090</v>
      </c>
      <c r="B1749" s="3">
        <v>43858</v>
      </c>
      <c r="C1749" t="s">
        <v>12</v>
      </c>
      <c r="D1749">
        <v>2020</v>
      </c>
      <c r="E1749">
        <v>80</v>
      </c>
      <c r="F1749">
        <v>75</v>
      </c>
      <c r="G1749">
        <v>8000</v>
      </c>
      <c r="H1749" t="s">
        <v>30</v>
      </c>
      <c r="I1749" t="s">
        <v>44</v>
      </c>
      <c r="J1749" t="s">
        <v>156</v>
      </c>
      <c r="K1749">
        <v>4600</v>
      </c>
      <c r="L1749">
        <v>3900</v>
      </c>
      <c r="M1749">
        <v>700</v>
      </c>
    </row>
    <row r="1750" spans="1:13" x14ac:dyDescent="0.25">
      <c r="A1750" s="1">
        <v>10095</v>
      </c>
      <c r="B1750" s="3">
        <v>43858</v>
      </c>
      <c r="C1750" t="s">
        <v>12</v>
      </c>
      <c r="D1750">
        <v>2020</v>
      </c>
      <c r="E1750">
        <v>80</v>
      </c>
      <c r="F1750">
        <v>75</v>
      </c>
      <c r="G1750">
        <v>8000</v>
      </c>
      <c r="H1750" t="s">
        <v>30</v>
      </c>
      <c r="I1750" t="s">
        <v>44</v>
      </c>
      <c r="J1750" t="s">
        <v>345</v>
      </c>
      <c r="K1750">
        <v>460</v>
      </c>
      <c r="L1750">
        <v>159.25</v>
      </c>
      <c r="M1750">
        <v>300.75</v>
      </c>
    </row>
    <row r="1751" spans="1:13" x14ac:dyDescent="0.25">
      <c r="A1751" s="1">
        <v>10101</v>
      </c>
      <c r="B1751" s="3">
        <v>43858</v>
      </c>
      <c r="C1751" t="s">
        <v>12</v>
      </c>
      <c r="D1751">
        <v>2020</v>
      </c>
      <c r="E1751">
        <v>80</v>
      </c>
      <c r="F1751">
        <v>75</v>
      </c>
      <c r="G1751">
        <v>8000</v>
      </c>
      <c r="H1751" t="s">
        <v>30</v>
      </c>
      <c r="I1751" t="s">
        <v>44</v>
      </c>
      <c r="J1751" t="s">
        <v>182</v>
      </c>
      <c r="K1751">
        <v>678.24</v>
      </c>
      <c r="L1751">
        <v>507.51</v>
      </c>
      <c r="M1751">
        <v>170.73</v>
      </c>
    </row>
    <row r="1752" spans="1:13" x14ac:dyDescent="0.25">
      <c r="A1752" s="1">
        <v>10094</v>
      </c>
      <c r="B1752" s="3">
        <v>43859</v>
      </c>
      <c r="C1752" t="s">
        <v>12</v>
      </c>
      <c r="D1752">
        <v>2020</v>
      </c>
      <c r="E1752">
        <v>80</v>
      </c>
      <c r="F1752">
        <v>75</v>
      </c>
      <c r="G1752">
        <v>8000</v>
      </c>
      <c r="H1752" t="s">
        <v>30</v>
      </c>
      <c r="I1752" t="s">
        <v>44</v>
      </c>
      <c r="J1752" t="s">
        <v>286</v>
      </c>
      <c r="K1752">
        <v>908</v>
      </c>
      <c r="L1752">
        <v>423.3</v>
      </c>
      <c r="M1752">
        <v>484.7</v>
      </c>
    </row>
    <row r="1753" spans="1:13" x14ac:dyDescent="0.25">
      <c r="A1753" s="1">
        <v>10093</v>
      </c>
      <c r="B1753" s="3">
        <v>43859</v>
      </c>
      <c r="C1753" t="s">
        <v>12</v>
      </c>
      <c r="D1753">
        <v>2020</v>
      </c>
      <c r="E1753">
        <v>80</v>
      </c>
      <c r="F1753">
        <v>75</v>
      </c>
      <c r="G1753">
        <v>8000</v>
      </c>
      <c r="H1753" t="s">
        <v>30</v>
      </c>
      <c r="I1753" t="s">
        <v>44</v>
      </c>
      <c r="J1753" t="s">
        <v>351</v>
      </c>
      <c r="K1753">
        <v>6200</v>
      </c>
      <c r="L1753">
        <v>6000</v>
      </c>
      <c r="M1753">
        <v>200</v>
      </c>
    </row>
    <row r="1754" spans="1:13" x14ac:dyDescent="0.25">
      <c r="A1754" s="1">
        <v>10098</v>
      </c>
      <c r="B1754" s="3">
        <v>43860</v>
      </c>
      <c r="C1754" t="s">
        <v>12</v>
      </c>
      <c r="D1754">
        <v>2020</v>
      </c>
      <c r="E1754">
        <v>80</v>
      </c>
      <c r="F1754">
        <v>75</v>
      </c>
      <c r="G1754">
        <v>8000</v>
      </c>
      <c r="H1754" t="s">
        <v>30</v>
      </c>
      <c r="I1754" t="s">
        <v>44</v>
      </c>
      <c r="J1754" t="s">
        <v>359</v>
      </c>
      <c r="K1754">
        <v>584.1</v>
      </c>
      <c r="L1754">
        <v>320.33999999999997</v>
      </c>
      <c r="M1754">
        <v>263.76</v>
      </c>
    </row>
    <row r="1755" spans="1:13" x14ac:dyDescent="0.25">
      <c r="A1755" s="1">
        <v>10097</v>
      </c>
      <c r="B1755" s="3">
        <v>43860</v>
      </c>
      <c r="C1755" t="s">
        <v>12</v>
      </c>
      <c r="D1755">
        <v>2020</v>
      </c>
      <c r="E1755">
        <v>80</v>
      </c>
      <c r="F1755">
        <v>75</v>
      </c>
      <c r="G1755">
        <v>8000</v>
      </c>
      <c r="H1755" t="s">
        <v>30</v>
      </c>
      <c r="I1755" t="s">
        <v>44</v>
      </c>
      <c r="J1755" t="s">
        <v>360</v>
      </c>
      <c r="K1755">
        <v>1046.75</v>
      </c>
      <c r="L1755">
        <v>762.42</v>
      </c>
      <c r="M1755">
        <v>284.33</v>
      </c>
    </row>
    <row r="1756" spans="1:13" x14ac:dyDescent="0.25">
      <c r="A1756" s="1">
        <v>10100</v>
      </c>
      <c r="B1756" s="3">
        <v>43861</v>
      </c>
      <c r="C1756" t="s">
        <v>12</v>
      </c>
      <c r="D1756">
        <v>2020</v>
      </c>
      <c r="E1756">
        <v>80</v>
      </c>
      <c r="F1756">
        <v>75</v>
      </c>
      <c r="G1756">
        <v>8000</v>
      </c>
      <c r="H1756" t="s">
        <v>30</v>
      </c>
      <c r="I1756" t="s">
        <v>44</v>
      </c>
      <c r="J1756" t="s">
        <v>225</v>
      </c>
      <c r="K1756">
        <v>3789.88</v>
      </c>
      <c r="L1756">
        <v>1968.47</v>
      </c>
      <c r="M1756">
        <v>1821.41</v>
      </c>
    </row>
    <row r="1757" spans="1:13" x14ac:dyDescent="0.25">
      <c r="A1757" s="1">
        <v>10099</v>
      </c>
      <c r="B1757" s="3">
        <v>43861</v>
      </c>
      <c r="C1757" t="s">
        <v>12</v>
      </c>
      <c r="D1757">
        <v>2020</v>
      </c>
      <c r="E1757">
        <v>80</v>
      </c>
      <c r="F1757">
        <v>75</v>
      </c>
      <c r="G1757">
        <v>8000</v>
      </c>
      <c r="H1757" t="s">
        <v>30</v>
      </c>
      <c r="I1757" t="s">
        <v>44</v>
      </c>
      <c r="J1757" t="s">
        <v>345</v>
      </c>
      <c r="K1757">
        <v>2928.56</v>
      </c>
      <c r="L1757">
        <v>2114.58</v>
      </c>
      <c r="M1757">
        <v>813.98</v>
      </c>
    </row>
    <row r="1758" spans="1:13" x14ac:dyDescent="0.25">
      <c r="A1758" s="1">
        <v>10104</v>
      </c>
      <c r="B1758" s="3">
        <v>43864</v>
      </c>
      <c r="C1758" t="s">
        <v>13</v>
      </c>
      <c r="D1758">
        <v>2020</v>
      </c>
      <c r="E1758">
        <v>80</v>
      </c>
      <c r="F1758">
        <v>75</v>
      </c>
      <c r="G1758">
        <v>8000</v>
      </c>
      <c r="H1758" t="s">
        <v>30</v>
      </c>
      <c r="I1758" t="s">
        <v>44</v>
      </c>
      <c r="J1758" t="s">
        <v>225</v>
      </c>
      <c r="K1758">
        <v>896.29</v>
      </c>
      <c r="L1758">
        <v>524.54999999999995</v>
      </c>
      <c r="M1758">
        <v>371.74</v>
      </c>
    </row>
    <row r="1759" spans="1:13" x14ac:dyDescent="0.25">
      <c r="A1759" s="1">
        <v>10103</v>
      </c>
      <c r="B1759" s="3">
        <v>43864</v>
      </c>
      <c r="C1759" t="s">
        <v>13</v>
      </c>
      <c r="D1759">
        <v>2020</v>
      </c>
      <c r="E1759">
        <v>80</v>
      </c>
      <c r="F1759">
        <v>75</v>
      </c>
      <c r="G1759">
        <v>8000</v>
      </c>
      <c r="H1759" t="s">
        <v>30</v>
      </c>
      <c r="I1759" t="s">
        <v>44</v>
      </c>
      <c r="J1759" t="s">
        <v>371</v>
      </c>
      <c r="K1759">
        <v>375</v>
      </c>
      <c r="L1759">
        <v>32.54</v>
      </c>
      <c r="M1759">
        <v>342.46</v>
      </c>
    </row>
    <row r="1760" spans="1:13" x14ac:dyDescent="0.25">
      <c r="A1760" s="1">
        <v>10102</v>
      </c>
      <c r="B1760" s="3">
        <v>43864</v>
      </c>
      <c r="C1760" t="s">
        <v>13</v>
      </c>
      <c r="D1760">
        <v>2020</v>
      </c>
      <c r="E1760">
        <v>80</v>
      </c>
      <c r="F1760">
        <v>75</v>
      </c>
      <c r="G1760">
        <v>8000</v>
      </c>
      <c r="H1760" t="s">
        <v>30</v>
      </c>
      <c r="I1760" t="s">
        <v>44</v>
      </c>
      <c r="J1760" t="s">
        <v>371</v>
      </c>
      <c r="K1760">
        <v>911.1</v>
      </c>
      <c r="L1760">
        <v>649.26</v>
      </c>
      <c r="M1760">
        <v>261.83999999999997</v>
      </c>
    </row>
    <row r="1761" spans="1:13" x14ac:dyDescent="0.25">
      <c r="A1761" s="1">
        <v>10142</v>
      </c>
      <c r="B1761" s="3">
        <v>43865</v>
      </c>
      <c r="C1761" t="s">
        <v>13</v>
      </c>
      <c r="D1761">
        <v>2020</v>
      </c>
      <c r="E1761">
        <v>80</v>
      </c>
      <c r="F1761">
        <v>75</v>
      </c>
      <c r="G1761">
        <v>8000</v>
      </c>
      <c r="H1761" t="s">
        <v>30</v>
      </c>
      <c r="I1761" t="s">
        <v>44</v>
      </c>
      <c r="J1761" t="s">
        <v>375</v>
      </c>
      <c r="K1761">
        <v>1843.79</v>
      </c>
      <c r="L1761">
        <v>983.66</v>
      </c>
      <c r="M1761">
        <v>860.13</v>
      </c>
    </row>
    <row r="1762" spans="1:13" x14ac:dyDescent="0.25">
      <c r="A1762" s="1">
        <v>10105</v>
      </c>
      <c r="B1762" s="3">
        <v>43865</v>
      </c>
      <c r="C1762" t="s">
        <v>13</v>
      </c>
      <c r="D1762">
        <v>2020</v>
      </c>
      <c r="E1762">
        <v>80</v>
      </c>
      <c r="F1762">
        <v>75</v>
      </c>
      <c r="G1762">
        <v>8000</v>
      </c>
      <c r="H1762" t="s">
        <v>30</v>
      </c>
      <c r="I1762" t="s">
        <v>44</v>
      </c>
      <c r="J1762" t="s">
        <v>225</v>
      </c>
      <c r="K1762">
        <v>1535.47</v>
      </c>
      <c r="L1762">
        <v>946.9</v>
      </c>
      <c r="M1762">
        <v>588.57000000000005</v>
      </c>
    </row>
    <row r="1763" spans="1:13" x14ac:dyDescent="0.25">
      <c r="A1763" s="1">
        <v>10119</v>
      </c>
      <c r="B1763" s="3">
        <v>43865</v>
      </c>
      <c r="C1763" t="s">
        <v>13</v>
      </c>
      <c r="D1763">
        <v>2020</v>
      </c>
      <c r="E1763">
        <v>80</v>
      </c>
      <c r="F1763">
        <v>75</v>
      </c>
      <c r="G1763">
        <v>8000</v>
      </c>
      <c r="H1763" t="s">
        <v>30</v>
      </c>
      <c r="I1763" t="s">
        <v>44</v>
      </c>
      <c r="J1763" t="s">
        <v>326</v>
      </c>
      <c r="K1763">
        <v>2117.0500000000002</v>
      </c>
      <c r="L1763">
        <v>983.32</v>
      </c>
      <c r="M1763">
        <v>1133.73</v>
      </c>
    </row>
    <row r="1764" spans="1:13" x14ac:dyDescent="0.25">
      <c r="A1764" s="1">
        <v>10120</v>
      </c>
      <c r="B1764" s="3">
        <v>43865</v>
      </c>
      <c r="C1764" t="s">
        <v>13</v>
      </c>
      <c r="D1764">
        <v>2020</v>
      </c>
      <c r="E1764">
        <v>80</v>
      </c>
      <c r="F1764">
        <v>75</v>
      </c>
      <c r="G1764">
        <v>8000</v>
      </c>
      <c r="H1764" t="s">
        <v>30</v>
      </c>
      <c r="I1764" t="s">
        <v>44</v>
      </c>
      <c r="J1764" t="s">
        <v>249</v>
      </c>
      <c r="K1764">
        <v>1267.32</v>
      </c>
      <c r="L1764">
        <v>472.76</v>
      </c>
      <c r="M1764">
        <v>794.56</v>
      </c>
    </row>
    <row r="1765" spans="1:13" x14ac:dyDescent="0.25">
      <c r="A1765" s="1">
        <v>10121</v>
      </c>
      <c r="B1765" s="3">
        <v>43865</v>
      </c>
      <c r="C1765" t="s">
        <v>13</v>
      </c>
      <c r="D1765">
        <v>2020</v>
      </c>
      <c r="E1765">
        <v>80</v>
      </c>
      <c r="F1765">
        <v>75</v>
      </c>
      <c r="G1765">
        <v>8000</v>
      </c>
      <c r="H1765" t="s">
        <v>30</v>
      </c>
      <c r="I1765" t="s">
        <v>44</v>
      </c>
      <c r="J1765" t="s">
        <v>162</v>
      </c>
      <c r="K1765">
        <v>350</v>
      </c>
      <c r="L1765">
        <v>117.69</v>
      </c>
      <c r="M1765">
        <v>232.31</v>
      </c>
    </row>
    <row r="1766" spans="1:13" x14ac:dyDescent="0.25">
      <c r="A1766" s="1">
        <v>10106</v>
      </c>
      <c r="B1766" s="3">
        <v>43866</v>
      </c>
      <c r="C1766" t="s">
        <v>13</v>
      </c>
      <c r="D1766">
        <v>2020</v>
      </c>
      <c r="E1766">
        <v>80</v>
      </c>
      <c r="F1766">
        <v>75</v>
      </c>
      <c r="G1766">
        <v>8000</v>
      </c>
      <c r="H1766" t="s">
        <v>30</v>
      </c>
      <c r="I1766" t="s">
        <v>44</v>
      </c>
      <c r="J1766" t="s">
        <v>225</v>
      </c>
      <c r="K1766">
        <v>988.95</v>
      </c>
      <c r="L1766">
        <v>343.54</v>
      </c>
      <c r="M1766">
        <v>645.41</v>
      </c>
    </row>
    <row r="1767" spans="1:13" x14ac:dyDescent="0.25">
      <c r="A1767" s="1">
        <v>10111</v>
      </c>
      <c r="B1767" s="3">
        <v>43867</v>
      </c>
      <c r="C1767" t="s">
        <v>13</v>
      </c>
      <c r="D1767">
        <v>2020</v>
      </c>
      <c r="E1767">
        <v>80</v>
      </c>
      <c r="F1767">
        <v>75</v>
      </c>
      <c r="G1767">
        <v>8000</v>
      </c>
      <c r="H1767" t="s">
        <v>30</v>
      </c>
      <c r="I1767" t="s">
        <v>44</v>
      </c>
      <c r="J1767" t="s">
        <v>225</v>
      </c>
      <c r="K1767">
        <v>3163.89</v>
      </c>
      <c r="L1767">
        <v>2048.35</v>
      </c>
      <c r="M1767">
        <v>1115.54</v>
      </c>
    </row>
    <row r="1768" spans="1:13" x14ac:dyDescent="0.25">
      <c r="A1768" s="1">
        <v>10109</v>
      </c>
      <c r="B1768" s="3">
        <v>43867</v>
      </c>
      <c r="C1768" t="s">
        <v>13</v>
      </c>
      <c r="D1768">
        <v>2020</v>
      </c>
      <c r="E1768">
        <v>80</v>
      </c>
      <c r="F1768">
        <v>75</v>
      </c>
      <c r="G1768">
        <v>8000</v>
      </c>
      <c r="H1768" t="s">
        <v>30</v>
      </c>
      <c r="I1768" t="s">
        <v>44</v>
      </c>
      <c r="J1768" t="s">
        <v>156</v>
      </c>
      <c r="K1768">
        <v>873.65</v>
      </c>
      <c r="L1768">
        <v>497.02</v>
      </c>
      <c r="M1768">
        <v>376.63</v>
      </c>
    </row>
    <row r="1769" spans="1:13" x14ac:dyDescent="0.25">
      <c r="A1769" s="1">
        <v>10110</v>
      </c>
      <c r="B1769" s="3">
        <v>43867</v>
      </c>
      <c r="C1769" t="s">
        <v>13</v>
      </c>
      <c r="D1769">
        <v>2020</v>
      </c>
      <c r="E1769">
        <v>80</v>
      </c>
      <c r="F1769">
        <v>75</v>
      </c>
      <c r="G1769">
        <v>8000</v>
      </c>
      <c r="H1769" t="s">
        <v>30</v>
      </c>
      <c r="I1769" t="s">
        <v>44</v>
      </c>
      <c r="J1769" t="s">
        <v>345</v>
      </c>
      <c r="K1769">
        <v>796.54</v>
      </c>
      <c r="L1769">
        <v>498.89</v>
      </c>
      <c r="M1769">
        <v>297.64999999999998</v>
      </c>
    </row>
    <row r="1770" spans="1:13" x14ac:dyDescent="0.25">
      <c r="A1770" s="1">
        <v>10108</v>
      </c>
      <c r="B1770" s="3">
        <v>43867</v>
      </c>
      <c r="C1770" t="s">
        <v>13</v>
      </c>
      <c r="D1770">
        <v>2020</v>
      </c>
      <c r="E1770">
        <v>80</v>
      </c>
      <c r="F1770">
        <v>75</v>
      </c>
      <c r="G1770">
        <v>8000</v>
      </c>
      <c r="H1770" t="s">
        <v>30</v>
      </c>
      <c r="I1770" t="s">
        <v>44</v>
      </c>
      <c r="J1770" t="s">
        <v>311</v>
      </c>
      <c r="K1770">
        <v>460</v>
      </c>
      <c r="L1770">
        <v>248.64</v>
      </c>
      <c r="M1770">
        <v>211.36</v>
      </c>
    </row>
    <row r="1771" spans="1:13" x14ac:dyDescent="0.25">
      <c r="A1771" s="1">
        <v>10107</v>
      </c>
      <c r="B1771" s="3">
        <v>43867</v>
      </c>
      <c r="C1771" t="s">
        <v>13</v>
      </c>
      <c r="D1771">
        <v>2020</v>
      </c>
      <c r="E1771">
        <v>80</v>
      </c>
      <c r="F1771">
        <v>75</v>
      </c>
      <c r="G1771">
        <v>8000</v>
      </c>
      <c r="H1771" t="s">
        <v>30</v>
      </c>
      <c r="I1771" t="s">
        <v>44</v>
      </c>
      <c r="J1771" t="s">
        <v>383</v>
      </c>
      <c r="K1771">
        <v>635.5</v>
      </c>
      <c r="L1771">
        <v>364.76</v>
      </c>
      <c r="M1771">
        <v>270.74</v>
      </c>
    </row>
    <row r="1772" spans="1:13" x14ac:dyDescent="0.25">
      <c r="A1772" s="1">
        <v>10112</v>
      </c>
      <c r="B1772" s="3">
        <v>43868</v>
      </c>
      <c r="C1772" t="s">
        <v>13</v>
      </c>
      <c r="D1772">
        <v>2020</v>
      </c>
      <c r="E1772">
        <v>80</v>
      </c>
      <c r="F1772">
        <v>75</v>
      </c>
      <c r="G1772">
        <v>8000</v>
      </c>
      <c r="H1772" t="s">
        <v>30</v>
      </c>
      <c r="I1772" t="s">
        <v>44</v>
      </c>
      <c r="J1772" t="s">
        <v>386</v>
      </c>
      <c r="K1772">
        <v>845.5</v>
      </c>
      <c r="L1772">
        <v>282.97000000000003</v>
      </c>
      <c r="M1772">
        <v>562.53</v>
      </c>
    </row>
    <row r="1773" spans="1:13" x14ac:dyDescent="0.25">
      <c r="A1773" s="1">
        <v>10127</v>
      </c>
      <c r="B1773" s="3">
        <v>43868</v>
      </c>
      <c r="C1773" t="s">
        <v>13</v>
      </c>
      <c r="D1773">
        <v>2020</v>
      </c>
      <c r="E1773">
        <v>80</v>
      </c>
      <c r="F1773">
        <v>75</v>
      </c>
      <c r="G1773">
        <v>8000</v>
      </c>
      <c r="H1773" t="s">
        <v>30</v>
      </c>
      <c r="I1773" t="s">
        <v>44</v>
      </c>
      <c r="J1773" t="s">
        <v>319</v>
      </c>
      <c r="K1773">
        <v>2025.64</v>
      </c>
      <c r="L1773">
        <v>1378.65</v>
      </c>
      <c r="M1773">
        <v>646.99</v>
      </c>
    </row>
    <row r="1774" spans="1:13" x14ac:dyDescent="0.25">
      <c r="A1774" s="1">
        <v>10128</v>
      </c>
      <c r="B1774" s="3">
        <v>43868</v>
      </c>
      <c r="C1774" t="s">
        <v>13</v>
      </c>
      <c r="D1774">
        <v>2020</v>
      </c>
      <c r="E1774">
        <v>80</v>
      </c>
      <c r="F1774">
        <v>75</v>
      </c>
      <c r="G1774">
        <v>8000</v>
      </c>
      <c r="H1774" t="s">
        <v>30</v>
      </c>
      <c r="I1774" t="s">
        <v>44</v>
      </c>
      <c r="J1774" t="s">
        <v>221</v>
      </c>
      <c r="K1774">
        <v>450</v>
      </c>
      <c r="L1774">
        <v>332.81</v>
      </c>
      <c r="M1774">
        <v>117.19</v>
      </c>
    </row>
    <row r="1775" spans="1:13" x14ac:dyDescent="0.25">
      <c r="A1775" s="1">
        <v>10113</v>
      </c>
      <c r="B1775" s="3">
        <v>43871</v>
      </c>
      <c r="C1775" t="s">
        <v>13</v>
      </c>
      <c r="D1775">
        <v>2020</v>
      </c>
      <c r="E1775">
        <v>80</v>
      </c>
      <c r="F1775">
        <v>75</v>
      </c>
      <c r="G1775">
        <v>8000</v>
      </c>
      <c r="H1775" t="s">
        <v>30</v>
      </c>
      <c r="I1775" t="s">
        <v>44</v>
      </c>
      <c r="J1775" t="s">
        <v>225</v>
      </c>
      <c r="K1775">
        <v>3700</v>
      </c>
      <c r="L1775">
        <v>3400</v>
      </c>
      <c r="M1775">
        <v>300</v>
      </c>
    </row>
    <row r="1776" spans="1:13" x14ac:dyDescent="0.25">
      <c r="A1776" s="1">
        <v>10114</v>
      </c>
      <c r="B1776" s="3">
        <v>43871</v>
      </c>
      <c r="C1776" t="s">
        <v>13</v>
      </c>
      <c r="D1776">
        <v>2020</v>
      </c>
      <c r="E1776">
        <v>80</v>
      </c>
      <c r="F1776">
        <v>75</v>
      </c>
      <c r="G1776">
        <v>8000</v>
      </c>
      <c r="H1776" t="s">
        <v>30</v>
      </c>
      <c r="I1776" t="s">
        <v>44</v>
      </c>
      <c r="J1776" t="s">
        <v>225</v>
      </c>
      <c r="K1776">
        <v>480</v>
      </c>
      <c r="L1776">
        <v>181.17</v>
      </c>
      <c r="M1776">
        <v>298.83</v>
      </c>
    </row>
    <row r="1777" spans="1:13" x14ac:dyDescent="0.25">
      <c r="A1777" s="1">
        <v>10116</v>
      </c>
      <c r="B1777" s="3">
        <v>43871</v>
      </c>
      <c r="C1777" t="s">
        <v>13</v>
      </c>
      <c r="D1777">
        <v>2020</v>
      </c>
      <c r="E1777">
        <v>80</v>
      </c>
      <c r="F1777">
        <v>75</v>
      </c>
      <c r="G1777">
        <v>8000</v>
      </c>
      <c r="H1777" t="s">
        <v>30</v>
      </c>
      <c r="I1777" t="s">
        <v>44</v>
      </c>
      <c r="J1777" t="s">
        <v>399</v>
      </c>
      <c r="K1777">
        <v>1101.4100000000001</v>
      </c>
      <c r="L1777">
        <v>590.9</v>
      </c>
      <c r="M1777">
        <v>510.51</v>
      </c>
    </row>
    <row r="1778" spans="1:13" x14ac:dyDescent="0.25">
      <c r="A1778" s="1">
        <v>10115</v>
      </c>
      <c r="B1778" s="3">
        <v>43871</v>
      </c>
      <c r="C1778" t="s">
        <v>13</v>
      </c>
      <c r="D1778">
        <v>2020</v>
      </c>
      <c r="E1778">
        <v>80</v>
      </c>
      <c r="F1778">
        <v>75</v>
      </c>
      <c r="G1778">
        <v>8000</v>
      </c>
      <c r="H1778" t="s">
        <v>30</v>
      </c>
      <c r="I1778" t="s">
        <v>44</v>
      </c>
      <c r="J1778" t="s">
        <v>371</v>
      </c>
      <c r="K1778">
        <v>1240.74</v>
      </c>
      <c r="L1778">
        <v>561.45000000000005</v>
      </c>
      <c r="M1778">
        <v>679.29</v>
      </c>
    </row>
    <row r="1779" spans="1:13" x14ac:dyDescent="0.25">
      <c r="A1779" s="1">
        <v>10130</v>
      </c>
      <c r="B1779" s="3">
        <v>43872</v>
      </c>
      <c r="C1779" t="s">
        <v>13</v>
      </c>
      <c r="D1779">
        <v>2020</v>
      </c>
      <c r="E1779">
        <v>80</v>
      </c>
      <c r="F1779">
        <v>75</v>
      </c>
      <c r="G1779">
        <v>8000</v>
      </c>
      <c r="H1779" t="s">
        <v>30</v>
      </c>
      <c r="I1779" t="s">
        <v>44</v>
      </c>
      <c r="J1779" t="s">
        <v>400</v>
      </c>
      <c r="K1779">
        <v>540</v>
      </c>
      <c r="L1779">
        <v>295.39</v>
      </c>
      <c r="M1779">
        <v>244.61</v>
      </c>
    </row>
    <row r="1780" spans="1:13" x14ac:dyDescent="0.25">
      <c r="A1780" s="1">
        <v>10092</v>
      </c>
      <c r="B1780" s="3">
        <v>43872</v>
      </c>
      <c r="C1780" t="s">
        <v>13</v>
      </c>
      <c r="D1780">
        <v>2020</v>
      </c>
      <c r="E1780">
        <v>80</v>
      </c>
      <c r="F1780">
        <v>75</v>
      </c>
      <c r="G1780">
        <v>8000</v>
      </c>
      <c r="H1780" t="s">
        <v>30</v>
      </c>
      <c r="I1780" t="s">
        <v>44</v>
      </c>
      <c r="J1780" t="s">
        <v>401</v>
      </c>
      <c r="K1780">
        <v>3350</v>
      </c>
      <c r="L1780">
        <v>1125</v>
      </c>
      <c r="M1780">
        <v>2225</v>
      </c>
    </row>
    <row r="1781" spans="1:13" x14ac:dyDescent="0.25">
      <c r="A1781" s="1">
        <v>10117</v>
      </c>
      <c r="B1781" s="3">
        <v>43873</v>
      </c>
      <c r="C1781" t="s">
        <v>13</v>
      </c>
      <c r="D1781">
        <v>2020</v>
      </c>
      <c r="E1781">
        <v>80</v>
      </c>
      <c r="F1781">
        <v>75</v>
      </c>
      <c r="G1781">
        <v>8000</v>
      </c>
      <c r="H1781" t="s">
        <v>30</v>
      </c>
      <c r="I1781" t="s">
        <v>44</v>
      </c>
      <c r="J1781" t="s">
        <v>404</v>
      </c>
      <c r="K1781">
        <v>6750</v>
      </c>
      <c r="L1781">
        <v>5800</v>
      </c>
      <c r="M1781">
        <v>950</v>
      </c>
    </row>
    <row r="1782" spans="1:13" x14ac:dyDescent="0.25">
      <c r="A1782" s="1">
        <v>10122</v>
      </c>
      <c r="B1782" s="3">
        <v>43873</v>
      </c>
      <c r="C1782" t="s">
        <v>13</v>
      </c>
      <c r="D1782">
        <v>2020</v>
      </c>
      <c r="E1782">
        <v>80</v>
      </c>
      <c r="F1782">
        <v>75</v>
      </c>
      <c r="G1782">
        <v>8000</v>
      </c>
      <c r="H1782" t="s">
        <v>30</v>
      </c>
      <c r="I1782" t="s">
        <v>44</v>
      </c>
      <c r="J1782" t="s">
        <v>345</v>
      </c>
      <c r="K1782">
        <v>460</v>
      </c>
      <c r="L1782">
        <v>213.82</v>
      </c>
      <c r="M1782">
        <v>246.18</v>
      </c>
    </row>
    <row r="1783" spans="1:13" x14ac:dyDescent="0.25">
      <c r="A1783" s="1">
        <v>10132</v>
      </c>
      <c r="B1783" s="3">
        <v>43874</v>
      </c>
      <c r="C1783" t="s">
        <v>13</v>
      </c>
      <c r="D1783">
        <v>2020</v>
      </c>
      <c r="E1783">
        <v>80</v>
      </c>
      <c r="F1783">
        <v>75</v>
      </c>
      <c r="G1783">
        <v>8000</v>
      </c>
      <c r="H1783" t="s">
        <v>30</v>
      </c>
      <c r="I1783" t="s">
        <v>44</v>
      </c>
      <c r="J1783" t="s">
        <v>404</v>
      </c>
      <c r="K1783">
        <v>7640</v>
      </c>
      <c r="L1783">
        <v>6007.26</v>
      </c>
      <c r="M1783">
        <v>1632.74</v>
      </c>
    </row>
    <row r="1784" spans="1:13" x14ac:dyDescent="0.25">
      <c r="A1784" s="1">
        <v>10131</v>
      </c>
      <c r="B1784" s="3">
        <v>43874</v>
      </c>
      <c r="C1784" t="s">
        <v>13</v>
      </c>
      <c r="D1784">
        <v>2020</v>
      </c>
      <c r="E1784">
        <v>80</v>
      </c>
      <c r="F1784">
        <v>75</v>
      </c>
      <c r="G1784">
        <v>8000</v>
      </c>
      <c r="H1784" t="s">
        <v>30</v>
      </c>
      <c r="I1784" t="s">
        <v>44</v>
      </c>
      <c r="J1784" t="s">
        <v>221</v>
      </c>
      <c r="K1784">
        <v>450</v>
      </c>
      <c r="L1784">
        <v>154.35</v>
      </c>
      <c r="M1784">
        <v>295.64999999999998</v>
      </c>
    </row>
    <row r="1785" spans="1:13" x14ac:dyDescent="0.25">
      <c r="A1785" s="1">
        <v>10133</v>
      </c>
      <c r="B1785" s="3">
        <v>43874</v>
      </c>
      <c r="C1785" t="s">
        <v>13</v>
      </c>
      <c r="D1785">
        <v>2020</v>
      </c>
      <c r="E1785">
        <v>80</v>
      </c>
      <c r="F1785">
        <v>75</v>
      </c>
      <c r="G1785">
        <v>8000</v>
      </c>
      <c r="H1785" t="s">
        <v>30</v>
      </c>
      <c r="I1785" t="s">
        <v>44</v>
      </c>
      <c r="J1785" t="s">
        <v>406</v>
      </c>
      <c r="K1785">
        <v>864.25</v>
      </c>
      <c r="L1785">
        <v>860.09</v>
      </c>
      <c r="M1785">
        <v>4.16</v>
      </c>
    </row>
    <row r="1786" spans="1:13" x14ac:dyDescent="0.25">
      <c r="A1786" s="1">
        <v>10135</v>
      </c>
      <c r="B1786" s="3">
        <v>43874</v>
      </c>
      <c r="C1786" t="s">
        <v>13</v>
      </c>
      <c r="D1786">
        <v>2020</v>
      </c>
      <c r="E1786">
        <v>80</v>
      </c>
      <c r="F1786">
        <v>75</v>
      </c>
      <c r="G1786">
        <v>8000</v>
      </c>
      <c r="H1786" t="s">
        <v>30</v>
      </c>
      <c r="I1786" t="s">
        <v>44</v>
      </c>
      <c r="J1786" t="s">
        <v>406</v>
      </c>
      <c r="K1786">
        <v>350</v>
      </c>
      <c r="L1786">
        <v>17.29</v>
      </c>
      <c r="M1786">
        <v>332.71</v>
      </c>
    </row>
    <row r="1787" spans="1:13" x14ac:dyDescent="0.25">
      <c r="A1787" s="1">
        <v>10134</v>
      </c>
      <c r="B1787" s="3">
        <v>43874</v>
      </c>
      <c r="C1787" t="s">
        <v>13</v>
      </c>
      <c r="D1787">
        <v>2020</v>
      </c>
      <c r="E1787">
        <v>80</v>
      </c>
      <c r="F1787">
        <v>75</v>
      </c>
      <c r="G1787">
        <v>8000</v>
      </c>
      <c r="H1787" t="s">
        <v>30</v>
      </c>
      <c r="I1787" t="s">
        <v>44</v>
      </c>
      <c r="J1787" t="s">
        <v>406</v>
      </c>
      <c r="K1787">
        <v>375</v>
      </c>
      <c r="L1787">
        <v>34.58</v>
      </c>
      <c r="M1787">
        <v>340.42</v>
      </c>
    </row>
    <row r="1788" spans="1:13" x14ac:dyDescent="0.25">
      <c r="A1788" s="1">
        <v>10141</v>
      </c>
      <c r="B1788" s="3">
        <v>43874</v>
      </c>
      <c r="C1788" t="s">
        <v>13</v>
      </c>
      <c r="D1788">
        <v>2020</v>
      </c>
      <c r="E1788">
        <v>80</v>
      </c>
      <c r="F1788">
        <v>75</v>
      </c>
      <c r="G1788">
        <v>8000</v>
      </c>
      <c r="H1788" t="s">
        <v>30</v>
      </c>
      <c r="I1788" t="s">
        <v>44</v>
      </c>
      <c r="J1788" t="s">
        <v>404</v>
      </c>
      <c r="K1788">
        <v>1854</v>
      </c>
      <c r="L1788">
        <v>950.46</v>
      </c>
      <c r="M1788">
        <v>903.54</v>
      </c>
    </row>
    <row r="1789" spans="1:13" x14ac:dyDescent="0.25">
      <c r="A1789" s="1">
        <v>10123</v>
      </c>
      <c r="B1789" s="3">
        <v>43874</v>
      </c>
      <c r="C1789" t="s">
        <v>13</v>
      </c>
      <c r="D1789">
        <v>2020</v>
      </c>
      <c r="E1789">
        <v>80</v>
      </c>
      <c r="F1789">
        <v>75</v>
      </c>
      <c r="G1789">
        <v>8000</v>
      </c>
      <c r="H1789" t="s">
        <v>30</v>
      </c>
      <c r="I1789" t="s">
        <v>44</v>
      </c>
      <c r="J1789" t="s">
        <v>408</v>
      </c>
      <c r="K1789">
        <v>375</v>
      </c>
      <c r="L1789">
        <v>201.23</v>
      </c>
      <c r="M1789">
        <v>173.77</v>
      </c>
    </row>
    <row r="1790" spans="1:13" x14ac:dyDescent="0.25">
      <c r="A1790" s="1">
        <v>10129</v>
      </c>
      <c r="B1790" s="3">
        <v>43874</v>
      </c>
      <c r="C1790" t="s">
        <v>13</v>
      </c>
      <c r="D1790">
        <v>2020</v>
      </c>
      <c r="E1790">
        <v>80</v>
      </c>
      <c r="F1790">
        <v>75</v>
      </c>
      <c r="G1790">
        <v>8000</v>
      </c>
      <c r="H1790" t="s">
        <v>30</v>
      </c>
      <c r="I1790" t="s">
        <v>44</v>
      </c>
      <c r="J1790" t="s">
        <v>249</v>
      </c>
      <c r="K1790">
        <v>545</v>
      </c>
      <c r="L1790">
        <v>233.21</v>
      </c>
      <c r="M1790">
        <v>311.79000000000002</v>
      </c>
    </row>
    <row r="1791" spans="1:13" x14ac:dyDescent="0.25">
      <c r="A1791" s="1">
        <v>10139</v>
      </c>
      <c r="B1791" s="3">
        <v>43875</v>
      </c>
      <c r="C1791" t="s">
        <v>13</v>
      </c>
      <c r="D1791">
        <v>2020</v>
      </c>
      <c r="E1791">
        <v>80</v>
      </c>
      <c r="F1791">
        <v>75</v>
      </c>
      <c r="G1791">
        <v>8000</v>
      </c>
      <c r="H1791" t="s">
        <v>30</v>
      </c>
      <c r="I1791" t="s">
        <v>44</v>
      </c>
      <c r="J1791" t="s">
        <v>359</v>
      </c>
      <c r="K1791">
        <v>350</v>
      </c>
      <c r="L1791">
        <v>137.5</v>
      </c>
      <c r="M1791">
        <v>212.5</v>
      </c>
    </row>
    <row r="1792" spans="1:13" x14ac:dyDescent="0.25">
      <c r="A1792" s="1">
        <v>10136</v>
      </c>
      <c r="B1792" s="3">
        <v>43875</v>
      </c>
      <c r="C1792" t="s">
        <v>13</v>
      </c>
      <c r="D1792">
        <v>2020</v>
      </c>
      <c r="E1792">
        <v>80</v>
      </c>
      <c r="F1792">
        <v>75</v>
      </c>
      <c r="G1792">
        <v>8000</v>
      </c>
      <c r="H1792" t="s">
        <v>30</v>
      </c>
      <c r="I1792" t="s">
        <v>44</v>
      </c>
      <c r="J1792" t="s">
        <v>409</v>
      </c>
      <c r="K1792">
        <v>1965.8</v>
      </c>
      <c r="L1792">
        <v>1165.46</v>
      </c>
      <c r="M1792">
        <v>800.34</v>
      </c>
    </row>
    <row r="1793" spans="1:13" x14ac:dyDescent="0.25">
      <c r="A1793" s="1">
        <v>10138</v>
      </c>
      <c r="B1793" s="3">
        <v>43875</v>
      </c>
      <c r="C1793" t="s">
        <v>13</v>
      </c>
      <c r="D1793">
        <v>2020</v>
      </c>
      <c r="E1793">
        <v>80</v>
      </c>
      <c r="F1793">
        <v>75</v>
      </c>
      <c r="G1793">
        <v>8000</v>
      </c>
      <c r="H1793" t="s">
        <v>30</v>
      </c>
      <c r="I1793" t="s">
        <v>44</v>
      </c>
      <c r="J1793" t="s">
        <v>359</v>
      </c>
      <c r="K1793">
        <v>515.04999999999995</v>
      </c>
      <c r="L1793">
        <v>288.93</v>
      </c>
      <c r="M1793">
        <v>226.12</v>
      </c>
    </row>
    <row r="1794" spans="1:13" x14ac:dyDescent="0.25">
      <c r="A1794" s="1">
        <v>10118</v>
      </c>
      <c r="B1794" s="3">
        <v>43875</v>
      </c>
      <c r="C1794" t="s">
        <v>13</v>
      </c>
      <c r="D1794">
        <v>2020</v>
      </c>
      <c r="E1794">
        <v>80</v>
      </c>
      <c r="F1794">
        <v>75</v>
      </c>
      <c r="G1794">
        <v>8000</v>
      </c>
      <c r="H1794" t="s">
        <v>30</v>
      </c>
      <c r="I1794" t="s">
        <v>44</v>
      </c>
      <c r="J1794" t="s">
        <v>401</v>
      </c>
      <c r="K1794">
        <v>3850</v>
      </c>
      <c r="L1794">
        <v>2200</v>
      </c>
      <c r="M1794">
        <v>1650</v>
      </c>
    </row>
    <row r="1795" spans="1:13" x14ac:dyDescent="0.25">
      <c r="A1795" s="1">
        <v>10137</v>
      </c>
      <c r="B1795" s="3">
        <v>43875</v>
      </c>
      <c r="C1795" t="s">
        <v>13</v>
      </c>
      <c r="D1795">
        <v>2020</v>
      </c>
      <c r="E1795">
        <v>80</v>
      </c>
      <c r="F1795">
        <v>75</v>
      </c>
      <c r="G1795">
        <v>8000</v>
      </c>
      <c r="H1795" t="s">
        <v>30</v>
      </c>
      <c r="I1795" t="s">
        <v>44</v>
      </c>
      <c r="J1795" t="s">
        <v>286</v>
      </c>
      <c r="K1795">
        <v>780</v>
      </c>
      <c r="L1795">
        <v>487.22</v>
      </c>
      <c r="M1795">
        <v>292.77999999999997</v>
      </c>
    </row>
    <row r="1796" spans="1:13" x14ac:dyDescent="0.25">
      <c r="A1796" s="1">
        <v>10124</v>
      </c>
      <c r="B1796" s="3">
        <v>43876</v>
      </c>
      <c r="C1796" t="s">
        <v>13</v>
      </c>
      <c r="D1796">
        <v>2020</v>
      </c>
      <c r="E1796">
        <v>80</v>
      </c>
      <c r="F1796">
        <v>75</v>
      </c>
      <c r="G1796">
        <v>8000</v>
      </c>
      <c r="H1796" t="s">
        <v>30</v>
      </c>
      <c r="I1796" t="s">
        <v>44</v>
      </c>
      <c r="J1796" t="s">
        <v>225</v>
      </c>
      <c r="K1796">
        <v>3550</v>
      </c>
      <c r="L1796">
        <v>2675</v>
      </c>
      <c r="M1796">
        <v>875</v>
      </c>
    </row>
    <row r="1797" spans="1:13" x14ac:dyDescent="0.25">
      <c r="A1797" s="1">
        <v>10125</v>
      </c>
      <c r="B1797" s="3">
        <v>43877</v>
      </c>
      <c r="C1797" t="s">
        <v>13</v>
      </c>
      <c r="D1797">
        <v>2020</v>
      </c>
      <c r="E1797">
        <v>80</v>
      </c>
      <c r="F1797">
        <v>75</v>
      </c>
      <c r="G1797">
        <v>8000</v>
      </c>
      <c r="H1797" t="s">
        <v>30</v>
      </c>
      <c r="I1797" t="s">
        <v>44</v>
      </c>
      <c r="J1797" t="s">
        <v>225</v>
      </c>
      <c r="K1797">
        <v>4500</v>
      </c>
      <c r="L1797">
        <v>3600</v>
      </c>
      <c r="M1797">
        <v>900</v>
      </c>
    </row>
    <row r="1798" spans="1:13" x14ac:dyDescent="0.25">
      <c r="A1798" s="1">
        <v>10146</v>
      </c>
      <c r="B1798" s="3">
        <v>43878</v>
      </c>
      <c r="C1798" t="s">
        <v>13</v>
      </c>
      <c r="D1798">
        <v>2020</v>
      </c>
      <c r="E1798">
        <v>80</v>
      </c>
      <c r="F1798">
        <v>75</v>
      </c>
      <c r="G1798">
        <v>8000</v>
      </c>
      <c r="H1798" t="s">
        <v>30</v>
      </c>
      <c r="I1798" t="s">
        <v>44</v>
      </c>
      <c r="J1798" t="s">
        <v>221</v>
      </c>
      <c r="K1798">
        <v>450</v>
      </c>
      <c r="L1798">
        <v>334.52</v>
      </c>
      <c r="M1798">
        <v>115.48</v>
      </c>
    </row>
    <row r="1799" spans="1:13" x14ac:dyDescent="0.25">
      <c r="A1799" s="1">
        <v>10143</v>
      </c>
      <c r="B1799" s="3">
        <v>43878</v>
      </c>
      <c r="C1799" t="s">
        <v>13</v>
      </c>
      <c r="D1799">
        <v>2020</v>
      </c>
      <c r="E1799">
        <v>80</v>
      </c>
      <c r="F1799">
        <v>75</v>
      </c>
      <c r="G1799">
        <v>8000</v>
      </c>
      <c r="H1799" t="s">
        <v>30</v>
      </c>
      <c r="I1799" t="s">
        <v>44</v>
      </c>
      <c r="J1799" t="s">
        <v>421</v>
      </c>
      <c r="K1799">
        <v>721.22</v>
      </c>
      <c r="L1799">
        <v>469.55</v>
      </c>
      <c r="M1799">
        <v>251.67</v>
      </c>
    </row>
    <row r="1800" spans="1:13" x14ac:dyDescent="0.25">
      <c r="A1800" s="1">
        <v>10140</v>
      </c>
      <c r="B1800" s="3">
        <v>43879</v>
      </c>
      <c r="C1800" t="s">
        <v>13</v>
      </c>
      <c r="D1800">
        <v>2020</v>
      </c>
      <c r="E1800">
        <v>80</v>
      </c>
      <c r="F1800">
        <v>75</v>
      </c>
      <c r="G1800">
        <v>8000</v>
      </c>
      <c r="H1800" t="s">
        <v>30</v>
      </c>
      <c r="I1800" t="s">
        <v>44</v>
      </c>
      <c r="J1800" t="s">
        <v>422</v>
      </c>
      <c r="K1800">
        <v>485</v>
      </c>
      <c r="L1800">
        <v>213.31</v>
      </c>
      <c r="M1800">
        <v>271.69</v>
      </c>
    </row>
    <row r="1801" spans="1:13" x14ac:dyDescent="0.25">
      <c r="A1801" s="1">
        <v>10126</v>
      </c>
      <c r="B1801" s="3">
        <v>43879</v>
      </c>
      <c r="C1801" t="s">
        <v>13</v>
      </c>
      <c r="D1801">
        <v>2020</v>
      </c>
      <c r="E1801">
        <v>80</v>
      </c>
      <c r="F1801">
        <v>75</v>
      </c>
      <c r="G1801">
        <v>8000</v>
      </c>
      <c r="H1801" t="s">
        <v>30</v>
      </c>
      <c r="I1801" t="s">
        <v>44</v>
      </c>
      <c r="J1801" t="s">
        <v>423</v>
      </c>
      <c r="K1801">
        <v>2000</v>
      </c>
      <c r="L1801">
        <v>1200</v>
      </c>
      <c r="M1801">
        <v>800</v>
      </c>
    </row>
    <row r="1802" spans="1:13" x14ac:dyDescent="0.25">
      <c r="A1802" s="1">
        <v>10144</v>
      </c>
      <c r="B1802" s="3">
        <v>43880</v>
      </c>
      <c r="C1802" t="s">
        <v>13</v>
      </c>
      <c r="D1802">
        <v>2020</v>
      </c>
      <c r="E1802">
        <v>80</v>
      </c>
      <c r="F1802">
        <v>75</v>
      </c>
      <c r="G1802">
        <v>8000</v>
      </c>
      <c r="H1802" t="s">
        <v>30</v>
      </c>
      <c r="I1802" t="s">
        <v>44</v>
      </c>
      <c r="J1802" t="s">
        <v>425</v>
      </c>
      <c r="K1802">
        <v>1762.26</v>
      </c>
      <c r="L1802">
        <v>966.7</v>
      </c>
      <c r="M1802">
        <v>795.56</v>
      </c>
    </row>
    <row r="1803" spans="1:13" x14ac:dyDescent="0.25">
      <c r="A1803" s="1">
        <v>10156</v>
      </c>
      <c r="B1803" s="3">
        <v>43880</v>
      </c>
      <c r="C1803" t="s">
        <v>13</v>
      </c>
      <c r="D1803">
        <v>2020</v>
      </c>
      <c r="E1803">
        <v>80</v>
      </c>
      <c r="F1803">
        <v>75</v>
      </c>
      <c r="G1803">
        <v>8000</v>
      </c>
      <c r="H1803" t="s">
        <v>30</v>
      </c>
      <c r="I1803" t="s">
        <v>44</v>
      </c>
      <c r="J1803" t="s">
        <v>426</v>
      </c>
      <c r="K1803">
        <v>818.8</v>
      </c>
      <c r="L1803">
        <v>558.67999999999995</v>
      </c>
      <c r="M1803">
        <v>260.12</v>
      </c>
    </row>
    <row r="1804" spans="1:13" x14ac:dyDescent="0.25">
      <c r="A1804" s="1">
        <v>10150</v>
      </c>
      <c r="B1804" s="3">
        <v>43881</v>
      </c>
      <c r="C1804" t="s">
        <v>13</v>
      </c>
      <c r="D1804">
        <v>2020</v>
      </c>
      <c r="E1804">
        <v>80</v>
      </c>
      <c r="F1804">
        <v>75</v>
      </c>
      <c r="G1804">
        <v>8000</v>
      </c>
      <c r="H1804" t="s">
        <v>30</v>
      </c>
      <c r="I1804" t="s">
        <v>44</v>
      </c>
      <c r="J1804" t="s">
        <v>225</v>
      </c>
      <c r="K1804">
        <v>610</v>
      </c>
      <c r="L1804">
        <v>242.96</v>
      </c>
      <c r="M1804">
        <v>367.04</v>
      </c>
    </row>
    <row r="1805" spans="1:13" x14ac:dyDescent="0.25">
      <c r="A1805" s="1">
        <v>10148</v>
      </c>
      <c r="B1805" s="3">
        <v>43881</v>
      </c>
      <c r="C1805" t="s">
        <v>13</v>
      </c>
      <c r="D1805">
        <v>2020</v>
      </c>
      <c r="E1805">
        <v>80</v>
      </c>
      <c r="F1805">
        <v>75</v>
      </c>
      <c r="G1805">
        <v>8000</v>
      </c>
      <c r="H1805" t="s">
        <v>30</v>
      </c>
      <c r="I1805" t="s">
        <v>44</v>
      </c>
      <c r="J1805" t="s">
        <v>225</v>
      </c>
      <c r="K1805">
        <v>755</v>
      </c>
      <c r="L1805">
        <v>265.13</v>
      </c>
      <c r="M1805">
        <v>489.87</v>
      </c>
    </row>
    <row r="1806" spans="1:13" x14ac:dyDescent="0.25">
      <c r="A1806" s="1">
        <v>10149</v>
      </c>
      <c r="B1806" s="3">
        <v>43881</v>
      </c>
      <c r="C1806" t="s">
        <v>13</v>
      </c>
      <c r="D1806">
        <v>2020</v>
      </c>
      <c r="E1806">
        <v>80</v>
      </c>
      <c r="F1806">
        <v>75</v>
      </c>
      <c r="G1806">
        <v>8000</v>
      </c>
      <c r="H1806" t="s">
        <v>30</v>
      </c>
      <c r="I1806" t="s">
        <v>44</v>
      </c>
      <c r="J1806" t="s">
        <v>225</v>
      </c>
      <c r="K1806">
        <v>635</v>
      </c>
      <c r="L1806">
        <v>255.81</v>
      </c>
      <c r="M1806">
        <v>379.19</v>
      </c>
    </row>
    <row r="1807" spans="1:13" x14ac:dyDescent="0.25">
      <c r="A1807" s="1">
        <v>10147</v>
      </c>
      <c r="B1807" s="3">
        <v>43881</v>
      </c>
      <c r="C1807" t="s">
        <v>13</v>
      </c>
      <c r="D1807">
        <v>2020</v>
      </c>
      <c r="E1807">
        <v>80</v>
      </c>
      <c r="F1807">
        <v>75</v>
      </c>
      <c r="G1807">
        <v>8000</v>
      </c>
      <c r="H1807" t="s">
        <v>30</v>
      </c>
      <c r="I1807" t="s">
        <v>44</v>
      </c>
      <c r="J1807" t="s">
        <v>427</v>
      </c>
      <c r="K1807">
        <v>350</v>
      </c>
      <c r="L1807">
        <v>354.98</v>
      </c>
      <c r="M1807">
        <v>-4.9800000000000004</v>
      </c>
    </row>
    <row r="1808" spans="1:13" x14ac:dyDescent="0.25">
      <c r="A1808" s="1">
        <v>10145</v>
      </c>
      <c r="B1808" s="3">
        <v>43881</v>
      </c>
      <c r="C1808" t="s">
        <v>13</v>
      </c>
      <c r="D1808">
        <v>2020</v>
      </c>
      <c r="E1808">
        <v>80</v>
      </c>
      <c r="F1808">
        <v>75</v>
      </c>
      <c r="G1808">
        <v>8000</v>
      </c>
      <c r="H1808" t="s">
        <v>30</v>
      </c>
      <c r="I1808" t="s">
        <v>44</v>
      </c>
      <c r="J1808" t="s">
        <v>428</v>
      </c>
      <c r="K1808">
        <v>485</v>
      </c>
      <c r="L1808">
        <v>416.48</v>
      </c>
      <c r="M1808">
        <v>68.52</v>
      </c>
    </row>
    <row r="1809" spans="1:13" x14ac:dyDescent="0.25">
      <c r="A1809" s="1">
        <v>10151</v>
      </c>
      <c r="B1809" s="3">
        <v>43882</v>
      </c>
      <c r="C1809" t="s">
        <v>13</v>
      </c>
      <c r="D1809">
        <v>2020</v>
      </c>
      <c r="E1809">
        <v>80</v>
      </c>
      <c r="F1809">
        <v>75</v>
      </c>
      <c r="G1809">
        <v>8000</v>
      </c>
      <c r="H1809" t="s">
        <v>30</v>
      </c>
      <c r="I1809" t="s">
        <v>44</v>
      </c>
      <c r="J1809" t="s">
        <v>371</v>
      </c>
      <c r="K1809">
        <v>3150</v>
      </c>
      <c r="L1809">
        <v>1750</v>
      </c>
      <c r="M1809">
        <v>1400</v>
      </c>
    </row>
    <row r="1810" spans="1:13" x14ac:dyDescent="0.25">
      <c r="A1810" s="1">
        <v>10152</v>
      </c>
      <c r="B1810" s="3">
        <v>43882</v>
      </c>
      <c r="C1810" t="s">
        <v>13</v>
      </c>
      <c r="D1810">
        <v>2020</v>
      </c>
      <c r="E1810">
        <v>80</v>
      </c>
      <c r="F1810">
        <v>75</v>
      </c>
      <c r="G1810">
        <v>8000</v>
      </c>
      <c r="H1810" t="s">
        <v>30</v>
      </c>
      <c r="I1810" t="s">
        <v>44</v>
      </c>
      <c r="J1810" t="s">
        <v>371</v>
      </c>
      <c r="K1810">
        <v>1143.82</v>
      </c>
      <c r="L1810">
        <v>996.41</v>
      </c>
      <c r="M1810">
        <v>147.41</v>
      </c>
    </row>
    <row r="1811" spans="1:13" x14ac:dyDescent="0.25">
      <c r="A1811" s="1">
        <v>10153</v>
      </c>
      <c r="B1811" s="3">
        <v>43882</v>
      </c>
      <c r="C1811" t="s">
        <v>13</v>
      </c>
      <c r="D1811">
        <v>2020</v>
      </c>
      <c r="E1811">
        <v>80</v>
      </c>
      <c r="F1811">
        <v>75</v>
      </c>
      <c r="G1811">
        <v>8000</v>
      </c>
      <c r="H1811" t="s">
        <v>30</v>
      </c>
      <c r="I1811" t="s">
        <v>44</v>
      </c>
      <c r="J1811" t="s">
        <v>225</v>
      </c>
      <c r="K1811">
        <v>5700</v>
      </c>
      <c r="L1811">
        <v>4775</v>
      </c>
      <c r="M1811">
        <v>925</v>
      </c>
    </row>
    <row r="1812" spans="1:13" x14ac:dyDescent="0.25">
      <c r="A1812" s="1">
        <v>10154</v>
      </c>
      <c r="B1812" s="3">
        <v>43882</v>
      </c>
      <c r="C1812" t="s">
        <v>13</v>
      </c>
      <c r="D1812">
        <v>2020</v>
      </c>
      <c r="E1812">
        <v>80</v>
      </c>
      <c r="F1812">
        <v>75</v>
      </c>
      <c r="G1812">
        <v>8000</v>
      </c>
      <c r="H1812" t="s">
        <v>30</v>
      </c>
      <c r="I1812" t="s">
        <v>44</v>
      </c>
      <c r="J1812" t="s">
        <v>433</v>
      </c>
      <c r="K1812">
        <v>7600</v>
      </c>
      <c r="L1812">
        <v>6755</v>
      </c>
      <c r="M1812">
        <v>845</v>
      </c>
    </row>
    <row r="1813" spans="1:13" x14ac:dyDescent="0.25">
      <c r="A1813" s="1">
        <v>10159</v>
      </c>
      <c r="B1813" s="3">
        <v>43882</v>
      </c>
      <c r="C1813" t="s">
        <v>13</v>
      </c>
      <c r="D1813">
        <v>2020</v>
      </c>
      <c r="E1813">
        <v>80</v>
      </c>
      <c r="F1813">
        <v>75</v>
      </c>
      <c r="G1813">
        <v>8000</v>
      </c>
      <c r="H1813" t="s">
        <v>30</v>
      </c>
      <c r="I1813" t="s">
        <v>44</v>
      </c>
      <c r="J1813" t="s">
        <v>436</v>
      </c>
      <c r="K1813">
        <v>4465.3999999999996</v>
      </c>
      <c r="L1813">
        <v>2214.21</v>
      </c>
      <c r="M1813">
        <v>2251.19</v>
      </c>
    </row>
    <row r="1814" spans="1:13" x14ac:dyDescent="0.25">
      <c r="A1814" s="1">
        <v>10158</v>
      </c>
      <c r="B1814" s="3">
        <v>43882</v>
      </c>
      <c r="C1814" t="s">
        <v>13</v>
      </c>
      <c r="D1814">
        <v>2020</v>
      </c>
      <c r="E1814">
        <v>80</v>
      </c>
      <c r="F1814">
        <v>75</v>
      </c>
      <c r="G1814">
        <v>8000</v>
      </c>
      <c r="H1814" t="s">
        <v>30</v>
      </c>
      <c r="I1814" t="s">
        <v>44</v>
      </c>
      <c r="J1814" t="s">
        <v>406</v>
      </c>
      <c r="K1814">
        <v>1192.5999999999999</v>
      </c>
      <c r="L1814">
        <v>592.54999999999995</v>
      </c>
      <c r="M1814">
        <v>600.04999999999995</v>
      </c>
    </row>
    <row r="1815" spans="1:13" x14ac:dyDescent="0.25">
      <c r="A1815" s="1">
        <v>10157</v>
      </c>
      <c r="B1815" s="3">
        <v>43882</v>
      </c>
      <c r="C1815" t="s">
        <v>13</v>
      </c>
      <c r="D1815">
        <v>2020</v>
      </c>
      <c r="E1815">
        <v>80</v>
      </c>
      <c r="F1815">
        <v>75</v>
      </c>
      <c r="G1815">
        <v>8000</v>
      </c>
      <c r="H1815" t="s">
        <v>30</v>
      </c>
      <c r="I1815" t="s">
        <v>44</v>
      </c>
      <c r="J1815" t="s">
        <v>437</v>
      </c>
      <c r="K1815">
        <v>565</v>
      </c>
      <c r="L1815">
        <v>210.5</v>
      </c>
      <c r="M1815">
        <v>354.5</v>
      </c>
    </row>
    <row r="1816" spans="1:13" x14ac:dyDescent="0.25">
      <c r="A1816" s="1">
        <v>10160</v>
      </c>
      <c r="B1816" s="3">
        <v>43885</v>
      </c>
      <c r="C1816" t="s">
        <v>13</v>
      </c>
      <c r="D1816">
        <v>2020</v>
      </c>
      <c r="E1816">
        <v>80</v>
      </c>
      <c r="F1816">
        <v>75</v>
      </c>
      <c r="G1816">
        <v>8000</v>
      </c>
      <c r="H1816" t="s">
        <v>30</v>
      </c>
      <c r="I1816" t="s">
        <v>44</v>
      </c>
      <c r="J1816" t="s">
        <v>444</v>
      </c>
      <c r="K1816">
        <v>1340</v>
      </c>
      <c r="L1816">
        <v>726.8</v>
      </c>
      <c r="M1816">
        <v>613.20000000000005</v>
      </c>
    </row>
    <row r="1817" spans="1:13" x14ac:dyDescent="0.25">
      <c r="A1817" s="1">
        <v>10174</v>
      </c>
      <c r="B1817" s="3">
        <v>43885</v>
      </c>
      <c r="C1817" t="s">
        <v>13</v>
      </c>
      <c r="D1817">
        <v>2020</v>
      </c>
      <c r="E1817">
        <v>80</v>
      </c>
      <c r="F1817">
        <v>75</v>
      </c>
      <c r="G1817">
        <v>8000</v>
      </c>
      <c r="H1817" t="s">
        <v>30</v>
      </c>
      <c r="I1817" t="s">
        <v>44</v>
      </c>
      <c r="J1817" t="s">
        <v>445</v>
      </c>
      <c r="K1817">
        <v>2216.56</v>
      </c>
      <c r="L1817">
        <v>1414.84</v>
      </c>
      <c r="M1817">
        <v>801.72</v>
      </c>
    </row>
    <row r="1818" spans="1:13" x14ac:dyDescent="0.25">
      <c r="A1818" s="1">
        <v>10164</v>
      </c>
      <c r="B1818" s="3">
        <v>43886</v>
      </c>
      <c r="C1818" t="s">
        <v>13</v>
      </c>
      <c r="D1818">
        <v>2020</v>
      </c>
      <c r="E1818">
        <v>80</v>
      </c>
      <c r="F1818">
        <v>75</v>
      </c>
      <c r="G1818">
        <v>8000</v>
      </c>
      <c r="H1818" t="s">
        <v>30</v>
      </c>
      <c r="I1818" t="s">
        <v>44</v>
      </c>
      <c r="J1818" t="s">
        <v>162</v>
      </c>
      <c r="K1818">
        <v>499.29</v>
      </c>
      <c r="L1818">
        <v>268.83</v>
      </c>
      <c r="M1818">
        <v>230.46</v>
      </c>
    </row>
    <row r="1819" spans="1:13" x14ac:dyDescent="0.25">
      <c r="A1819" s="1">
        <v>10161</v>
      </c>
      <c r="B1819" s="3">
        <v>43886</v>
      </c>
      <c r="C1819" t="s">
        <v>13</v>
      </c>
      <c r="D1819">
        <v>2020</v>
      </c>
      <c r="E1819">
        <v>80</v>
      </c>
      <c r="F1819">
        <v>75</v>
      </c>
      <c r="G1819">
        <v>8000</v>
      </c>
      <c r="H1819" t="s">
        <v>30</v>
      </c>
      <c r="I1819" t="s">
        <v>44</v>
      </c>
      <c r="J1819" t="s">
        <v>450</v>
      </c>
      <c r="K1819">
        <v>1560</v>
      </c>
      <c r="L1819">
        <v>486.91</v>
      </c>
      <c r="M1819">
        <v>1073.0899999999999</v>
      </c>
    </row>
    <row r="1820" spans="1:13" x14ac:dyDescent="0.25">
      <c r="A1820" s="1">
        <v>10165</v>
      </c>
      <c r="B1820" s="3">
        <v>43887</v>
      </c>
      <c r="C1820" t="s">
        <v>13</v>
      </c>
      <c r="D1820">
        <v>2020</v>
      </c>
      <c r="E1820">
        <v>80</v>
      </c>
      <c r="F1820">
        <v>75</v>
      </c>
      <c r="G1820">
        <v>8000</v>
      </c>
      <c r="H1820" t="s">
        <v>30</v>
      </c>
      <c r="I1820" t="s">
        <v>44</v>
      </c>
      <c r="J1820" t="s">
        <v>221</v>
      </c>
      <c r="K1820">
        <v>532.62</v>
      </c>
      <c r="L1820">
        <v>378.13</v>
      </c>
      <c r="M1820">
        <v>154.49</v>
      </c>
    </row>
    <row r="1821" spans="1:13" x14ac:dyDescent="0.25">
      <c r="A1821" s="1">
        <v>10162</v>
      </c>
      <c r="B1821" s="3">
        <v>43887</v>
      </c>
      <c r="C1821" t="s">
        <v>13</v>
      </c>
      <c r="D1821">
        <v>2020</v>
      </c>
      <c r="E1821">
        <v>80</v>
      </c>
      <c r="F1821">
        <v>75</v>
      </c>
      <c r="G1821">
        <v>8000</v>
      </c>
      <c r="H1821" t="s">
        <v>30</v>
      </c>
      <c r="I1821" t="s">
        <v>44</v>
      </c>
      <c r="J1821" t="s">
        <v>450</v>
      </c>
      <c r="K1821">
        <v>150</v>
      </c>
      <c r="L1821">
        <v>100</v>
      </c>
      <c r="M1821">
        <v>50</v>
      </c>
    </row>
    <row r="1822" spans="1:13" x14ac:dyDescent="0.25">
      <c r="A1822" s="1">
        <v>10169</v>
      </c>
      <c r="B1822" s="3">
        <v>43887</v>
      </c>
      <c r="C1822" t="s">
        <v>13</v>
      </c>
      <c r="D1822">
        <v>2020</v>
      </c>
      <c r="E1822">
        <v>80</v>
      </c>
      <c r="F1822">
        <v>75</v>
      </c>
      <c r="G1822">
        <v>8000</v>
      </c>
      <c r="H1822" t="s">
        <v>30</v>
      </c>
      <c r="I1822" t="s">
        <v>44</v>
      </c>
      <c r="J1822" t="s">
        <v>406</v>
      </c>
      <c r="K1822">
        <v>2766</v>
      </c>
      <c r="L1822">
        <v>714.7</v>
      </c>
      <c r="M1822">
        <v>2051.3000000000002</v>
      </c>
    </row>
    <row r="1823" spans="1:13" x14ac:dyDescent="0.25">
      <c r="A1823" s="1">
        <v>10175</v>
      </c>
      <c r="B1823" s="3">
        <v>43888</v>
      </c>
      <c r="C1823" t="s">
        <v>13</v>
      </c>
      <c r="D1823">
        <v>2020</v>
      </c>
      <c r="E1823">
        <v>80</v>
      </c>
      <c r="F1823">
        <v>75</v>
      </c>
      <c r="G1823">
        <v>8000</v>
      </c>
      <c r="H1823" t="s">
        <v>30</v>
      </c>
      <c r="I1823" t="s">
        <v>44</v>
      </c>
      <c r="J1823" t="s">
        <v>182</v>
      </c>
      <c r="K1823">
        <v>6250</v>
      </c>
      <c r="L1823">
        <v>5400</v>
      </c>
      <c r="M1823">
        <v>850</v>
      </c>
    </row>
    <row r="1824" spans="1:13" x14ac:dyDescent="0.25">
      <c r="A1824" s="1">
        <v>10163</v>
      </c>
      <c r="B1824" s="3">
        <v>43888</v>
      </c>
      <c r="C1824" t="s">
        <v>13</v>
      </c>
      <c r="D1824">
        <v>2020</v>
      </c>
      <c r="E1824">
        <v>80</v>
      </c>
      <c r="F1824">
        <v>75</v>
      </c>
      <c r="G1824">
        <v>8000</v>
      </c>
      <c r="H1824" t="s">
        <v>30</v>
      </c>
      <c r="I1824" t="s">
        <v>44</v>
      </c>
      <c r="J1824" t="s">
        <v>427</v>
      </c>
      <c r="K1824">
        <v>450</v>
      </c>
      <c r="L1824">
        <v>219.79</v>
      </c>
      <c r="M1824">
        <v>230.21</v>
      </c>
    </row>
    <row r="1825" spans="1:13" x14ac:dyDescent="0.25">
      <c r="A1825" s="1">
        <v>10166</v>
      </c>
      <c r="B1825" s="3">
        <v>43888</v>
      </c>
      <c r="C1825" t="s">
        <v>13</v>
      </c>
      <c r="D1825">
        <v>2020</v>
      </c>
      <c r="E1825">
        <v>80</v>
      </c>
      <c r="F1825">
        <v>75</v>
      </c>
      <c r="G1825">
        <v>8000</v>
      </c>
      <c r="H1825" t="s">
        <v>30</v>
      </c>
      <c r="I1825" t="s">
        <v>44</v>
      </c>
      <c r="J1825" t="s">
        <v>454</v>
      </c>
      <c r="K1825">
        <v>580</v>
      </c>
      <c r="L1825">
        <v>311.89</v>
      </c>
      <c r="M1825">
        <v>268.11</v>
      </c>
    </row>
    <row r="1826" spans="1:13" x14ac:dyDescent="0.25">
      <c r="A1826" s="1">
        <v>10167</v>
      </c>
      <c r="B1826" s="3">
        <v>43888</v>
      </c>
      <c r="C1826" t="s">
        <v>13</v>
      </c>
      <c r="D1826">
        <v>2020</v>
      </c>
      <c r="E1826">
        <v>80</v>
      </c>
      <c r="F1826">
        <v>75</v>
      </c>
      <c r="G1826">
        <v>8000</v>
      </c>
      <c r="H1826" t="s">
        <v>30</v>
      </c>
      <c r="I1826" t="s">
        <v>44</v>
      </c>
      <c r="J1826" t="s">
        <v>221</v>
      </c>
      <c r="K1826">
        <v>796.55</v>
      </c>
      <c r="L1826">
        <v>629.08000000000004</v>
      </c>
      <c r="M1826">
        <v>167.47</v>
      </c>
    </row>
    <row r="1827" spans="1:13" x14ac:dyDescent="0.25">
      <c r="A1827" s="1">
        <v>10173</v>
      </c>
      <c r="B1827" s="3">
        <v>43889</v>
      </c>
      <c r="C1827" t="s">
        <v>13</v>
      </c>
      <c r="D1827">
        <v>2020</v>
      </c>
      <c r="E1827">
        <v>80</v>
      </c>
      <c r="F1827">
        <v>75</v>
      </c>
      <c r="G1827">
        <v>8000</v>
      </c>
      <c r="H1827" t="s">
        <v>30</v>
      </c>
      <c r="I1827" t="s">
        <v>44</v>
      </c>
      <c r="J1827" t="s">
        <v>455</v>
      </c>
      <c r="K1827">
        <v>813.97</v>
      </c>
      <c r="L1827">
        <v>325.27</v>
      </c>
      <c r="M1827">
        <v>488.7</v>
      </c>
    </row>
    <row r="1828" spans="1:13" x14ac:dyDescent="0.25">
      <c r="A1828" s="1">
        <v>10172</v>
      </c>
      <c r="B1828" s="3">
        <v>43889</v>
      </c>
      <c r="C1828" t="s">
        <v>13</v>
      </c>
      <c r="D1828">
        <v>2020</v>
      </c>
      <c r="E1828">
        <v>80</v>
      </c>
      <c r="F1828">
        <v>75</v>
      </c>
      <c r="G1828">
        <v>8000</v>
      </c>
      <c r="H1828" t="s">
        <v>30</v>
      </c>
      <c r="I1828" t="s">
        <v>44</v>
      </c>
      <c r="J1828" t="s">
        <v>225</v>
      </c>
      <c r="K1828">
        <v>4405.6000000000004</v>
      </c>
      <c r="L1828">
        <v>2785.21</v>
      </c>
      <c r="M1828">
        <v>1620.39</v>
      </c>
    </row>
    <row r="1829" spans="1:13" x14ac:dyDescent="0.25">
      <c r="A1829" s="1">
        <v>10171</v>
      </c>
      <c r="B1829" s="3">
        <v>43889</v>
      </c>
      <c r="C1829" t="s">
        <v>13</v>
      </c>
      <c r="D1829">
        <v>2020</v>
      </c>
      <c r="E1829">
        <v>80</v>
      </c>
      <c r="F1829">
        <v>75</v>
      </c>
      <c r="G1829">
        <v>8000</v>
      </c>
      <c r="H1829" t="s">
        <v>30</v>
      </c>
      <c r="I1829" t="s">
        <v>44</v>
      </c>
      <c r="J1829" t="s">
        <v>225</v>
      </c>
      <c r="K1829">
        <v>490</v>
      </c>
      <c r="L1829">
        <v>133.38</v>
      </c>
      <c r="M1829">
        <v>356.62</v>
      </c>
    </row>
    <row r="1830" spans="1:13" x14ac:dyDescent="0.25">
      <c r="A1830" s="1">
        <v>10170</v>
      </c>
      <c r="B1830" s="3">
        <v>43889</v>
      </c>
      <c r="C1830" t="s">
        <v>13</v>
      </c>
      <c r="D1830">
        <v>2020</v>
      </c>
      <c r="E1830">
        <v>80</v>
      </c>
      <c r="F1830">
        <v>75</v>
      </c>
      <c r="G1830">
        <v>8000</v>
      </c>
      <c r="H1830" t="s">
        <v>30</v>
      </c>
      <c r="I1830" t="s">
        <v>44</v>
      </c>
      <c r="J1830" t="s">
        <v>225</v>
      </c>
      <c r="K1830">
        <v>4739.25</v>
      </c>
      <c r="L1830">
        <v>1192.49</v>
      </c>
      <c r="M1830">
        <v>3546.76</v>
      </c>
    </row>
    <row r="1831" spans="1:13" x14ac:dyDescent="0.25">
      <c r="A1831" s="1">
        <v>10176</v>
      </c>
      <c r="B1831" s="3">
        <v>43889</v>
      </c>
      <c r="C1831" t="s">
        <v>13</v>
      </c>
      <c r="D1831">
        <v>2020</v>
      </c>
      <c r="E1831">
        <v>80</v>
      </c>
      <c r="F1831">
        <v>75</v>
      </c>
      <c r="G1831">
        <v>8000</v>
      </c>
      <c r="H1831" t="s">
        <v>30</v>
      </c>
      <c r="I1831" t="s">
        <v>44</v>
      </c>
      <c r="J1831" t="s">
        <v>225</v>
      </c>
      <c r="K1831">
        <v>2575.92</v>
      </c>
      <c r="L1831">
        <v>2550</v>
      </c>
      <c r="M1831">
        <v>25.92</v>
      </c>
    </row>
    <row r="1832" spans="1:13" x14ac:dyDescent="0.25">
      <c r="A1832" s="1">
        <v>10180</v>
      </c>
      <c r="B1832" s="3">
        <v>43889</v>
      </c>
      <c r="C1832" t="s">
        <v>13</v>
      </c>
      <c r="D1832">
        <v>2020</v>
      </c>
      <c r="E1832">
        <v>80</v>
      </c>
      <c r="F1832">
        <v>75</v>
      </c>
      <c r="G1832">
        <v>8000</v>
      </c>
      <c r="H1832" t="s">
        <v>30</v>
      </c>
      <c r="I1832" t="s">
        <v>44</v>
      </c>
      <c r="J1832" t="s">
        <v>225</v>
      </c>
      <c r="K1832">
        <v>915</v>
      </c>
      <c r="L1832">
        <v>365.49</v>
      </c>
      <c r="M1832">
        <v>549.51</v>
      </c>
    </row>
    <row r="1833" spans="1:13" x14ac:dyDescent="0.25">
      <c r="A1833" s="1">
        <v>10178</v>
      </c>
      <c r="B1833" s="3">
        <v>43889</v>
      </c>
      <c r="C1833" t="s">
        <v>13</v>
      </c>
      <c r="D1833">
        <v>2020</v>
      </c>
      <c r="E1833">
        <v>80</v>
      </c>
      <c r="F1833">
        <v>75</v>
      </c>
      <c r="G1833">
        <v>8000</v>
      </c>
      <c r="H1833" t="s">
        <v>30</v>
      </c>
      <c r="I1833" t="s">
        <v>44</v>
      </c>
      <c r="J1833" t="s">
        <v>225</v>
      </c>
      <c r="K1833">
        <v>1679</v>
      </c>
      <c r="L1833">
        <v>259.02999999999997</v>
      </c>
      <c r="M1833">
        <v>1419.97</v>
      </c>
    </row>
    <row r="1834" spans="1:13" x14ac:dyDescent="0.25">
      <c r="A1834" s="1">
        <v>10177</v>
      </c>
      <c r="B1834" s="3">
        <v>43889</v>
      </c>
      <c r="C1834" t="s">
        <v>13</v>
      </c>
      <c r="D1834">
        <v>2020</v>
      </c>
      <c r="E1834">
        <v>80</v>
      </c>
      <c r="F1834">
        <v>75</v>
      </c>
      <c r="G1834">
        <v>8000</v>
      </c>
      <c r="H1834" t="s">
        <v>30</v>
      </c>
      <c r="I1834" t="s">
        <v>44</v>
      </c>
      <c r="J1834" t="s">
        <v>225</v>
      </c>
      <c r="K1834">
        <v>7600</v>
      </c>
      <c r="L1834">
        <v>5740</v>
      </c>
      <c r="M1834">
        <v>1860</v>
      </c>
    </row>
    <row r="1835" spans="1:13" x14ac:dyDescent="0.25">
      <c r="A1835" s="1">
        <v>10179</v>
      </c>
      <c r="B1835" s="3">
        <v>43889</v>
      </c>
      <c r="C1835" t="s">
        <v>13</v>
      </c>
      <c r="D1835">
        <v>2020</v>
      </c>
      <c r="E1835">
        <v>80</v>
      </c>
      <c r="F1835">
        <v>75</v>
      </c>
      <c r="G1835">
        <v>8000</v>
      </c>
      <c r="H1835" t="s">
        <v>30</v>
      </c>
      <c r="I1835" t="s">
        <v>44</v>
      </c>
      <c r="J1835" t="s">
        <v>286</v>
      </c>
      <c r="K1835">
        <v>1787.06</v>
      </c>
      <c r="L1835">
        <v>942.27</v>
      </c>
      <c r="M1835">
        <v>844.79</v>
      </c>
    </row>
    <row r="1836" spans="1:13" x14ac:dyDescent="0.25">
      <c r="A1836" s="1">
        <v>10168</v>
      </c>
      <c r="B1836" s="3">
        <v>43889</v>
      </c>
      <c r="C1836" t="s">
        <v>13</v>
      </c>
      <c r="D1836">
        <v>2020</v>
      </c>
      <c r="E1836">
        <v>80</v>
      </c>
      <c r="F1836">
        <v>75</v>
      </c>
      <c r="G1836">
        <v>8000</v>
      </c>
      <c r="H1836" t="s">
        <v>30</v>
      </c>
      <c r="I1836" t="s">
        <v>44</v>
      </c>
      <c r="J1836" t="s">
        <v>269</v>
      </c>
      <c r="K1836">
        <v>3950</v>
      </c>
      <c r="L1836">
        <v>1850</v>
      </c>
      <c r="M1836">
        <v>2100</v>
      </c>
    </row>
    <row r="1837" spans="1:13" x14ac:dyDescent="0.25">
      <c r="A1837" s="1">
        <v>10155</v>
      </c>
      <c r="B1837" s="3">
        <v>43889</v>
      </c>
      <c r="C1837" t="s">
        <v>13</v>
      </c>
      <c r="D1837">
        <v>2020</v>
      </c>
      <c r="E1837">
        <v>80</v>
      </c>
      <c r="F1837">
        <v>75</v>
      </c>
      <c r="G1837">
        <v>8000</v>
      </c>
      <c r="H1837" t="s">
        <v>30</v>
      </c>
      <c r="I1837" t="s">
        <v>44</v>
      </c>
      <c r="J1837" t="s">
        <v>309</v>
      </c>
      <c r="K1837">
        <v>6200</v>
      </c>
      <c r="L1837">
        <v>5655</v>
      </c>
      <c r="M1837">
        <v>545</v>
      </c>
    </row>
    <row r="1838" spans="1:13" x14ac:dyDescent="0.25">
      <c r="A1838" s="1">
        <v>10181</v>
      </c>
      <c r="B1838" s="3">
        <v>43892</v>
      </c>
      <c r="C1838" t="s">
        <v>14</v>
      </c>
      <c r="D1838">
        <v>2020</v>
      </c>
      <c r="E1838">
        <v>80</v>
      </c>
      <c r="F1838">
        <v>75</v>
      </c>
      <c r="G1838">
        <v>8000</v>
      </c>
      <c r="H1838" t="s">
        <v>30</v>
      </c>
      <c r="I1838" t="s">
        <v>44</v>
      </c>
      <c r="J1838" t="s">
        <v>463</v>
      </c>
      <c r="K1838">
        <v>1052.93</v>
      </c>
      <c r="L1838">
        <v>502.94</v>
      </c>
      <c r="M1838">
        <v>549.99</v>
      </c>
    </row>
    <row r="1839" spans="1:13" x14ac:dyDescent="0.25">
      <c r="A1839" s="1">
        <v>10186</v>
      </c>
      <c r="B1839" s="3">
        <v>43893</v>
      </c>
      <c r="C1839" t="s">
        <v>14</v>
      </c>
      <c r="D1839">
        <v>2020</v>
      </c>
      <c r="E1839">
        <v>80</v>
      </c>
      <c r="F1839">
        <v>75</v>
      </c>
      <c r="G1839">
        <v>8000</v>
      </c>
      <c r="H1839" t="s">
        <v>30</v>
      </c>
      <c r="I1839" t="s">
        <v>44</v>
      </c>
      <c r="J1839" t="s">
        <v>465</v>
      </c>
      <c r="K1839">
        <v>638.9</v>
      </c>
      <c r="L1839">
        <v>402.8</v>
      </c>
      <c r="M1839">
        <v>236.1</v>
      </c>
    </row>
    <row r="1840" spans="1:13" x14ac:dyDescent="0.25">
      <c r="A1840" s="1">
        <v>10183</v>
      </c>
      <c r="B1840" s="3">
        <v>43893</v>
      </c>
      <c r="C1840" t="s">
        <v>14</v>
      </c>
      <c r="D1840">
        <v>2020</v>
      </c>
      <c r="E1840">
        <v>80</v>
      </c>
      <c r="F1840">
        <v>75</v>
      </c>
      <c r="G1840">
        <v>8000</v>
      </c>
      <c r="H1840" t="s">
        <v>30</v>
      </c>
      <c r="I1840" t="s">
        <v>44</v>
      </c>
      <c r="J1840" t="s">
        <v>466</v>
      </c>
      <c r="K1840">
        <v>754.45</v>
      </c>
      <c r="L1840">
        <v>454.71</v>
      </c>
      <c r="M1840">
        <v>299.74</v>
      </c>
    </row>
    <row r="1841" spans="1:13" x14ac:dyDescent="0.25">
      <c r="A1841" s="1">
        <v>10182</v>
      </c>
      <c r="B1841" s="3">
        <v>43893</v>
      </c>
      <c r="C1841" t="s">
        <v>14</v>
      </c>
      <c r="D1841">
        <v>2020</v>
      </c>
      <c r="E1841">
        <v>80</v>
      </c>
      <c r="F1841">
        <v>75</v>
      </c>
      <c r="G1841">
        <v>8000</v>
      </c>
      <c r="H1841" t="s">
        <v>30</v>
      </c>
      <c r="I1841" t="s">
        <v>44</v>
      </c>
      <c r="J1841" t="s">
        <v>468</v>
      </c>
      <c r="K1841">
        <v>420</v>
      </c>
      <c r="L1841">
        <v>159.32</v>
      </c>
      <c r="M1841">
        <v>260.68</v>
      </c>
    </row>
    <row r="1842" spans="1:13" x14ac:dyDescent="0.25">
      <c r="A1842" s="1">
        <v>10206</v>
      </c>
      <c r="B1842" s="3">
        <v>43894</v>
      </c>
      <c r="C1842" t="s">
        <v>14</v>
      </c>
      <c r="D1842">
        <v>2020</v>
      </c>
      <c r="E1842">
        <v>80</v>
      </c>
      <c r="F1842">
        <v>75</v>
      </c>
      <c r="G1842">
        <v>8000</v>
      </c>
      <c r="H1842" t="s">
        <v>30</v>
      </c>
      <c r="I1842" t="s">
        <v>44</v>
      </c>
      <c r="J1842" t="s">
        <v>470</v>
      </c>
      <c r="K1842">
        <v>1810.08</v>
      </c>
      <c r="L1842">
        <v>807.29</v>
      </c>
      <c r="M1842">
        <v>1002.79</v>
      </c>
    </row>
    <row r="1843" spans="1:13" x14ac:dyDescent="0.25">
      <c r="A1843" s="1">
        <v>10184</v>
      </c>
      <c r="B1843" s="3">
        <v>43894</v>
      </c>
      <c r="C1843" t="s">
        <v>14</v>
      </c>
      <c r="D1843">
        <v>2020</v>
      </c>
      <c r="E1843">
        <v>80</v>
      </c>
      <c r="F1843">
        <v>75</v>
      </c>
      <c r="G1843">
        <v>8000</v>
      </c>
      <c r="H1843" t="s">
        <v>30</v>
      </c>
      <c r="I1843" t="s">
        <v>44</v>
      </c>
      <c r="J1843" t="s">
        <v>427</v>
      </c>
      <c r="K1843">
        <v>475</v>
      </c>
      <c r="L1843">
        <v>194.15</v>
      </c>
      <c r="M1843">
        <v>280.85000000000002</v>
      </c>
    </row>
    <row r="1844" spans="1:13" x14ac:dyDescent="0.25">
      <c r="A1844" s="1">
        <v>10185</v>
      </c>
      <c r="B1844" s="3">
        <v>43894</v>
      </c>
      <c r="C1844" t="s">
        <v>14</v>
      </c>
      <c r="D1844">
        <v>2020</v>
      </c>
      <c r="E1844">
        <v>80</v>
      </c>
      <c r="F1844">
        <v>75</v>
      </c>
      <c r="G1844">
        <v>8000</v>
      </c>
      <c r="H1844" t="s">
        <v>30</v>
      </c>
      <c r="I1844" t="s">
        <v>44</v>
      </c>
      <c r="J1844" t="s">
        <v>309</v>
      </c>
      <c r="K1844">
        <v>0</v>
      </c>
      <c r="L1844">
        <v>0</v>
      </c>
      <c r="M1844">
        <v>0</v>
      </c>
    </row>
    <row r="1845" spans="1:13" x14ac:dyDescent="0.25">
      <c r="A1845" s="1">
        <v>10187</v>
      </c>
      <c r="B1845" s="3">
        <v>43894</v>
      </c>
      <c r="C1845" t="s">
        <v>14</v>
      </c>
      <c r="D1845">
        <v>2020</v>
      </c>
      <c r="E1845">
        <v>80</v>
      </c>
      <c r="F1845">
        <v>75</v>
      </c>
      <c r="G1845">
        <v>8000</v>
      </c>
      <c r="H1845" t="s">
        <v>30</v>
      </c>
      <c r="I1845" t="s">
        <v>44</v>
      </c>
      <c r="J1845" t="s">
        <v>309</v>
      </c>
      <c r="K1845">
        <v>6200</v>
      </c>
      <c r="L1845">
        <v>5655</v>
      </c>
      <c r="M1845">
        <v>545</v>
      </c>
    </row>
    <row r="1846" spans="1:13" x14ac:dyDescent="0.25">
      <c r="A1846" s="1">
        <v>10193</v>
      </c>
      <c r="B1846" s="3">
        <v>43894</v>
      </c>
      <c r="C1846" t="s">
        <v>14</v>
      </c>
      <c r="D1846">
        <v>2020</v>
      </c>
      <c r="E1846">
        <v>80</v>
      </c>
      <c r="F1846">
        <v>75</v>
      </c>
      <c r="G1846">
        <v>8000</v>
      </c>
      <c r="H1846" t="s">
        <v>30</v>
      </c>
      <c r="I1846" t="s">
        <v>44</v>
      </c>
      <c r="J1846" t="s">
        <v>427</v>
      </c>
      <c r="K1846">
        <v>495</v>
      </c>
      <c r="L1846">
        <v>210.83</v>
      </c>
      <c r="M1846">
        <v>284.17</v>
      </c>
    </row>
    <row r="1847" spans="1:13" x14ac:dyDescent="0.25">
      <c r="A1847" s="1">
        <v>10195</v>
      </c>
      <c r="B1847" s="3">
        <v>43894</v>
      </c>
      <c r="C1847" t="s">
        <v>14</v>
      </c>
      <c r="D1847">
        <v>2020</v>
      </c>
      <c r="E1847">
        <v>80</v>
      </c>
      <c r="F1847">
        <v>75</v>
      </c>
      <c r="G1847">
        <v>8000</v>
      </c>
      <c r="H1847" t="s">
        <v>30</v>
      </c>
      <c r="I1847" t="s">
        <v>44</v>
      </c>
      <c r="J1847" t="s">
        <v>427</v>
      </c>
      <c r="K1847">
        <v>730.72</v>
      </c>
      <c r="L1847">
        <v>493.34</v>
      </c>
      <c r="M1847">
        <v>237.38</v>
      </c>
    </row>
    <row r="1848" spans="1:13" x14ac:dyDescent="0.25">
      <c r="A1848" s="1">
        <v>10196</v>
      </c>
      <c r="B1848" s="3">
        <v>43895</v>
      </c>
      <c r="C1848" t="s">
        <v>14</v>
      </c>
      <c r="D1848">
        <v>2020</v>
      </c>
      <c r="E1848">
        <v>80</v>
      </c>
      <c r="F1848">
        <v>75</v>
      </c>
      <c r="G1848">
        <v>8000</v>
      </c>
      <c r="H1848" t="s">
        <v>30</v>
      </c>
      <c r="I1848" t="s">
        <v>44</v>
      </c>
      <c r="J1848" t="s">
        <v>406</v>
      </c>
      <c r="K1848">
        <v>955</v>
      </c>
      <c r="L1848">
        <v>388.17</v>
      </c>
      <c r="M1848">
        <v>566.83000000000004</v>
      </c>
    </row>
    <row r="1849" spans="1:13" x14ac:dyDescent="0.25">
      <c r="A1849" s="1">
        <v>10197</v>
      </c>
      <c r="B1849" s="3">
        <v>43895</v>
      </c>
      <c r="C1849" t="s">
        <v>14</v>
      </c>
      <c r="D1849">
        <v>2020</v>
      </c>
      <c r="E1849">
        <v>80</v>
      </c>
      <c r="F1849">
        <v>75</v>
      </c>
      <c r="G1849">
        <v>8000</v>
      </c>
      <c r="H1849" t="s">
        <v>30</v>
      </c>
      <c r="I1849" t="s">
        <v>44</v>
      </c>
      <c r="J1849" t="s">
        <v>472</v>
      </c>
      <c r="K1849">
        <v>425</v>
      </c>
      <c r="L1849">
        <v>210.97</v>
      </c>
      <c r="M1849">
        <v>214.03</v>
      </c>
    </row>
    <row r="1850" spans="1:13" x14ac:dyDescent="0.25">
      <c r="A1850" s="1">
        <v>10198</v>
      </c>
      <c r="B1850" s="3">
        <v>43895</v>
      </c>
      <c r="C1850" t="s">
        <v>14</v>
      </c>
      <c r="D1850">
        <v>2020</v>
      </c>
      <c r="E1850">
        <v>80</v>
      </c>
      <c r="F1850">
        <v>75</v>
      </c>
      <c r="G1850">
        <v>8000</v>
      </c>
      <c r="H1850" t="s">
        <v>30</v>
      </c>
      <c r="I1850" t="s">
        <v>44</v>
      </c>
      <c r="J1850" t="s">
        <v>359</v>
      </c>
      <c r="K1850">
        <v>420</v>
      </c>
      <c r="L1850">
        <v>132.93</v>
      </c>
      <c r="M1850">
        <v>287.07</v>
      </c>
    </row>
    <row r="1851" spans="1:13" x14ac:dyDescent="0.25">
      <c r="A1851" s="1">
        <v>10190</v>
      </c>
      <c r="B1851" s="3">
        <v>43895</v>
      </c>
      <c r="C1851" t="s">
        <v>14</v>
      </c>
      <c r="D1851">
        <v>2020</v>
      </c>
      <c r="E1851">
        <v>80</v>
      </c>
      <c r="F1851">
        <v>75</v>
      </c>
      <c r="G1851">
        <v>8000</v>
      </c>
      <c r="H1851" t="s">
        <v>30</v>
      </c>
      <c r="I1851" t="s">
        <v>44</v>
      </c>
      <c r="J1851" t="s">
        <v>454</v>
      </c>
      <c r="K1851">
        <v>460</v>
      </c>
      <c r="L1851">
        <v>154.41999999999999</v>
      </c>
      <c r="M1851">
        <v>305.58</v>
      </c>
    </row>
    <row r="1852" spans="1:13" x14ac:dyDescent="0.25">
      <c r="A1852" s="1">
        <v>10200</v>
      </c>
      <c r="B1852" s="3">
        <v>43896</v>
      </c>
      <c r="C1852" t="s">
        <v>14</v>
      </c>
      <c r="D1852">
        <v>2020</v>
      </c>
      <c r="E1852">
        <v>80</v>
      </c>
      <c r="F1852">
        <v>75</v>
      </c>
      <c r="G1852">
        <v>8000</v>
      </c>
      <c r="H1852" t="s">
        <v>30</v>
      </c>
      <c r="I1852" t="s">
        <v>44</v>
      </c>
      <c r="J1852" t="s">
        <v>286</v>
      </c>
      <c r="K1852">
        <v>509.75</v>
      </c>
      <c r="L1852">
        <v>82.45</v>
      </c>
      <c r="M1852">
        <v>427.3</v>
      </c>
    </row>
    <row r="1853" spans="1:13" x14ac:dyDescent="0.25">
      <c r="A1853" s="1">
        <v>10199</v>
      </c>
      <c r="B1853" s="3">
        <v>43896</v>
      </c>
      <c r="C1853" t="s">
        <v>14</v>
      </c>
      <c r="D1853">
        <v>2020</v>
      </c>
      <c r="E1853">
        <v>80</v>
      </c>
      <c r="F1853">
        <v>75</v>
      </c>
      <c r="G1853">
        <v>8000</v>
      </c>
      <c r="H1853" t="s">
        <v>30</v>
      </c>
      <c r="I1853" t="s">
        <v>44</v>
      </c>
      <c r="J1853" t="s">
        <v>286</v>
      </c>
      <c r="K1853">
        <v>2360.9899999999998</v>
      </c>
      <c r="L1853">
        <v>1177.69</v>
      </c>
      <c r="M1853">
        <v>1183.3</v>
      </c>
    </row>
    <row r="1854" spans="1:13" x14ac:dyDescent="0.25">
      <c r="A1854" s="1">
        <v>10201</v>
      </c>
      <c r="B1854" s="3">
        <v>43896</v>
      </c>
      <c r="C1854" t="s">
        <v>14</v>
      </c>
      <c r="D1854">
        <v>2020</v>
      </c>
      <c r="E1854">
        <v>80</v>
      </c>
      <c r="F1854">
        <v>75</v>
      </c>
      <c r="G1854">
        <v>8000</v>
      </c>
      <c r="H1854" t="s">
        <v>30</v>
      </c>
      <c r="I1854" t="s">
        <v>44</v>
      </c>
      <c r="J1854" t="s">
        <v>465</v>
      </c>
      <c r="K1854">
        <v>824.54</v>
      </c>
      <c r="L1854">
        <v>487.02</v>
      </c>
      <c r="M1854">
        <v>337.52</v>
      </c>
    </row>
    <row r="1855" spans="1:13" x14ac:dyDescent="0.25">
      <c r="A1855" s="1">
        <v>10191</v>
      </c>
      <c r="B1855" s="3">
        <v>43896</v>
      </c>
      <c r="C1855" t="s">
        <v>14</v>
      </c>
      <c r="D1855">
        <v>2020</v>
      </c>
      <c r="E1855">
        <v>80</v>
      </c>
      <c r="F1855">
        <v>75</v>
      </c>
      <c r="G1855">
        <v>8000</v>
      </c>
      <c r="H1855" t="s">
        <v>30</v>
      </c>
      <c r="I1855" t="s">
        <v>44</v>
      </c>
      <c r="J1855" t="s">
        <v>475</v>
      </c>
      <c r="K1855">
        <v>2511</v>
      </c>
      <c r="L1855">
        <v>903.2</v>
      </c>
      <c r="M1855">
        <v>1607.8</v>
      </c>
    </row>
    <row r="1856" spans="1:13" x14ac:dyDescent="0.25">
      <c r="A1856" s="1">
        <v>10188</v>
      </c>
      <c r="B1856" s="3">
        <v>43896</v>
      </c>
      <c r="C1856" t="s">
        <v>14</v>
      </c>
      <c r="D1856">
        <v>2020</v>
      </c>
      <c r="E1856">
        <v>80</v>
      </c>
      <c r="F1856">
        <v>75</v>
      </c>
      <c r="G1856">
        <v>8000</v>
      </c>
      <c r="H1856" t="s">
        <v>30</v>
      </c>
      <c r="I1856" t="s">
        <v>44</v>
      </c>
      <c r="J1856" t="s">
        <v>465</v>
      </c>
      <c r="K1856">
        <v>3303.32</v>
      </c>
      <c r="L1856">
        <v>2200</v>
      </c>
      <c r="M1856">
        <v>1103.32</v>
      </c>
    </row>
    <row r="1857" spans="1:13" x14ac:dyDescent="0.25">
      <c r="A1857" s="1">
        <v>10189</v>
      </c>
      <c r="B1857" s="3">
        <v>43896</v>
      </c>
      <c r="C1857" t="s">
        <v>14</v>
      </c>
      <c r="D1857">
        <v>2020</v>
      </c>
      <c r="E1857">
        <v>80</v>
      </c>
      <c r="F1857">
        <v>75</v>
      </c>
      <c r="G1857">
        <v>8000</v>
      </c>
      <c r="H1857" t="s">
        <v>30</v>
      </c>
      <c r="I1857" t="s">
        <v>44</v>
      </c>
      <c r="J1857" t="s">
        <v>454</v>
      </c>
      <c r="K1857">
        <v>671.5</v>
      </c>
      <c r="L1857">
        <v>263.88</v>
      </c>
      <c r="M1857">
        <v>407.62</v>
      </c>
    </row>
    <row r="1858" spans="1:13" x14ac:dyDescent="0.25">
      <c r="A1858" s="1">
        <v>10194</v>
      </c>
      <c r="B1858" s="3">
        <v>43896</v>
      </c>
      <c r="C1858" t="s">
        <v>14</v>
      </c>
      <c r="D1858">
        <v>2020</v>
      </c>
      <c r="E1858">
        <v>80</v>
      </c>
      <c r="F1858">
        <v>75</v>
      </c>
      <c r="G1858">
        <v>8000</v>
      </c>
      <c r="H1858" t="s">
        <v>30</v>
      </c>
      <c r="I1858" t="s">
        <v>44</v>
      </c>
      <c r="J1858" t="s">
        <v>433</v>
      </c>
      <c r="K1858">
        <v>6850</v>
      </c>
      <c r="L1858">
        <v>6300</v>
      </c>
      <c r="M1858">
        <v>550</v>
      </c>
    </row>
    <row r="1859" spans="1:13" x14ac:dyDescent="0.25">
      <c r="A1859" s="1">
        <v>10192</v>
      </c>
      <c r="B1859" s="3">
        <v>43896</v>
      </c>
      <c r="C1859" t="s">
        <v>14</v>
      </c>
      <c r="D1859">
        <v>2020</v>
      </c>
      <c r="E1859">
        <v>80</v>
      </c>
      <c r="F1859">
        <v>75</v>
      </c>
      <c r="G1859">
        <v>8000</v>
      </c>
      <c r="H1859" t="s">
        <v>30</v>
      </c>
      <c r="I1859" t="s">
        <v>44</v>
      </c>
      <c r="J1859" t="s">
        <v>427</v>
      </c>
      <c r="K1859">
        <v>1219.55</v>
      </c>
      <c r="L1859">
        <v>817.92</v>
      </c>
      <c r="M1859">
        <v>401.63</v>
      </c>
    </row>
    <row r="1860" spans="1:13" x14ac:dyDescent="0.25">
      <c r="A1860" s="1">
        <v>10207</v>
      </c>
      <c r="B1860" s="3">
        <v>43896</v>
      </c>
      <c r="C1860" t="s">
        <v>14</v>
      </c>
      <c r="D1860">
        <v>2020</v>
      </c>
      <c r="E1860">
        <v>80</v>
      </c>
      <c r="F1860">
        <v>75</v>
      </c>
      <c r="G1860">
        <v>8000</v>
      </c>
      <c r="H1860" t="s">
        <v>30</v>
      </c>
      <c r="I1860" t="s">
        <v>44</v>
      </c>
      <c r="J1860" t="s">
        <v>477</v>
      </c>
      <c r="K1860">
        <v>1535</v>
      </c>
      <c r="L1860">
        <v>508.1</v>
      </c>
      <c r="M1860">
        <v>1026.9000000000001</v>
      </c>
    </row>
    <row r="1861" spans="1:13" x14ac:dyDescent="0.25">
      <c r="A1861" s="1">
        <v>10202</v>
      </c>
      <c r="B1861" s="3">
        <v>43899</v>
      </c>
      <c r="C1861" t="s">
        <v>14</v>
      </c>
      <c r="D1861">
        <v>2020</v>
      </c>
      <c r="E1861">
        <v>80</v>
      </c>
      <c r="F1861">
        <v>75</v>
      </c>
      <c r="G1861">
        <v>8000</v>
      </c>
      <c r="H1861" t="s">
        <v>30</v>
      </c>
      <c r="I1861" t="s">
        <v>44</v>
      </c>
      <c r="J1861" t="s">
        <v>427</v>
      </c>
      <c r="K1861">
        <v>1463.75</v>
      </c>
      <c r="L1861">
        <v>673.08</v>
      </c>
      <c r="M1861">
        <v>790.67</v>
      </c>
    </row>
    <row r="1862" spans="1:13" x14ac:dyDescent="0.25">
      <c r="A1862" s="1">
        <v>10203</v>
      </c>
      <c r="B1862" s="3">
        <v>43899</v>
      </c>
      <c r="C1862" t="s">
        <v>14</v>
      </c>
      <c r="D1862">
        <v>2020</v>
      </c>
      <c r="E1862">
        <v>80</v>
      </c>
      <c r="F1862">
        <v>75</v>
      </c>
      <c r="G1862">
        <v>8000</v>
      </c>
      <c r="H1862" t="s">
        <v>30</v>
      </c>
      <c r="I1862" t="s">
        <v>44</v>
      </c>
      <c r="J1862" t="s">
        <v>427</v>
      </c>
      <c r="K1862">
        <v>975</v>
      </c>
      <c r="L1862">
        <v>154.5</v>
      </c>
      <c r="M1862">
        <v>820.5</v>
      </c>
    </row>
    <row r="1863" spans="1:13" x14ac:dyDescent="0.25">
      <c r="A1863" s="1">
        <v>10208</v>
      </c>
      <c r="B1863" s="3">
        <v>43899</v>
      </c>
      <c r="C1863" t="s">
        <v>14</v>
      </c>
      <c r="D1863">
        <v>2020</v>
      </c>
      <c r="E1863">
        <v>80</v>
      </c>
      <c r="F1863">
        <v>75</v>
      </c>
      <c r="G1863">
        <v>8000</v>
      </c>
      <c r="H1863" t="s">
        <v>30</v>
      </c>
      <c r="I1863" t="s">
        <v>44</v>
      </c>
      <c r="J1863" t="s">
        <v>483</v>
      </c>
      <c r="K1863">
        <v>1057.81</v>
      </c>
      <c r="L1863">
        <v>530.58000000000004</v>
      </c>
      <c r="M1863">
        <v>527.23</v>
      </c>
    </row>
    <row r="1864" spans="1:13" x14ac:dyDescent="0.25">
      <c r="A1864" s="1">
        <v>10209</v>
      </c>
      <c r="B1864" s="3">
        <v>43899</v>
      </c>
      <c r="C1864" t="s">
        <v>14</v>
      </c>
      <c r="D1864">
        <v>2020</v>
      </c>
      <c r="E1864">
        <v>80</v>
      </c>
      <c r="F1864">
        <v>75</v>
      </c>
      <c r="G1864">
        <v>8000</v>
      </c>
      <c r="H1864" t="s">
        <v>30</v>
      </c>
      <c r="I1864" t="s">
        <v>44</v>
      </c>
      <c r="J1864" t="s">
        <v>286</v>
      </c>
      <c r="K1864">
        <v>1546.12</v>
      </c>
      <c r="L1864">
        <v>1126.6300000000001</v>
      </c>
      <c r="M1864">
        <v>419.49</v>
      </c>
    </row>
    <row r="1865" spans="1:13" x14ac:dyDescent="0.25">
      <c r="A1865" s="1">
        <v>10205</v>
      </c>
      <c r="B1865" s="3">
        <v>43900</v>
      </c>
      <c r="C1865" t="s">
        <v>14</v>
      </c>
      <c r="D1865">
        <v>2020</v>
      </c>
      <c r="E1865">
        <v>80</v>
      </c>
      <c r="F1865">
        <v>75</v>
      </c>
      <c r="G1865">
        <v>8000</v>
      </c>
      <c r="H1865" t="s">
        <v>30</v>
      </c>
      <c r="I1865" t="s">
        <v>44</v>
      </c>
      <c r="J1865" t="s">
        <v>265</v>
      </c>
      <c r="K1865">
        <v>915</v>
      </c>
      <c r="L1865">
        <v>486.14</v>
      </c>
      <c r="M1865">
        <v>428.86</v>
      </c>
    </row>
    <row r="1866" spans="1:13" x14ac:dyDescent="0.25">
      <c r="A1866" s="1">
        <v>10204</v>
      </c>
      <c r="B1866" s="3">
        <v>43900</v>
      </c>
      <c r="C1866" t="s">
        <v>14</v>
      </c>
      <c r="D1866">
        <v>2020</v>
      </c>
      <c r="E1866">
        <v>80</v>
      </c>
      <c r="F1866">
        <v>75</v>
      </c>
      <c r="G1866">
        <v>8000</v>
      </c>
      <c r="H1866" t="s">
        <v>30</v>
      </c>
      <c r="I1866" t="s">
        <v>44</v>
      </c>
      <c r="J1866" t="s">
        <v>408</v>
      </c>
      <c r="K1866">
        <v>375</v>
      </c>
      <c r="L1866">
        <v>203</v>
      </c>
      <c r="M1866">
        <v>172</v>
      </c>
    </row>
    <row r="1867" spans="1:13" x14ac:dyDescent="0.25">
      <c r="A1867" s="1">
        <v>10213</v>
      </c>
      <c r="B1867" s="3">
        <v>43900</v>
      </c>
      <c r="C1867" t="s">
        <v>14</v>
      </c>
      <c r="D1867">
        <v>2020</v>
      </c>
      <c r="E1867">
        <v>80</v>
      </c>
      <c r="F1867">
        <v>75</v>
      </c>
      <c r="G1867">
        <v>8000</v>
      </c>
      <c r="H1867" t="s">
        <v>30</v>
      </c>
      <c r="I1867" t="s">
        <v>44</v>
      </c>
      <c r="J1867" t="s">
        <v>484</v>
      </c>
      <c r="K1867">
        <v>1096.51</v>
      </c>
      <c r="L1867">
        <v>645.92999999999995</v>
      </c>
      <c r="M1867">
        <v>450.58</v>
      </c>
    </row>
    <row r="1868" spans="1:13" x14ac:dyDescent="0.25">
      <c r="A1868" s="1">
        <v>10211</v>
      </c>
      <c r="B1868" s="3">
        <v>43901</v>
      </c>
      <c r="C1868" t="s">
        <v>14</v>
      </c>
      <c r="D1868">
        <v>2020</v>
      </c>
      <c r="E1868">
        <v>80</v>
      </c>
      <c r="F1868">
        <v>75</v>
      </c>
      <c r="G1868">
        <v>8000</v>
      </c>
      <c r="H1868" t="s">
        <v>30</v>
      </c>
      <c r="I1868" t="s">
        <v>44</v>
      </c>
      <c r="J1868" t="s">
        <v>485</v>
      </c>
      <c r="K1868">
        <v>1621.3</v>
      </c>
      <c r="L1868">
        <v>200.08</v>
      </c>
      <c r="M1868">
        <v>1421.22</v>
      </c>
    </row>
    <row r="1869" spans="1:13" x14ac:dyDescent="0.25">
      <c r="A1869" s="1">
        <v>10214</v>
      </c>
      <c r="B1869" s="3">
        <v>43901</v>
      </c>
      <c r="C1869" t="s">
        <v>14</v>
      </c>
      <c r="D1869">
        <v>2020</v>
      </c>
      <c r="E1869">
        <v>80</v>
      </c>
      <c r="F1869">
        <v>75</v>
      </c>
      <c r="G1869">
        <v>8000</v>
      </c>
      <c r="H1869" t="s">
        <v>30</v>
      </c>
      <c r="I1869" t="s">
        <v>44</v>
      </c>
      <c r="J1869" t="s">
        <v>156</v>
      </c>
      <c r="K1869">
        <v>1688.23</v>
      </c>
      <c r="L1869">
        <v>1095.1400000000001</v>
      </c>
      <c r="M1869">
        <v>593.09</v>
      </c>
    </row>
    <row r="1870" spans="1:13" x14ac:dyDescent="0.25">
      <c r="A1870" s="1">
        <v>10210</v>
      </c>
      <c r="B1870" s="3">
        <v>43901</v>
      </c>
      <c r="C1870" t="s">
        <v>14</v>
      </c>
      <c r="D1870">
        <v>2020</v>
      </c>
      <c r="E1870">
        <v>80</v>
      </c>
      <c r="F1870">
        <v>75</v>
      </c>
      <c r="G1870">
        <v>8000</v>
      </c>
      <c r="H1870" t="s">
        <v>30</v>
      </c>
      <c r="I1870" t="s">
        <v>44</v>
      </c>
      <c r="J1870" t="s">
        <v>485</v>
      </c>
      <c r="K1870">
        <v>3215.74</v>
      </c>
      <c r="L1870">
        <v>1108.67</v>
      </c>
      <c r="M1870">
        <v>2107.0700000000002</v>
      </c>
    </row>
    <row r="1871" spans="1:13" x14ac:dyDescent="0.25">
      <c r="A1871" s="1">
        <v>10215</v>
      </c>
      <c r="B1871" s="3">
        <v>43901</v>
      </c>
      <c r="C1871" t="s">
        <v>14</v>
      </c>
      <c r="D1871">
        <v>2020</v>
      </c>
      <c r="E1871">
        <v>80</v>
      </c>
      <c r="F1871">
        <v>75</v>
      </c>
      <c r="G1871">
        <v>8000</v>
      </c>
      <c r="H1871" t="s">
        <v>30</v>
      </c>
      <c r="I1871" t="s">
        <v>44</v>
      </c>
      <c r="J1871" t="s">
        <v>486</v>
      </c>
      <c r="K1871">
        <v>1060</v>
      </c>
      <c r="L1871">
        <v>527.23</v>
      </c>
      <c r="M1871">
        <v>532.77</v>
      </c>
    </row>
    <row r="1872" spans="1:13" x14ac:dyDescent="0.25">
      <c r="A1872" s="1">
        <v>10216</v>
      </c>
      <c r="B1872" s="3">
        <v>43902</v>
      </c>
      <c r="C1872" t="s">
        <v>14</v>
      </c>
      <c r="D1872">
        <v>2020</v>
      </c>
      <c r="E1872">
        <v>80</v>
      </c>
      <c r="F1872">
        <v>70</v>
      </c>
      <c r="G1872">
        <v>8000</v>
      </c>
      <c r="H1872" t="s">
        <v>30</v>
      </c>
      <c r="I1872" t="s">
        <v>44</v>
      </c>
      <c r="J1872" t="s">
        <v>375</v>
      </c>
      <c r="K1872">
        <v>528.51</v>
      </c>
      <c r="L1872">
        <v>359.28</v>
      </c>
      <c r="M1872">
        <v>169.23</v>
      </c>
    </row>
    <row r="1873" spans="1:13" x14ac:dyDescent="0.25">
      <c r="A1873" s="1">
        <v>10218</v>
      </c>
      <c r="B1873" s="3">
        <v>43903</v>
      </c>
      <c r="C1873" t="s">
        <v>14</v>
      </c>
      <c r="D1873">
        <v>2020</v>
      </c>
      <c r="E1873">
        <v>80</v>
      </c>
      <c r="F1873">
        <v>75</v>
      </c>
      <c r="G1873">
        <v>8000</v>
      </c>
      <c r="H1873" t="s">
        <v>30</v>
      </c>
      <c r="I1873" t="s">
        <v>44</v>
      </c>
      <c r="J1873" t="s">
        <v>206</v>
      </c>
      <c r="K1873">
        <v>2566</v>
      </c>
      <c r="L1873">
        <v>829.85</v>
      </c>
      <c r="M1873">
        <v>1736.15</v>
      </c>
    </row>
    <row r="1874" spans="1:13" x14ac:dyDescent="0.25">
      <c r="A1874" s="1">
        <v>10212</v>
      </c>
      <c r="B1874" s="3">
        <v>43903</v>
      </c>
      <c r="C1874" t="s">
        <v>14</v>
      </c>
      <c r="D1874">
        <v>2020</v>
      </c>
      <c r="E1874">
        <v>80</v>
      </c>
      <c r="F1874">
        <v>75</v>
      </c>
      <c r="G1874">
        <v>8000</v>
      </c>
      <c r="H1874" t="s">
        <v>30</v>
      </c>
      <c r="I1874" t="s">
        <v>44</v>
      </c>
      <c r="J1874" t="s">
        <v>490</v>
      </c>
      <c r="K1874">
        <v>3150</v>
      </c>
      <c r="L1874">
        <v>2200</v>
      </c>
      <c r="M1874">
        <v>950</v>
      </c>
    </row>
    <row r="1875" spans="1:13" x14ac:dyDescent="0.25">
      <c r="A1875" s="1">
        <v>10217</v>
      </c>
      <c r="B1875" s="3">
        <v>43903</v>
      </c>
      <c r="C1875" t="s">
        <v>14</v>
      </c>
      <c r="D1875">
        <v>2020</v>
      </c>
      <c r="E1875">
        <v>80</v>
      </c>
      <c r="F1875">
        <v>75</v>
      </c>
      <c r="G1875">
        <v>8000</v>
      </c>
      <c r="H1875" t="s">
        <v>30</v>
      </c>
      <c r="I1875" t="s">
        <v>44</v>
      </c>
      <c r="J1875" t="s">
        <v>486</v>
      </c>
      <c r="K1875">
        <v>1187</v>
      </c>
      <c r="L1875">
        <v>742.53</v>
      </c>
      <c r="M1875">
        <v>444.47</v>
      </c>
    </row>
    <row r="1876" spans="1:13" x14ac:dyDescent="0.25">
      <c r="A1876" s="1">
        <v>10219</v>
      </c>
      <c r="B1876" s="3">
        <v>43904</v>
      </c>
      <c r="C1876" t="s">
        <v>14</v>
      </c>
      <c r="D1876">
        <v>2020</v>
      </c>
      <c r="E1876">
        <v>80</v>
      </c>
      <c r="F1876">
        <v>75</v>
      </c>
      <c r="G1876">
        <v>8000</v>
      </c>
      <c r="H1876" t="s">
        <v>30</v>
      </c>
      <c r="I1876" t="s">
        <v>44</v>
      </c>
      <c r="J1876" t="s">
        <v>156</v>
      </c>
      <c r="K1876">
        <v>2669.34</v>
      </c>
      <c r="L1876">
        <v>1366.21</v>
      </c>
      <c r="M1876">
        <v>1303.1300000000001</v>
      </c>
    </row>
    <row r="1877" spans="1:13" x14ac:dyDescent="0.25">
      <c r="A1877" s="1">
        <v>10221</v>
      </c>
      <c r="B1877" s="3">
        <v>43906</v>
      </c>
      <c r="C1877" t="s">
        <v>14</v>
      </c>
      <c r="D1877">
        <v>2020</v>
      </c>
      <c r="E1877">
        <v>80</v>
      </c>
      <c r="F1877">
        <v>75</v>
      </c>
      <c r="G1877">
        <v>8000</v>
      </c>
      <c r="H1877" t="s">
        <v>30</v>
      </c>
      <c r="I1877" t="s">
        <v>44</v>
      </c>
      <c r="J1877" t="s">
        <v>463</v>
      </c>
      <c r="K1877">
        <v>1077.93</v>
      </c>
      <c r="L1877">
        <v>566.21</v>
      </c>
      <c r="M1877">
        <v>511.72</v>
      </c>
    </row>
    <row r="1878" spans="1:13" x14ac:dyDescent="0.25">
      <c r="A1878" s="1">
        <v>10222</v>
      </c>
      <c r="B1878" s="3">
        <v>43906</v>
      </c>
      <c r="C1878" t="s">
        <v>14</v>
      </c>
      <c r="D1878">
        <v>2020</v>
      </c>
      <c r="E1878">
        <v>80</v>
      </c>
      <c r="F1878">
        <v>75</v>
      </c>
      <c r="G1878">
        <v>8000</v>
      </c>
      <c r="H1878" t="s">
        <v>30</v>
      </c>
      <c r="I1878" t="s">
        <v>44</v>
      </c>
      <c r="J1878" t="s">
        <v>470</v>
      </c>
      <c r="K1878">
        <v>1810.08</v>
      </c>
      <c r="L1878">
        <v>649.27</v>
      </c>
      <c r="M1878">
        <v>1160.81</v>
      </c>
    </row>
    <row r="1879" spans="1:13" x14ac:dyDescent="0.25">
      <c r="A1879" s="1">
        <v>10220</v>
      </c>
      <c r="B1879" s="3">
        <v>43906</v>
      </c>
      <c r="C1879" t="s">
        <v>14</v>
      </c>
      <c r="D1879">
        <v>2020</v>
      </c>
      <c r="E1879">
        <v>80</v>
      </c>
      <c r="F1879">
        <v>75</v>
      </c>
      <c r="G1879">
        <v>8000</v>
      </c>
      <c r="H1879" t="s">
        <v>30</v>
      </c>
      <c r="I1879" t="s">
        <v>44</v>
      </c>
      <c r="J1879" t="s">
        <v>383</v>
      </c>
      <c r="K1879">
        <v>741.18</v>
      </c>
      <c r="L1879">
        <v>543.49</v>
      </c>
      <c r="M1879">
        <v>197.69</v>
      </c>
    </row>
    <row r="1880" spans="1:13" x14ac:dyDescent="0.25">
      <c r="A1880" s="1">
        <v>10226</v>
      </c>
      <c r="B1880" s="3">
        <v>43907</v>
      </c>
      <c r="C1880" t="s">
        <v>14</v>
      </c>
      <c r="D1880">
        <v>2020</v>
      </c>
      <c r="E1880">
        <v>80</v>
      </c>
      <c r="F1880">
        <v>75</v>
      </c>
      <c r="G1880">
        <v>8000</v>
      </c>
      <c r="H1880" t="s">
        <v>30</v>
      </c>
      <c r="I1880" t="s">
        <v>44</v>
      </c>
      <c r="J1880" t="s">
        <v>455</v>
      </c>
      <c r="K1880">
        <v>728.97</v>
      </c>
      <c r="L1880">
        <v>450.22</v>
      </c>
      <c r="M1880">
        <v>278.75</v>
      </c>
    </row>
    <row r="1881" spans="1:13" x14ac:dyDescent="0.25">
      <c r="A1881" s="1">
        <v>10225</v>
      </c>
      <c r="B1881" s="3">
        <v>43907</v>
      </c>
      <c r="C1881" t="s">
        <v>14</v>
      </c>
      <c r="D1881">
        <v>2020</v>
      </c>
      <c r="E1881">
        <v>80</v>
      </c>
      <c r="F1881">
        <v>75</v>
      </c>
      <c r="G1881">
        <v>8000</v>
      </c>
      <c r="H1881" t="s">
        <v>30</v>
      </c>
      <c r="I1881" t="s">
        <v>44</v>
      </c>
      <c r="J1881" t="s">
        <v>427</v>
      </c>
      <c r="K1881">
        <v>607.98</v>
      </c>
      <c r="L1881">
        <v>112.84</v>
      </c>
      <c r="M1881">
        <v>495.14</v>
      </c>
    </row>
    <row r="1882" spans="1:13" x14ac:dyDescent="0.25">
      <c r="A1882" s="1">
        <v>10224</v>
      </c>
      <c r="B1882" s="3">
        <v>43907</v>
      </c>
      <c r="C1882" t="s">
        <v>14</v>
      </c>
      <c r="D1882">
        <v>2020</v>
      </c>
      <c r="E1882">
        <v>80</v>
      </c>
      <c r="F1882">
        <v>75</v>
      </c>
      <c r="G1882">
        <v>8000</v>
      </c>
      <c r="H1882" t="s">
        <v>30</v>
      </c>
      <c r="I1882" t="s">
        <v>44</v>
      </c>
      <c r="J1882" t="s">
        <v>427</v>
      </c>
      <c r="K1882">
        <v>683.49</v>
      </c>
      <c r="L1882">
        <v>869.27</v>
      </c>
      <c r="M1882">
        <v>-185.78</v>
      </c>
    </row>
    <row r="1883" spans="1:13" x14ac:dyDescent="0.25">
      <c r="A1883" s="1">
        <v>10231</v>
      </c>
      <c r="B1883" s="3">
        <v>43907</v>
      </c>
      <c r="C1883" t="s">
        <v>14</v>
      </c>
      <c r="D1883">
        <v>2020</v>
      </c>
      <c r="E1883">
        <v>80</v>
      </c>
      <c r="F1883">
        <v>75</v>
      </c>
      <c r="G1883">
        <v>8000</v>
      </c>
      <c r="H1883" t="s">
        <v>30</v>
      </c>
      <c r="I1883" t="s">
        <v>44</v>
      </c>
      <c r="J1883" t="s">
        <v>427</v>
      </c>
      <c r="K1883">
        <v>1130.8599999999999</v>
      </c>
      <c r="L1883">
        <v>1103.29</v>
      </c>
      <c r="M1883">
        <v>27.57</v>
      </c>
    </row>
    <row r="1884" spans="1:13" x14ac:dyDescent="0.25">
      <c r="A1884" s="1">
        <v>10233</v>
      </c>
      <c r="B1884" s="3">
        <v>43907</v>
      </c>
      <c r="C1884" t="s">
        <v>14</v>
      </c>
      <c r="D1884">
        <v>2020</v>
      </c>
      <c r="E1884">
        <v>80</v>
      </c>
      <c r="F1884">
        <v>75</v>
      </c>
      <c r="G1884">
        <v>8000</v>
      </c>
      <c r="H1884" t="s">
        <v>30</v>
      </c>
      <c r="I1884" t="s">
        <v>44</v>
      </c>
      <c r="J1884" t="s">
        <v>427</v>
      </c>
      <c r="K1884">
        <v>730.72</v>
      </c>
      <c r="L1884">
        <v>219.67</v>
      </c>
      <c r="M1884">
        <v>511.05</v>
      </c>
    </row>
    <row r="1885" spans="1:13" x14ac:dyDescent="0.25">
      <c r="A1885" s="1">
        <v>10223</v>
      </c>
      <c r="B1885" s="3">
        <v>43907</v>
      </c>
      <c r="C1885" t="s">
        <v>14</v>
      </c>
      <c r="D1885">
        <v>2020</v>
      </c>
      <c r="E1885">
        <v>80</v>
      </c>
      <c r="F1885">
        <v>75</v>
      </c>
      <c r="G1885">
        <v>8000</v>
      </c>
      <c r="H1885" t="s">
        <v>30</v>
      </c>
      <c r="I1885" t="s">
        <v>44</v>
      </c>
      <c r="J1885" t="s">
        <v>286</v>
      </c>
      <c r="K1885">
        <v>498.15</v>
      </c>
      <c r="L1885">
        <v>365.91</v>
      </c>
      <c r="M1885">
        <v>132.24</v>
      </c>
    </row>
    <row r="1886" spans="1:13" x14ac:dyDescent="0.25">
      <c r="A1886" s="1">
        <v>10232</v>
      </c>
      <c r="B1886" s="3">
        <v>43907</v>
      </c>
      <c r="C1886" t="s">
        <v>14</v>
      </c>
      <c r="D1886">
        <v>2020</v>
      </c>
      <c r="E1886">
        <v>80</v>
      </c>
      <c r="F1886">
        <v>75</v>
      </c>
      <c r="G1886">
        <v>8000</v>
      </c>
      <c r="H1886" t="s">
        <v>30</v>
      </c>
      <c r="I1886" t="s">
        <v>44</v>
      </c>
      <c r="J1886" t="s">
        <v>427</v>
      </c>
      <c r="K1886">
        <v>490</v>
      </c>
      <c r="L1886">
        <v>69.53</v>
      </c>
      <c r="M1886">
        <v>420.47</v>
      </c>
    </row>
    <row r="1887" spans="1:13" x14ac:dyDescent="0.25">
      <c r="A1887" s="1">
        <v>10229</v>
      </c>
      <c r="B1887" s="3">
        <v>43908</v>
      </c>
      <c r="C1887" t="s">
        <v>14</v>
      </c>
      <c r="D1887">
        <v>2020</v>
      </c>
      <c r="E1887">
        <v>80</v>
      </c>
      <c r="F1887">
        <v>75</v>
      </c>
      <c r="G1887">
        <v>8000</v>
      </c>
      <c r="H1887" t="s">
        <v>30</v>
      </c>
      <c r="I1887" t="s">
        <v>44</v>
      </c>
      <c r="J1887" t="s">
        <v>360</v>
      </c>
      <c r="K1887">
        <v>786.79</v>
      </c>
      <c r="L1887">
        <v>301.23</v>
      </c>
      <c r="M1887">
        <v>485.56</v>
      </c>
    </row>
    <row r="1888" spans="1:13" x14ac:dyDescent="0.25">
      <c r="A1888" s="1">
        <v>10228</v>
      </c>
      <c r="B1888" s="3">
        <v>43908</v>
      </c>
      <c r="C1888" t="s">
        <v>14</v>
      </c>
      <c r="D1888">
        <v>2020</v>
      </c>
      <c r="E1888">
        <v>80</v>
      </c>
      <c r="F1888">
        <v>75</v>
      </c>
      <c r="G1888">
        <v>8000</v>
      </c>
      <c r="H1888" t="s">
        <v>30</v>
      </c>
      <c r="I1888" t="s">
        <v>44</v>
      </c>
      <c r="J1888" t="s">
        <v>495</v>
      </c>
      <c r="K1888">
        <v>602.79999999999995</v>
      </c>
      <c r="L1888">
        <v>99.54</v>
      </c>
      <c r="M1888">
        <v>503.26</v>
      </c>
    </row>
    <row r="1889" spans="1:13" x14ac:dyDescent="0.25">
      <c r="A1889" s="1">
        <v>10227</v>
      </c>
      <c r="B1889" s="3">
        <v>43908</v>
      </c>
      <c r="C1889" t="s">
        <v>14</v>
      </c>
      <c r="D1889">
        <v>2020</v>
      </c>
      <c r="E1889">
        <v>80</v>
      </c>
      <c r="F1889">
        <v>75</v>
      </c>
      <c r="G1889">
        <v>8000</v>
      </c>
      <c r="H1889" t="s">
        <v>30</v>
      </c>
      <c r="I1889" t="s">
        <v>44</v>
      </c>
      <c r="J1889" t="s">
        <v>496</v>
      </c>
      <c r="K1889">
        <v>706.07</v>
      </c>
      <c r="L1889">
        <v>465.45</v>
      </c>
      <c r="M1889">
        <v>240.62</v>
      </c>
    </row>
    <row r="1890" spans="1:13" x14ac:dyDescent="0.25">
      <c r="A1890" s="1">
        <v>10230</v>
      </c>
      <c r="B1890" s="3">
        <v>43909</v>
      </c>
      <c r="C1890" t="s">
        <v>14</v>
      </c>
      <c r="D1890">
        <v>2020</v>
      </c>
      <c r="E1890">
        <v>80</v>
      </c>
      <c r="F1890">
        <v>75</v>
      </c>
      <c r="G1890">
        <v>8000</v>
      </c>
      <c r="H1890" t="s">
        <v>30</v>
      </c>
      <c r="I1890" t="s">
        <v>44</v>
      </c>
      <c r="J1890" t="s">
        <v>497</v>
      </c>
      <c r="K1890">
        <v>425</v>
      </c>
      <c r="L1890">
        <v>209.56</v>
      </c>
      <c r="M1890">
        <v>215.44</v>
      </c>
    </row>
    <row r="1891" spans="1:13" x14ac:dyDescent="0.25">
      <c r="A1891" s="1">
        <v>10234</v>
      </c>
      <c r="B1891" s="3">
        <v>43910</v>
      </c>
      <c r="C1891" t="s">
        <v>14</v>
      </c>
      <c r="D1891">
        <v>2020</v>
      </c>
      <c r="E1891">
        <v>80</v>
      </c>
      <c r="F1891">
        <v>75</v>
      </c>
      <c r="G1891">
        <v>8000</v>
      </c>
      <c r="H1891" t="s">
        <v>30</v>
      </c>
      <c r="I1891" t="s">
        <v>44</v>
      </c>
      <c r="J1891" t="s">
        <v>498</v>
      </c>
      <c r="K1891">
        <v>885</v>
      </c>
      <c r="L1891">
        <v>590.87</v>
      </c>
      <c r="M1891">
        <v>294.13</v>
      </c>
    </row>
    <row r="1892" spans="1:13" x14ac:dyDescent="0.25">
      <c r="A1892" s="1">
        <v>10237</v>
      </c>
      <c r="B1892" s="3">
        <v>43916</v>
      </c>
      <c r="C1892" t="s">
        <v>14</v>
      </c>
      <c r="D1892">
        <v>2020</v>
      </c>
      <c r="E1892">
        <v>80</v>
      </c>
      <c r="F1892">
        <v>75</v>
      </c>
      <c r="G1892">
        <v>8000</v>
      </c>
      <c r="H1892" t="s">
        <v>30</v>
      </c>
      <c r="I1892" t="s">
        <v>44</v>
      </c>
      <c r="J1892" t="s">
        <v>437</v>
      </c>
      <c r="K1892">
        <v>6015.21</v>
      </c>
      <c r="L1892">
        <v>3961.5</v>
      </c>
      <c r="M1892">
        <v>2053.71</v>
      </c>
    </row>
    <row r="1893" spans="1:13" x14ac:dyDescent="0.25">
      <c r="A1893" s="1">
        <v>2096</v>
      </c>
      <c r="B1893" s="3">
        <v>43917</v>
      </c>
      <c r="C1893" t="s">
        <v>14</v>
      </c>
      <c r="D1893">
        <v>2020</v>
      </c>
      <c r="E1893">
        <v>10</v>
      </c>
      <c r="F1893">
        <v>45</v>
      </c>
      <c r="G1893">
        <v>8000</v>
      </c>
      <c r="H1893" t="s">
        <v>30</v>
      </c>
      <c r="I1893" t="s">
        <v>42</v>
      </c>
      <c r="J1893" t="s">
        <v>504</v>
      </c>
      <c r="K1893">
        <v>3247.7</v>
      </c>
      <c r="L1893">
        <v>1411.41</v>
      </c>
      <c r="M1893">
        <v>1836.29</v>
      </c>
    </row>
    <row r="1894" spans="1:13" x14ac:dyDescent="0.25">
      <c r="A1894" s="1">
        <v>10238</v>
      </c>
      <c r="B1894" s="3">
        <v>43920</v>
      </c>
      <c r="C1894" t="s">
        <v>14</v>
      </c>
      <c r="D1894">
        <v>2020</v>
      </c>
      <c r="E1894">
        <v>80</v>
      </c>
      <c r="F1894">
        <v>75</v>
      </c>
      <c r="G1894">
        <v>8000</v>
      </c>
      <c r="H1894" t="s">
        <v>30</v>
      </c>
      <c r="I1894" t="s">
        <v>44</v>
      </c>
      <c r="J1894" t="s">
        <v>477</v>
      </c>
      <c r="K1894">
        <v>1349.54</v>
      </c>
      <c r="L1894">
        <v>889.09</v>
      </c>
      <c r="M1894">
        <v>460.45</v>
      </c>
    </row>
    <row r="1895" spans="1:13" x14ac:dyDescent="0.25">
      <c r="A1895" s="1">
        <v>10239</v>
      </c>
      <c r="B1895" s="3">
        <v>43920</v>
      </c>
      <c r="C1895" t="s">
        <v>14</v>
      </c>
      <c r="D1895">
        <v>2020</v>
      </c>
      <c r="E1895">
        <v>80</v>
      </c>
      <c r="F1895">
        <v>75</v>
      </c>
      <c r="G1895">
        <v>8000</v>
      </c>
      <c r="H1895" t="s">
        <v>30</v>
      </c>
      <c r="I1895" t="s">
        <v>44</v>
      </c>
      <c r="J1895" t="s">
        <v>375</v>
      </c>
      <c r="K1895">
        <v>4141.01</v>
      </c>
      <c r="L1895">
        <v>1402.05</v>
      </c>
      <c r="M1895">
        <v>2738.96</v>
      </c>
    </row>
    <row r="1896" spans="1:13" x14ac:dyDescent="0.25">
      <c r="A1896" s="1">
        <v>10235</v>
      </c>
      <c r="B1896" s="3">
        <v>43920</v>
      </c>
      <c r="C1896" t="s">
        <v>14</v>
      </c>
      <c r="D1896">
        <v>2020</v>
      </c>
      <c r="E1896">
        <v>80</v>
      </c>
      <c r="F1896">
        <v>75</v>
      </c>
      <c r="G1896">
        <v>8000</v>
      </c>
      <c r="H1896" t="s">
        <v>30</v>
      </c>
      <c r="I1896" t="s">
        <v>44</v>
      </c>
      <c r="J1896" t="s">
        <v>162</v>
      </c>
      <c r="K1896">
        <v>605</v>
      </c>
      <c r="L1896">
        <v>326.63</v>
      </c>
      <c r="M1896">
        <v>278.37</v>
      </c>
    </row>
    <row r="1897" spans="1:13" x14ac:dyDescent="0.25">
      <c r="A1897" s="1">
        <v>10236</v>
      </c>
      <c r="B1897" s="3">
        <v>43921</v>
      </c>
      <c r="C1897" t="s">
        <v>14</v>
      </c>
      <c r="D1897">
        <v>2020</v>
      </c>
      <c r="E1897">
        <v>80</v>
      </c>
      <c r="F1897">
        <v>75</v>
      </c>
      <c r="G1897">
        <v>8000</v>
      </c>
      <c r="H1897" t="s">
        <v>30</v>
      </c>
      <c r="I1897" t="s">
        <v>44</v>
      </c>
      <c r="J1897" t="s">
        <v>319</v>
      </c>
      <c r="K1897">
        <v>737.06</v>
      </c>
      <c r="L1897">
        <v>273.12</v>
      </c>
      <c r="M1897">
        <v>463.94</v>
      </c>
    </row>
    <row r="1898" spans="1:13" x14ac:dyDescent="0.25">
      <c r="A1898" s="1">
        <v>10240</v>
      </c>
      <c r="B1898" s="3">
        <v>43928</v>
      </c>
      <c r="C1898" t="s">
        <v>15</v>
      </c>
      <c r="D1898">
        <v>2020</v>
      </c>
      <c r="E1898">
        <v>80</v>
      </c>
      <c r="F1898">
        <v>75</v>
      </c>
      <c r="G1898">
        <v>8000</v>
      </c>
      <c r="H1898" t="s">
        <v>30</v>
      </c>
      <c r="I1898" t="s">
        <v>44</v>
      </c>
      <c r="J1898" t="s">
        <v>523</v>
      </c>
      <c r="K1898">
        <v>3190.52</v>
      </c>
      <c r="L1898">
        <v>1075.51</v>
      </c>
      <c r="M1898">
        <v>2115.0100000000002</v>
      </c>
    </row>
    <row r="1899" spans="1:13" x14ac:dyDescent="0.25">
      <c r="A1899" s="1">
        <v>10241</v>
      </c>
      <c r="B1899" s="3">
        <v>43931</v>
      </c>
      <c r="C1899" t="s">
        <v>15</v>
      </c>
      <c r="D1899">
        <v>2020</v>
      </c>
      <c r="E1899">
        <v>80</v>
      </c>
      <c r="F1899">
        <v>75</v>
      </c>
      <c r="G1899">
        <v>8000</v>
      </c>
      <c r="H1899" t="s">
        <v>30</v>
      </c>
      <c r="I1899" t="s">
        <v>44</v>
      </c>
      <c r="J1899" t="s">
        <v>526</v>
      </c>
      <c r="K1899">
        <v>806.1</v>
      </c>
      <c r="L1899">
        <v>408.31</v>
      </c>
      <c r="M1899">
        <v>397.79</v>
      </c>
    </row>
    <row r="1900" spans="1:13" x14ac:dyDescent="0.25">
      <c r="A1900" s="1">
        <v>10242</v>
      </c>
      <c r="B1900" s="3">
        <v>43942</v>
      </c>
      <c r="C1900" t="s">
        <v>15</v>
      </c>
      <c r="D1900">
        <v>2020</v>
      </c>
      <c r="E1900">
        <v>80</v>
      </c>
      <c r="F1900">
        <v>75</v>
      </c>
      <c r="G1900">
        <v>8000</v>
      </c>
      <c r="H1900" t="s">
        <v>30</v>
      </c>
      <c r="I1900" t="s">
        <v>44</v>
      </c>
      <c r="J1900" t="s">
        <v>540</v>
      </c>
      <c r="K1900">
        <v>5021.29</v>
      </c>
      <c r="L1900">
        <v>2874.34</v>
      </c>
      <c r="M1900">
        <v>2146.9499999999998</v>
      </c>
    </row>
    <row r="1901" spans="1:13" x14ac:dyDescent="0.25">
      <c r="A1901" s="1">
        <v>10243</v>
      </c>
      <c r="B1901" s="3">
        <v>43949</v>
      </c>
      <c r="C1901" t="s">
        <v>15</v>
      </c>
      <c r="D1901">
        <v>2020</v>
      </c>
      <c r="E1901">
        <v>80</v>
      </c>
      <c r="F1901">
        <v>75</v>
      </c>
      <c r="G1901">
        <v>8000</v>
      </c>
      <c r="H1901" t="s">
        <v>30</v>
      </c>
      <c r="I1901" t="s">
        <v>44</v>
      </c>
      <c r="J1901" t="s">
        <v>286</v>
      </c>
      <c r="K1901">
        <v>725</v>
      </c>
      <c r="L1901">
        <v>415.87</v>
      </c>
      <c r="M1901">
        <v>309.13</v>
      </c>
    </row>
    <row r="1902" spans="1:13" x14ac:dyDescent="0.25">
      <c r="A1902" s="1">
        <v>10244</v>
      </c>
      <c r="B1902" s="3">
        <v>43952</v>
      </c>
      <c r="C1902" t="s">
        <v>16</v>
      </c>
      <c r="D1902">
        <v>2020</v>
      </c>
      <c r="E1902">
        <v>80</v>
      </c>
      <c r="F1902">
        <v>75</v>
      </c>
      <c r="G1902">
        <v>8000</v>
      </c>
      <c r="H1902" t="s">
        <v>30</v>
      </c>
      <c r="I1902" t="s">
        <v>44</v>
      </c>
      <c r="J1902" t="s">
        <v>286</v>
      </c>
      <c r="K1902">
        <v>800</v>
      </c>
      <c r="L1902">
        <v>473.35</v>
      </c>
      <c r="M1902">
        <v>326.64999999999998</v>
      </c>
    </row>
    <row r="1903" spans="1:13" x14ac:dyDescent="0.25">
      <c r="A1903" s="1">
        <v>10245</v>
      </c>
      <c r="B1903" s="3">
        <v>43959</v>
      </c>
      <c r="C1903" t="s">
        <v>16</v>
      </c>
      <c r="D1903">
        <v>2020</v>
      </c>
      <c r="E1903">
        <v>80</v>
      </c>
      <c r="F1903">
        <v>75</v>
      </c>
      <c r="G1903">
        <v>8000</v>
      </c>
      <c r="H1903" t="s">
        <v>30</v>
      </c>
      <c r="I1903" t="s">
        <v>44</v>
      </c>
      <c r="J1903" t="s">
        <v>483</v>
      </c>
      <c r="K1903">
        <v>1057.81</v>
      </c>
      <c r="L1903">
        <v>704.33</v>
      </c>
      <c r="M1903">
        <v>353.48</v>
      </c>
    </row>
    <row r="1904" spans="1:13" x14ac:dyDescent="0.25">
      <c r="A1904" s="1">
        <v>10246</v>
      </c>
      <c r="B1904" s="3">
        <v>43966</v>
      </c>
      <c r="C1904" t="s">
        <v>16</v>
      </c>
      <c r="D1904">
        <v>2020</v>
      </c>
      <c r="E1904">
        <v>80</v>
      </c>
      <c r="F1904">
        <v>75</v>
      </c>
      <c r="G1904">
        <v>8000</v>
      </c>
      <c r="H1904" t="s">
        <v>30</v>
      </c>
      <c r="I1904" t="s">
        <v>44</v>
      </c>
      <c r="J1904" t="s">
        <v>156</v>
      </c>
      <c r="K1904">
        <v>3247.55</v>
      </c>
      <c r="L1904">
        <v>1110.43</v>
      </c>
      <c r="M1904">
        <v>2137.12</v>
      </c>
    </row>
    <row r="1905" spans="1:13" x14ac:dyDescent="0.25">
      <c r="A1905" s="1">
        <v>10249</v>
      </c>
      <c r="B1905" s="3">
        <v>43966</v>
      </c>
      <c r="C1905" t="s">
        <v>16</v>
      </c>
      <c r="D1905">
        <v>2020</v>
      </c>
      <c r="E1905">
        <v>80</v>
      </c>
      <c r="F1905">
        <v>75</v>
      </c>
      <c r="G1905">
        <v>8000</v>
      </c>
      <c r="H1905" t="s">
        <v>30</v>
      </c>
      <c r="I1905" t="s">
        <v>44</v>
      </c>
      <c r="J1905" t="s">
        <v>566</v>
      </c>
      <c r="K1905">
        <v>3910</v>
      </c>
      <c r="L1905">
        <v>3478.29</v>
      </c>
      <c r="M1905">
        <v>431.71</v>
      </c>
    </row>
    <row r="1906" spans="1:13" x14ac:dyDescent="0.25">
      <c r="A1906" s="1">
        <v>10247</v>
      </c>
      <c r="B1906" s="3">
        <v>43970</v>
      </c>
      <c r="C1906" t="s">
        <v>16</v>
      </c>
      <c r="D1906">
        <v>2020</v>
      </c>
      <c r="E1906">
        <v>80</v>
      </c>
      <c r="F1906">
        <v>75</v>
      </c>
      <c r="G1906">
        <v>8000</v>
      </c>
      <c r="H1906" t="s">
        <v>30</v>
      </c>
      <c r="I1906" t="s">
        <v>44</v>
      </c>
      <c r="J1906" t="s">
        <v>360</v>
      </c>
      <c r="K1906">
        <v>2698.07</v>
      </c>
      <c r="L1906">
        <v>1332.96</v>
      </c>
      <c r="M1906">
        <v>1365.11</v>
      </c>
    </row>
    <row r="1907" spans="1:13" x14ac:dyDescent="0.25">
      <c r="A1907" s="1">
        <v>10248</v>
      </c>
      <c r="B1907" s="3">
        <v>43971</v>
      </c>
      <c r="C1907" t="s">
        <v>16</v>
      </c>
      <c r="D1907">
        <v>2020</v>
      </c>
      <c r="E1907">
        <v>80</v>
      </c>
      <c r="F1907">
        <v>75</v>
      </c>
      <c r="G1907">
        <v>8000</v>
      </c>
      <c r="H1907" t="s">
        <v>30</v>
      </c>
      <c r="I1907" t="s">
        <v>44</v>
      </c>
      <c r="J1907" t="s">
        <v>576</v>
      </c>
      <c r="K1907">
        <v>585</v>
      </c>
      <c r="L1907">
        <v>264.18</v>
      </c>
      <c r="M1907">
        <v>320.82</v>
      </c>
    </row>
    <row r="1908" spans="1:13" x14ac:dyDescent="0.25">
      <c r="A1908" s="1">
        <v>10250</v>
      </c>
      <c r="B1908" s="3">
        <v>43978</v>
      </c>
      <c r="C1908" t="s">
        <v>16</v>
      </c>
      <c r="D1908">
        <v>2020</v>
      </c>
      <c r="E1908">
        <v>80</v>
      </c>
      <c r="F1908">
        <v>75</v>
      </c>
      <c r="G1908">
        <v>8000</v>
      </c>
      <c r="H1908" t="s">
        <v>30</v>
      </c>
      <c r="I1908" t="s">
        <v>44</v>
      </c>
      <c r="J1908" t="s">
        <v>408</v>
      </c>
      <c r="K1908">
        <v>540</v>
      </c>
      <c r="L1908">
        <v>423.55</v>
      </c>
      <c r="M1908">
        <v>116.45</v>
      </c>
    </row>
    <row r="1909" spans="1:13" x14ac:dyDescent="0.25">
      <c r="A1909" s="1">
        <v>10251</v>
      </c>
      <c r="B1909" s="3">
        <v>43980</v>
      </c>
      <c r="C1909" t="s">
        <v>16</v>
      </c>
      <c r="D1909">
        <v>2020</v>
      </c>
      <c r="E1909">
        <v>80</v>
      </c>
      <c r="F1909">
        <v>75</v>
      </c>
      <c r="G1909">
        <v>8000</v>
      </c>
      <c r="H1909" t="s">
        <v>30</v>
      </c>
      <c r="I1909" t="s">
        <v>44</v>
      </c>
      <c r="J1909" t="s">
        <v>319</v>
      </c>
      <c r="K1909">
        <v>3743.01</v>
      </c>
      <c r="L1909">
        <v>1111.77</v>
      </c>
      <c r="M1909">
        <v>2631.24</v>
      </c>
    </row>
    <row r="1910" spans="1:13" x14ac:dyDescent="0.25">
      <c r="A1910" s="1">
        <v>10252</v>
      </c>
      <c r="B1910" s="3">
        <v>43984</v>
      </c>
      <c r="C1910" t="s">
        <v>17</v>
      </c>
      <c r="D1910">
        <v>2020</v>
      </c>
      <c r="E1910">
        <v>80</v>
      </c>
      <c r="F1910">
        <v>75</v>
      </c>
      <c r="G1910">
        <v>8000</v>
      </c>
      <c r="H1910" t="s">
        <v>30</v>
      </c>
      <c r="I1910" t="s">
        <v>44</v>
      </c>
      <c r="J1910" t="s">
        <v>318</v>
      </c>
      <c r="K1910">
        <v>3923.1</v>
      </c>
      <c r="L1910">
        <v>1552.86</v>
      </c>
      <c r="M1910">
        <v>2370.2399999999998</v>
      </c>
    </row>
    <row r="1911" spans="1:13" x14ac:dyDescent="0.25">
      <c r="A1911" s="1">
        <v>10253</v>
      </c>
      <c r="B1911" s="3">
        <v>43990</v>
      </c>
      <c r="C1911" t="s">
        <v>17</v>
      </c>
      <c r="D1911">
        <v>2020</v>
      </c>
      <c r="E1911">
        <v>80</v>
      </c>
      <c r="F1911">
        <v>75</v>
      </c>
      <c r="G1911">
        <v>8000</v>
      </c>
      <c r="H1911" t="s">
        <v>30</v>
      </c>
      <c r="I1911" t="s">
        <v>44</v>
      </c>
      <c r="J1911" t="s">
        <v>162</v>
      </c>
      <c r="K1911">
        <v>1120.6199999999999</v>
      </c>
      <c r="L1911">
        <v>555.65</v>
      </c>
      <c r="M1911">
        <v>564.97</v>
      </c>
    </row>
    <row r="1912" spans="1:13" x14ac:dyDescent="0.25">
      <c r="A1912" s="1">
        <v>10254</v>
      </c>
      <c r="B1912" s="3">
        <v>43991</v>
      </c>
      <c r="C1912" t="s">
        <v>17</v>
      </c>
      <c r="D1912">
        <v>2020</v>
      </c>
      <c r="E1912">
        <v>80</v>
      </c>
      <c r="F1912">
        <v>75</v>
      </c>
      <c r="G1912">
        <v>8000</v>
      </c>
      <c r="H1912" t="s">
        <v>30</v>
      </c>
      <c r="I1912" t="s">
        <v>44</v>
      </c>
      <c r="J1912" t="s">
        <v>593</v>
      </c>
      <c r="K1912">
        <v>1141.8699999999999</v>
      </c>
      <c r="L1912">
        <v>499.65</v>
      </c>
      <c r="M1912">
        <v>642.22</v>
      </c>
    </row>
    <row r="1913" spans="1:13" x14ac:dyDescent="0.25">
      <c r="A1913" s="1">
        <v>10256</v>
      </c>
      <c r="B1913" s="3">
        <v>43994</v>
      </c>
      <c r="C1913" t="s">
        <v>17</v>
      </c>
      <c r="D1913">
        <v>2020</v>
      </c>
      <c r="E1913">
        <v>80</v>
      </c>
      <c r="F1913">
        <v>75</v>
      </c>
      <c r="G1913">
        <v>8000</v>
      </c>
      <c r="H1913" t="s">
        <v>30</v>
      </c>
      <c r="I1913" t="s">
        <v>44</v>
      </c>
      <c r="J1913" t="s">
        <v>597</v>
      </c>
      <c r="K1913">
        <v>446.27</v>
      </c>
      <c r="L1913">
        <v>251.08</v>
      </c>
      <c r="M1913">
        <v>195.19</v>
      </c>
    </row>
    <row r="1914" spans="1:13" x14ac:dyDescent="0.25">
      <c r="A1914" s="1">
        <v>10257</v>
      </c>
      <c r="B1914" s="3">
        <v>44001</v>
      </c>
      <c r="C1914" t="s">
        <v>17</v>
      </c>
      <c r="D1914">
        <v>2020</v>
      </c>
      <c r="E1914">
        <v>80</v>
      </c>
      <c r="F1914">
        <v>75</v>
      </c>
      <c r="G1914">
        <v>8000</v>
      </c>
      <c r="H1914" t="s">
        <v>30</v>
      </c>
      <c r="I1914" t="s">
        <v>44</v>
      </c>
      <c r="J1914" t="s">
        <v>603</v>
      </c>
      <c r="K1914">
        <v>5125</v>
      </c>
      <c r="L1914">
        <v>4200</v>
      </c>
      <c r="M1914">
        <v>925</v>
      </c>
    </row>
    <row r="1915" spans="1:13" x14ac:dyDescent="0.25">
      <c r="A1915" s="1">
        <v>10258</v>
      </c>
      <c r="B1915" s="3">
        <v>44012</v>
      </c>
      <c r="C1915" t="s">
        <v>17</v>
      </c>
      <c r="D1915">
        <v>2020</v>
      </c>
      <c r="E1915">
        <v>80</v>
      </c>
      <c r="F1915">
        <v>75</v>
      </c>
      <c r="G1915">
        <v>8000</v>
      </c>
      <c r="H1915" t="s">
        <v>30</v>
      </c>
      <c r="I1915" t="s">
        <v>44</v>
      </c>
      <c r="J1915" t="s">
        <v>485</v>
      </c>
      <c r="K1915">
        <v>1373.46</v>
      </c>
      <c r="L1915">
        <v>650.91999999999996</v>
      </c>
      <c r="M1915">
        <v>722.54</v>
      </c>
    </row>
    <row r="1916" spans="1:13" x14ac:dyDescent="0.25">
      <c r="A1916" s="1">
        <v>8253</v>
      </c>
      <c r="B1916" s="3">
        <v>43833</v>
      </c>
      <c r="C1916" t="s">
        <v>12</v>
      </c>
      <c r="D1916">
        <v>2020</v>
      </c>
      <c r="E1916">
        <v>60</v>
      </c>
      <c r="F1916">
        <v>35</v>
      </c>
      <c r="G1916">
        <v>2522</v>
      </c>
      <c r="H1916" t="s">
        <v>33</v>
      </c>
      <c r="I1916" t="s">
        <v>41</v>
      </c>
      <c r="J1916" t="s">
        <v>49</v>
      </c>
      <c r="K1916">
        <v>414</v>
      </c>
      <c r="L1916">
        <v>227.37</v>
      </c>
      <c r="M1916">
        <v>186.63</v>
      </c>
    </row>
    <row r="1917" spans="1:13" x14ac:dyDescent="0.25">
      <c r="A1917" s="1">
        <v>8245</v>
      </c>
      <c r="B1917" s="3">
        <v>43833</v>
      </c>
      <c r="C1917" t="s">
        <v>12</v>
      </c>
      <c r="D1917">
        <v>2020</v>
      </c>
      <c r="E1917">
        <v>60</v>
      </c>
      <c r="F1917">
        <v>35</v>
      </c>
      <c r="G1917">
        <v>2522</v>
      </c>
      <c r="H1917" t="s">
        <v>33</v>
      </c>
      <c r="I1917" t="s">
        <v>41</v>
      </c>
      <c r="J1917" t="s">
        <v>49</v>
      </c>
      <c r="K1917">
        <v>746.88</v>
      </c>
      <c r="L1917">
        <v>596.88</v>
      </c>
      <c r="M1917">
        <v>150</v>
      </c>
    </row>
    <row r="1918" spans="1:13" x14ac:dyDescent="0.25">
      <c r="A1918" s="1">
        <v>8292</v>
      </c>
      <c r="B1918" s="3">
        <v>43839</v>
      </c>
      <c r="C1918" t="s">
        <v>12</v>
      </c>
      <c r="D1918">
        <v>2020</v>
      </c>
      <c r="E1918">
        <v>60</v>
      </c>
      <c r="F1918">
        <v>35</v>
      </c>
      <c r="G1918">
        <v>2522</v>
      </c>
      <c r="H1918" t="s">
        <v>33</v>
      </c>
      <c r="I1918" t="s">
        <v>41</v>
      </c>
      <c r="J1918" t="s">
        <v>49</v>
      </c>
      <c r="K1918">
        <v>651.20000000000005</v>
      </c>
      <c r="L1918">
        <v>501.2</v>
      </c>
      <c r="M1918">
        <v>150</v>
      </c>
    </row>
    <row r="1919" spans="1:13" x14ac:dyDescent="0.25">
      <c r="A1919" s="1">
        <v>8286</v>
      </c>
      <c r="B1919" s="3">
        <v>43840</v>
      </c>
      <c r="C1919" t="s">
        <v>12</v>
      </c>
      <c r="D1919">
        <v>2020</v>
      </c>
      <c r="E1919">
        <v>60</v>
      </c>
      <c r="F1919">
        <v>35</v>
      </c>
      <c r="G1919">
        <v>2522</v>
      </c>
      <c r="H1919" t="s">
        <v>33</v>
      </c>
      <c r="I1919" t="s">
        <v>41</v>
      </c>
      <c r="J1919" t="s">
        <v>49</v>
      </c>
      <c r="K1919">
        <v>370</v>
      </c>
      <c r="L1919">
        <v>161</v>
      </c>
      <c r="M1919">
        <v>209</v>
      </c>
    </row>
    <row r="1920" spans="1:13" x14ac:dyDescent="0.25">
      <c r="A1920" s="1">
        <v>8293</v>
      </c>
      <c r="B1920" s="3">
        <v>43840</v>
      </c>
      <c r="C1920" t="s">
        <v>12</v>
      </c>
      <c r="D1920">
        <v>2020</v>
      </c>
      <c r="E1920">
        <v>60</v>
      </c>
      <c r="F1920">
        <v>35</v>
      </c>
      <c r="G1920">
        <v>2522</v>
      </c>
      <c r="H1920" t="s">
        <v>33</v>
      </c>
      <c r="I1920" t="s">
        <v>41</v>
      </c>
      <c r="J1920" t="s">
        <v>49</v>
      </c>
      <c r="K1920">
        <v>746.88</v>
      </c>
      <c r="L1920">
        <v>596.88</v>
      </c>
      <c r="M1920">
        <v>150</v>
      </c>
    </row>
    <row r="1921" spans="1:13" x14ac:dyDescent="0.25">
      <c r="A1921" s="1">
        <v>8246</v>
      </c>
      <c r="B1921" s="3">
        <v>43846</v>
      </c>
      <c r="C1921" t="s">
        <v>12</v>
      </c>
      <c r="D1921">
        <v>2020</v>
      </c>
      <c r="E1921">
        <v>60</v>
      </c>
      <c r="F1921">
        <v>35</v>
      </c>
      <c r="G1921">
        <v>2522</v>
      </c>
      <c r="H1921" t="s">
        <v>33</v>
      </c>
      <c r="I1921" t="s">
        <v>41</v>
      </c>
      <c r="J1921" t="s">
        <v>49</v>
      </c>
      <c r="K1921">
        <v>570</v>
      </c>
      <c r="L1921">
        <v>420</v>
      </c>
      <c r="M1921">
        <v>150</v>
      </c>
    </row>
    <row r="1922" spans="1:13" x14ac:dyDescent="0.25">
      <c r="A1922" s="1">
        <v>8361</v>
      </c>
      <c r="B1922" s="3">
        <v>43847</v>
      </c>
      <c r="C1922" t="s">
        <v>12</v>
      </c>
      <c r="D1922">
        <v>2020</v>
      </c>
      <c r="E1922">
        <v>60</v>
      </c>
      <c r="F1922">
        <v>35</v>
      </c>
      <c r="G1922">
        <v>2522</v>
      </c>
      <c r="H1922" t="s">
        <v>33</v>
      </c>
      <c r="I1922" t="s">
        <v>41</v>
      </c>
      <c r="J1922" t="s">
        <v>49</v>
      </c>
      <c r="K1922">
        <v>746.88</v>
      </c>
      <c r="L1922">
        <v>596.88</v>
      </c>
      <c r="M1922">
        <v>150</v>
      </c>
    </row>
    <row r="1923" spans="1:13" x14ac:dyDescent="0.25">
      <c r="A1923" s="1">
        <v>8359</v>
      </c>
      <c r="B1923" s="3">
        <v>43847</v>
      </c>
      <c r="C1923" t="s">
        <v>12</v>
      </c>
      <c r="D1923">
        <v>2020</v>
      </c>
      <c r="E1923">
        <v>60</v>
      </c>
      <c r="F1923">
        <v>35</v>
      </c>
      <c r="G1923">
        <v>2522</v>
      </c>
      <c r="H1923" t="s">
        <v>33</v>
      </c>
      <c r="I1923" t="s">
        <v>41</v>
      </c>
      <c r="J1923" t="s">
        <v>49</v>
      </c>
      <c r="K1923">
        <v>414</v>
      </c>
      <c r="L1923">
        <v>227.37</v>
      </c>
      <c r="M1923">
        <v>186.63</v>
      </c>
    </row>
    <row r="1924" spans="1:13" x14ac:dyDescent="0.25">
      <c r="A1924" s="1">
        <v>8450</v>
      </c>
      <c r="B1924" s="3">
        <v>43853</v>
      </c>
      <c r="C1924" t="s">
        <v>12</v>
      </c>
      <c r="D1924">
        <v>2020</v>
      </c>
      <c r="E1924">
        <v>60</v>
      </c>
      <c r="F1924">
        <v>35</v>
      </c>
      <c r="G1924">
        <v>2522</v>
      </c>
      <c r="H1924" t="s">
        <v>33</v>
      </c>
      <c r="I1924" t="s">
        <v>41</v>
      </c>
      <c r="J1924" t="s">
        <v>49</v>
      </c>
      <c r="K1924">
        <v>570</v>
      </c>
      <c r="L1924">
        <v>420</v>
      </c>
      <c r="M1924">
        <v>150</v>
      </c>
    </row>
    <row r="1925" spans="1:13" x14ac:dyDescent="0.25">
      <c r="A1925" s="1">
        <v>8448</v>
      </c>
      <c r="B1925" s="3">
        <v>43854</v>
      </c>
      <c r="C1925" t="s">
        <v>12</v>
      </c>
      <c r="D1925">
        <v>2020</v>
      </c>
      <c r="E1925">
        <v>60</v>
      </c>
      <c r="F1925">
        <v>35</v>
      </c>
      <c r="G1925">
        <v>2522</v>
      </c>
      <c r="H1925" t="s">
        <v>33</v>
      </c>
      <c r="I1925" t="s">
        <v>41</v>
      </c>
      <c r="J1925" t="s">
        <v>49</v>
      </c>
      <c r="K1925">
        <v>746.88</v>
      </c>
      <c r="L1925">
        <v>596.88</v>
      </c>
      <c r="M1925">
        <v>150</v>
      </c>
    </row>
    <row r="1926" spans="1:13" x14ac:dyDescent="0.25">
      <c r="A1926" s="1">
        <v>8411</v>
      </c>
      <c r="B1926" s="3">
        <v>43854</v>
      </c>
      <c r="C1926" t="s">
        <v>12</v>
      </c>
      <c r="D1926">
        <v>2020</v>
      </c>
      <c r="E1926">
        <v>60</v>
      </c>
      <c r="F1926">
        <v>35</v>
      </c>
      <c r="G1926">
        <v>2522</v>
      </c>
      <c r="H1926" t="s">
        <v>33</v>
      </c>
      <c r="I1926" t="s">
        <v>41</v>
      </c>
      <c r="J1926" t="s">
        <v>49</v>
      </c>
      <c r="K1926">
        <v>320</v>
      </c>
      <c r="L1926">
        <v>161</v>
      </c>
      <c r="M1926">
        <v>159</v>
      </c>
    </row>
    <row r="1927" spans="1:13" x14ac:dyDescent="0.25">
      <c r="A1927" s="1">
        <v>8499</v>
      </c>
      <c r="B1927" s="3">
        <v>43860</v>
      </c>
      <c r="C1927" t="s">
        <v>12</v>
      </c>
      <c r="D1927">
        <v>2020</v>
      </c>
      <c r="E1927">
        <v>60</v>
      </c>
      <c r="F1927">
        <v>35</v>
      </c>
      <c r="G1927">
        <v>2522</v>
      </c>
      <c r="H1927" t="s">
        <v>33</v>
      </c>
      <c r="I1927" t="s">
        <v>41</v>
      </c>
      <c r="J1927" t="s">
        <v>49</v>
      </c>
      <c r="K1927">
        <v>570</v>
      </c>
      <c r="L1927">
        <v>420</v>
      </c>
      <c r="M1927">
        <v>150</v>
      </c>
    </row>
    <row r="1928" spans="1:13" x14ac:dyDescent="0.25">
      <c r="A1928" s="1">
        <v>8498</v>
      </c>
      <c r="B1928" s="3">
        <v>43861</v>
      </c>
      <c r="C1928" t="s">
        <v>12</v>
      </c>
      <c r="D1928">
        <v>2020</v>
      </c>
      <c r="E1928">
        <v>60</v>
      </c>
      <c r="F1928">
        <v>35</v>
      </c>
      <c r="G1928">
        <v>2522</v>
      </c>
      <c r="H1928" t="s">
        <v>33</v>
      </c>
      <c r="I1928" t="s">
        <v>41</v>
      </c>
      <c r="J1928" t="s">
        <v>49</v>
      </c>
      <c r="K1928">
        <v>364</v>
      </c>
      <c r="L1928">
        <v>227.37</v>
      </c>
      <c r="M1928">
        <v>136.63</v>
      </c>
    </row>
    <row r="1929" spans="1:13" x14ac:dyDescent="0.25">
      <c r="A1929" s="1">
        <v>8500</v>
      </c>
      <c r="B1929" s="3">
        <v>43861</v>
      </c>
      <c r="C1929" t="s">
        <v>12</v>
      </c>
      <c r="D1929">
        <v>2020</v>
      </c>
      <c r="E1929">
        <v>60</v>
      </c>
      <c r="F1929">
        <v>35</v>
      </c>
      <c r="G1929">
        <v>2522</v>
      </c>
      <c r="H1929" t="s">
        <v>33</v>
      </c>
      <c r="I1929" t="s">
        <v>41</v>
      </c>
      <c r="J1929" t="s">
        <v>49</v>
      </c>
      <c r="K1929">
        <v>746.88</v>
      </c>
      <c r="L1929">
        <v>596.88</v>
      </c>
      <c r="M1929">
        <v>150</v>
      </c>
    </row>
    <row r="1930" spans="1:13" x14ac:dyDescent="0.25">
      <c r="A1930" s="1">
        <v>8582</v>
      </c>
      <c r="B1930" s="3">
        <v>43867</v>
      </c>
      <c r="C1930" t="s">
        <v>13</v>
      </c>
      <c r="D1930">
        <v>2020</v>
      </c>
      <c r="E1930">
        <v>60</v>
      </c>
      <c r="F1930">
        <v>35</v>
      </c>
      <c r="G1930">
        <v>2522</v>
      </c>
      <c r="H1930" t="s">
        <v>33</v>
      </c>
      <c r="I1930" t="s">
        <v>41</v>
      </c>
      <c r="J1930" t="s">
        <v>49</v>
      </c>
      <c r="K1930">
        <v>570</v>
      </c>
      <c r="L1930">
        <v>420</v>
      </c>
      <c r="M1930">
        <v>150</v>
      </c>
    </row>
    <row r="1931" spans="1:13" x14ac:dyDescent="0.25">
      <c r="A1931" s="1">
        <v>8583</v>
      </c>
      <c r="B1931" s="3">
        <v>43868</v>
      </c>
      <c r="C1931" t="s">
        <v>13</v>
      </c>
      <c r="D1931">
        <v>2020</v>
      </c>
      <c r="E1931">
        <v>60</v>
      </c>
      <c r="F1931">
        <v>35</v>
      </c>
      <c r="G1931">
        <v>2522</v>
      </c>
      <c r="H1931" t="s">
        <v>33</v>
      </c>
      <c r="I1931" t="s">
        <v>41</v>
      </c>
      <c r="J1931" t="s">
        <v>49</v>
      </c>
      <c r="K1931">
        <v>746.88</v>
      </c>
      <c r="L1931">
        <v>596.88</v>
      </c>
      <c r="M1931">
        <v>150</v>
      </c>
    </row>
    <row r="1932" spans="1:13" x14ac:dyDescent="0.25">
      <c r="A1932" s="1">
        <v>8578</v>
      </c>
      <c r="B1932" s="3">
        <v>43868</v>
      </c>
      <c r="C1932" t="s">
        <v>13</v>
      </c>
      <c r="D1932">
        <v>2020</v>
      </c>
      <c r="E1932">
        <v>60</v>
      </c>
      <c r="F1932">
        <v>35</v>
      </c>
      <c r="G1932">
        <v>2522</v>
      </c>
      <c r="H1932" t="s">
        <v>33</v>
      </c>
      <c r="I1932" t="s">
        <v>41</v>
      </c>
      <c r="J1932" t="s">
        <v>49</v>
      </c>
      <c r="K1932">
        <v>320</v>
      </c>
      <c r="L1932">
        <v>170</v>
      </c>
      <c r="M1932">
        <v>150</v>
      </c>
    </row>
    <row r="1933" spans="1:13" x14ac:dyDescent="0.25">
      <c r="A1933" s="1">
        <v>8656</v>
      </c>
      <c r="B1933" s="3">
        <v>43874</v>
      </c>
      <c r="C1933" t="s">
        <v>13</v>
      </c>
      <c r="D1933">
        <v>2020</v>
      </c>
      <c r="E1933">
        <v>60</v>
      </c>
      <c r="F1933">
        <v>35</v>
      </c>
      <c r="G1933">
        <v>2522</v>
      </c>
      <c r="H1933" t="s">
        <v>33</v>
      </c>
      <c r="I1933" t="s">
        <v>41</v>
      </c>
      <c r="J1933" t="s">
        <v>49</v>
      </c>
      <c r="K1933">
        <v>570</v>
      </c>
      <c r="L1933">
        <v>420</v>
      </c>
      <c r="M1933">
        <v>150</v>
      </c>
    </row>
    <row r="1934" spans="1:13" x14ac:dyDescent="0.25">
      <c r="A1934" s="1">
        <v>8657</v>
      </c>
      <c r="B1934" s="3">
        <v>43875</v>
      </c>
      <c r="C1934" t="s">
        <v>13</v>
      </c>
      <c r="D1934">
        <v>2020</v>
      </c>
      <c r="E1934">
        <v>60</v>
      </c>
      <c r="F1934">
        <v>35</v>
      </c>
      <c r="G1934">
        <v>2522</v>
      </c>
      <c r="H1934" t="s">
        <v>33</v>
      </c>
      <c r="I1934" t="s">
        <v>41</v>
      </c>
      <c r="J1934" t="s">
        <v>49</v>
      </c>
      <c r="K1934">
        <v>746.88</v>
      </c>
      <c r="L1934">
        <v>596.88</v>
      </c>
      <c r="M1934">
        <v>150</v>
      </c>
    </row>
    <row r="1935" spans="1:13" x14ac:dyDescent="0.25">
      <c r="A1935" s="1">
        <v>8654</v>
      </c>
      <c r="B1935" s="3">
        <v>43875</v>
      </c>
      <c r="C1935" t="s">
        <v>13</v>
      </c>
      <c r="D1935">
        <v>2020</v>
      </c>
      <c r="E1935">
        <v>60</v>
      </c>
      <c r="F1935">
        <v>35</v>
      </c>
      <c r="G1935">
        <v>2522</v>
      </c>
      <c r="H1935" t="s">
        <v>33</v>
      </c>
      <c r="I1935" t="s">
        <v>41</v>
      </c>
      <c r="J1935" t="s">
        <v>49</v>
      </c>
      <c r="K1935">
        <v>354</v>
      </c>
      <c r="L1935">
        <v>223.54</v>
      </c>
      <c r="M1935">
        <v>130.46</v>
      </c>
    </row>
    <row r="1936" spans="1:13" x14ac:dyDescent="0.25">
      <c r="A1936" s="1">
        <v>8748</v>
      </c>
      <c r="B1936" s="3">
        <v>43881</v>
      </c>
      <c r="C1936" t="s">
        <v>13</v>
      </c>
      <c r="D1936">
        <v>2020</v>
      </c>
      <c r="E1936">
        <v>60</v>
      </c>
      <c r="F1936">
        <v>35</v>
      </c>
      <c r="G1936">
        <v>2522</v>
      </c>
      <c r="H1936" t="s">
        <v>33</v>
      </c>
      <c r="I1936" t="s">
        <v>41</v>
      </c>
      <c r="J1936" t="s">
        <v>49</v>
      </c>
      <c r="K1936">
        <v>570</v>
      </c>
      <c r="L1936">
        <v>420</v>
      </c>
      <c r="M1936">
        <v>150</v>
      </c>
    </row>
    <row r="1937" spans="1:13" x14ac:dyDescent="0.25">
      <c r="A1937" s="1">
        <v>8749</v>
      </c>
      <c r="B1937" s="3">
        <v>43882</v>
      </c>
      <c r="C1937" t="s">
        <v>13</v>
      </c>
      <c r="D1937">
        <v>2020</v>
      </c>
      <c r="E1937">
        <v>60</v>
      </c>
      <c r="F1937">
        <v>35</v>
      </c>
      <c r="G1937">
        <v>2522</v>
      </c>
      <c r="H1937" t="s">
        <v>33</v>
      </c>
      <c r="I1937" t="s">
        <v>41</v>
      </c>
      <c r="J1937" t="s">
        <v>49</v>
      </c>
      <c r="K1937">
        <v>746.88</v>
      </c>
      <c r="L1937">
        <v>596.88</v>
      </c>
      <c r="M1937">
        <v>150</v>
      </c>
    </row>
    <row r="1938" spans="1:13" x14ac:dyDescent="0.25">
      <c r="A1938" s="1">
        <v>8804</v>
      </c>
      <c r="B1938" s="3">
        <v>43888</v>
      </c>
      <c r="C1938" t="s">
        <v>13</v>
      </c>
      <c r="D1938">
        <v>2020</v>
      </c>
      <c r="E1938">
        <v>60</v>
      </c>
      <c r="F1938">
        <v>35</v>
      </c>
      <c r="G1938">
        <v>2522</v>
      </c>
      <c r="H1938" t="s">
        <v>33</v>
      </c>
      <c r="I1938" t="s">
        <v>41</v>
      </c>
      <c r="J1938" t="s">
        <v>49</v>
      </c>
      <c r="K1938">
        <v>570</v>
      </c>
      <c r="L1938">
        <v>420</v>
      </c>
      <c r="M1938">
        <v>150</v>
      </c>
    </row>
    <row r="1939" spans="1:13" x14ac:dyDescent="0.25">
      <c r="A1939" s="1">
        <v>8886</v>
      </c>
      <c r="B1939" s="3">
        <v>43888</v>
      </c>
      <c r="C1939" t="s">
        <v>13</v>
      </c>
      <c r="D1939">
        <v>2020</v>
      </c>
      <c r="E1939">
        <v>60</v>
      </c>
      <c r="F1939">
        <v>35</v>
      </c>
      <c r="G1939">
        <v>2522</v>
      </c>
      <c r="H1939" t="s">
        <v>33</v>
      </c>
      <c r="I1939" t="s">
        <v>41</v>
      </c>
      <c r="J1939" t="s">
        <v>49</v>
      </c>
      <c r="K1939">
        <v>200</v>
      </c>
      <c r="L1939">
        <v>0</v>
      </c>
      <c r="M1939">
        <v>200</v>
      </c>
    </row>
    <row r="1940" spans="1:13" x14ac:dyDescent="0.25">
      <c r="A1940" s="1">
        <v>8803</v>
      </c>
      <c r="B1940" s="3">
        <v>43889</v>
      </c>
      <c r="C1940" t="s">
        <v>13</v>
      </c>
      <c r="D1940">
        <v>2020</v>
      </c>
      <c r="E1940">
        <v>60</v>
      </c>
      <c r="F1940">
        <v>35</v>
      </c>
      <c r="G1940">
        <v>2522</v>
      </c>
      <c r="H1940" t="s">
        <v>33</v>
      </c>
      <c r="I1940" t="s">
        <v>41</v>
      </c>
      <c r="J1940" t="s">
        <v>49</v>
      </c>
      <c r="K1940">
        <v>749.12</v>
      </c>
      <c r="L1940">
        <v>599.12</v>
      </c>
      <c r="M1940">
        <v>150</v>
      </c>
    </row>
    <row r="1941" spans="1:13" x14ac:dyDescent="0.25">
      <c r="A1941" s="1">
        <v>8807</v>
      </c>
      <c r="B1941" s="3">
        <v>43889</v>
      </c>
      <c r="C1941" t="s">
        <v>13</v>
      </c>
      <c r="D1941">
        <v>2020</v>
      </c>
      <c r="E1941">
        <v>60</v>
      </c>
      <c r="F1941">
        <v>35</v>
      </c>
      <c r="G1941">
        <v>2522</v>
      </c>
      <c r="H1941" t="s">
        <v>33</v>
      </c>
      <c r="I1941" t="s">
        <v>41</v>
      </c>
      <c r="J1941" t="s">
        <v>49</v>
      </c>
      <c r="K1941">
        <v>354</v>
      </c>
      <c r="L1941">
        <v>223.54</v>
      </c>
      <c r="M1941">
        <v>130.46</v>
      </c>
    </row>
    <row r="1942" spans="1:13" x14ac:dyDescent="0.25">
      <c r="A1942" s="1">
        <v>8864</v>
      </c>
      <c r="B1942" s="3">
        <v>43895</v>
      </c>
      <c r="C1942" t="s">
        <v>14</v>
      </c>
      <c r="D1942">
        <v>2020</v>
      </c>
      <c r="E1942">
        <v>60</v>
      </c>
      <c r="F1942">
        <v>35</v>
      </c>
      <c r="G1942">
        <v>2522</v>
      </c>
      <c r="H1942" t="s">
        <v>33</v>
      </c>
      <c r="I1942" t="s">
        <v>41</v>
      </c>
      <c r="J1942" t="s">
        <v>49</v>
      </c>
      <c r="K1942">
        <v>570</v>
      </c>
      <c r="L1942">
        <v>420</v>
      </c>
      <c r="M1942">
        <v>150</v>
      </c>
    </row>
    <row r="1943" spans="1:13" x14ac:dyDescent="0.25">
      <c r="A1943" s="1">
        <v>8865</v>
      </c>
      <c r="B1943" s="3">
        <v>43896</v>
      </c>
      <c r="C1943" t="s">
        <v>14</v>
      </c>
      <c r="D1943">
        <v>2020</v>
      </c>
      <c r="E1943">
        <v>60</v>
      </c>
      <c r="F1943">
        <v>35</v>
      </c>
      <c r="G1943">
        <v>2522</v>
      </c>
      <c r="H1943" t="s">
        <v>33</v>
      </c>
      <c r="I1943" t="s">
        <v>41</v>
      </c>
      <c r="J1943" t="s">
        <v>49</v>
      </c>
      <c r="K1943">
        <v>749.12</v>
      </c>
      <c r="L1943">
        <v>599.12</v>
      </c>
      <c r="M1943">
        <v>150</v>
      </c>
    </row>
    <row r="1944" spans="1:13" x14ac:dyDescent="0.25">
      <c r="A1944" s="1">
        <v>8741</v>
      </c>
      <c r="B1944" s="3">
        <v>43896</v>
      </c>
      <c r="C1944" t="s">
        <v>14</v>
      </c>
      <c r="D1944">
        <v>2020</v>
      </c>
      <c r="E1944">
        <v>60</v>
      </c>
      <c r="F1944">
        <v>35</v>
      </c>
      <c r="G1944">
        <v>2522</v>
      </c>
      <c r="H1944" t="s">
        <v>33</v>
      </c>
      <c r="I1944" t="s">
        <v>41</v>
      </c>
      <c r="J1944" t="s">
        <v>49</v>
      </c>
      <c r="K1944">
        <v>320</v>
      </c>
      <c r="L1944">
        <v>161</v>
      </c>
      <c r="M1944">
        <v>159</v>
      </c>
    </row>
    <row r="1945" spans="1:13" x14ac:dyDescent="0.25">
      <c r="A1945" s="1">
        <v>8929</v>
      </c>
      <c r="B1945" s="3">
        <v>43902</v>
      </c>
      <c r="C1945" t="s">
        <v>14</v>
      </c>
      <c r="D1945">
        <v>2020</v>
      </c>
      <c r="E1945">
        <v>60</v>
      </c>
      <c r="F1945">
        <v>35</v>
      </c>
      <c r="G1945">
        <v>2522</v>
      </c>
      <c r="H1945" t="s">
        <v>33</v>
      </c>
      <c r="I1945" t="s">
        <v>41</v>
      </c>
      <c r="J1945" t="s">
        <v>49</v>
      </c>
      <c r="K1945">
        <v>570</v>
      </c>
      <c r="L1945">
        <v>420</v>
      </c>
      <c r="M1945">
        <v>150</v>
      </c>
    </row>
    <row r="1946" spans="1:13" x14ac:dyDescent="0.25">
      <c r="A1946" s="1">
        <v>8934</v>
      </c>
      <c r="B1946" s="3">
        <v>43903</v>
      </c>
      <c r="C1946" t="s">
        <v>14</v>
      </c>
      <c r="D1946">
        <v>2020</v>
      </c>
      <c r="E1946">
        <v>60</v>
      </c>
      <c r="F1946">
        <v>35</v>
      </c>
      <c r="G1946">
        <v>2522</v>
      </c>
      <c r="H1946" t="s">
        <v>33</v>
      </c>
      <c r="I1946" t="s">
        <v>41</v>
      </c>
      <c r="J1946" t="s">
        <v>49</v>
      </c>
      <c r="K1946">
        <v>374</v>
      </c>
      <c r="L1946">
        <v>223.54</v>
      </c>
      <c r="M1946">
        <v>150.46</v>
      </c>
    </row>
    <row r="1947" spans="1:13" x14ac:dyDescent="0.25">
      <c r="A1947" s="1">
        <v>8930</v>
      </c>
      <c r="B1947" s="3">
        <v>43903</v>
      </c>
      <c r="C1947" t="s">
        <v>14</v>
      </c>
      <c r="D1947">
        <v>2020</v>
      </c>
      <c r="E1947">
        <v>60</v>
      </c>
      <c r="F1947">
        <v>35</v>
      </c>
      <c r="G1947">
        <v>2522</v>
      </c>
      <c r="H1947" t="s">
        <v>33</v>
      </c>
      <c r="I1947" t="s">
        <v>41</v>
      </c>
      <c r="J1947" t="s">
        <v>49</v>
      </c>
      <c r="K1947">
        <v>749.12</v>
      </c>
      <c r="L1947">
        <v>599.12</v>
      </c>
      <c r="M1947">
        <v>150</v>
      </c>
    </row>
    <row r="1948" spans="1:13" x14ac:dyDescent="0.25">
      <c r="A1948" s="1">
        <v>9084</v>
      </c>
      <c r="B1948" s="3">
        <v>43908</v>
      </c>
      <c r="C1948" t="s">
        <v>14</v>
      </c>
      <c r="D1948">
        <v>2020</v>
      </c>
      <c r="E1948">
        <v>60</v>
      </c>
      <c r="F1948">
        <v>35</v>
      </c>
      <c r="G1948">
        <v>2522</v>
      </c>
      <c r="H1948" t="s">
        <v>33</v>
      </c>
      <c r="I1948" t="s">
        <v>41</v>
      </c>
      <c r="J1948" t="s">
        <v>49</v>
      </c>
      <c r="K1948">
        <v>368.44</v>
      </c>
      <c r="L1948">
        <v>230.32</v>
      </c>
      <c r="M1948">
        <v>138.12</v>
      </c>
    </row>
    <row r="1949" spans="1:13" x14ac:dyDescent="0.25">
      <c r="A1949" s="1">
        <v>9087</v>
      </c>
      <c r="B1949" s="3">
        <v>43909</v>
      </c>
      <c r="C1949" t="s">
        <v>14</v>
      </c>
      <c r="D1949">
        <v>2020</v>
      </c>
      <c r="E1949">
        <v>60</v>
      </c>
      <c r="F1949">
        <v>35</v>
      </c>
      <c r="G1949">
        <v>2522</v>
      </c>
      <c r="H1949" t="s">
        <v>33</v>
      </c>
      <c r="I1949" t="s">
        <v>41</v>
      </c>
      <c r="J1949" t="s">
        <v>49</v>
      </c>
      <c r="K1949">
        <v>873</v>
      </c>
      <c r="L1949">
        <v>547.62</v>
      </c>
      <c r="M1949">
        <v>325.38</v>
      </c>
    </row>
    <row r="1950" spans="1:13" x14ac:dyDescent="0.25">
      <c r="A1950" s="1">
        <v>9057</v>
      </c>
      <c r="B1950" s="3">
        <v>43915</v>
      </c>
      <c r="C1950" t="s">
        <v>14</v>
      </c>
      <c r="D1950">
        <v>2020</v>
      </c>
      <c r="E1950">
        <v>60</v>
      </c>
      <c r="F1950">
        <v>35</v>
      </c>
      <c r="G1950">
        <v>2522</v>
      </c>
      <c r="H1950" t="s">
        <v>33</v>
      </c>
      <c r="I1950" t="s">
        <v>41</v>
      </c>
      <c r="J1950" t="s">
        <v>49</v>
      </c>
      <c r="K1950">
        <v>362.85</v>
      </c>
      <c r="L1950">
        <v>226.63</v>
      </c>
      <c r="M1950">
        <v>136.22</v>
      </c>
    </row>
    <row r="1951" spans="1:13" x14ac:dyDescent="0.25">
      <c r="A1951" s="1">
        <v>9056</v>
      </c>
      <c r="B1951" s="3">
        <v>43916</v>
      </c>
      <c r="C1951" t="s">
        <v>14</v>
      </c>
      <c r="D1951">
        <v>2020</v>
      </c>
      <c r="E1951">
        <v>60</v>
      </c>
      <c r="F1951">
        <v>35</v>
      </c>
      <c r="G1951">
        <v>2522</v>
      </c>
      <c r="H1951" t="s">
        <v>33</v>
      </c>
      <c r="I1951" t="s">
        <v>41</v>
      </c>
      <c r="J1951" t="s">
        <v>49</v>
      </c>
      <c r="K1951">
        <v>884.48</v>
      </c>
      <c r="L1951">
        <v>554.28</v>
      </c>
      <c r="M1951">
        <v>330.2</v>
      </c>
    </row>
    <row r="1952" spans="1:13" x14ac:dyDescent="0.25">
      <c r="A1952" s="1">
        <v>9123</v>
      </c>
      <c r="B1952" s="3">
        <v>43923</v>
      </c>
      <c r="C1952" t="s">
        <v>15</v>
      </c>
      <c r="D1952">
        <v>2020</v>
      </c>
      <c r="E1952">
        <v>60</v>
      </c>
      <c r="F1952">
        <v>35</v>
      </c>
      <c r="G1952">
        <v>2522</v>
      </c>
      <c r="H1952" t="s">
        <v>33</v>
      </c>
      <c r="I1952" t="s">
        <v>41</v>
      </c>
      <c r="J1952" t="s">
        <v>49</v>
      </c>
      <c r="K1952">
        <v>1016.36</v>
      </c>
      <c r="L1952">
        <v>636.39</v>
      </c>
      <c r="M1952">
        <v>379.97</v>
      </c>
    </row>
    <row r="1953" spans="1:13" x14ac:dyDescent="0.25">
      <c r="A1953" s="1">
        <v>9122</v>
      </c>
      <c r="B1953" s="3">
        <v>43930</v>
      </c>
      <c r="C1953" t="s">
        <v>15</v>
      </c>
      <c r="D1953">
        <v>2020</v>
      </c>
      <c r="E1953">
        <v>60</v>
      </c>
      <c r="F1953">
        <v>35</v>
      </c>
      <c r="G1953">
        <v>2522</v>
      </c>
      <c r="H1953" t="s">
        <v>33</v>
      </c>
      <c r="I1953" t="s">
        <v>41</v>
      </c>
      <c r="J1953" t="s">
        <v>49</v>
      </c>
      <c r="K1953">
        <v>1014.19</v>
      </c>
      <c r="L1953">
        <v>634.96</v>
      </c>
      <c r="M1953">
        <v>379.23</v>
      </c>
    </row>
    <row r="1954" spans="1:13" x14ac:dyDescent="0.25">
      <c r="A1954" s="1">
        <v>9205</v>
      </c>
      <c r="B1954" s="3">
        <v>43937</v>
      </c>
      <c r="C1954" t="s">
        <v>15</v>
      </c>
      <c r="D1954">
        <v>2020</v>
      </c>
      <c r="E1954">
        <v>60</v>
      </c>
      <c r="F1954">
        <v>35</v>
      </c>
      <c r="G1954">
        <v>2522</v>
      </c>
      <c r="H1954" t="s">
        <v>33</v>
      </c>
      <c r="I1954" t="s">
        <v>41</v>
      </c>
      <c r="J1954" t="s">
        <v>49</v>
      </c>
      <c r="K1954">
        <v>1014.19</v>
      </c>
      <c r="L1954">
        <v>634.96</v>
      </c>
      <c r="M1954">
        <v>379.23</v>
      </c>
    </row>
    <row r="1955" spans="1:13" x14ac:dyDescent="0.25">
      <c r="A1955" s="1">
        <v>9207</v>
      </c>
      <c r="B1955" s="3">
        <v>43942</v>
      </c>
      <c r="C1955" t="s">
        <v>15</v>
      </c>
      <c r="D1955">
        <v>2020</v>
      </c>
      <c r="E1955">
        <v>60</v>
      </c>
      <c r="F1955">
        <v>35</v>
      </c>
      <c r="G1955">
        <v>2522</v>
      </c>
      <c r="H1955" t="s">
        <v>33</v>
      </c>
      <c r="I1955" t="s">
        <v>41</v>
      </c>
      <c r="J1955" t="s">
        <v>49</v>
      </c>
      <c r="K1955">
        <v>635</v>
      </c>
      <c r="L1955">
        <v>347.5</v>
      </c>
      <c r="M1955">
        <v>287.5</v>
      </c>
    </row>
    <row r="1956" spans="1:13" x14ac:dyDescent="0.25">
      <c r="A1956" s="1">
        <v>9259</v>
      </c>
      <c r="B1956" s="3">
        <v>43944</v>
      </c>
      <c r="C1956" t="s">
        <v>15</v>
      </c>
      <c r="D1956">
        <v>2020</v>
      </c>
      <c r="E1956">
        <v>60</v>
      </c>
      <c r="F1956">
        <v>35</v>
      </c>
      <c r="G1956">
        <v>2522</v>
      </c>
      <c r="H1956" t="s">
        <v>33</v>
      </c>
      <c r="I1956" t="s">
        <v>41</v>
      </c>
      <c r="J1956" t="s">
        <v>49</v>
      </c>
      <c r="K1956">
        <v>1014.19</v>
      </c>
      <c r="L1956">
        <v>634.96</v>
      </c>
      <c r="M1956">
        <v>379.23</v>
      </c>
    </row>
    <row r="1957" spans="1:13" x14ac:dyDescent="0.25">
      <c r="A1957" s="1">
        <v>9294</v>
      </c>
      <c r="B1957" s="3">
        <v>43951</v>
      </c>
      <c r="C1957" t="s">
        <v>15</v>
      </c>
      <c r="D1957">
        <v>2020</v>
      </c>
      <c r="E1957">
        <v>60</v>
      </c>
      <c r="F1957">
        <v>35</v>
      </c>
      <c r="G1957">
        <v>2522</v>
      </c>
      <c r="H1957" t="s">
        <v>33</v>
      </c>
      <c r="I1957" t="s">
        <v>41</v>
      </c>
      <c r="J1957" t="s">
        <v>49</v>
      </c>
      <c r="K1957">
        <v>1009.85</v>
      </c>
      <c r="L1957">
        <v>632.1</v>
      </c>
      <c r="M1957">
        <v>377.75</v>
      </c>
    </row>
    <row r="1958" spans="1:13" x14ac:dyDescent="0.25">
      <c r="A1958" s="1">
        <v>9402</v>
      </c>
      <c r="B1958" s="3">
        <v>43962</v>
      </c>
      <c r="C1958" t="s">
        <v>16</v>
      </c>
      <c r="D1958">
        <v>2020</v>
      </c>
      <c r="E1958">
        <v>60</v>
      </c>
      <c r="F1958">
        <v>35</v>
      </c>
      <c r="G1958">
        <v>2522</v>
      </c>
      <c r="H1958" t="s">
        <v>33</v>
      </c>
      <c r="I1958" t="s">
        <v>41</v>
      </c>
      <c r="J1958" t="s">
        <v>49</v>
      </c>
      <c r="K1958">
        <v>748.5</v>
      </c>
      <c r="L1958">
        <v>485.69</v>
      </c>
      <c r="M1958">
        <v>262.81</v>
      </c>
    </row>
    <row r="1959" spans="1:13" x14ac:dyDescent="0.25">
      <c r="A1959" s="1">
        <v>9408</v>
      </c>
      <c r="B1959" s="3">
        <v>43969</v>
      </c>
      <c r="C1959" t="s">
        <v>16</v>
      </c>
      <c r="D1959">
        <v>2020</v>
      </c>
      <c r="E1959">
        <v>60</v>
      </c>
      <c r="F1959">
        <v>35</v>
      </c>
      <c r="G1959">
        <v>2522</v>
      </c>
      <c r="H1959" t="s">
        <v>33</v>
      </c>
      <c r="I1959" t="s">
        <v>41</v>
      </c>
      <c r="J1959" t="s">
        <v>49</v>
      </c>
      <c r="K1959">
        <v>751.58</v>
      </c>
      <c r="L1959">
        <v>487.81</v>
      </c>
      <c r="M1959">
        <v>263.77</v>
      </c>
    </row>
    <row r="1960" spans="1:13" x14ac:dyDescent="0.25">
      <c r="A1960" s="1">
        <v>9450</v>
      </c>
      <c r="B1960" s="3">
        <v>43977</v>
      </c>
      <c r="C1960" t="s">
        <v>16</v>
      </c>
      <c r="D1960">
        <v>2020</v>
      </c>
      <c r="E1960">
        <v>60</v>
      </c>
      <c r="F1960">
        <v>35</v>
      </c>
      <c r="G1960">
        <v>2522</v>
      </c>
      <c r="H1960" t="s">
        <v>33</v>
      </c>
      <c r="I1960" t="s">
        <v>41</v>
      </c>
      <c r="J1960" t="s">
        <v>49</v>
      </c>
      <c r="K1960">
        <v>690.4</v>
      </c>
      <c r="L1960">
        <v>447.84</v>
      </c>
      <c r="M1960">
        <v>242.56</v>
      </c>
    </row>
    <row r="1961" spans="1:13" x14ac:dyDescent="0.25">
      <c r="A1961" s="1">
        <v>9508</v>
      </c>
      <c r="B1961" s="3">
        <v>43983</v>
      </c>
      <c r="C1961" t="s">
        <v>17</v>
      </c>
      <c r="D1961">
        <v>2020</v>
      </c>
      <c r="E1961">
        <v>60</v>
      </c>
      <c r="F1961">
        <v>35</v>
      </c>
      <c r="G1961">
        <v>2522</v>
      </c>
      <c r="H1961" t="s">
        <v>33</v>
      </c>
      <c r="I1961" t="s">
        <v>41</v>
      </c>
      <c r="J1961" t="s">
        <v>49</v>
      </c>
      <c r="K1961">
        <v>695.93</v>
      </c>
      <c r="L1961">
        <v>447.84</v>
      </c>
      <c r="M1961">
        <v>248.09</v>
      </c>
    </row>
    <row r="1962" spans="1:13" x14ac:dyDescent="0.25">
      <c r="A1962" s="1">
        <v>9460</v>
      </c>
      <c r="B1962" s="3">
        <v>43984</v>
      </c>
      <c r="C1962" t="s">
        <v>17</v>
      </c>
      <c r="D1962">
        <v>2020</v>
      </c>
      <c r="E1962">
        <v>60</v>
      </c>
      <c r="F1962">
        <v>35</v>
      </c>
      <c r="G1962">
        <v>2522</v>
      </c>
      <c r="H1962" t="s">
        <v>33</v>
      </c>
      <c r="I1962" t="s">
        <v>41</v>
      </c>
      <c r="J1962" t="s">
        <v>49</v>
      </c>
      <c r="K1962">
        <v>635</v>
      </c>
      <c r="L1962">
        <v>347.5</v>
      </c>
      <c r="M1962">
        <v>287.5</v>
      </c>
    </row>
    <row r="1963" spans="1:13" x14ac:dyDescent="0.25">
      <c r="A1963" s="1">
        <v>9551</v>
      </c>
      <c r="B1963" s="3">
        <v>43990</v>
      </c>
      <c r="C1963" t="s">
        <v>17</v>
      </c>
      <c r="D1963">
        <v>2020</v>
      </c>
      <c r="E1963">
        <v>60</v>
      </c>
      <c r="F1963">
        <v>35</v>
      </c>
      <c r="G1963">
        <v>2522</v>
      </c>
      <c r="H1963" t="s">
        <v>33</v>
      </c>
      <c r="I1963" t="s">
        <v>41</v>
      </c>
      <c r="J1963" t="s">
        <v>49</v>
      </c>
      <c r="K1963">
        <v>695.93</v>
      </c>
      <c r="L1963">
        <v>451.66</v>
      </c>
      <c r="M1963">
        <v>244.27</v>
      </c>
    </row>
    <row r="1964" spans="1:13" x14ac:dyDescent="0.25">
      <c r="A1964" s="1">
        <v>9591</v>
      </c>
      <c r="B1964" s="3">
        <v>43997</v>
      </c>
      <c r="C1964" t="s">
        <v>17</v>
      </c>
      <c r="D1964">
        <v>2020</v>
      </c>
      <c r="E1964">
        <v>60</v>
      </c>
      <c r="F1964">
        <v>35</v>
      </c>
      <c r="G1964">
        <v>2522</v>
      </c>
      <c r="H1964" t="s">
        <v>33</v>
      </c>
      <c r="I1964" t="s">
        <v>41</v>
      </c>
      <c r="J1964" t="s">
        <v>49</v>
      </c>
      <c r="K1964">
        <v>698.69</v>
      </c>
      <c r="L1964">
        <v>453.56</v>
      </c>
      <c r="M1964">
        <v>245.13</v>
      </c>
    </row>
    <row r="1965" spans="1:13" x14ac:dyDescent="0.25">
      <c r="A1965" s="1">
        <v>9630</v>
      </c>
      <c r="B1965" s="3">
        <v>44004</v>
      </c>
      <c r="C1965" t="s">
        <v>17</v>
      </c>
      <c r="D1965">
        <v>2020</v>
      </c>
      <c r="E1965">
        <v>60</v>
      </c>
      <c r="F1965">
        <v>35</v>
      </c>
      <c r="G1965">
        <v>2522</v>
      </c>
      <c r="H1965" t="s">
        <v>33</v>
      </c>
      <c r="I1965" t="s">
        <v>41</v>
      </c>
      <c r="J1965" t="s">
        <v>49</v>
      </c>
      <c r="K1965">
        <v>701.45</v>
      </c>
      <c r="L1965">
        <v>460.08</v>
      </c>
      <c r="M1965">
        <v>241.37</v>
      </c>
    </row>
    <row r="1966" spans="1:13" x14ac:dyDescent="0.25">
      <c r="A1966" s="1">
        <v>9669</v>
      </c>
      <c r="B1966" s="3">
        <v>44011</v>
      </c>
      <c r="C1966" t="s">
        <v>17</v>
      </c>
      <c r="D1966">
        <v>2020</v>
      </c>
      <c r="E1966">
        <v>60</v>
      </c>
      <c r="F1966">
        <v>35</v>
      </c>
      <c r="G1966">
        <v>2522</v>
      </c>
      <c r="H1966" t="s">
        <v>33</v>
      </c>
      <c r="I1966" t="s">
        <v>41</v>
      </c>
      <c r="J1966" t="s">
        <v>49</v>
      </c>
      <c r="K1966">
        <v>704.22</v>
      </c>
      <c r="L1966">
        <v>457.39</v>
      </c>
      <c r="M1966">
        <v>246.83</v>
      </c>
    </row>
    <row r="1967" spans="1:13" x14ac:dyDescent="0.25">
      <c r="A1967" s="1">
        <v>9668</v>
      </c>
      <c r="B1967" s="3">
        <v>44012</v>
      </c>
      <c r="C1967" t="s">
        <v>17</v>
      </c>
      <c r="D1967">
        <v>2020</v>
      </c>
      <c r="E1967">
        <v>60</v>
      </c>
      <c r="F1967">
        <v>35</v>
      </c>
      <c r="G1967">
        <v>2522</v>
      </c>
      <c r="H1967" t="s">
        <v>33</v>
      </c>
      <c r="I1967" t="s">
        <v>41</v>
      </c>
      <c r="J1967" t="s">
        <v>49</v>
      </c>
      <c r="K1967">
        <v>635</v>
      </c>
      <c r="L1967">
        <v>347.5</v>
      </c>
      <c r="M1967">
        <v>287.5</v>
      </c>
    </row>
    <row r="1968" spans="1:13" x14ac:dyDescent="0.25">
      <c r="A1968" s="1">
        <v>5530</v>
      </c>
      <c r="B1968" s="3">
        <v>43831</v>
      </c>
      <c r="C1968" t="s">
        <v>12</v>
      </c>
      <c r="D1968">
        <v>2020</v>
      </c>
      <c r="E1968">
        <v>40</v>
      </c>
      <c r="F1968">
        <v>35</v>
      </c>
      <c r="G1968">
        <v>41</v>
      </c>
      <c r="H1968" t="s">
        <v>18</v>
      </c>
      <c r="I1968" t="s">
        <v>41</v>
      </c>
      <c r="J1968" t="s">
        <v>48</v>
      </c>
      <c r="K1968">
        <v>1537.4</v>
      </c>
      <c r="L1968">
        <v>1042.8</v>
      </c>
      <c r="M1968">
        <v>494.6</v>
      </c>
    </row>
    <row r="1969" spans="1:13" x14ac:dyDescent="0.25">
      <c r="A1969" s="1">
        <v>5544</v>
      </c>
      <c r="B1969" s="3">
        <v>43831</v>
      </c>
      <c r="C1969" t="s">
        <v>12</v>
      </c>
      <c r="D1969">
        <v>2020</v>
      </c>
      <c r="E1969">
        <v>40</v>
      </c>
      <c r="F1969">
        <v>35</v>
      </c>
      <c r="G1969">
        <v>41</v>
      </c>
      <c r="H1969" t="s">
        <v>18</v>
      </c>
      <c r="I1969" t="s">
        <v>41</v>
      </c>
      <c r="J1969" t="s">
        <v>52</v>
      </c>
      <c r="K1969">
        <v>1000</v>
      </c>
      <c r="L1969">
        <v>669.38</v>
      </c>
      <c r="M1969">
        <v>330.62</v>
      </c>
    </row>
    <row r="1970" spans="1:13" x14ac:dyDescent="0.25">
      <c r="A1970" s="1">
        <v>5545</v>
      </c>
      <c r="B1970" s="3">
        <v>43831</v>
      </c>
      <c r="C1970" t="s">
        <v>12</v>
      </c>
      <c r="D1970">
        <v>2020</v>
      </c>
      <c r="E1970">
        <v>40</v>
      </c>
      <c r="F1970">
        <v>35</v>
      </c>
      <c r="G1970">
        <v>41</v>
      </c>
      <c r="H1970" t="s">
        <v>18</v>
      </c>
      <c r="I1970" t="s">
        <v>41</v>
      </c>
      <c r="J1970" t="s">
        <v>52</v>
      </c>
      <c r="K1970">
        <v>1000</v>
      </c>
      <c r="L1970">
        <v>669.38</v>
      </c>
      <c r="M1970">
        <v>330.62</v>
      </c>
    </row>
    <row r="1971" spans="1:13" x14ac:dyDescent="0.25">
      <c r="A1971" s="1">
        <v>5546</v>
      </c>
      <c r="B1971" s="3">
        <v>43831</v>
      </c>
      <c r="C1971" t="s">
        <v>12</v>
      </c>
      <c r="D1971">
        <v>2020</v>
      </c>
      <c r="E1971">
        <v>40</v>
      </c>
      <c r="F1971">
        <v>35</v>
      </c>
      <c r="G1971">
        <v>41</v>
      </c>
      <c r="H1971" t="s">
        <v>18</v>
      </c>
      <c r="I1971" t="s">
        <v>41</v>
      </c>
      <c r="J1971" t="s">
        <v>52</v>
      </c>
      <c r="K1971">
        <v>1000</v>
      </c>
      <c r="L1971">
        <v>669.38</v>
      </c>
      <c r="M1971">
        <v>330.62</v>
      </c>
    </row>
    <row r="1972" spans="1:13" x14ac:dyDescent="0.25">
      <c r="A1972" s="1">
        <v>5547</v>
      </c>
      <c r="B1972" s="3">
        <v>43831</v>
      </c>
      <c r="C1972" t="s">
        <v>12</v>
      </c>
      <c r="D1972">
        <v>2020</v>
      </c>
      <c r="E1972">
        <v>40</v>
      </c>
      <c r="F1972">
        <v>35</v>
      </c>
      <c r="G1972">
        <v>41</v>
      </c>
      <c r="H1972" t="s">
        <v>18</v>
      </c>
      <c r="I1972" t="s">
        <v>41</v>
      </c>
      <c r="J1972" t="s">
        <v>52</v>
      </c>
      <c r="K1972">
        <v>1000</v>
      </c>
      <c r="L1972">
        <v>669.38</v>
      </c>
      <c r="M1972">
        <v>330.62</v>
      </c>
    </row>
    <row r="1973" spans="1:13" x14ac:dyDescent="0.25">
      <c r="A1973" s="1">
        <v>5555</v>
      </c>
      <c r="B1973" s="3">
        <v>43831</v>
      </c>
      <c r="C1973" t="s">
        <v>12</v>
      </c>
      <c r="D1973">
        <v>2020</v>
      </c>
      <c r="E1973">
        <v>40</v>
      </c>
      <c r="F1973">
        <v>35</v>
      </c>
      <c r="G1973">
        <v>41</v>
      </c>
      <c r="H1973" t="s">
        <v>18</v>
      </c>
      <c r="I1973" t="s">
        <v>41</v>
      </c>
      <c r="J1973" t="s">
        <v>57</v>
      </c>
      <c r="K1973">
        <v>511.1</v>
      </c>
      <c r="L1973">
        <v>-96.43</v>
      </c>
      <c r="M1973">
        <v>607.53</v>
      </c>
    </row>
    <row r="1974" spans="1:13" x14ac:dyDescent="0.25">
      <c r="A1974" s="1">
        <v>5557</v>
      </c>
      <c r="B1974" s="3">
        <v>43831</v>
      </c>
      <c r="C1974" t="s">
        <v>12</v>
      </c>
      <c r="D1974">
        <v>2020</v>
      </c>
      <c r="E1974">
        <v>40</v>
      </c>
      <c r="F1974">
        <v>35</v>
      </c>
      <c r="G1974">
        <v>41</v>
      </c>
      <c r="H1974" t="s">
        <v>18</v>
      </c>
      <c r="I1974" t="s">
        <v>41</v>
      </c>
      <c r="J1974" t="s">
        <v>58</v>
      </c>
      <c r="K1974">
        <v>2000</v>
      </c>
      <c r="L1974">
        <v>1338.75</v>
      </c>
      <c r="M1974">
        <v>661.25</v>
      </c>
    </row>
    <row r="1975" spans="1:13" x14ac:dyDescent="0.25">
      <c r="A1975" s="1">
        <v>7991</v>
      </c>
      <c r="B1975" s="3">
        <v>43831</v>
      </c>
      <c r="C1975" t="s">
        <v>12</v>
      </c>
      <c r="D1975">
        <v>2020</v>
      </c>
      <c r="E1975">
        <v>40</v>
      </c>
      <c r="F1975">
        <v>78</v>
      </c>
      <c r="G1975">
        <v>41</v>
      </c>
      <c r="H1975" t="s">
        <v>18</v>
      </c>
      <c r="I1975" t="s">
        <v>44</v>
      </c>
      <c r="J1975" t="s">
        <v>62</v>
      </c>
      <c r="K1975">
        <v>2250</v>
      </c>
      <c r="L1975">
        <v>0</v>
      </c>
      <c r="M1975">
        <v>2250</v>
      </c>
    </row>
    <row r="1976" spans="1:13" x14ac:dyDescent="0.25">
      <c r="A1976" s="1">
        <v>5535</v>
      </c>
      <c r="B1976" s="3">
        <v>43831</v>
      </c>
      <c r="C1976" t="s">
        <v>12</v>
      </c>
      <c r="D1976">
        <v>2020</v>
      </c>
      <c r="E1976">
        <v>40</v>
      </c>
      <c r="F1976">
        <v>35</v>
      </c>
      <c r="G1976">
        <v>41</v>
      </c>
      <c r="H1976" t="s">
        <v>18</v>
      </c>
      <c r="I1976" t="s">
        <v>41</v>
      </c>
      <c r="J1976" t="s">
        <v>65</v>
      </c>
      <c r="K1976">
        <v>1655.2</v>
      </c>
      <c r="L1976">
        <v>1196</v>
      </c>
      <c r="M1976">
        <v>459.2</v>
      </c>
    </row>
    <row r="1977" spans="1:13" x14ac:dyDescent="0.25">
      <c r="A1977" s="1">
        <v>5533</v>
      </c>
      <c r="B1977" s="3">
        <v>43831</v>
      </c>
      <c r="C1977" t="s">
        <v>12</v>
      </c>
      <c r="D1977">
        <v>2020</v>
      </c>
      <c r="E1977">
        <v>40</v>
      </c>
      <c r="F1977">
        <v>35</v>
      </c>
      <c r="G1977">
        <v>41</v>
      </c>
      <c r="H1977" t="s">
        <v>18</v>
      </c>
      <c r="I1977" t="s">
        <v>41</v>
      </c>
      <c r="J1977" t="s">
        <v>66</v>
      </c>
      <c r="K1977">
        <v>5928</v>
      </c>
      <c r="L1977">
        <v>4674</v>
      </c>
      <c r="M1977">
        <v>1254</v>
      </c>
    </row>
    <row r="1978" spans="1:13" x14ac:dyDescent="0.25">
      <c r="A1978" s="1">
        <v>5537</v>
      </c>
      <c r="B1978" s="3">
        <v>43831</v>
      </c>
      <c r="C1978" t="s">
        <v>12</v>
      </c>
      <c r="D1978">
        <v>2020</v>
      </c>
      <c r="E1978">
        <v>40</v>
      </c>
      <c r="F1978">
        <v>35</v>
      </c>
      <c r="G1978">
        <v>41</v>
      </c>
      <c r="H1978" t="s">
        <v>18</v>
      </c>
      <c r="I1978" t="s">
        <v>41</v>
      </c>
      <c r="J1978" t="s">
        <v>48</v>
      </c>
      <c r="K1978">
        <v>900</v>
      </c>
      <c r="L1978">
        <v>719.38</v>
      </c>
      <c r="M1978">
        <v>180.62</v>
      </c>
    </row>
    <row r="1979" spans="1:13" x14ac:dyDescent="0.25">
      <c r="A1979" s="1">
        <v>5531</v>
      </c>
      <c r="B1979" s="3">
        <v>43831</v>
      </c>
      <c r="C1979" t="s">
        <v>12</v>
      </c>
      <c r="D1979">
        <v>2020</v>
      </c>
      <c r="E1979">
        <v>40</v>
      </c>
      <c r="F1979">
        <v>35</v>
      </c>
      <c r="G1979">
        <v>41</v>
      </c>
      <c r="H1979" t="s">
        <v>18</v>
      </c>
      <c r="I1979" t="s">
        <v>41</v>
      </c>
      <c r="J1979" t="s">
        <v>67</v>
      </c>
      <c r="K1979">
        <v>1480</v>
      </c>
      <c r="L1979">
        <v>900</v>
      </c>
      <c r="M1979">
        <v>580</v>
      </c>
    </row>
    <row r="1980" spans="1:13" x14ac:dyDescent="0.25">
      <c r="A1980" s="1">
        <v>5528</v>
      </c>
      <c r="B1980" s="3">
        <v>43831</v>
      </c>
      <c r="C1980" t="s">
        <v>12</v>
      </c>
      <c r="D1980">
        <v>2020</v>
      </c>
      <c r="E1980">
        <v>40</v>
      </c>
      <c r="F1980">
        <v>35</v>
      </c>
      <c r="G1980">
        <v>41</v>
      </c>
      <c r="H1980" t="s">
        <v>18</v>
      </c>
      <c r="I1980" t="s">
        <v>41</v>
      </c>
      <c r="J1980" t="s">
        <v>68</v>
      </c>
      <c r="K1980">
        <v>1975.5</v>
      </c>
      <c r="L1980">
        <v>1439.1</v>
      </c>
      <c r="M1980">
        <v>536.4</v>
      </c>
    </row>
    <row r="1981" spans="1:13" x14ac:dyDescent="0.25">
      <c r="A1981" s="1">
        <v>5527</v>
      </c>
      <c r="B1981" s="3">
        <v>43831</v>
      </c>
      <c r="C1981" t="s">
        <v>12</v>
      </c>
      <c r="D1981">
        <v>2020</v>
      </c>
      <c r="E1981">
        <v>40</v>
      </c>
      <c r="F1981">
        <v>35</v>
      </c>
      <c r="G1981">
        <v>41</v>
      </c>
      <c r="H1981" t="s">
        <v>18</v>
      </c>
      <c r="I1981" t="s">
        <v>41</v>
      </c>
      <c r="J1981" t="s">
        <v>69</v>
      </c>
      <c r="K1981">
        <v>920</v>
      </c>
      <c r="L1981">
        <v>600</v>
      </c>
      <c r="M1981">
        <v>320</v>
      </c>
    </row>
    <row r="1982" spans="1:13" x14ac:dyDescent="0.25">
      <c r="A1982" s="1">
        <v>5526</v>
      </c>
      <c r="B1982" s="3">
        <v>43831</v>
      </c>
      <c r="C1982" t="s">
        <v>12</v>
      </c>
      <c r="D1982">
        <v>2020</v>
      </c>
      <c r="E1982">
        <v>40</v>
      </c>
      <c r="F1982">
        <v>35</v>
      </c>
      <c r="G1982">
        <v>41</v>
      </c>
      <c r="H1982" t="s">
        <v>18</v>
      </c>
      <c r="I1982" t="s">
        <v>41</v>
      </c>
      <c r="J1982" t="s">
        <v>69</v>
      </c>
      <c r="K1982">
        <v>930</v>
      </c>
      <c r="L1982">
        <v>520</v>
      </c>
      <c r="M1982">
        <v>410</v>
      </c>
    </row>
    <row r="1983" spans="1:13" x14ac:dyDescent="0.25">
      <c r="A1983" s="1">
        <v>5525</v>
      </c>
      <c r="B1983" s="3">
        <v>43831</v>
      </c>
      <c r="C1983" t="s">
        <v>12</v>
      </c>
      <c r="D1983">
        <v>2020</v>
      </c>
      <c r="E1983">
        <v>40</v>
      </c>
      <c r="F1983">
        <v>35</v>
      </c>
      <c r="G1983">
        <v>41</v>
      </c>
      <c r="H1983" t="s">
        <v>18</v>
      </c>
      <c r="I1983" t="s">
        <v>41</v>
      </c>
      <c r="J1983" t="s">
        <v>69</v>
      </c>
      <c r="K1983">
        <v>960.5</v>
      </c>
      <c r="L1983">
        <v>630</v>
      </c>
      <c r="M1983">
        <v>330.5</v>
      </c>
    </row>
    <row r="1984" spans="1:13" x14ac:dyDescent="0.25">
      <c r="A1984" s="1">
        <v>5524</v>
      </c>
      <c r="B1984" s="3">
        <v>43831</v>
      </c>
      <c r="C1984" t="s">
        <v>12</v>
      </c>
      <c r="D1984">
        <v>2020</v>
      </c>
      <c r="E1984">
        <v>40</v>
      </c>
      <c r="F1984">
        <v>35</v>
      </c>
      <c r="G1984">
        <v>41</v>
      </c>
      <c r="H1984" t="s">
        <v>18</v>
      </c>
      <c r="I1984" t="s">
        <v>41</v>
      </c>
      <c r="J1984" t="s">
        <v>68</v>
      </c>
      <c r="K1984">
        <v>3162.2</v>
      </c>
      <c r="L1984">
        <v>2562.15</v>
      </c>
      <c r="M1984">
        <v>600.04999999999995</v>
      </c>
    </row>
    <row r="1985" spans="1:13" x14ac:dyDescent="0.25">
      <c r="A1985" s="1">
        <v>5567</v>
      </c>
      <c r="B1985" s="3">
        <v>43831</v>
      </c>
      <c r="C1985" t="s">
        <v>12</v>
      </c>
      <c r="D1985">
        <v>2020</v>
      </c>
      <c r="E1985">
        <v>40</v>
      </c>
      <c r="F1985">
        <v>35</v>
      </c>
      <c r="G1985">
        <v>41</v>
      </c>
      <c r="H1985" t="s">
        <v>18</v>
      </c>
      <c r="I1985" t="s">
        <v>41</v>
      </c>
      <c r="J1985" t="s">
        <v>66</v>
      </c>
      <c r="K1985">
        <v>1370</v>
      </c>
      <c r="L1985">
        <v>972</v>
      </c>
      <c r="M1985">
        <v>398</v>
      </c>
    </row>
    <row r="1986" spans="1:13" x14ac:dyDescent="0.25">
      <c r="A1986" s="1">
        <v>5571</v>
      </c>
      <c r="B1986" s="3">
        <v>43831</v>
      </c>
      <c r="C1986" t="s">
        <v>12</v>
      </c>
      <c r="D1986">
        <v>2020</v>
      </c>
      <c r="E1986">
        <v>40</v>
      </c>
      <c r="F1986">
        <v>35</v>
      </c>
      <c r="G1986">
        <v>41</v>
      </c>
      <c r="H1986" t="s">
        <v>18</v>
      </c>
      <c r="I1986" t="s">
        <v>41</v>
      </c>
      <c r="J1986" t="s">
        <v>68</v>
      </c>
      <c r="K1986">
        <v>2850</v>
      </c>
      <c r="L1986">
        <v>2008.13</v>
      </c>
      <c r="M1986">
        <v>841.87</v>
      </c>
    </row>
    <row r="1987" spans="1:13" x14ac:dyDescent="0.25">
      <c r="A1987" s="1">
        <v>5569</v>
      </c>
      <c r="B1987" s="3">
        <v>43831</v>
      </c>
      <c r="C1987" t="s">
        <v>12</v>
      </c>
      <c r="D1987">
        <v>2020</v>
      </c>
      <c r="E1987">
        <v>40</v>
      </c>
      <c r="F1987">
        <v>35</v>
      </c>
      <c r="G1987">
        <v>41</v>
      </c>
      <c r="H1987" t="s">
        <v>18</v>
      </c>
      <c r="I1987" t="s">
        <v>41</v>
      </c>
      <c r="J1987" t="s">
        <v>68</v>
      </c>
      <c r="K1987">
        <v>1247.5</v>
      </c>
      <c r="L1987">
        <v>882.94</v>
      </c>
      <c r="M1987">
        <v>364.56</v>
      </c>
    </row>
    <row r="1988" spans="1:13" x14ac:dyDescent="0.25">
      <c r="A1988" s="1">
        <v>5574</v>
      </c>
      <c r="B1988" s="3">
        <v>43832</v>
      </c>
      <c r="C1988" t="s">
        <v>12</v>
      </c>
      <c r="D1988">
        <v>2020</v>
      </c>
      <c r="E1988">
        <v>40</v>
      </c>
      <c r="F1988">
        <v>35</v>
      </c>
      <c r="G1988">
        <v>41</v>
      </c>
      <c r="H1988" t="s">
        <v>18</v>
      </c>
      <c r="I1988" t="s">
        <v>41</v>
      </c>
      <c r="J1988" t="s">
        <v>82</v>
      </c>
      <c r="K1988">
        <v>1685</v>
      </c>
      <c r="L1988">
        <v>1215</v>
      </c>
      <c r="M1988">
        <v>470</v>
      </c>
    </row>
    <row r="1989" spans="1:13" x14ac:dyDescent="0.25">
      <c r="A1989" s="1">
        <v>5576</v>
      </c>
      <c r="B1989" s="3">
        <v>43832</v>
      </c>
      <c r="C1989" t="s">
        <v>12</v>
      </c>
      <c r="D1989">
        <v>2020</v>
      </c>
      <c r="E1989">
        <v>40</v>
      </c>
      <c r="F1989">
        <v>35</v>
      </c>
      <c r="G1989">
        <v>41</v>
      </c>
      <c r="H1989" t="s">
        <v>18</v>
      </c>
      <c r="I1989" t="s">
        <v>41</v>
      </c>
      <c r="J1989" t="s">
        <v>68</v>
      </c>
      <c r="K1989">
        <v>731.96</v>
      </c>
      <c r="L1989">
        <v>447.2</v>
      </c>
      <c r="M1989">
        <v>284.76</v>
      </c>
    </row>
    <row r="1990" spans="1:13" x14ac:dyDescent="0.25">
      <c r="A1990" s="1">
        <v>5594</v>
      </c>
      <c r="B1990" s="3">
        <v>43832</v>
      </c>
      <c r="C1990" t="s">
        <v>12</v>
      </c>
      <c r="D1990">
        <v>2020</v>
      </c>
      <c r="E1990">
        <v>40</v>
      </c>
      <c r="F1990">
        <v>35</v>
      </c>
      <c r="G1990">
        <v>41</v>
      </c>
      <c r="H1990" t="s">
        <v>18</v>
      </c>
      <c r="I1990" t="s">
        <v>41</v>
      </c>
      <c r="J1990" t="s">
        <v>95</v>
      </c>
      <c r="K1990">
        <v>2861.2</v>
      </c>
      <c r="L1990">
        <v>2114.8000000000002</v>
      </c>
      <c r="M1990">
        <v>746.4</v>
      </c>
    </row>
    <row r="1991" spans="1:13" x14ac:dyDescent="0.25">
      <c r="A1991" s="1">
        <v>5568</v>
      </c>
      <c r="B1991" s="3">
        <v>43832</v>
      </c>
      <c r="C1991" t="s">
        <v>12</v>
      </c>
      <c r="D1991">
        <v>2020</v>
      </c>
      <c r="E1991">
        <v>40</v>
      </c>
      <c r="F1991">
        <v>35</v>
      </c>
      <c r="G1991">
        <v>41</v>
      </c>
      <c r="H1991" t="s">
        <v>18</v>
      </c>
      <c r="I1991" t="s">
        <v>41</v>
      </c>
      <c r="J1991" t="s">
        <v>67</v>
      </c>
      <c r="K1991">
        <v>950</v>
      </c>
      <c r="L1991">
        <v>669.38</v>
      </c>
      <c r="M1991">
        <v>280.62</v>
      </c>
    </row>
    <row r="1992" spans="1:13" x14ac:dyDescent="0.25">
      <c r="A1992" s="1">
        <v>5558</v>
      </c>
      <c r="B1992" s="3">
        <v>43832</v>
      </c>
      <c r="C1992" t="s">
        <v>12</v>
      </c>
      <c r="D1992">
        <v>2020</v>
      </c>
      <c r="E1992">
        <v>40</v>
      </c>
      <c r="F1992">
        <v>35</v>
      </c>
      <c r="G1992">
        <v>41</v>
      </c>
      <c r="H1992" t="s">
        <v>18</v>
      </c>
      <c r="I1992" t="s">
        <v>41</v>
      </c>
      <c r="J1992" t="s">
        <v>69</v>
      </c>
      <c r="K1992">
        <v>800</v>
      </c>
      <c r="L1992">
        <v>510</v>
      </c>
      <c r="M1992">
        <v>290</v>
      </c>
    </row>
    <row r="1993" spans="1:13" x14ac:dyDescent="0.25">
      <c r="A1993" s="1">
        <v>5560</v>
      </c>
      <c r="B1993" s="3">
        <v>43832</v>
      </c>
      <c r="C1993" t="s">
        <v>12</v>
      </c>
      <c r="D1993">
        <v>2020</v>
      </c>
      <c r="E1993">
        <v>40</v>
      </c>
      <c r="F1993">
        <v>35</v>
      </c>
      <c r="G1993">
        <v>41</v>
      </c>
      <c r="H1993" t="s">
        <v>18</v>
      </c>
      <c r="I1993" t="s">
        <v>41</v>
      </c>
      <c r="J1993" t="s">
        <v>69</v>
      </c>
      <c r="K1993">
        <v>1757.5</v>
      </c>
      <c r="L1993">
        <v>1202.5</v>
      </c>
      <c r="M1993">
        <v>555</v>
      </c>
    </row>
    <row r="1994" spans="1:13" x14ac:dyDescent="0.25">
      <c r="A1994" s="1">
        <v>5562</v>
      </c>
      <c r="B1994" s="3">
        <v>43832</v>
      </c>
      <c r="C1994" t="s">
        <v>12</v>
      </c>
      <c r="D1994">
        <v>2020</v>
      </c>
      <c r="E1994">
        <v>40</v>
      </c>
      <c r="F1994">
        <v>35</v>
      </c>
      <c r="G1994">
        <v>41</v>
      </c>
      <c r="H1994" t="s">
        <v>18</v>
      </c>
      <c r="I1994" t="s">
        <v>41</v>
      </c>
      <c r="J1994" t="s">
        <v>69</v>
      </c>
      <c r="K1994">
        <v>974</v>
      </c>
      <c r="L1994">
        <v>648</v>
      </c>
      <c r="M1994">
        <v>326</v>
      </c>
    </row>
    <row r="1995" spans="1:13" x14ac:dyDescent="0.25">
      <c r="A1995" s="1">
        <v>5564</v>
      </c>
      <c r="B1995" s="3">
        <v>43832</v>
      </c>
      <c r="C1995" t="s">
        <v>12</v>
      </c>
      <c r="D1995">
        <v>2020</v>
      </c>
      <c r="E1995">
        <v>40</v>
      </c>
      <c r="F1995">
        <v>35</v>
      </c>
      <c r="G1995">
        <v>41</v>
      </c>
      <c r="H1995" t="s">
        <v>18</v>
      </c>
      <c r="I1995" t="s">
        <v>41</v>
      </c>
      <c r="J1995" t="s">
        <v>52</v>
      </c>
      <c r="K1995">
        <v>1000</v>
      </c>
      <c r="L1995">
        <v>669.38</v>
      </c>
      <c r="M1995">
        <v>330.62</v>
      </c>
    </row>
    <row r="1996" spans="1:13" x14ac:dyDescent="0.25">
      <c r="A1996" s="1">
        <v>5570</v>
      </c>
      <c r="B1996" s="3">
        <v>43832</v>
      </c>
      <c r="C1996" t="s">
        <v>12</v>
      </c>
      <c r="D1996">
        <v>2020</v>
      </c>
      <c r="E1996">
        <v>40</v>
      </c>
      <c r="F1996">
        <v>35</v>
      </c>
      <c r="G1996">
        <v>41</v>
      </c>
      <c r="H1996" t="s">
        <v>18</v>
      </c>
      <c r="I1996" t="s">
        <v>41</v>
      </c>
      <c r="J1996" t="s">
        <v>67</v>
      </c>
      <c r="K1996">
        <v>950</v>
      </c>
      <c r="L1996">
        <v>669.38</v>
      </c>
      <c r="M1996">
        <v>280.62</v>
      </c>
    </row>
    <row r="1997" spans="1:13" x14ac:dyDescent="0.25">
      <c r="A1997" s="1">
        <v>5573</v>
      </c>
      <c r="B1997" s="3">
        <v>43832</v>
      </c>
      <c r="C1997" t="s">
        <v>12</v>
      </c>
      <c r="D1997">
        <v>2020</v>
      </c>
      <c r="E1997">
        <v>40</v>
      </c>
      <c r="F1997">
        <v>35</v>
      </c>
      <c r="G1997">
        <v>41</v>
      </c>
      <c r="H1997" t="s">
        <v>18</v>
      </c>
      <c r="I1997" t="s">
        <v>41</v>
      </c>
      <c r="J1997" t="s">
        <v>68</v>
      </c>
      <c r="K1997">
        <v>2242</v>
      </c>
      <c r="L1997">
        <v>1574.84</v>
      </c>
      <c r="M1997">
        <v>667.16</v>
      </c>
    </row>
    <row r="1998" spans="1:13" x14ac:dyDescent="0.25">
      <c r="A1998" s="1">
        <v>5543</v>
      </c>
      <c r="B1998" s="3">
        <v>43832</v>
      </c>
      <c r="C1998" t="s">
        <v>12</v>
      </c>
      <c r="D1998">
        <v>2020</v>
      </c>
      <c r="E1998">
        <v>40</v>
      </c>
      <c r="F1998">
        <v>35</v>
      </c>
      <c r="G1998">
        <v>41</v>
      </c>
      <c r="H1998" t="s">
        <v>18</v>
      </c>
      <c r="I1998" t="s">
        <v>41</v>
      </c>
      <c r="J1998" t="s">
        <v>67</v>
      </c>
      <c r="K1998">
        <v>1195</v>
      </c>
      <c r="L1998">
        <v>765</v>
      </c>
      <c r="M1998">
        <v>430</v>
      </c>
    </row>
    <row r="1999" spans="1:13" x14ac:dyDescent="0.25">
      <c r="A1999" s="1">
        <v>5572</v>
      </c>
      <c r="B1999" s="3">
        <v>43832</v>
      </c>
      <c r="C1999" t="s">
        <v>12</v>
      </c>
      <c r="D1999">
        <v>2020</v>
      </c>
      <c r="E1999">
        <v>40</v>
      </c>
      <c r="F1999">
        <v>35</v>
      </c>
      <c r="G1999">
        <v>41</v>
      </c>
      <c r="H1999" t="s">
        <v>18</v>
      </c>
      <c r="I1999" t="s">
        <v>41</v>
      </c>
      <c r="J1999" t="s">
        <v>68</v>
      </c>
      <c r="K1999">
        <v>950</v>
      </c>
      <c r="L1999">
        <v>669.38</v>
      </c>
      <c r="M1999">
        <v>280.62</v>
      </c>
    </row>
    <row r="2000" spans="1:13" x14ac:dyDescent="0.25">
      <c r="A2000" s="1">
        <v>2699</v>
      </c>
      <c r="B2000" s="3">
        <v>43832</v>
      </c>
      <c r="C2000" t="s">
        <v>12</v>
      </c>
      <c r="D2000">
        <v>2020</v>
      </c>
      <c r="E2000">
        <v>10</v>
      </c>
      <c r="F2000">
        <v>55</v>
      </c>
      <c r="G2000">
        <v>41</v>
      </c>
      <c r="H2000" t="s">
        <v>18</v>
      </c>
      <c r="I2000" t="s">
        <v>45</v>
      </c>
      <c r="J2000" t="s">
        <v>105</v>
      </c>
      <c r="K2000">
        <v>6645.4</v>
      </c>
      <c r="L2000">
        <v>6418.9</v>
      </c>
      <c r="M2000">
        <v>226.5</v>
      </c>
    </row>
    <row r="2001" spans="1:13" x14ac:dyDescent="0.25">
      <c r="A2001" s="1">
        <v>5593</v>
      </c>
      <c r="B2001" s="3">
        <v>43833</v>
      </c>
      <c r="C2001" t="s">
        <v>12</v>
      </c>
      <c r="D2001">
        <v>2020</v>
      </c>
      <c r="E2001">
        <v>40</v>
      </c>
      <c r="F2001">
        <v>35</v>
      </c>
      <c r="G2001">
        <v>41</v>
      </c>
      <c r="H2001" t="s">
        <v>18</v>
      </c>
      <c r="I2001" t="s">
        <v>41</v>
      </c>
      <c r="J2001" t="s">
        <v>69</v>
      </c>
      <c r="K2001">
        <v>2376.5</v>
      </c>
      <c r="L2001">
        <v>1636.5</v>
      </c>
      <c r="M2001">
        <v>740</v>
      </c>
    </row>
    <row r="2002" spans="1:13" x14ac:dyDescent="0.25">
      <c r="A2002" s="1">
        <v>5602</v>
      </c>
      <c r="B2002" s="3">
        <v>43833</v>
      </c>
      <c r="C2002" t="s">
        <v>12</v>
      </c>
      <c r="D2002">
        <v>2020</v>
      </c>
      <c r="E2002">
        <v>40</v>
      </c>
      <c r="F2002">
        <v>35</v>
      </c>
      <c r="G2002">
        <v>41</v>
      </c>
      <c r="H2002" t="s">
        <v>18</v>
      </c>
      <c r="I2002" t="s">
        <v>41</v>
      </c>
      <c r="J2002" t="s">
        <v>65</v>
      </c>
      <c r="K2002">
        <v>1779.2</v>
      </c>
      <c r="L2002">
        <v>1264.9000000000001</v>
      </c>
      <c r="M2002">
        <v>514.29999999999995</v>
      </c>
    </row>
    <row r="2003" spans="1:13" x14ac:dyDescent="0.25">
      <c r="A2003" s="1">
        <v>5563</v>
      </c>
      <c r="B2003" s="3">
        <v>43833</v>
      </c>
      <c r="C2003" t="s">
        <v>12</v>
      </c>
      <c r="D2003">
        <v>2020</v>
      </c>
      <c r="E2003">
        <v>40</v>
      </c>
      <c r="F2003">
        <v>35</v>
      </c>
      <c r="G2003">
        <v>41</v>
      </c>
      <c r="H2003" t="s">
        <v>18</v>
      </c>
      <c r="I2003" t="s">
        <v>41</v>
      </c>
      <c r="J2003" t="s">
        <v>69</v>
      </c>
      <c r="K2003">
        <v>800</v>
      </c>
      <c r="L2003">
        <v>510</v>
      </c>
      <c r="M2003">
        <v>290</v>
      </c>
    </row>
    <row r="2004" spans="1:13" x14ac:dyDescent="0.25">
      <c r="A2004" s="1">
        <v>5592</v>
      </c>
      <c r="B2004" s="3">
        <v>43833</v>
      </c>
      <c r="C2004" t="s">
        <v>12</v>
      </c>
      <c r="D2004">
        <v>2020</v>
      </c>
      <c r="E2004">
        <v>40</v>
      </c>
      <c r="F2004">
        <v>35</v>
      </c>
      <c r="G2004">
        <v>41</v>
      </c>
      <c r="H2004" t="s">
        <v>18</v>
      </c>
      <c r="I2004" t="s">
        <v>41</v>
      </c>
      <c r="J2004" t="s">
        <v>66</v>
      </c>
      <c r="K2004">
        <v>2725</v>
      </c>
      <c r="L2004">
        <v>2250</v>
      </c>
      <c r="M2004">
        <v>475</v>
      </c>
    </row>
    <row r="2005" spans="1:13" x14ac:dyDescent="0.25">
      <c r="A2005" s="1">
        <v>5583</v>
      </c>
      <c r="B2005" s="3">
        <v>43833</v>
      </c>
      <c r="C2005" t="s">
        <v>12</v>
      </c>
      <c r="D2005">
        <v>2020</v>
      </c>
      <c r="E2005">
        <v>40</v>
      </c>
      <c r="F2005">
        <v>35</v>
      </c>
      <c r="G2005">
        <v>41</v>
      </c>
      <c r="H2005" t="s">
        <v>18</v>
      </c>
      <c r="I2005" t="s">
        <v>41</v>
      </c>
      <c r="J2005" t="s">
        <v>58</v>
      </c>
      <c r="K2005">
        <v>1000</v>
      </c>
      <c r="L2005">
        <v>669.38</v>
      </c>
      <c r="M2005">
        <v>330.62</v>
      </c>
    </row>
    <row r="2006" spans="1:13" x14ac:dyDescent="0.25">
      <c r="A2006" s="1">
        <v>7980</v>
      </c>
      <c r="B2006" s="3">
        <v>43833</v>
      </c>
      <c r="C2006" t="s">
        <v>12</v>
      </c>
      <c r="D2006">
        <v>2020</v>
      </c>
      <c r="E2006">
        <v>40</v>
      </c>
      <c r="F2006">
        <v>78</v>
      </c>
      <c r="G2006">
        <v>41</v>
      </c>
      <c r="H2006" t="s">
        <v>18</v>
      </c>
      <c r="I2006" t="s">
        <v>44</v>
      </c>
      <c r="J2006" t="s">
        <v>65</v>
      </c>
      <c r="K2006">
        <v>995</v>
      </c>
      <c r="L2006">
        <v>0</v>
      </c>
      <c r="M2006">
        <v>995</v>
      </c>
    </row>
    <row r="2007" spans="1:13" x14ac:dyDescent="0.25">
      <c r="A2007" s="1">
        <v>5595</v>
      </c>
      <c r="B2007" s="3">
        <v>43833</v>
      </c>
      <c r="C2007" t="s">
        <v>12</v>
      </c>
      <c r="D2007">
        <v>2020</v>
      </c>
      <c r="E2007">
        <v>40</v>
      </c>
      <c r="F2007">
        <v>35</v>
      </c>
      <c r="G2007">
        <v>41</v>
      </c>
      <c r="H2007" t="s">
        <v>18</v>
      </c>
      <c r="I2007" t="s">
        <v>41</v>
      </c>
      <c r="J2007" t="s">
        <v>68</v>
      </c>
      <c r="K2007">
        <v>950</v>
      </c>
      <c r="L2007">
        <v>669.38</v>
      </c>
      <c r="M2007">
        <v>280.62</v>
      </c>
    </row>
    <row r="2008" spans="1:13" x14ac:dyDescent="0.25">
      <c r="A2008" s="1">
        <v>5596</v>
      </c>
      <c r="B2008" s="3">
        <v>43833</v>
      </c>
      <c r="C2008" t="s">
        <v>12</v>
      </c>
      <c r="D2008">
        <v>2020</v>
      </c>
      <c r="E2008">
        <v>40</v>
      </c>
      <c r="F2008">
        <v>35</v>
      </c>
      <c r="G2008">
        <v>41</v>
      </c>
      <c r="H2008" t="s">
        <v>18</v>
      </c>
      <c r="I2008" t="s">
        <v>41</v>
      </c>
      <c r="J2008" t="s">
        <v>68</v>
      </c>
      <c r="K2008">
        <v>702.98</v>
      </c>
      <c r="L2008">
        <v>399.14</v>
      </c>
      <c r="M2008">
        <v>303.83999999999997</v>
      </c>
    </row>
    <row r="2009" spans="1:13" x14ac:dyDescent="0.25">
      <c r="A2009" s="1">
        <v>5580</v>
      </c>
      <c r="B2009" s="3">
        <v>43833</v>
      </c>
      <c r="C2009" t="s">
        <v>12</v>
      </c>
      <c r="D2009">
        <v>2020</v>
      </c>
      <c r="E2009">
        <v>40</v>
      </c>
      <c r="F2009">
        <v>35</v>
      </c>
      <c r="G2009">
        <v>41</v>
      </c>
      <c r="H2009" t="s">
        <v>18</v>
      </c>
      <c r="I2009" t="s">
        <v>41</v>
      </c>
      <c r="J2009" t="s">
        <v>67</v>
      </c>
      <c r="K2009">
        <v>950</v>
      </c>
      <c r="L2009">
        <v>669.38</v>
      </c>
      <c r="M2009">
        <v>280.62</v>
      </c>
    </row>
    <row r="2010" spans="1:13" x14ac:dyDescent="0.25">
      <c r="A2010" s="1">
        <v>5578</v>
      </c>
      <c r="B2010" s="3">
        <v>43833</v>
      </c>
      <c r="C2010" t="s">
        <v>12</v>
      </c>
      <c r="D2010">
        <v>2020</v>
      </c>
      <c r="E2010">
        <v>40</v>
      </c>
      <c r="F2010">
        <v>35</v>
      </c>
      <c r="G2010">
        <v>41</v>
      </c>
      <c r="H2010" t="s">
        <v>18</v>
      </c>
      <c r="I2010" t="s">
        <v>41</v>
      </c>
      <c r="J2010" t="s">
        <v>68</v>
      </c>
      <c r="K2010">
        <v>1650</v>
      </c>
      <c r="L2010">
        <v>1317.46</v>
      </c>
      <c r="M2010">
        <v>332.54</v>
      </c>
    </row>
    <row r="2011" spans="1:13" x14ac:dyDescent="0.25">
      <c r="A2011" s="1">
        <v>5587</v>
      </c>
      <c r="B2011" s="3">
        <v>43833</v>
      </c>
      <c r="C2011" t="s">
        <v>12</v>
      </c>
      <c r="D2011">
        <v>2020</v>
      </c>
      <c r="E2011">
        <v>40</v>
      </c>
      <c r="F2011">
        <v>35</v>
      </c>
      <c r="G2011">
        <v>41</v>
      </c>
      <c r="H2011" t="s">
        <v>18</v>
      </c>
      <c r="I2011" t="s">
        <v>41</v>
      </c>
      <c r="J2011" t="s">
        <v>69</v>
      </c>
      <c r="K2011">
        <v>1586</v>
      </c>
      <c r="L2011">
        <v>1107</v>
      </c>
      <c r="M2011">
        <v>479</v>
      </c>
    </row>
    <row r="2012" spans="1:13" x14ac:dyDescent="0.25">
      <c r="A2012" s="1">
        <v>5581</v>
      </c>
      <c r="B2012" s="3">
        <v>43833</v>
      </c>
      <c r="C2012" t="s">
        <v>12</v>
      </c>
      <c r="D2012">
        <v>2020</v>
      </c>
      <c r="E2012">
        <v>40</v>
      </c>
      <c r="F2012">
        <v>35</v>
      </c>
      <c r="G2012">
        <v>41</v>
      </c>
      <c r="H2012" t="s">
        <v>18</v>
      </c>
      <c r="I2012" t="s">
        <v>41</v>
      </c>
      <c r="J2012" t="s">
        <v>111</v>
      </c>
      <c r="K2012">
        <v>1050</v>
      </c>
      <c r="L2012">
        <v>669.38</v>
      </c>
      <c r="M2012">
        <v>380.62</v>
      </c>
    </row>
    <row r="2013" spans="1:13" x14ac:dyDescent="0.25">
      <c r="A2013" s="1">
        <v>5589</v>
      </c>
      <c r="B2013" s="3">
        <v>43833</v>
      </c>
      <c r="C2013" t="s">
        <v>12</v>
      </c>
      <c r="D2013">
        <v>2020</v>
      </c>
      <c r="E2013">
        <v>40</v>
      </c>
      <c r="F2013">
        <v>35</v>
      </c>
      <c r="G2013">
        <v>41</v>
      </c>
      <c r="H2013" t="s">
        <v>18</v>
      </c>
      <c r="I2013" t="s">
        <v>41</v>
      </c>
      <c r="J2013" t="s">
        <v>65</v>
      </c>
      <c r="K2013">
        <v>1203</v>
      </c>
      <c r="L2013">
        <v>656.2</v>
      </c>
      <c r="M2013">
        <v>546.79999999999995</v>
      </c>
    </row>
    <row r="2014" spans="1:13" x14ac:dyDescent="0.25">
      <c r="A2014" s="1">
        <v>5614</v>
      </c>
      <c r="B2014" s="3">
        <v>43833</v>
      </c>
      <c r="C2014" t="s">
        <v>12</v>
      </c>
      <c r="D2014">
        <v>2020</v>
      </c>
      <c r="E2014">
        <v>40</v>
      </c>
      <c r="F2014">
        <v>35</v>
      </c>
      <c r="G2014">
        <v>41</v>
      </c>
      <c r="H2014" t="s">
        <v>18</v>
      </c>
      <c r="I2014" t="s">
        <v>41</v>
      </c>
      <c r="J2014" t="s">
        <v>65</v>
      </c>
      <c r="K2014">
        <v>1403.6</v>
      </c>
      <c r="L2014">
        <v>882</v>
      </c>
      <c r="M2014">
        <v>521.6</v>
      </c>
    </row>
    <row r="2015" spans="1:13" x14ac:dyDescent="0.25">
      <c r="A2015" s="1">
        <v>5615</v>
      </c>
      <c r="B2015" s="3">
        <v>43833</v>
      </c>
      <c r="C2015" t="s">
        <v>12</v>
      </c>
      <c r="D2015">
        <v>2020</v>
      </c>
      <c r="E2015">
        <v>40</v>
      </c>
      <c r="F2015">
        <v>35</v>
      </c>
      <c r="G2015">
        <v>41</v>
      </c>
      <c r="H2015" t="s">
        <v>18</v>
      </c>
      <c r="I2015" t="s">
        <v>41</v>
      </c>
      <c r="J2015" t="s">
        <v>65</v>
      </c>
      <c r="K2015">
        <v>439</v>
      </c>
      <c r="L2015">
        <v>188</v>
      </c>
      <c r="M2015">
        <v>251</v>
      </c>
    </row>
    <row r="2016" spans="1:13" x14ac:dyDescent="0.25">
      <c r="A2016" s="1">
        <v>5645</v>
      </c>
      <c r="B2016" s="3">
        <v>43834</v>
      </c>
      <c r="C2016" t="s">
        <v>12</v>
      </c>
      <c r="D2016">
        <v>2020</v>
      </c>
      <c r="E2016">
        <v>40</v>
      </c>
      <c r="F2016">
        <v>35</v>
      </c>
      <c r="G2016">
        <v>41</v>
      </c>
      <c r="H2016" t="s">
        <v>18</v>
      </c>
      <c r="I2016" t="s">
        <v>41</v>
      </c>
      <c r="J2016" t="s">
        <v>68</v>
      </c>
      <c r="K2016">
        <v>2306.14</v>
      </c>
      <c r="L2016">
        <v>1663.3</v>
      </c>
      <c r="M2016">
        <v>642.84</v>
      </c>
    </row>
    <row r="2017" spans="1:13" x14ac:dyDescent="0.25">
      <c r="A2017" s="1">
        <v>5623</v>
      </c>
      <c r="B2017" s="3">
        <v>43834</v>
      </c>
      <c r="C2017" t="s">
        <v>12</v>
      </c>
      <c r="D2017">
        <v>2020</v>
      </c>
      <c r="E2017">
        <v>40</v>
      </c>
      <c r="F2017">
        <v>35</v>
      </c>
      <c r="G2017">
        <v>41</v>
      </c>
      <c r="H2017" t="s">
        <v>18</v>
      </c>
      <c r="I2017" t="s">
        <v>41</v>
      </c>
      <c r="J2017" t="s">
        <v>132</v>
      </c>
      <c r="K2017">
        <v>1884.4</v>
      </c>
      <c r="L2017">
        <v>1232.9000000000001</v>
      </c>
      <c r="M2017">
        <v>651.5</v>
      </c>
    </row>
    <row r="2018" spans="1:13" x14ac:dyDescent="0.25">
      <c r="A2018" s="1">
        <v>5629</v>
      </c>
      <c r="B2018" s="3">
        <v>43834</v>
      </c>
      <c r="C2018" t="s">
        <v>12</v>
      </c>
      <c r="D2018">
        <v>2020</v>
      </c>
      <c r="E2018">
        <v>40</v>
      </c>
      <c r="F2018">
        <v>35</v>
      </c>
      <c r="G2018">
        <v>41</v>
      </c>
      <c r="H2018" t="s">
        <v>18</v>
      </c>
      <c r="I2018" t="s">
        <v>41</v>
      </c>
      <c r="J2018" t="s">
        <v>65</v>
      </c>
      <c r="K2018">
        <v>1810.4</v>
      </c>
      <c r="L2018">
        <v>1275.3</v>
      </c>
      <c r="M2018">
        <v>535.1</v>
      </c>
    </row>
    <row r="2019" spans="1:13" x14ac:dyDescent="0.25">
      <c r="A2019" s="1">
        <v>5607</v>
      </c>
      <c r="B2019" s="3">
        <v>43834</v>
      </c>
      <c r="C2019" t="s">
        <v>12</v>
      </c>
      <c r="D2019">
        <v>2020</v>
      </c>
      <c r="E2019">
        <v>40</v>
      </c>
      <c r="F2019">
        <v>35</v>
      </c>
      <c r="G2019">
        <v>41</v>
      </c>
      <c r="H2019" t="s">
        <v>18</v>
      </c>
      <c r="I2019" t="s">
        <v>41</v>
      </c>
      <c r="J2019" t="s">
        <v>69</v>
      </c>
      <c r="K2019">
        <v>3215</v>
      </c>
      <c r="L2019">
        <v>2268</v>
      </c>
      <c r="M2019">
        <v>947</v>
      </c>
    </row>
    <row r="2020" spans="1:13" x14ac:dyDescent="0.25">
      <c r="A2020" s="1">
        <v>5612</v>
      </c>
      <c r="B2020" s="3">
        <v>43835</v>
      </c>
      <c r="C2020" t="s">
        <v>12</v>
      </c>
      <c r="D2020">
        <v>2020</v>
      </c>
      <c r="E2020">
        <v>40</v>
      </c>
      <c r="F2020">
        <v>35</v>
      </c>
      <c r="G2020">
        <v>41</v>
      </c>
      <c r="H2020" t="s">
        <v>18</v>
      </c>
      <c r="I2020" t="s">
        <v>41</v>
      </c>
      <c r="J2020" t="s">
        <v>69</v>
      </c>
      <c r="K2020">
        <v>382</v>
      </c>
      <c r="L2020">
        <v>190</v>
      </c>
      <c r="M2020">
        <v>192</v>
      </c>
    </row>
    <row r="2021" spans="1:13" x14ac:dyDescent="0.25">
      <c r="A2021" s="1">
        <v>5620</v>
      </c>
      <c r="B2021" s="3">
        <v>43835</v>
      </c>
      <c r="C2021" t="s">
        <v>12</v>
      </c>
      <c r="D2021">
        <v>2020</v>
      </c>
      <c r="E2021">
        <v>40</v>
      </c>
      <c r="F2021">
        <v>35</v>
      </c>
      <c r="G2021">
        <v>41</v>
      </c>
      <c r="H2021" t="s">
        <v>18</v>
      </c>
      <c r="I2021" t="s">
        <v>41</v>
      </c>
      <c r="J2021" t="s">
        <v>69</v>
      </c>
      <c r="K2021">
        <v>890</v>
      </c>
      <c r="L2021">
        <v>585</v>
      </c>
      <c r="M2021">
        <v>305</v>
      </c>
    </row>
    <row r="2022" spans="1:13" x14ac:dyDescent="0.25">
      <c r="A2022" s="1">
        <v>5591</v>
      </c>
      <c r="B2022" s="3">
        <v>43835</v>
      </c>
      <c r="C2022" t="s">
        <v>12</v>
      </c>
      <c r="D2022">
        <v>2020</v>
      </c>
      <c r="E2022">
        <v>40</v>
      </c>
      <c r="F2022">
        <v>35</v>
      </c>
      <c r="G2022">
        <v>41</v>
      </c>
      <c r="H2022" t="s">
        <v>18</v>
      </c>
      <c r="I2022" t="s">
        <v>41</v>
      </c>
      <c r="J2022" t="s">
        <v>48</v>
      </c>
      <c r="K2022">
        <v>1120.8</v>
      </c>
      <c r="L2022">
        <v>758.1</v>
      </c>
      <c r="M2022">
        <v>362.7</v>
      </c>
    </row>
    <row r="2023" spans="1:13" x14ac:dyDescent="0.25">
      <c r="A2023" s="1">
        <v>5609</v>
      </c>
      <c r="B2023" s="3">
        <v>43835</v>
      </c>
      <c r="C2023" t="s">
        <v>12</v>
      </c>
      <c r="D2023">
        <v>2020</v>
      </c>
      <c r="E2023">
        <v>40</v>
      </c>
      <c r="F2023">
        <v>35</v>
      </c>
      <c r="G2023">
        <v>41</v>
      </c>
      <c r="H2023" t="s">
        <v>18</v>
      </c>
      <c r="I2023" t="s">
        <v>41</v>
      </c>
      <c r="J2023" t="s">
        <v>68</v>
      </c>
      <c r="K2023">
        <v>1775.25</v>
      </c>
      <c r="L2023">
        <v>1338.25</v>
      </c>
      <c r="M2023">
        <v>437</v>
      </c>
    </row>
    <row r="2024" spans="1:13" x14ac:dyDescent="0.25">
      <c r="A2024" s="1">
        <v>5611</v>
      </c>
      <c r="B2024" s="3">
        <v>43835</v>
      </c>
      <c r="C2024" t="s">
        <v>12</v>
      </c>
      <c r="D2024">
        <v>2020</v>
      </c>
      <c r="E2024">
        <v>40</v>
      </c>
      <c r="F2024">
        <v>35</v>
      </c>
      <c r="G2024">
        <v>41</v>
      </c>
      <c r="H2024" t="s">
        <v>18</v>
      </c>
      <c r="I2024" t="s">
        <v>41</v>
      </c>
      <c r="J2024" t="s">
        <v>68</v>
      </c>
      <c r="K2024">
        <v>4178.6000000000004</v>
      </c>
      <c r="L2024">
        <v>3415.2</v>
      </c>
      <c r="M2024">
        <v>763.4</v>
      </c>
    </row>
    <row r="2025" spans="1:13" x14ac:dyDescent="0.25">
      <c r="A2025" s="1">
        <v>5649</v>
      </c>
      <c r="B2025" s="3">
        <v>43835</v>
      </c>
      <c r="C2025" t="s">
        <v>12</v>
      </c>
      <c r="D2025">
        <v>2020</v>
      </c>
      <c r="E2025">
        <v>40</v>
      </c>
      <c r="F2025">
        <v>35</v>
      </c>
      <c r="G2025">
        <v>41</v>
      </c>
      <c r="H2025" t="s">
        <v>18</v>
      </c>
      <c r="I2025" t="s">
        <v>41</v>
      </c>
      <c r="J2025" t="s">
        <v>52</v>
      </c>
      <c r="K2025">
        <v>1000</v>
      </c>
      <c r="L2025">
        <v>669.38</v>
      </c>
      <c r="M2025">
        <v>330.62</v>
      </c>
    </row>
    <row r="2026" spans="1:13" x14ac:dyDescent="0.25">
      <c r="A2026" s="1">
        <v>5633</v>
      </c>
      <c r="B2026" s="3">
        <v>43835</v>
      </c>
      <c r="C2026" t="s">
        <v>12</v>
      </c>
      <c r="D2026">
        <v>2020</v>
      </c>
      <c r="E2026">
        <v>40</v>
      </c>
      <c r="F2026">
        <v>35</v>
      </c>
      <c r="G2026">
        <v>41</v>
      </c>
      <c r="H2026" t="s">
        <v>18</v>
      </c>
      <c r="I2026" t="s">
        <v>41</v>
      </c>
      <c r="J2026" t="s">
        <v>68</v>
      </c>
      <c r="K2026">
        <v>1951</v>
      </c>
      <c r="L2026">
        <v>1420.2</v>
      </c>
      <c r="M2026">
        <v>530.79999999999995</v>
      </c>
    </row>
    <row r="2027" spans="1:13" x14ac:dyDescent="0.25">
      <c r="A2027" s="1">
        <v>5637</v>
      </c>
      <c r="B2027" s="3">
        <v>43835</v>
      </c>
      <c r="C2027" t="s">
        <v>12</v>
      </c>
      <c r="D2027">
        <v>2020</v>
      </c>
      <c r="E2027">
        <v>40</v>
      </c>
      <c r="F2027">
        <v>35</v>
      </c>
      <c r="G2027">
        <v>41</v>
      </c>
      <c r="H2027" t="s">
        <v>18</v>
      </c>
      <c r="I2027" t="s">
        <v>41</v>
      </c>
      <c r="J2027" t="s">
        <v>58</v>
      </c>
      <c r="K2027">
        <v>1000</v>
      </c>
      <c r="L2027">
        <v>669.38</v>
      </c>
      <c r="M2027">
        <v>330.62</v>
      </c>
    </row>
    <row r="2028" spans="1:13" x14ac:dyDescent="0.25">
      <c r="A2028" s="1">
        <v>5599</v>
      </c>
      <c r="B2028" s="3">
        <v>43835</v>
      </c>
      <c r="C2028" t="s">
        <v>12</v>
      </c>
      <c r="D2028">
        <v>2020</v>
      </c>
      <c r="E2028">
        <v>40</v>
      </c>
      <c r="F2028">
        <v>35</v>
      </c>
      <c r="G2028">
        <v>41</v>
      </c>
      <c r="H2028" t="s">
        <v>18</v>
      </c>
      <c r="I2028" t="s">
        <v>41</v>
      </c>
      <c r="J2028" t="s">
        <v>142</v>
      </c>
      <c r="K2028">
        <v>2009.4</v>
      </c>
      <c r="L2028">
        <v>1477.5</v>
      </c>
      <c r="M2028">
        <v>531.9</v>
      </c>
    </row>
    <row r="2029" spans="1:13" x14ac:dyDescent="0.25">
      <c r="A2029" s="1">
        <v>5584</v>
      </c>
      <c r="B2029" s="3">
        <v>43835</v>
      </c>
      <c r="C2029" t="s">
        <v>12</v>
      </c>
      <c r="D2029">
        <v>2020</v>
      </c>
      <c r="E2029">
        <v>40</v>
      </c>
      <c r="F2029">
        <v>35</v>
      </c>
      <c r="G2029">
        <v>41</v>
      </c>
      <c r="H2029" t="s">
        <v>18</v>
      </c>
      <c r="I2029" t="s">
        <v>41</v>
      </c>
      <c r="J2029" t="s">
        <v>68</v>
      </c>
      <c r="K2029">
        <v>950</v>
      </c>
      <c r="L2029">
        <v>669.38</v>
      </c>
      <c r="M2029">
        <v>280.62</v>
      </c>
    </row>
    <row r="2030" spans="1:13" x14ac:dyDescent="0.25">
      <c r="A2030" s="1">
        <v>5641</v>
      </c>
      <c r="B2030" s="3">
        <v>43835</v>
      </c>
      <c r="C2030" t="s">
        <v>12</v>
      </c>
      <c r="D2030">
        <v>2020</v>
      </c>
      <c r="E2030">
        <v>40</v>
      </c>
      <c r="F2030">
        <v>35</v>
      </c>
      <c r="G2030">
        <v>41</v>
      </c>
      <c r="H2030" t="s">
        <v>18</v>
      </c>
      <c r="I2030" t="s">
        <v>41</v>
      </c>
      <c r="J2030" t="s">
        <v>66</v>
      </c>
      <c r="K2030">
        <v>1615.86</v>
      </c>
      <c r="L2030">
        <v>1117.06</v>
      </c>
      <c r="M2030">
        <v>498.8</v>
      </c>
    </row>
    <row r="2031" spans="1:13" x14ac:dyDescent="0.25">
      <c r="A2031" s="1">
        <v>5601</v>
      </c>
      <c r="B2031" s="3">
        <v>43835</v>
      </c>
      <c r="C2031" t="s">
        <v>12</v>
      </c>
      <c r="D2031">
        <v>2020</v>
      </c>
      <c r="E2031">
        <v>40</v>
      </c>
      <c r="F2031">
        <v>35</v>
      </c>
      <c r="G2031">
        <v>41</v>
      </c>
      <c r="H2031" t="s">
        <v>18</v>
      </c>
      <c r="I2031" t="s">
        <v>41</v>
      </c>
      <c r="J2031" t="s">
        <v>68</v>
      </c>
      <c r="K2031">
        <v>625</v>
      </c>
      <c r="L2031">
        <v>444.13</v>
      </c>
      <c r="M2031">
        <v>180.87</v>
      </c>
    </row>
    <row r="2032" spans="1:13" x14ac:dyDescent="0.25">
      <c r="A2032" s="1">
        <v>5613</v>
      </c>
      <c r="B2032" s="3">
        <v>43835</v>
      </c>
      <c r="C2032" t="s">
        <v>12</v>
      </c>
      <c r="D2032">
        <v>2020</v>
      </c>
      <c r="E2032">
        <v>40</v>
      </c>
      <c r="F2032">
        <v>35</v>
      </c>
      <c r="G2032">
        <v>41</v>
      </c>
      <c r="H2032" t="s">
        <v>18</v>
      </c>
      <c r="I2032" t="s">
        <v>41</v>
      </c>
      <c r="J2032" t="s">
        <v>68</v>
      </c>
      <c r="K2032">
        <v>3162.2</v>
      </c>
      <c r="L2032">
        <v>2562.15</v>
      </c>
      <c r="M2032">
        <v>600.04999999999995</v>
      </c>
    </row>
    <row r="2033" spans="1:13" x14ac:dyDescent="0.25">
      <c r="A2033" s="1">
        <v>5603</v>
      </c>
      <c r="B2033" s="3">
        <v>43835</v>
      </c>
      <c r="C2033" t="s">
        <v>12</v>
      </c>
      <c r="D2033">
        <v>2020</v>
      </c>
      <c r="E2033">
        <v>40</v>
      </c>
      <c r="F2033">
        <v>35</v>
      </c>
      <c r="G2033">
        <v>41</v>
      </c>
      <c r="H2033" t="s">
        <v>18</v>
      </c>
      <c r="I2033" t="s">
        <v>41</v>
      </c>
      <c r="J2033" t="s">
        <v>69</v>
      </c>
      <c r="K2033">
        <v>854</v>
      </c>
      <c r="L2033">
        <v>558</v>
      </c>
      <c r="M2033">
        <v>296</v>
      </c>
    </row>
    <row r="2034" spans="1:13" x14ac:dyDescent="0.25">
      <c r="A2034" s="1">
        <v>5632</v>
      </c>
      <c r="B2034" s="3">
        <v>43835</v>
      </c>
      <c r="C2034" t="s">
        <v>12</v>
      </c>
      <c r="D2034">
        <v>2020</v>
      </c>
      <c r="E2034">
        <v>40</v>
      </c>
      <c r="F2034">
        <v>35</v>
      </c>
      <c r="G2034">
        <v>41</v>
      </c>
      <c r="H2034" t="s">
        <v>18</v>
      </c>
      <c r="I2034" t="s">
        <v>41</v>
      </c>
      <c r="J2034" t="s">
        <v>52</v>
      </c>
      <c r="K2034">
        <v>1512.4</v>
      </c>
      <c r="L2034">
        <v>834.3</v>
      </c>
      <c r="M2034">
        <v>678.1</v>
      </c>
    </row>
    <row r="2035" spans="1:13" x14ac:dyDescent="0.25">
      <c r="A2035" s="1">
        <v>5650</v>
      </c>
      <c r="B2035" s="3">
        <v>43835</v>
      </c>
      <c r="C2035" t="s">
        <v>12</v>
      </c>
      <c r="D2035">
        <v>2020</v>
      </c>
      <c r="E2035">
        <v>40</v>
      </c>
      <c r="F2035">
        <v>35</v>
      </c>
      <c r="G2035">
        <v>41</v>
      </c>
      <c r="H2035" t="s">
        <v>18</v>
      </c>
      <c r="I2035" t="s">
        <v>41</v>
      </c>
      <c r="J2035" t="s">
        <v>58</v>
      </c>
      <c r="K2035">
        <v>1000</v>
      </c>
      <c r="L2035">
        <v>669.38</v>
      </c>
      <c r="M2035">
        <v>330.62</v>
      </c>
    </row>
    <row r="2036" spans="1:13" x14ac:dyDescent="0.25">
      <c r="A2036" s="1">
        <v>5610</v>
      </c>
      <c r="B2036" s="3">
        <v>43835</v>
      </c>
      <c r="C2036" t="s">
        <v>12</v>
      </c>
      <c r="D2036">
        <v>2020</v>
      </c>
      <c r="E2036">
        <v>40</v>
      </c>
      <c r="F2036">
        <v>35</v>
      </c>
      <c r="G2036">
        <v>41</v>
      </c>
      <c r="H2036" t="s">
        <v>18</v>
      </c>
      <c r="I2036" t="s">
        <v>41</v>
      </c>
      <c r="J2036" t="s">
        <v>69</v>
      </c>
      <c r="K2036">
        <v>870</v>
      </c>
      <c r="L2036">
        <v>630</v>
      </c>
      <c r="M2036">
        <v>240</v>
      </c>
    </row>
    <row r="2037" spans="1:13" x14ac:dyDescent="0.25">
      <c r="A2037" s="1">
        <v>2869</v>
      </c>
      <c r="B2037" s="3">
        <v>43835</v>
      </c>
      <c r="C2037" t="s">
        <v>12</v>
      </c>
      <c r="D2037">
        <v>2020</v>
      </c>
      <c r="E2037">
        <v>10</v>
      </c>
      <c r="F2037">
        <v>55</v>
      </c>
      <c r="G2037">
        <v>41</v>
      </c>
      <c r="H2037" t="s">
        <v>18</v>
      </c>
      <c r="I2037" t="s">
        <v>45</v>
      </c>
      <c r="J2037" t="s">
        <v>146</v>
      </c>
      <c r="K2037">
        <v>265</v>
      </c>
      <c r="L2037">
        <v>89</v>
      </c>
      <c r="M2037">
        <v>176</v>
      </c>
    </row>
    <row r="2038" spans="1:13" x14ac:dyDescent="0.25">
      <c r="A2038" s="1">
        <v>5655</v>
      </c>
      <c r="B2038" s="3">
        <v>43836</v>
      </c>
      <c r="C2038" t="s">
        <v>12</v>
      </c>
      <c r="D2038">
        <v>2020</v>
      </c>
      <c r="E2038">
        <v>40</v>
      </c>
      <c r="F2038">
        <v>35</v>
      </c>
      <c r="G2038">
        <v>41</v>
      </c>
      <c r="H2038" t="s">
        <v>18</v>
      </c>
      <c r="I2038" t="s">
        <v>41</v>
      </c>
      <c r="J2038" t="s">
        <v>48</v>
      </c>
      <c r="K2038">
        <v>1292.8</v>
      </c>
      <c r="L2038">
        <v>817.6</v>
      </c>
      <c r="M2038">
        <v>475.2</v>
      </c>
    </row>
    <row r="2039" spans="1:13" x14ac:dyDescent="0.25">
      <c r="A2039" s="1">
        <v>5638</v>
      </c>
      <c r="B2039" s="3">
        <v>43836</v>
      </c>
      <c r="C2039" t="s">
        <v>12</v>
      </c>
      <c r="D2039">
        <v>2020</v>
      </c>
      <c r="E2039">
        <v>40</v>
      </c>
      <c r="F2039">
        <v>35</v>
      </c>
      <c r="G2039">
        <v>41</v>
      </c>
      <c r="H2039" t="s">
        <v>18</v>
      </c>
      <c r="I2039" t="s">
        <v>41</v>
      </c>
      <c r="J2039" t="s">
        <v>52</v>
      </c>
      <c r="K2039">
        <v>1000</v>
      </c>
      <c r="L2039">
        <v>669.38</v>
      </c>
      <c r="M2039">
        <v>330.62</v>
      </c>
    </row>
    <row r="2040" spans="1:13" x14ac:dyDescent="0.25">
      <c r="A2040" s="1">
        <v>5652</v>
      </c>
      <c r="B2040" s="3">
        <v>43836</v>
      </c>
      <c r="C2040" t="s">
        <v>12</v>
      </c>
      <c r="D2040">
        <v>2020</v>
      </c>
      <c r="E2040">
        <v>40</v>
      </c>
      <c r="F2040">
        <v>35</v>
      </c>
      <c r="G2040">
        <v>41</v>
      </c>
      <c r="H2040" t="s">
        <v>18</v>
      </c>
      <c r="I2040" t="s">
        <v>41</v>
      </c>
      <c r="J2040" t="s">
        <v>66</v>
      </c>
      <c r="K2040">
        <v>2527.1999999999998</v>
      </c>
      <c r="L2040">
        <v>1814.4</v>
      </c>
      <c r="M2040">
        <v>712.8</v>
      </c>
    </row>
    <row r="2041" spans="1:13" x14ac:dyDescent="0.25">
      <c r="A2041" s="1">
        <v>5651</v>
      </c>
      <c r="B2041" s="3">
        <v>43836</v>
      </c>
      <c r="C2041" t="s">
        <v>12</v>
      </c>
      <c r="D2041">
        <v>2020</v>
      </c>
      <c r="E2041">
        <v>40</v>
      </c>
      <c r="F2041">
        <v>35</v>
      </c>
      <c r="G2041">
        <v>41</v>
      </c>
      <c r="H2041" t="s">
        <v>18</v>
      </c>
      <c r="I2041" t="s">
        <v>41</v>
      </c>
      <c r="J2041" t="s">
        <v>67</v>
      </c>
      <c r="K2041">
        <v>950</v>
      </c>
      <c r="L2041">
        <v>669.38</v>
      </c>
      <c r="M2041">
        <v>280.62</v>
      </c>
    </row>
    <row r="2042" spans="1:13" x14ac:dyDescent="0.25">
      <c r="A2042" s="1">
        <v>5648</v>
      </c>
      <c r="B2042" s="3">
        <v>43836</v>
      </c>
      <c r="C2042" t="s">
        <v>12</v>
      </c>
      <c r="D2042">
        <v>2020</v>
      </c>
      <c r="E2042">
        <v>40</v>
      </c>
      <c r="F2042">
        <v>35</v>
      </c>
      <c r="G2042">
        <v>41</v>
      </c>
      <c r="H2042" t="s">
        <v>18</v>
      </c>
      <c r="I2042" t="s">
        <v>41</v>
      </c>
      <c r="J2042" t="s">
        <v>68</v>
      </c>
      <c r="K2042">
        <v>1900</v>
      </c>
      <c r="L2042">
        <v>1338.75</v>
      </c>
      <c r="M2042">
        <v>561.25</v>
      </c>
    </row>
    <row r="2043" spans="1:13" x14ac:dyDescent="0.25">
      <c r="A2043" s="1">
        <v>5642</v>
      </c>
      <c r="B2043" s="3">
        <v>43836</v>
      </c>
      <c r="C2043" t="s">
        <v>12</v>
      </c>
      <c r="D2043">
        <v>2020</v>
      </c>
      <c r="E2043">
        <v>40</v>
      </c>
      <c r="F2043">
        <v>35</v>
      </c>
      <c r="G2043">
        <v>41</v>
      </c>
      <c r="H2043" t="s">
        <v>18</v>
      </c>
      <c r="I2043" t="s">
        <v>41</v>
      </c>
      <c r="J2043" t="s">
        <v>69</v>
      </c>
      <c r="K2043">
        <v>1611.3</v>
      </c>
      <c r="L2043">
        <v>1155.3</v>
      </c>
      <c r="M2043">
        <v>456</v>
      </c>
    </row>
    <row r="2044" spans="1:13" x14ac:dyDescent="0.25">
      <c r="A2044" s="1">
        <v>5647</v>
      </c>
      <c r="B2044" s="3">
        <v>43836</v>
      </c>
      <c r="C2044" t="s">
        <v>12</v>
      </c>
      <c r="D2044">
        <v>2020</v>
      </c>
      <c r="E2044">
        <v>40</v>
      </c>
      <c r="F2044">
        <v>35</v>
      </c>
      <c r="G2044">
        <v>41</v>
      </c>
      <c r="H2044" t="s">
        <v>18</v>
      </c>
      <c r="I2044" t="s">
        <v>41</v>
      </c>
      <c r="J2044" t="s">
        <v>68</v>
      </c>
      <c r="K2044">
        <v>1576.8</v>
      </c>
      <c r="L2044">
        <v>1109.92</v>
      </c>
      <c r="M2044">
        <v>466.88</v>
      </c>
    </row>
    <row r="2045" spans="1:13" x14ac:dyDescent="0.25">
      <c r="A2045" s="1">
        <v>5600</v>
      </c>
      <c r="B2045" s="3">
        <v>43836</v>
      </c>
      <c r="C2045" t="s">
        <v>12</v>
      </c>
      <c r="D2045">
        <v>2020</v>
      </c>
      <c r="E2045">
        <v>40</v>
      </c>
      <c r="F2045">
        <v>35</v>
      </c>
      <c r="G2045">
        <v>41</v>
      </c>
      <c r="H2045" t="s">
        <v>18</v>
      </c>
      <c r="I2045" t="s">
        <v>41</v>
      </c>
      <c r="J2045" t="s">
        <v>69</v>
      </c>
      <c r="K2045">
        <v>685</v>
      </c>
      <c r="L2045">
        <v>425</v>
      </c>
      <c r="M2045">
        <v>260</v>
      </c>
    </row>
    <row r="2046" spans="1:13" x14ac:dyDescent="0.25">
      <c r="A2046" s="1">
        <v>5640</v>
      </c>
      <c r="B2046" s="3">
        <v>43836</v>
      </c>
      <c r="C2046" t="s">
        <v>12</v>
      </c>
      <c r="D2046">
        <v>2020</v>
      </c>
      <c r="E2046">
        <v>40</v>
      </c>
      <c r="F2046">
        <v>35</v>
      </c>
      <c r="G2046">
        <v>41</v>
      </c>
      <c r="H2046" t="s">
        <v>18</v>
      </c>
      <c r="I2046" t="s">
        <v>41</v>
      </c>
      <c r="J2046" t="s">
        <v>68</v>
      </c>
      <c r="K2046">
        <v>519.58000000000004</v>
      </c>
      <c r="L2046">
        <v>288.10000000000002</v>
      </c>
      <c r="M2046">
        <v>231.48</v>
      </c>
    </row>
    <row r="2047" spans="1:13" x14ac:dyDescent="0.25">
      <c r="A2047" s="1">
        <v>5639</v>
      </c>
      <c r="B2047" s="3">
        <v>43836</v>
      </c>
      <c r="C2047" t="s">
        <v>12</v>
      </c>
      <c r="D2047">
        <v>2020</v>
      </c>
      <c r="E2047">
        <v>40</v>
      </c>
      <c r="F2047">
        <v>35</v>
      </c>
      <c r="G2047">
        <v>41</v>
      </c>
      <c r="H2047" t="s">
        <v>18</v>
      </c>
      <c r="I2047" t="s">
        <v>41</v>
      </c>
      <c r="J2047" t="s">
        <v>68</v>
      </c>
      <c r="K2047">
        <v>950</v>
      </c>
      <c r="L2047">
        <v>669.38</v>
      </c>
      <c r="M2047">
        <v>280.62</v>
      </c>
    </row>
    <row r="2048" spans="1:13" x14ac:dyDescent="0.25">
      <c r="A2048" s="1">
        <v>5598</v>
      </c>
      <c r="B2048" s="3">
        <v>43836</v>
      </c>
      <c r="C2048" t="s">
        <v>12</v>
      </c>
      <c r="D2048">
        <v>2020</v>
      </c>
      <c r="E2048">
        <v>40</v>
      </c>
      <c r="F2048">
        <v>35</v>
      </c>
      <c r="G2048">
        <v>41</v>
      </c>
      <c r="H2048" t="s">
        <v>18</v>
      </c>
      <c r="I2048" t="s">
        <v>41</v>
      </c>
      <c r="J2048" t="s">
        <v>69</v>
      </c>
      <c r="K2048">
        <v>1392.5</v>
      </c>
      <c r="L2048">
        <v>950</v>
      </c>
      <c r="M2048">
        <v>442.5</v>
      </c>
    </row>
    <row r="2049" spans="1:13" x14ac:dyDescent="0.25">
      <c r="A2049" s="1">
        <v>5606</v>
      </c>
      <c r="B2049" s="3">
        <v>43836</v>
      </c>
      <c r="C2049" t="s">
        <v>12</v>
      </c>
      <c r="D2049">
        <v>2020</v>
      </c>
      <c r="E2049">
        <v>40</v>
      </c>
      <c r="F2049">
        <v>35</v>
      </c>
      <c r="G2049">
        <v>41</v>
      </c>
      <c r="H2049" t="s">
        <v>18</v>
      </c>
      <c r="I2049" t="s">
        <v>41</v>
      </c>
      <c r="J2049" t="s">
        <v>69</v>
      </c>
      <c r="K2049">
        <v>930</v>
      </c>
      <c r="L2049">
        <v>520</v>
      </c>
      <c r="M2049">
        <v>410</v>
      </c>
    </row>
    <row r="2050" spans="1:13" x14ac:dyDescent="0.25">
      <c r="A2050" s="1">
        <v>5670</v>
      </c>
      <c r="B2050" s="3">
        <v>43836</v>
      </c>
      <c r="C2050" t="s">
        <v>12</v>
      </c>
      <c r="D2050">
        <v>2020</v>
      </c>
      <c r="E2050">
        <v>40</v>
      </c>
      <c r="F2050">
        <v>35</v>
      </c>
      <c r="G2050">
        <v>41</v>
      </c>
      <c r="H2050" t="s">
        <v>18</v>
      </c>
      <c r="I2050" t="s">
        <v>41</v>
      </c>
      <c r="J2050" t="s">
        <v>65</v>
      </c>
      <c r="K2050">
        <v>1870</v>
      </c>
      <c r="L2050">
        <v>1200</v>
      </c>
      <c r="M2050">
        <v>670</v>
      </c>
    </row>
    <row r="2051" spans="1:13" x14ac:dyDescent="0.25">
      <c r="A2051" s="1">
        <v>5672</v>
      </c>
      <c r="B2051" s="3">
        <v>43836</v>
      </c>
      <c r="C2051" t="s">
        <v>12</v>
      </c>
      <c r="D2051">
        <v>2020</v>
      </c>
      <c r="E2051">
        <v>40</v>
      </c>
      <c r="F2051">
        <v>35</v>
      </c>
      <c r="G2051">
        <v>41</v>
      </c>
      <c r="H2051" t="s">
        <v>18</v>
      </c>
      <c r="I2051" t="s">
        <v>41</v>
      </c>
      <c r="J2051" t="s">
        <v>65</v>
      </c>
      <c r="K2051">
        <v>1037.5</v>
      </c>
      <c r="L2051">
        <v>750</v>
      </c>
      <c r="M2051">
        <v>287.5</v>
      </c>
    </row>
    <row r="2052" spans="1:13" x14ac:dyDescent="0.25">
      <c r="A2052" s="1">
        <v>5685</v>
      </c>
      <c r="B2052" s="3">
        <v>43836</v>
      </c>
      <c r="C2052" t="s">
        <v>12</v>
      </c>
      <c r="D2052">
        <v>2020</v>
      </c>
      <c r="E2052">
        <v>40</v>
      </c>
      <c r="F2052">
        <v>35</v>
      </c>
      <c r="G2052">
        <v>41</v>
      </c>
      <c r="H2052" t="s">
        <v>18</v>
      </c>
      <c r="I2052" t="s">
        <v>41</v>
      </c>
      <c r="J2052" t="s">
        <v>95</v>
      </c>
      <c r="K2052">
        <v>1709</v>
      </c>
      <c r="L2052">
        <v>1261.7</v>
      </c>
      <c r="M2052">
        <v>447.3</v>
      </c>
    </row>
    <row r="2053" spans="1:13" x14ac:dyDescent="0.25">
      <c r="A2053" s="1">
        <v>5621</v>
      </c>
      <c r="B2053" s="3">
        <v>43836</v>
      </c>
      <c r="C2053" t="s">
        <v>12</v>
      </c>
      <c r="D2053">
        <v>2020</v>
      </c>
      <c r="E2053">
        <v>40</v>
      </c>
      <c r="F2053">
        <v>35</v>
      </c>
      <c r="G2053">
        <v>41</v>
      </c>
      <c r="H2053" t="s">
        <v>18</v>
      </c>
      <c r="I2053" t="s">
        <v>41</v>
      </c>
      <c r="J2053" t="s">
        <v>68</v>
      </c>
      <c r="K2053">
        <v>1900</v>
      </c>
      <c r="L2053">
        <v>1338.75</v>
      </c>
      <c r="M2053">
        <v>561.25</v>
      </c>
    </row>
    <row r="2054" spans="1:13" x14ac:dyDescent="0.25">
      <c r="A2054" s="1">
        <v>5668</v>
      </c>
      <c r="B2054" s="3">
        <v>43836</v>
      </c>
      <c r="C2054" t="s">
        <v>12</v>
      </c>
      <c r="D2054">
        <v>2020</v>
      </c>
      <c r="E2054">
        <v>40</v>
      </c>
      <c r="F2054">
        <v>35</v>
      </c>
      <c r="G2054">
        <v>41</v>
      </c>
      <c r="H2054" t="s">
        <v>18</v>
      </c>
      <c r="I2054" t="s">
        <v>41</v>
      </c>
      <c r="J2054" t="s">
        <v>65</v>
      </c>
      <c r="K2054">
        <v>1827.2</v>
      </c>
      <c r="L2054">
        <v>1287.9000000000001</v>
      </c>
      <c r="M2054">
        <v>539.29999999999995</v>
      </c>
    </row>
    <row r="2055" spans="1:13" x14ac:dyDescent="0.25">
      <c r="A2055" s="1">
        <v>5665</v>
      </c>
      <c r="B2055" s="3">
        <v>43836</v>
      </c>
      <c r="C2055" t="s">
        <v>12</v>
      </c>
      <c r="D2055">
        <v>2020</v>
      </c>
      <c r="E2055">
        <v>40</v>
      </c>
      <c r="F2055">
        <v>35</v>
      </c>
      <c r="G2055">
        <v>41</v>
      </c>
      <c r="H2055" t="s">
        <v>18</v>
      </c>
      <c r="I2055" t="s">
        <v>41</v>
      </c>
      <c r="J2055" t="s">
        <v>68</v>
      </c>
      <c r="K2055">
        <v>1268.5</v>
      </c>
      <c r="L2055">
        <v>893.7</v>
      </c>
      <c r="M2055">
        <v>374.8</v>
      </c>
    </row>
    <row r="2056" spans="1:13" x14ac:dyDescent="0.25">
      <c r="A2056" s="1">
        <v>5585</v>
      </c>
      <c r="B2056" s="3">
        <v>43836</v>
      </c>
      <c r="C2056" t="s">
        <v>12</v>
      </c>
      <c r="D2056">
        <v>2020</v>
      </c>
      <c r="E2056">
        <v>40</v>
      </c>
      <c r="F2056">
        <v>35</v>
      </c>
      <c r="G2056">
        <v>41</v>
      </c>
      <c r="H2056" t="s">
        <v>18</v>
      </c>
      <c r="I2056" t="s">
        <v>41</v>
      </c>
      <c r="J2056" t="s">
        <v>161</v>
      </c>
      <c r="K2056">
        <v>661</v>
      </c>
      <c r="L2056">
        <v>336</v>
      </c>
      <c r="M2056">
        <v>325</v>
      </c>
    </row>
    <row r="2057" spans="1:13" x14ac:dyDescent="0.25">
      <c r="A2057" s="1">
        <v>5586</v>
      </c>
      <c r="B2057" s="3">
        <v>43836</v>
      </c>
      <c r="C2057" t="s">
        <v>12</v>
      </c>
      <c r="D2057">
        <v>2020</v>
      </c>
      <c r="E2057">
        <v>40</v>
      </c>
      <c r="F2057">
        <v>35</v>
      </c>
      <c r="G2057">
        <v>41</v>
      </c>
      <c r="H2057" t="s">
        <v>18</v>
      </c>
      <c r="I2057" t="s">
        <v>41</v>
      </c>
      <c r="J2057" t="s">
        <v>161</v>
      </c>
      <c r="K2057">
        <v>771.8</v>
      </c>
      <c r="L2057">
        <v>393.36</v>
      </c>
      <c r="M2057">
        <v>378.44</v>
      </c>
    </row>
    <row r="2058" spans="1:13" x14ac:dyDescent="0.25">
      <c r="A2058" s="1">
        <v>5703</v>
      </c>
      <c r="B2058" s="3">
        <v>43837</v>
      </c>
      <c r="C2058" t="s">
        <v>12</v>
      </c>
      <c r="D2058">
        <v>2020</v>
      </c>
      <c r="E2058">
        <v>40</v>
      </c>
      <c r="F2058">
        <v>35</v>
      </c>
      <c r="G2058">
        <v>41</v>
      </c>
      <c r="H2058" t="s">
        <v>18</v>
      </c>
      <c r="I2058" t="s">
        <v>41</v>
      </c>
      <c r="J2058" t="s">
        <v>65</v>
      </c>
      <c r="K2058">
        <v>976.4</v>
      </c>
      <c r="L2058">
        <v>649.79999999999995</v>
      </c>
      <c r="M2058">
        <v>326.60000000000002</v>
      </c>
    </row>
    <row r="2059" spans="1:13" x14ac:dyDescent="0.25">
      <c r="A2059" s="1">
        <v>5683</v>
      </c>
      <c r="B2059" s="3">
        <v>43837</v>
      </c>
      <c r="C2059" t="s">
        <v>12</v>
      </c>
      <c r="D2059">
        <v>2020</v>
      </c>
      <c r="E2059">
        <v>40</v>
      </c>
      <c r="F2059">
        <v>35</v>
      </c>
      <c r="G2059">
        <v>41</v>
      </c>
      <c r="H2059" t="s">
        <v>18</v>
      </c>
      <c r="I2059" t="s">
        <v>41</v>
      </c>
      <c r="J2059" t="s">
        <v>50</v>
      </c>
      <c r="K2059">
        <v>1338.5</v>
      </c>
      <c r="L2059">
        <v>947.7</v>
      </c>
      <c r="M2059">
        <v>390.8</v>
      </c>
    </row>
    <row r="2060" spans="1:13" x14ac:dyDescent="0.25">
      <c r="A2060" s="1">
        <v>5696</v>
      </c>
      <c r="B2060" s="3">
        <v>43837</v>
      </c>
      <c r="C2060" t="s">
        <v>12</v>
      </c>
      <c r="D2060">
        <v>2020</v>
      </c>
      <c r="E2060">
        <v>40</v>
      </c>
      <c r="F2060">
        <v>35</v>
      </c>
      <c r="G2060">
        <v>41</v>
      </c>
      <c r="H2060" t="s">
        <v>18</v>
      </c>
      <c r="I2060" t="s">
        <v>41</v>
      </c>
      <c r="J2060" t="s">
        <v>68</v>
      </c>
      <c r="K2060">
        <v>702.98</v>
      </c>
      <c r="L2060">
        <v>399.14</v>
      </c>
      <c r="M2060">
        <v>303.83999999999997</v>
      </c>
    </row>
    <row r="2061" spans="1:13" x14ac:dyDescent="0.25">
      <c r="A2061" s="1">
        <v>5669</v>
      </c>
      <c r="B2061" s="3">
        <v>43837</v>
      </c>
      <c r="C2061" t="s">
        <v>12</v>
      </c>
      <c r="D2061">
        <v>2020</v>
      </c>
      <c r="E2061">
        <v>40</v>
      </c>
      <c r="F2061">
        <v>35</v>
      </c>
      <c r="G2061">
        <v>41</v>
      </c>
      <c r="H2061" t="s">
        <v>18</v>
      </c>
      <c r="I2061" t="s">
        <v>41</v>
      </c>
      <c r="J2061" t="s">
        <v>52</v>
      </c>
      <c r="K2061">
        <v>857.7</v>
      </c>
      <c r="L2061">
        <v>482.65</v>
      </c>
      <c r="M2061">
        <v>375.05</v>
      </c>
    </row>
    <row r="2062" spans="1:13" x14ac:dyDescent="0.25">
      <c r="A2062" s="1">
        <v>5671</v>
      </c>
      <c r="B2062" s="3">
        <v>43837</v>
      </c>
      <c r="C2062" t="s">
        <v>12</v>
      </c>
      <c r="D2062">
        <v>2020</v>
      </c>
      <c r="E2062">
        <v>40</v>
      </c>
      <c r="F2062">
        <v>35</v>
      </c>
      <c r="G2062">
        <v>41</v>
      </c>
      <c r="H2062" t="s">
        <v>18</v>
      </c>
      <c r="I2062" t="s">
        <v>41</v>
      </c>
      <c r="J2062" t="s">
        <v>68</v>
      </c>
      <c r="K2062">
        <v>1900</v>
      </c>
      <c r="L2062">
        <v>1338.75</v>
      </c>
      <c r="M2062">
        <v>561.25</v>
      </c>
    </row>
    <row r="2063" spans="1:13" x14ac:dyDescent="0.25">
      <c r="A2063" s="1">
        <v>5673</v>
      </c>
      <c r="B2063" s="3">
        <v>43837</v>
      </c>
      <c r="C2063" t="s">
        <v>12</v>
      </c>
      <c r="D2063">
        <v>2020</v>
      </c>
      <c r="E2063">
        <v>40</v>
      </c>
      <c r="F2063">
        <v>35</v>
      </c>
      <c r="G2063">
        <v>41</v>
      </c>
      <c r="H2063" t="s">
        <v>18</v>
      </c>
      <c r="I2063" t="s">
        <v>41</v>
      </c>
      <c r="J2063" t="s">
        <v>69</v>
      </c>
      <c r="K2063">
        <v>854</v>
      </c>
      <c r="L2063">
        <v>558</v>
      </c>
      <c r="M2063">
        <v>296</v>
      </c>
    </row>
    <row r="2064" spans="1:13" x14ac:dyDescent="0.25">
      <c r="A2064" s="1">
        <v>5678</v>
      </c>
      <c r="B2064" s="3">
        <v>43837</v>
      </c>
      <c r="C2064" t="s">
        <v>12</v>
      </c>
      <c r="D2064">
        <v>2020</v>
      </c>
      <c r="E2064">
        <v>40</v>
      </c>
      <c r="F2064">
        <v>35</v>
      </c>
      <c r="G2064">
        <v>41</v>
      </c>
      <c r="H2064" t="s">
        <v>18</v>
      </c>
      <c r="I2064" t="s">
        <v>41</v>
      </c>
      <c r="J2064" t="s">
        <v>58</v>
      </c>
      <c r="K2064">
        <v>1000</v>
      </c>
      <c r="L2064">
        <v>669.38</v>
      </c>
      <c r="M2064">
        <v>330.62</v>
      </c>
    </row>
    <row r="2065" spans="1:13" x14ac:dyDescent="0.25">
      <c r="A2065" s="1">
        <v>5680</v>
      </c>
      <c r="B2065" s="3">
        <v>43837</v>
      </c>
      <c r="C2065" t="s">
        <v>12</v>
      </c>
      <c r="D2065">
        <v>2020</v>
      </c>
      <c r="E2065">
        <v>40</v>
      </c>
      <c r="F2065">
        <v>35</v>
      </c>
      <c r="G2065">
        <v>41</v>
      </c>
      <c r="H2065" t="s">
        <v>18</v>
      </c>
      <c r="I2065" t="s">
        <v>41</v>
      </c>
      <c r="J2065" t="s">
        <v>52</v>
      </c>
      <c r="K2065">
        <v>4243.6000000000004</v>
      </c>
      <c r="L2065">
        <v>2800</v>
      </c>
      <c r="M2065">
        <v>1443.6</v>
      </c>
    </row>
    <row r="2066" spans="1:13" x14ac:dyDescent="0.25">
      <c r="A2066" s="1">
        <v>5659</v>
      </c>
      <c r="B2066" s="3">
        <v>43837</v>
      </c>
      <c r="C2066" t="s">
        <v>12</v>
      </c>
      <c r="D2066">
        <v>2020</v>
      </c>
      <c r="E2066">
        <v>40</v>
      </c>
      <c r="F2066">
        <v>35</v>
      </c>
      <c r="G2066">
        <v>41</v>
      </c>
      <c r="H2066" t="s">
        <v>18</v>
      </c>
      <c r="I2066" t="s">
        <v>41</v>
      </c>
      <c r="J2066" t="s">
        <v>68</v>
      </c>
      <c r="K2066">
        <v>1650</v>
      </c>
      <c r="L2066">
        <v>1317.46</v>
      </c>
      <c r="M2066">
        <v>332.54</v>
      </c>
    </row>
    <row r="2067" spans="1:13" x14ac:dyDescent="0.25">
      <c r="A2067" s="1">
        <v>5686</v>
      </c>
      <c r="B2067" s="3">
        <v>43837</v>
      </c>
      <c r="C2067" t="s">
        <v>12</v>
      </c>
      <c r="D2067">
        <v>2020</v>
      </c>
      <c r="E2067">
        <v>40</v>
      </c>
      <c r="F2067">
        <v>35</v>
      </c>
      <c r="G2067">
        <v>41</v>
      </c>
      <c r="H2067" t="s">
        <v>18</v>
      </c>
      <c r="I2067" t="s">
        <v>41</v>
      </c>
      <c r="J2067" t="s">
        <v>69</v>
      </c>
      <c r="K2067">
        <v>2342.5</v>
      </c>
      <c r="L2067">
        <v>1672.5</v>
      </c>
      <c r="M2067">
        <v>670</v>
      </c>
    </row>
    <row r="2068" spans="1:13" x14ac:dyDescent="0.25">
      <c r="A2068" s="1">
        <v>5661</v>
      </c>
      <c r="B2068" s="3">
        <v>43837</v>
      </c>
      <c r="C2068" t="s">
        <v>12</v>
      </c>
      <c r="D2068">
        <v>2020</v>
      </c>
      <c r="E2068">
        <v>40</v>
      </c>
      <c r="F2068">
        <v>35</v>
      </c>
      <c r="G2068">
        <v>41</v>
      </c>
      <c r="H2068" t="s">
        <v>18</v>
      </c>
      <c r="I2068" t="s">
        <v>41</v>
      </c>
      <c r="J2068" t="s">
        <v>48</v>
      </c>
      <c r="K2068">
        <v>1661.89</v>
      </c>
      <c r="L2068">
        <v>1097.25</v>
      </c>
      <c r="M2068">
        <v>564.64</v>
      </c>
    </row>
    <row r="2069" spans="1:13" x14ac:dyDescent="0.25">
      <c r="A2069" s="1">
        <v>5658</v>
      </c>
      <c r="B2069" s="3">
        <v>43837</v>
      </c>
      <c r="C2069" t="s">
        <v>12</v>
      </c>
      <c r="D2069">
        <v>2020</v>
      </c>
      <c r="E2069">
        <v>40</v>
      </c>
      <c r="F2069">
        <v>35</v>
      </c>
      <c r="G2069">
        <v>41</v>
      </c>
      <c r="H2069" t="s">
        <v>18</v>
      </c>
      <c r="I2069" t="s">
        <v>41</v>
      </c>
      <c r="J2069" t="s">
        <v>111</v>
      </c>
      <c r="K2069">
        <v>1050</v>
      </c>
      <c r="L2069">
        <v>669.38</v>
      </c>
      <c r="M2069">
        <v>380.62</v>
      </c>
    </row>
    <row r="2070" spans="1:13" x14ac:dyDescent="0.25">
      <c r="A2070" s="1">
        <v>5684</v>
      </c>
      <c r="B2070" s="3">
        <v>43837</v>
      </c>
      <c r="C2070" t="s">
        <v>12</v>
      </c>
      <c r="D2070">
        <v>2020</v>
      </c>
      <c r="E2070">
        <v>40</v>
      </c>
      <c r="F2070">
        <v>35</v>
      </c>
      <c r="G2070">
        <v>41</v>
      </c>
      <c r="H2070" t="s">
        <v>18</v>
      </c>
      <c r="I2070" t="s">
        <v>41</v>
      </c>
      <c r="J2070" t="s">
        <v>68</v>
      </c>
      <c r="K2070">
        <v>3244.46</v>
      </c>
      <c r="L2070">
        <v>2373.6999999999998</v>
      </c>
      <c r="M2070">
        <v>870.76</v>
      </c>
    </row>
    <row r="2071" spans="1:13" x14ac:dyDescent="0.25">
      <c r="A2071" s="1">
        <v>5725</v>
      </c>
      <c r="B2071" s="3">
        <v>43838</v>
      </c>
      <c r="C2071" t="s">
        <v>12</v>
      </c>
      <c r="D2071">
        <v>2020</v>
      </c>
      <c r="E2071">
        <v>40</v>
      </c>
      <c r="F2071">
        <v>35</v>
      </c>
      <c r="G2071">
        <v>41</v>
      </c>
      <c r="H2071" t="s">
        <v>18</v>
      </c>
      <c r="I2071" t="s">
        <v>41</v>
      </c>
      <c r="J2071" t="s">
        <v>62</v>
      </c>
      <c r="K2071">
        <v>435.75</v>
      </c>
      <c r="L2071">
        <v>184.8</v>
      </c>
      <c r="M2071">
        <v>250.95</v>
      </c>
    </row>
    <row r="2072" spans="1:13" x14ac:dyDescent="0.25">
      <c r="A2072" s="1">
        <v>5727</v>
      </c>
      <c r="B2072" s="3">
        <v>43838</v>
      </c>
      <c r="C2072" t="s">
        <v>12</v>
      </c>
      <c r="D2072">
        <v>2020</v>
      </c>
      <c r="E2072">
        <v>40</v>
      </c>
      <c r="F2072">
        <v>35</v>
      </c>
      <c r="G2072">
        <v>41</v>
      </c>
      <c r="H2072" t="s">
        <v>18</v>
      </c>
      <c r="I2072" t="s">
        <v>41</v>
      </c>
      <c r="J2072" t="s">
        <v>69</v>
      </c>
      <c r="K2072">
        <v>830</v>
      </c>
      <c r="L2072">
        <v>540</v>
      </c>
      <c r="M2072">
        <v>290</v>
      </c>
    </row>
    <row r="2073" spans="1:13" x14ac:dyDescent="0.25">
      <c r="A2073" s="1">
        <v>5748</v>
      </c>
      <c r="B2073" s="3">
        <v>43838</v>
      </c>
      <c r="C2073" t="s">
        <v>12</v>
      </c>
      <c r="D2073">
        <v>2020</v>
      </c>
      <c r="E2073">
        <v>40</v>
      </c>
      <c r="F2073">
        <v>35</v>
      </c>
      <c r="G2073">
        <v>41</v>
      </c>
      <c r="H2073" t="s">
        <v>18</v>
      </c>
      <c r="I2073" t="s">
        <v>41</v>
      </c>
      <c r="J2073" t="s">
        <v>95</v>
      </c>
      <c r="K2073">
        <v>1602</v>
      </c>
      <c r="L2073">
        <v>1189.92</v>
      </c>
      <c r="M2073">
        <v>412.08</v>
      </c>
    </row>
    <row r="2074" spans="1:13" x14ac:dyDescent="0.25">
      <c r="A2074" s="1">
        <v>5677</v>
      </c>
      <c r="B2074" s="3">
        <v>43838</v>
      </c>
      <c r="C2074" t="s">
        <v>12</v>
      </c>
      <c r="D2074">
        <v>2020</v>
      </c>
      <c r="E2074">
        <v>40</v>
      </c>
      <c r="F2074">
        <v>35</v>
      </c>
      <c r="G2074">
        <v>41</v>
      </c>
      <c r="H2074" t="s">
        <v>18</v>
      </c>
      <c r="I2074" t="s">
        <v>41</v>
      </c>
      <c r="J2074" t="s">
        <v>68</v>
      </c>
      <c r="K2074">
        <v>3162.2</v>
      </c>
      <c r="L2074">
        <v>2562.15</v>
      </c>
      <c r="M2074">
        <v>600.04999999999995</v>
      </c>
    </row>
    <row r="2075" spans="1:13" x14ac:dyDescent="0.25">
      <c r="A2075" s="1">
        <v>5676</v>
      </c>
      <c r="B2075" s="3">
        <v>43838</v>
      </c>
      <c r="C2075" t="s">
        <v>12</v>
      </c>
      <c r="D2075">
        <v>2020</v>
      </c>
      <c r="E2075">
        <v>40</v>
      </c>
      <c r="F2075">
        <v>35</v>
      </c>
      <c r="G2075">
        <v>41</v>
      </c>
      <c r="H2075" t="s">
        <v>18</v>
      </c>
      <c r="I2075" t="s">
        <v>41</v>
      </c>
      <c r="J2075" t="s">
        <v>52</v>
      </c>
      <c r="K2075">
        <v>3759.5</v>
      </c>
      <c r="L2075">
        <v>2832.5</v>
      </c>
      <c r="M2075">
        <v>927</v>
      </c>
    </row>
    <row r="2076" spans="1:13" x14ac:dyDescent="0.25">
      <c r="A2076" s="1">
        <v>5732</v>
      </c>
      <c r="B2076" s="3">
        <v>43838</v>
      </c>
      <c r="C2076" t="s">
        <v>12</v>
      </c>
      <c r="D2076">
        <v>2020</v>
      </c>
      <c r="E2076">
        <v>40</v>
      </c>
      <c r="F2076">
        <v>35</v>
      </c>
      <c r="G2076">
        <v>41</v>
      </c>
      <c r="H2076" t="s">
        <v>18</v>
      </c>
      <c r="I2076" t="s">
        <v>41</v>
      </c>
      <c r="J2076" t="s">
        <v>57</v>
      </c>
      <c r="K2076">
        <v>186.4</v>
      </c>
      <c r="L2076">
        <v>-24.7</v>
      </c>
      <c r="M2076">
        <v>211.1</v>
      </c>
    </row>
    <row r="2077" spans="1:13" x14ac:dyDescent="0.25">
      <c r="A2077" s="1">
        <v>5728</v>
      </c>
      <c r="B2077" s="3">
        <v>43838</v>
      </c>
      <c r="C2077" t="s">
        <v>12</v>
      </c>
      <c r="D2077">
        <v>2020</v>
      </c>
      <c r="E2077">
        <v>40</v>
      </c>
      <c r="F2077">
        <v>35</v>
      </c>
      <c r="G2077">
        <v>41</v>
      </c>
      <c r="H2077" t="s">
        <v>18</v>
      </c>
      <c r="I2077" t="s">
        <v>41</v>
      </c>
      <c r="J2077" t="s">
        <v>57</v>
      </c>
      <c r="K2077">
        <v>426.1</v>
      </c>
      <c r="L2077">
        <v>-77.849999999999994</v>
      </c>
      <c r="M2077">
        <v>503.95</v>
      </c>
    </row>
    <row r="2078" spans="1:13" x14ac:dyDescent="0.25">
      <c r="A2078" s="1">
        <v>5717</v>
      </c>
      <c r="B2078" s="3">
        <v>43838</v>
      </c>
      <c r="C2078" t="s">
        <v>12</v>
      </c>
      <c r="D2078">
        <v>2020</v>
      </c>
      <c r="E2078">
        <v>40</v>
      </c>
      <c r="F2078">
        <v>35</v>
      </c>
      <c r="G2078">
        <v>41</v>
      </c>
      <c r="H2078" t="s">
        <v>18</v>
      </c>
      <c r="I2078" t="s">
        <v>41</v>
      </c>
      <c r="J2078" t="s">
        <v>67</v>
      </c>
      <c r="K2078">
        <v>950</v>
      </c>
      <c r="L2078">
        <v>669.38</v>
      </c>
      <c r="M2078">
        <v>280.62</v>
      </c>
    </row>
    <row r="2079" spans="1:13" x14ac:dyDescent="0.25">
      <c r="A2079" s="1">
        <v>5697</v>
      </c>
      <c r="B2079" s="3">
        <v>43838</v>
      </c>
      <c r="C2079" t="s">
        <v>12</v>
      </c>
      <c r="D2079">
        <v>2020</v>
      </c>
      <c r="E2079">
        <v>40</v>
      </c>
      <c r="F2079">
        <v>35</v>
      </c>
      <c r="G2079">
        <v>41</v>
      </c>
      <c r="H2079" t="s">
        <v>18</v>
      </c>
      <c r="I2079" t="s">
        <v>41</v>
      </c>
      <c r="J2079" t="s">
        <v>68</v>
      </c>
      <c r="K2079">
        <v>1508.88</v>
      </c>
      <c r="L2079">
        <v>1084.3800000000001</v>
      </c>
      <c r="M2079">
        <v>424.5</v>
      </c>
    </row>
    <row r="2080" spans="1:13" x14ac:dyDescent="0.25">
      <c r="A2080" s="1">
        <v>5716</v>
      </c>
      <c r="B2080" s="3">
        <v>43838</v>
      </c>
      <c r="C2080" t="s">
        <v>12</v>
      </c>
      <c r="D2080">
        <v>2020</v>
      </c>
      <c r="E2080">
        <v>40</v>
      </c>
      <c r="F2080">
        <v>35</v>
      </c>
      <c r="G2080">
        <v>41</v>
      </c>
      <c r="H2080" t="s">
        <v>18</v>
      </c>
      <c r="I2080" t="s">
        <v>41</v>
      </c>
      <c r="J2080" t="s">
        <v>67</v>
      </c>
      <c r="K2080">
        <v>950</v>
      </c>
      <c r="L2080">
        <v>669.38</v>
      </c>
      <c r="M2080">
        <v>280.62</v>
      </c>
    </row>
    <row r="2081" spans="1:13" x14ac:dyDescent="0.25">
      <c r="A2081" s="1">
        <v>5712</v>
      </c>
      <c r="B2081" s="3">
        <v>43838</v>
      </c>
      <c r="C2081" t="s">
        <v>12</v>
      </c>
      <c r="D2081">
        <v>2020</v>
      </c>
      <c r="E2081">
        <v>40</v>
      </c>
      <c r="F2081">
        <v>35</v>
      </c>
      <c r="G2081">
        <v>41</v>
      </c>
      <c r="H2081" t="s">
        <v>18</v>
      </c>
      <c r="I2081" t="s">
        <v>41</v>
      </c>
      <c r="J2081" t="s">
        <v>48</v>
      </c>
      <c r="K2081">
        <v>3950</v>
      </c>
      <c r="L2081">
        <v>2800</v>
      </c>
      <c r="M2081">
        <v>1150</v>
      </c>
    </row>
    <row r="2082" spans="1:13" x14ac:dyDescent="0.25">
      <c r="A2082" s="1">
        <v>5701</v>
      </c>
      <c r="B2082" s="3">
        <v>43838</v>
      </c>
      <c r="C2082" t="s">
        <v>12</v>
      </c>
      <c r="D2082">
        <v>2020</v>
      </c>
      <c r="E2082">
        <v>40</v>
      </c>
      <c r="F2082">
        <v>35</v>
      </c>
      <c r="G2082">
        <v>41</v>
      </c>
      <c r="H2082" t="s">
        <v>18</v>
      </c>
      <c r="I2082" t="s">
        <v>41</v>
      </c>
      <c r="J2082" t="s">
        <v>52</v>
      </c>
      <c r="K2082">
        <v>1000</v>
      </c>
      <c r="L2082">
        <v>669.38</v>
      </c>
      <c r="M2082">
        <v>330.62</v>
      </c>
    </row>
    <row r="2083" spans="1:13" x14ac:dyDescent="0.25">
      <c r="A2083" s="1">
        <v>5702</v>
      </c>
      <c r="B2083" s="3">
        <v>43838</v>
      </c>
      <c r="C2083" t="s">
        <v>12</v>
      </c>
      <c r="D2083">
        <v>2020</v>
      </c>
      <c r="E2083">
        <v>40</v>
      </c>
      <c r="F2083">
        <v>35</v>
      </c>
      <c r="G2083">
        <v>41</v>
      </c>
      <c r="H2083" t="s">
        <v>18</v>
      </c>
      <c r="I2083" t="s">
        <v>41</v>
      </c>
      <c r="J2083" t="s">
        <v>58</v>
      </c>
      <c r="K2083">
        <v>1000</v>
      </c>
      <c r="L2083">
        <v>669.38</v>
      </c>
      <c r="M2083">
        <v>330.62</v>
      </c>
    </row>
    <row r="2084" spans="1:13" x14ac:dyDescent="0.25">
      <c r="A2084" s="1">
        <v>5710</v>
      </c>
      <c r="B2084" s="3">
        <v>43838</v>
      </c>
      <c r="C2084" t="s">
        <v>12</v>
      </c>
      <c r="D2084">
        <v>2020</v>
      </c>
      <c r="E2084">
        <v>40</v>
      </c>
      <c r="F2084">
        <v>35</v>
      </c>
      <c r="G2084">
        <v>41</v>
      </c>
      <c r="H2084" t="s">
        <v>18</v>
      </c>
      <c r="I2084" t="s">
        <v>41</v>
      </c>
      <c r="J2084" t="s">
        <v>52</v>
      </c>
      <c r="K2084">
        <v>1500.7</v>
      </c>
      <c r="L2084">
        <v>1145.2</v>
      </c>
      <c r="M2084">
        <v>355.5</v>
      </c>
    </row>
    <row r="2085" spans="1:13" x14ac:dyDescent="0.25">
      <c r="A2085" s="1">
        <v>2712</v>
      </c>
      <c r="B2085" s="3">
        <v>43838</v>
      </c>
      <c r="C2085" t="s">
        <v>12</v>
      </c>
      <c r="D2085">
        <v>2020</v>
      </c>
      <c r="E2085">
        <v>10</v>
      </c>
      <c r="F2085">
        <v>55</v>
      </c>
      <c r="G2085">
        <v>41</v>
      </c>
      <c r="H2085" t="s">
        <v>18</v>
      </c>
      <c r="I2085" t="s">
        <v>45</v>
      </c>
      <c r="J2085" t="s">
        <v>105</v>
      </c>
      <c r="K2085">
        <v>6915.74</v>
      </c>
      <c r="L2085">
        <v>6639.24</v>
      </c>
      <c r="M2085">
        <v>276.5</v>
      </c>
    </row>
    <row r="2086" spans="1:13" x14ac:dyDescent="0.25">
      <c r="A2086" s="1">
        <v>2713</v>
      </c>
      <c r="B2086" s="3">
        <v>43838</v>
      </c>
      <c r="C2086" t="s">
        <v>12</v>
      </c>
      <c r="D2086">
        <v>2020</v>
      </c>
      <c r="E2086">
        <v>10</v>
      </c>
      <c r="F2086">
        <v>55</v>
      </c>
      <c r="G2086">
        <v>41</v>
      </c>
      <c r="H2086" t="s">
        <v>18</v>
      </c>
      <c r="I2086" t="s">
        <v>45</v>
      </c>
      <c r="J2086" t="s">
        <v>105</v>
      </c>
      <c r="K2086">
        <v>6783.2</v>
      </c>
      <c r="L2086">
        <v>6556.7</v>
      </c>
      <c r="M2086">
        <v>226.5</v>
      </c>
    </row>
    <row r="2087" spans="1:13" x14ac:dyDescent="0.25">
      <c r="A2087" s="1">
        <v>5705</v>
      </c>
      <c r="B2087" s="3">
        <v>43838</v>
      </c>
      <c r="C2087" t="s">
        <v>12</v>
      </c>
      <c r="D2087">
        <v>2020</v>
      </c>
      <c r="E2087">
        <v>40</v>
      </c>
      <c r="F2087">
        <v>35</v>
      </c>
      <c r="G2087">
        <v>41</v>
      </c>
      <c r="H2087" t="s">
        <v>18</v>
      </c>
      <c r="I2087" t="s">
        <v>41</v>
      </c>
      <c r="J2087" t="s">
        <v>69</v>
      </c>
      <c r="K2087">
        <v>1955</v>
      </c>
      <c r="L2087">
        <v>1377</v>
      </c>
      <c r="M2087">
        <v>578</v>
      </c>
    </row>
    <row r="2088" spans="1:13" x14ac:dyDescent="0.25">
      <c r="A2088" s="1">
        <v>5690</v>
      </c>
      <c r="B2088" s="3">
        <v>43838</v>
      </c>
      <c r="C2088" t="s">
        <v>12</v>
      </c>
      <c r="D2088">
        <v>2020</v>
      </c>
      <c r="E2088">
        <v>40</v>
      </c>
      <c r="F2088">
        <v>35</v>
      </c>
      <c r="G2088">
        <v>41</v>
      </c>
      <c r="H2088" t="s">
        <v>18</v>
      </c>
      <c r="I2088" t="s">
        <v>41</v>
      </c>
      <c r="J2088" t="s">
        <v>52</v>
      </c>
      <c r="K2088">
        <v>1000</v>
      </c>
      <c r="L2088">
        <v>669.38</v>
      </c>
      <c r="M2088">
        <v>330.62</v>
      </c>
    </row>
    <row r="2089" spans="1:13" x14ac:dyDescent="0.25">
      <c r="A2089" s="1">
        <v>5719</v>
      </c>
      <c r="B2089" s="3">
        <v>43838</v>
      </c>
      <c r="C2089" t="s">
        <v>12</v>
      </c>
      <c r="D2089">
        <v>2020</v>
      </c>
      <c r="E2089">
        <v>40</v>
      </c>
      <c r="F2089">
        <v>35</v>
      </c>
      <c r="G2089">
        <v>41</v>
      </c>
      <c r="H2089" t="s">
        <v>18</v>
      </c>
      <c r="I2089" t="s">
        <v>41</v>
      </c>
      <c r="J2089" t="s">
        <v>196</v>
      </c>
      <c r="K2089">
        <v>1209.76</v>
      </c>
      <c r="L2089">
        <v>709.8</v>
      </c>
      <c r="M2089">
        <v>499.96</v>
      </c>
    </row>
    <row r="2090" spans="1:13" x14ac:dyDescent="0.25">
      <c r="A2090" s="1">
        <v>5753</v>
      </c>
      <c r="B2090" s="3">
        <v>43839</v>
      </c>
      <c r="C2090" t="s">
        <v>12</v>
      </c>
      <c r="D2090">
        <v>2020</v>
      </c>
      <c r="E2090">
        <v>40</v>
      </c>
      <c r="F2090">
        <v>35</v>
      </c>
      <c r="G2090">
        <v>41</v>
      </c>
      <c r="H2090" t="s">
        <v>18</v>
      </c>
      <c r="I2090" t="s">
        <v>41</v>
      </c>
      <c r="J2090" t="s">
        <v>48</v>
      </c>
      <c r="K2090">
        <v>515</v>
      </c>
      <c r="L2090">
        <v>300</v>
      </c>
      <c r="M2090">
        <v>215</v>
      </c>
    </row>
    <row r="2091" spans="1:13" x14ac:dyDescent="0.25">
      <c r="A2091" s="1">
        <v>5730</v>
      </c>
      <c r="B2091" s="3">
        <v>43839</v>
      </c>
      <c r="C2091" t="s">
        <v>12</v>
      </c>
      <c r="D2091">
        <v>2020</v>
      </c>
      <c r="E2091">
        <v>40</v>
      </c>
      <c r="F2091">
        <v>35</v>
      </c>
      <c r="G2091">
        <v>41</v>
      </c>
      <c r="H2091" t="s">
        <v>18</v>
      </c>
      <c r="I2091" t="s">
        <v>41</v>
      </c>
      <c r="J2091" t="s">
        <v>48</v>
      </c>
      <c r="K2091">
        <v>1360.1</v>
      </c>
      <c r="L2091">
        <v>877.5</v>
      </c>
      <c r="M2091">
        <v>482.6</v>
      </c>
    </row>
    <row r="2092" spans="1:13" x14ac:dyDescent="0.25">
      <c r="A2092" s="1">
        <v>5747</v>
      </c>
      <c r="B2092" s="3">
        <v>43839</v>
      </c>
      <c r="C2092" t="s">
        <v>12</v>
      </c>
      <c r="D2092">
        <v>2020</v>
      </c>
      <c r="E2092">
        <v>40</v>
      </c>
      <c r="F2092">
        <v>35</v>
      </c>
      <c r="G2092">
        <v>41</v>
      </c>
      <c r="H2092" t="s">
        <v>18</v>
      </c>
      <c r="I2092" t="s">
        <v>41</v>
      </c>
      <c r="J2092" t="s">
        <v>68</v>
      </c>
      <c r="K2092">
        <v>950</v>
      </c>
      <c r="L2092">
        <v>669.38</v>
      </c>
      <c r="M2092">
        <v>280.62</v>
      </c>
    </row>
    <row r="2093" spans="1:13" x14ac:dyDescent="0.25">
      <c r="A2093" s="1">
        <v>5729</v>
      </c>
      <c r="B2093" s="3">
        <v>43839</v>
      </c>
      <c r="C2093" t="s">
        <v>12</v>
      </c>
      <c r="D2093">
        <v>2020</v>
      </c>
      <c r="E2093">
        <v>40</v>
      </c>
      <c r="F2093">
        <v>35</v>
      </c>
      <c r="G2093">
        <v>41</v>
      </c>
      <c r="H2093" t="s">
        <v>18</v>
      </c>
      <c r="I2093" t="s">
        <v>41</v>
      </c>
      <c r="J2093" t="s">
        <v>69</v>
      </c>
      <c r="K2093">
        <v>1010</v>
      </c>
      <c r="L2093">
        <v>717.19</v>
      </c>
      <c r="M2093">
        <v>292.81</v>
      </c>
    </row>
    <row r="2094" spans="1:13" x14ac:dyDescent="0.25">
      <c r="A2094" s="1">
        <v>5749</v>
      </c>
      <c r="B2094" s="3">
        <v>43839</v>
      </c>
      <c r="C2094" t="s">
        <v>12</v>
      </c>
      <c r="D2094">
        <v>2020</v>
      </c>
      <c r="E2094">
        <v>40</v>
      </c>
      <c r="F2094">
        <v>35</v>
      </c>
      <c r="G2094">
        <v>41</v>
      </c>
      <c r="H2094" t="s">
        <v>18</v>
      </c>
      <c r="I2094" t="s">
        <v>41</v>
      </c>
      <c r="J2094" t="s">
        <v>68</v>
      </c>
      <c r="K2094">
        <v>680.3</v>
      </c>
      <c r="L2094">
        <v>408.5</v>
      </c>
      <c r="M2094">
        <v>271.8</v>
      </c>
    </row>
    <row r="2095" spans="1:13" x14ac:dyDescent="0.25">
      <c r="A2095" s="1">
        <v>5731</v>
      </c>
      <c r="B2095" s="3">
        <v>43839</v>
      </c>
      <c r="C2095" t="s">
        <v>12</v>
      </c>
      <c r="D2095">
        <v>2020</v>
      </c>
      <c r="E2095">
        <v>40</v>
      </c>
      <c r="F2095">
        <v>35</v>
      </c>
      <c r="G2095">
        <v>41</v>
      </c>
      <c r="H2095" t="s">
        <v>18</v>
      </c>
      <c r="I2095" t="s">
        <v>41</v>
      </c>
      <c r="J2095" t="s">
        <v>69</v>
      </c>
      <c r="K2095">
        <v>1010</v>
      </c>
      <c r="L2095">
        <v>716.66</v>
      </c>
      <c r="M2095">
        <v>293.33999999999997</v>
      </c>
    </row>
    <row r="2096" spans="1:13" x14ac:dyDescent="0.25">
      <c r="A2096" s="1">
        <v>5722</v>
      </c>
      <c r="B2096" s="3">
        <v>43839</v>
      </c>
      <c r="C2096" t="s">
        <v>12</v>
      </c>
      <c r="D2096">
        <v>2020</v>
      </c>
      <c r="E2096">
        <v>40</v>
      </c>
      <c r="F2096">
        <v>35</v>
      </c>
      <c r="G2096">
        <v>41</v>
      </c>
      <c r="H2096" t="s">
        <v>18</v>
      </c>
      <c r="I2096" t="s">
        <v>41</v>
      </c>
      <c r="J2096" t="s">
        <v>68</v>
      </c>
      <c r="K2096">
        <v>950</v>
      </c>
      <c r="L2096">
        <v>669.38</v>
      </c>
      <c r="M2096">
        <v>280.62</v>
      </c>
    </row>
    <row r="2097" spans="1:13" x14ac:dyDescent="0.25">
      <c r="A2097" s="1">
        <v>5724</v>
      </c>
      <c r="B2097" s="3">
        <v>43839</v>
      </c>
      <c r="C2097" t="s">
        <v>12</v>
      </c>
      <c r="D2097">
        <v>2020</v>
      </c>
      <c r="E2097">
        <v>40</v>
      </c>
      <c r="F2097">
        <v>35</v>
      </c>
      <c r="G2097">
        <v>41</v>
      </c>
      <c r="H2097" t="s">
        <v>18</v>
      </c>
      <c r="I2097" t="s">
        <v>41</v>
      </c>
      <c r="J2097" t="s">
        <v>67</v>
      </c>
      <c r="K2097">
        <v>950</v>
      </c>
      <c r="L2097">
        <v>669.38</v>
      </c>
      <c r="M2097">
        <v>280.62</v>
      </c>
    </row>
    <row r="2098" spans="1:13" x14ac:dyDescent="0.25">
      <c r="A2098" s="1">
        <v>5741</v>
      </c>
      <c r="B2098" s="3">
        <v>43839</v>
      </c>
      <c r="C2098" t="s">
        <v>12</v>
      </c>
      <c r="D2098">
        <v>2020</v>
      </c>
      <c r="E2098">
        <v>40</v>
      </c>
      <c r="F2098">
        <v>35</v>
      </c>
      <c r="G2098">
        <v>41</v>
      </c>
      <c r="H2098" t="s">
        <v>18</v>
      </c>
      <c r="I2098" t="s">
        <v>41</v>
      </c>
      <c r="J2098" t="s">
        <v>69</v>
      </c>
      <c r="K2098">
        <v>854</v>
      </c>
      <c r="L2098">
        <v>558</v>
      </c>
      <c r="M2098">
        <v>296</v>
      </c>
    </row>
    <row r="2099" spans="1:13" x14ac:dyDescent="0.25">
      <c r="A2099" s="1">
        <v>5736</v>
      </c>
      <c r="B2099" s="3">
        <v>43839</v>
      </c>
      <c r="C2099" t="s">
        <v>12</v>
      </c>
      <c r="D2099">
        <v>2020</v>
      </c>
      <c r="E2099">
        <v>40</v>
      </c>
      <c r="F2099">
        <v>35</v>
      </c>
      <c r="G2099">
        <v>41</v>
      </c>
      <c r="H2099" t="s">
        <v>18</v>
      </c>
      <c r="I2099" t="s">
        <v>41</v>
      </c>
      <c r="J2099" t="s">
        <v>68</v>
      </c>
      <c r="K2099">
        <v>2294.8000000000002</v>
      </c>
      <c r="L2099">
        <v>1611.47</v>
      </c>
      <c r="M2099">
        <v>683.33</v>
      </c>
    </row>
    <row r="2100" spans="1:13" x14ac:dyDescent="0.25">
      <c r="A2100" s="1">
        <v>5735</v>
      </c>
      <c r="B2100" s="3">
        <v>43839</v>
      </c>
      <c r="C2100" t="s">
        <v>12</v>
      </c>
      <c r="D2100">
        <v>2020</v>
      </c>
      <c r="E2100">
        <v>40</v>
      </c>
      <c r="F2100">
        <v>35</v>
      </c>
      <c r="G2100">
        <v>41</v>
      </c>
      <c r="H2100" t="s">
        <v>18</v>
      </c>
      <c r="I2100" t="s">
        <v>41</v>
      </c>
      <c r="J2100" t="s">
        <v>48</v>
      </c>
      <c r="K2100">
        <v>882</v>
      </c>
      <c r="L2100">
        <v>661.5</v>
      </c>
      <c r="M2100">
        <v>220.5</v>
      </c>
    </row>
    <row r="2101" spans="1:13" x14ac:dyDescent="0.25">
      <c r="A2101" s="1">
        <v>5734</v>
      </c>
      <c r="B2101" s="3">
        <v>43839</v>
      </c>
      <c r="C2101" t="s">
        <v>12</v>
      </c>
      <c r="D2101">
        <v>2020</v>
      </c>
      <c r="E2101">
        <v>40</v>
      </c>
      <c r="F2101">
        <v>35</v>
      </c>
      <c r="G2101">
        <v>41</v>
      </c>
      <c r="H2101" t="s">
        <v>18</v>
      </c>
      <c r="I2101" t="s">
        <v>41</v>
      </c>
      <c r="J2101" t="s">
        <v>69</v>
      </c>
      <c r="K2101">
        <v>1757.5</v>
      </c>
      <c r="L2101">
        <v>1202.5</v>
      </c>
      <c r="M2101">
        <v>555</v>
      </c>
    </row>
    <row r="2102" spans="1:13" x14ac:dyDescent="0.25">
      <c r="A2102" s="1">
        <v>5743</v>
      </c>
      <c r="B2102" s="3">
        <v>43839</v>
      </c>
      <c r="C2102" t="s">
        <v>12</v>
      </c>
      <c r="D2102">
        <v>2020</v>
      </c>
      <c r="E2102">
        <v>40</v>
      </c>
      <c r="F2102">
        <v>35</v>
      </c>
      <c r="G2102">
        <v>41</v>
      </c>
      <c r="H2102" t="s">
        <v>18</v>
      </c>
      <c r="I2102" t="s">
        <v>41</v>
      </c>
      <c r="J2102" t="s">
        <v>82</v>
      </c>
      <c r="K2102">
        <v>1685</v>
      </c>
      <c r="L2102">
        <v>1215</v>
      </c>
      <c r="M2102">
        <v>470</v>
      </c>
    </row>
    <row r="2103" spans="1:13" x14ac:dyDescent="0.25">
      <c r="A2103" s="1">
        <v>5756</v>
      </c>
      <c r="B2103" s="3">
        <v>43840</v>
      </c>
      <c r="C2103" t="s">
        <v>12</v>
      </c>
      <c r="D2103">
        <v>2020</v>
      </c>
      <c r="E2103">
        <v>40</v>
      </c>
      <c r="F2103">
        <v>35</v>
      </c>
      <c r="G2103">
        <v>41</v>
      </c>
      <c r="H2103" t="s">
        <v>18</v>
      </c>
      <c r="I2103" t="s">
        <v>41</v>
      </c>
      <c r="J2103" t="s">
        <v>48</v>
      </c>
      <c r="K2103">
        <v>1851.57</v>
      </c>
      <c r="L2103">
        <v>1305.52</v>
      </c>
      <c r="M2103">
        <v>546.04999999999995</v>
      </c>
    </row>
    <row r="2104" spans="1:13" x14ac:dyDescent="0.25">
      <c r="A2104" s="1">
        <v>5752</v>
      </c>
      <c r="B2104" s="3">
        <v>43840</v>
      </c>
      <c r="C2104" t="s">
        <v>12</v>
      </c>
      <c r="D2104">
        <v>2020</v>
      </c>
      <c r="E2104">
        <v>40</v>
      </c>
      <c r="F2104">
        <v>35</v>
      </c>
      <c r="G2104">
        <v>41</v>
      </c>
      <c r="H2104" t="s">
        <v>18</v>
      </c>
      <c r="I2104" t="s">
        <v>41</v>
      </c>
      <c r="J2104" t="s">
        <v>65</v>
      </c>
      <c r="K2104">
        <v>4268</v>
      </c>
      <c r="L2104">
        <v>2438.1999999999998</v>
      </c>
      <c r="M2104">
        <v>1829.8</v>
      </c>
    </row>
    <row r="2105" spans="1:13" x14ac:dyDescent="0.25">
      <c r="A2105" s="1">
        <v>7981</v>
      </c>
      <c r="B2105" s="3">
        <v>43840</v>
      </c>
      <c r="C2105" t="s">
        <v>12</v>
      </c>
      <c r="D2105">
        <v>2020</v>
      </c>
      <c r="E2105">
        <v>40</v>
      </c>
      <c r="F2105">
        <v>78</v>
      </c>
      <c r="G2105">
        <v>41</v>
      </c>
      <c r="H2105" t="s">
        <v>18</v>
      </c>
      <c r="I2105" t="s">
        <v>44</v>
      </c>
      <c r="J2105" t="s">
        <v>65</v>
      </c>
      <c r="K2105">
        <v>995</v>
      </c>
      <c r="L2105">
        <v>0</v>
      </c>
      <c r="M2105">
        <v>995</v>
      </c>
    </row>
    <row r="2106" spans="1:13" x14ac:dyDescent="0.25">
      <c r="A2106" s="1">
        <v>5758</v>
      </c>
      <c r="B2106" s="3">
        <v>43840</v>
      </c>
      <c r="C2106" t="s">
        <v>12</v>
      </c>
      <c r="D2106">
        <v>2020</v>
      </c>
      <c r="E2106">
        <v>40</v>
      </c>
      <c r="F2106">
        <v>35</v>
      </c>
      <c r="G2106">
        <v>41</v>
      </c>
      <c r="H2106" t="s">
        <v>18</v>
      </c>
      <c r="I2106" t="s">
        <v>41</v>
      </c>
      <c r="J2106" t="s">
        <v>111</v>
      </c>
      <c r="K2106">
        <v>1050</v>
      </c>
      <c r="L2106">
        <v>669.38</v>
      </c>
      <c r="M2106">
        <v>380.62</v>
      </c>
    </row>
    <row r="2107" spans="1:13" x14ac:dyDescent="0.25">
      <c r="A2107" s="1">
        <v>5761</v>
      </c>
      <c r="B2107" s="3">
        <v>43840</v>
      </c>
      <c r="C2107" t="s">
        <v>12</v>
      </c>
      <c r="D2107">
        <v>2020</v>
      </c>
      <c r="E2107">
        <v>40</v>
      </c>
      <c r="F2107">
        <v>35</v>
      </c>
      <c r="G2107">
        <v>41</v>
      </c>
      <c r="H2107" t="s">
        <v>18</v>
      </c>
      <c r="I2107" t="s">
        <v>41</v>
      </c>
      <c r="J2107" t="s">
        <v>69</v>
      </c>
      <c r="K2107">
        <v>866</v>
      </c>
      <c r="L2107">
        <v>567</v>
      </c>
      <c r="M2107">
        <v>299</v>
      </c>
    </row>
    <row r="2108" spans="1:13" x14ac:dyDescent="0.25">
      <c r="A2108" s="1">
        <v>5788</v>
      </c>
      <c r="B2108" s="3">
        <v>43840</v>
      </c>
      <c r="C2108" t="s">
        <v>12</v>
      </c>
      <c r="D2108">
        <v>2020</v>
      </c>
      <c r="E2108">
        <v>40</v>
      </c>
      <c r="F2108">
        <v>35</v>
      </c>
      <c r="G2108">
        <v>41</v>
      </c>
      <c r="H2108" t="s">
        <v>18</v>
      </c>
      <c r="I2108" t="s">
        <v>41</v>
      </c>
      <c r="J2108" t="s">
        <v>65</v>
      </c>
      <c r="K2108">
        <v>1762.4</v>
      </c>
      <c r="L2108">
        <v>1239.3</v>
      </c>
      <c r="M2108">
        <v>523.1</v>
      </c>
    </row>
    <row r="2109" spans="1:13" x14ac:dyDescent="0.25">
      <c r="A2109" s="1">
        <v>5786</v>
      </c>
      <c r="B2109" s="3">
        <v>43840</v>
      </c>
      <c r="C2109" t="s">
        <v>12</v>
      </c>
      <c r="D2109">
        <v>2020</v>
      </c>
      <c r="E2109">
        <v>40</v>
      </c>
      <c r="F2109">
        <v>35</v>
      </c>
      <c r="G2109">
        <v>41</v>
      </c>
      <c r="H2109" t="s">
        <v>18</v>
      </c>
      <c r="I2109" t="s">
        <v>41</v>
      </c>
      <c r="J2109" t="s">
        <v>65</v>
      </c>
      <c r="K2109">
        <v>395.25</v>
      </c>
      <c r="L2109">
        <v>163</v>
      </c>
      <c r="M2109">
        <v>232.25</v>
      </c>
    </row>
    <row r="2110" spans="1:13" x14ac:dyDescent="0.25">
      <c r="A2110" s="1">
        <v>5790</v>
      </c>
      <c r="B2110" s="3">
        <v>43840</v>
      </c>
      <c r="C2110" t="s">
        <v>12</v>
      </c>
      <c r="D2110">
        <v>2020</v>
      </c>
      <c r="E2110">
        <v>40</v>
      </c>
      <c r="F2110">
        <v>35</v>
      </c>
      <c r="G2110">
        <v>41</v>
      </c>
      <c r="H2110" t="s">
        <v>18</v>
      </c>
      <c r="I2110" t="s">
        <v>41</v>
      </c>
      <c r="J2110" t="s">
        <v>65</v>
      </c>
      <c r="K2110">
        <v>0</v>
      </c>
      <c r="L2110">
        <v>0</v>
      </c>
      <c r="M2110">
        <v>0</v>
      </c>
    </row>
    <row r="2111" spans="1:13" x14ac:dyDescent="0.25">
      <c r="A2111" s="1">
        <v>5791</v>
      </c>
      <c r="B2111" s="3">
        <v>43840</v>
      </c>
      <c r="C2111" t="s">
        <v>12</v>
      </c>
      <c r="D2111">
        <v>2020</v>
      </c>
      <c r="E2111">
        <v>40</v>
      </c>
      <c r="F2111">
        <v>35</v>
      </c>
      <c r="G2111">
        <v>41</v>
      </c>
      <c r="H2111" t="s">
        <v>18</v>
      </c>
      <c r="I2111" t="s">
        <v>41</v>
      </c>
      <c r="J2111" t="s">
        <v>65</v>
      </c>
      <c r="K2111">
        <v>2176.4</v>
      </c>
      <c r="L2111">
        <v>0</v>
      </c>
      <c r="M2111">
        <v>2176.4</v>
      </c>
    </row>
    <row r="2112" spans="1:13" x14ac:dyDescent="0.25">
      <c r="A2112" s="1">
        <v>7983</v>
      </c>
      <c r="B2112" s="3">
        <v>43841</v>
      </c>
      <c r="C2112" t="s">
        <v>12</v>
      </c>
      <c r="D2112">
        <v>2020</v>
      </c>
      <c r="E2112">
        <v>40</v>
      </c>
      <c r="F2112">
        <v>78</v>
      </c>
      <c r="G2112">
        <v>41</v>
      </c>
      <c r="H2112" t="s">
        <v>18</v>
      </c>
      <c r="I2112" t="s">
        <v>44</v>
      </c>
      <c r="J2112" t="s">
        <v>228</v>
      </c>
      <c r="K2112">
        <v>597</v>
      </c>
      <c r="L2112">
        <v>0</v>
      </c>
      <c r="M2112">
        <v>597</v>
      </c>
    </row>
    <row r="2113" spans="1:13" x14ac:dyDescent="0.25">
      <c r="A2113" s="1">
        <v>5782</v>
      </c>
      <c r="B2113" s="3">
        <v>43841</v>
      </c>
      <c r="C2113" t="s">
        <v>12</v>
      </c>
      <c r="D2113">
        <v>2020</v>
      </c>
      <c r="E2113">
        <v>40</v>
      </c>
      <c r="F2113">
        <v>35</v>
      </c>
      <c r="G2113">
        <v>41</v>
      </c>
      <c r="H2113" t="s">
        <v>18</v>
      </c>
      <c r="I2113" t="s">
        <v>41</v>
      </c>
      <c r="J2113" t="s">
        <v>69</v>
      </c>
      <c r="K2113">
        <v>3582.5</v>
      </c>
      <c r="L2113">
        <v>2551.5</v>
      </c>
      <c r="M2113">
        <v>1031</v>
      </c>
    </row>
    <row r="2114" spans="1:13" x14ac:dyDescent="0.25">
      <c r="A2114" s="1">
        <v>5769</v>
      </c>
      <c r="B2114" s="3">
        <v>43841</v>
      </c>
      <c r="C2114" t="s">
        <v>12</v>
      </c>
      <c r="D2114">
        <v>2020</v>
      </c>
      <c r="E2114">
        <v>40</v>
      </c>
      <c r="F2114">
        <v>35</v>
      </c>
      <c r="G2114">
        <v>41</v>
      </c>
      <c r="H2114" t="s">
        <v>18</v>
      </c>
      <c r="I2114" t="s">
        <v>41</v>
      </c>
      <c r="J2114" t="s">
        <v>48</v>
      </c>
      <c r="K2114">
        <v>1650</v>
      </c>
      <c r="L2114">
        <v>1317.46</v>
      </c>
      <c r="M2114">
        <v>332.54</v>
      </c>
    </row>
    <row r="2115" spans="1:13" x14ac:dyDescent="0.25">
      <c r="A2115" s="1">
        <v>5793</v>
      </c>
      <c r="B2115" s="3">
        <v>43841</v>
      </c>
      <c r="C2115" t="s">
        <v>12</v>
      </c>
      <c r="D2115">
        <v>2020</v>
      </c>
      <c r="E2115">
        <v>40</v>
      </c>
      <c r="F2115">
        <v>35</v>
      </c>
      <c r="G2115">
        <v>41</v>
      </c>
      <c r="H2115" t="s">
        <v>18</v>
      </c>
      <c r="I2115" t="s">
        <v>41</v>
      </c>
      <c r="J2115" t="s">
        <v>52</v>
      </c>
      <c r="K2115">
        <v>1387.4</v>
      </c>
      <c r="L2115">
        <v>834.3</v>
      </c>
      <c r="M2115">
        <v>553.1</v>
      </c>
    </row>
    <row r="2116" spans="1:13" x14ac:dyDescent="0.25">
      <c r="A2116" s="1">
        <v>5799</v>
      </c>
      <c r="B2116" s="3">
        <v>43841</v>
      </c>
      <c r="C2116" t="s">
        <v>12</v>
      </c>
      <c r="D2116">
        <v>2020</v>
      </c>
      <c r="E2116">
        <v>40</v>
      </c>
      <c r="F2116">
        <v>35</v>
      </c>
      <c r="G2116">
        <v>41</v>
      </c>
      <c r="H2116" t="s">
        <v>18</v>
      </c>
      <c r="I2116" t="s">
        <v>41</v>
      </c>
      <c r="J2116" t="s">
        <v>48</v>
      </c>
      <c r="K2116">
        <v>3950</v>
      </c>
      <c r="L2116">
        <v>2800</v>
      </c>
      <c r="M2116">
        <v>1150</v>
      </c>
    </row>
    <row r="2117" spans="1:13" x14ac:dyDescent="0.25">
      <c r="A2117" s="1">
        <v>5771</v>
      </c>
      <c r="B2117" s="3">
        <v>43842</v>
      </c>
      <c r="C2117" t="s">
        <v>12</v>
      </c>
      <c r="D2117">
        <v>2020</v>
      </c>
      <c r="E2117">
        <v>40</v>
      </c>
      <c r="F2117">
        <v>35</v>
      </c>
      <c r="G2117">
        <v>41</v>
      </c>
      <c r="H2117" t="s">
        <v>18</v>
      </c>
      <c r="I2117" t="s">
        <v>41</v>
      </c>
      <c r="J2117" t="s">
        <v>69</v>
      </c>
      <c r="K2117">
        <v>870</v>
      </c>
      <c r="L2117">
        <v>630</v>
      </c>
      <c r="M2117">
        <v>240</v>
      </c>
    </row>
    <row r="2118" spans="1:13" x14ac:dyDescent="0.25">
      <c r="A2118" s="1">
        <v>2928</v>
      </c>
      <c r="B2118" s="3">
        <v>43842</v>
      </c>
      <c r="C2118" t="s">
        <v>12</v>
      </c>
      <c r="D2118">
        <v>2020</v>
      </c>
      <c r="E2118">
        <v>10</v>
      </c>
      <c r="F2118">
        <v>55</v>
      </c>
      <c r="G2118">
        <v>41</v>
      </c>
      <c r="H2118" t="s">
        <v>18</v>
      </c>
      <c r="I2118" t="s">
        <v>45</v>
      </c>
      <c r="J2118" t="s">
        <v>146</v>
      </c>
      <c r="K2118">
        <v>315</v>
      </c>
      <c r="L2118">
        <v>89</v>
      </c>
      <c r="M2118">
        <v>226</v>
      </c>
    </row>
    <row r="2119" spans="1:13" x14ac:dyDescent="0.25">
      <c r="A2119" s="1">
        <v>5770</v>
      </c>
      <c r="B2119" s="3">
        <v>43842</v>
      </c>
      <c r="C2119" t="s">
        <v>12</v>
      </c>
      <c r="D2119">
        <v>2020</v>
      </c>
      <c r="E2119">
        <v>40</v>
      </c>
      <c r="F2119">
        <v>35</v>
      </c>
      <c r="G2119">
        <v>41</v>
      </c>
      <c r="H2119" t="s">
        <v>18</v>
      </c>
      <c r="I2119" t="s">
        <v>41</v>
      </c>
      <c r="J2119" t="s">
        <v>58</v>
      </c>
      <c r="K2119">
        <v>1000</v>
      </c>
      <c r="L2119">
        <v>669.38</v>
      </c>
      <c r="M2119">
        <v>330.62</v>
      </c>
    </row>
    <row r="2120" spans="1:13" x14ac:dyDescent="0.25">
      <c r="A2120" s="1">
        <v>5802</v>
      </c>
      <c r="B2120" s="3">
        <v>43842</v>
      </c>
      <c r="C2120" t="s">
        <v>12</v>
      </c>
      <c r="D2120">
        <v>2020</v>
      </c>
      <c r="E2120">
        <v>40</v>
      </c>
      <c r="F2120">
        <v>35</v>
      </c>
      <c r="G2120">
        <v>41</v>
      </c>
      <c r="H2120" t="s">
        <v>18</v>
      </c>
      <c r="I2120" t="s">
        <v>41</v>
      </c>
      <c r="J2120" t="s">
        <v>67</v>
      </c>
      <c r="K2120">
        <v>950</v>
      </c>
      <c r="L2120">
        <v>669.38</v>
      </c>
      <c r="M2120">
        <v>280.62</v>
      </c>
    </row>
    <row r="2121" spans="1:13" x14ac:dyDescent="0.25">
      <c r="A2121" s="1">
        <v>5804</v>
      </c>
      <c r="B2121" s="3">
        <v>43842</v>
      </c>
      <c r="C2121" t="s">
        <v>12</v>
      </c>
      <c r="D2121">
        <v>2020</v>
      </c>
      <c r="E2121">
        <v>40</v>
      </c>
      <c r="F2121">
        <v>35</v>
      </c>
      <c r="G2121">
        <v>41</v>
      </c>
      <c r="H2121" t="s">
        <v>18</v>
      </c>
      <c r="I2121" t="s">
        <v>41</v>
      </c>
      <c r="J2121" t="s">
        <v>67</v>
      </c>
      <c r="K2121">
        <v>950</v>
      </c>
      <c r="L2121">
        <v>669.38</v>
      </c>
      <c r="M2121">
        <v>280.62</v>
      </c>
    </row>
    <row r="2122" spans="1:13" x14ac:dyDescent="0.25">
      <c r="A2122" s="1">
        <v>5809</v>
      </c>
      <c r="B2122" s="3">
        <v>43842</v>
      </c>
      <c r="C2122" t="s">
        <v>12</v>
      </c>
      <c r="D2122">
        <v>2020</v>
      </c>
      <c r="E2122">
        <v>40</v>
      </c>
      <c r="F2122">
        <v>35</v>
      </c>
      <c r="G2122">
        <v>41</v>
      </c>
      <c r="H2122" t="s">
        <v>18</v>
      </c>
      <c r="I2122" t="s">
        <v>41</v>
      </c>
      <c r="J2122" t="s">
        <v>51</v>
      </c>
      <c r="K2122">
        <v>1561</v>
      </c>
      <c r="L2122">
        <v>900</v>
      </c>
      <c r="M2122">
        <v>661</v>
      </c>
    </row>
    <row r="2123" spans="1:13" x14ac:dyDescent="0.25">
      <c r="A2123" s="1">
        <v>5812</v>
      </c>
      <c r="B2123" s="3">
        <v>43842</v>
      </c>
      <c r="C2123" t="s">
        <v>12</v>
      </c>
      <c r="D2123">
        <v>2020</v>
      </c>
      <c r="E2123">
        <v>40</v>
      </c>
      <c r="F2123">
        <v>35</v>
      </c>
      <c r="G2123">
        <v>41</v>
      </c>
      <c r="H2123" t="s">
        <v>18</v>
      </c>
      <c r="I2123" t="s">
        <v>41</v>
      </c>
      <c r="J2123" t="s">
        <v>58</v>
      </c>
      <c r="K2123">
        <v>2313.1999999999998</v>
      </c>
      <c r="L2123">
        <v>1561.2</v>
      </c>
      <c r="M2123">
        <v>752</v>
      </c>
    </row>
    <row r="2124" spans="1:13" x14ac:dyDescent="0.25">
      <c r="A2124" s="1">
        <v>5815</v>
      </c>
      <c r="B2124" s="3">
        <v>43842</v>
      </c>
      <c r="C2124" t="s">
        <v>12</v>
      </c>
      <c r="D2124">
        <v>2020</v>
      </c>
      <c r="E2124">
        <v>40</v>
      </c>
      <c r="F2124">
        <v>35</v>
      </c>
      <c r="G2124">
        <v>41</v>
      </c>
      <c r="H2124" t="s">
        <v>18</v>
      </c>
      <c r="I2124" t="s">
        <v>41</v>
      </c>
      <c r="J2124" t="s">
        <v>69</v>
      </c>
      <c r="K2124">
        <v>830</v>
      </c>
      <c r="L2124">
        <v>540</v>
      </c>
      <c r="M2124">
        <v>290</v>
      </c>
    </row>
    <row r="2125" spans="1:13" x14ac:dyDescent="0.25">
      <c r="A2125" s="1">
        <v>5711</v>
      </c>
      <c r="B2125" s="3">
        <v>43842</v>
      </c>
      <c r="C2125" t="s">
        <v>12</v>
      </c>
      <c r="D2125">
        <v>2020</v>
      </c>
      <c r="E2125">
        <v>40</v>
      </c>
      <c r="F2125">
        <v>35</v>
      </c>
      <c r="G2125">
        <v>41</v>
      </c>
      <c r="H2125" t="s">
        <v>18</v>
      </c>
      <c r="I2125" t="s">
        <v>41</v>
      </c>
      <c r="J2125" t="s">
        <v>48</v>
      </c>
      <c r="K2125">
        <v>876</v>
      </c>
      <c r="L2125">
        <v>422.9</v>
      </c>
      <c r="M2125">
        <v>453.1</v>
      </c>
    </row>
    <row r="2126" spans="1:13" x14ac:dyDescent="0.25">
      <c r="A2126" s="1">
        <v>5819</v>
      </c>
      <c r="B2126" s="3">
        <v>43842</v>
      </c>
      <c r="C2126" t="s">
        <v>12</v>
      </c>
      <c r="D2126">
        <v>2020</v>
      </c>
      <c r="E2126">
        <v>40</v>
      </c>
      <c r="F2126">
        <v>35</v>
      </c>
      <c r="G2126">
        <v>41</v>
      </c>
      <c r="H2126" t="s">
        <v>18</v>
      </c>
      <c r="I2126" t="s">
        <v>41</v>
      </c>
      <c r="J2126" t="s">
        <v>48</v>
      </c>
      <c r="K2126">
        <v>900</v>
      </c>
      <c r="L2126">
        <v>719.38</v>
      </c>
      <c r="M2126">
        <v>180.62</v>
      </c>
    </row>
    <row r="2127" spans="1:13" x14ac:dyDescent="0.25">
      <c r="A2127" s="1">
        <v>5827</v>
      </c>
      <c r="B2127" s="3">
        <v>43842</v>
      </c>
      <c r="C2127" t="s">
        <v>12</v>
      </c>
      <c r="D2127">
        <v>2020</v>
      </c>
      <c r="E2127">
        <v>40</v>
      </c>
      <c r="F2127">
        <v>35</v>
      </c>
      <c r="G2127">
        <v>41</v>
      </c>
      <c r="H2127" t="s">
        <v>18</v>
      </c>
      <c r="I2127" t="s">
        <v>41</v>
      </c>
      <c r="J2127" t="s">
        <v>52</v>
      </c>
      <c r="K2127">
        <v>1000</v>
      </c>
      <c r="L2127">
        <v>669.38</v>
      </c>
      <c r="M2127">
        <v>330.62</v>
      </c>
    </row>
    <row r="2128" spans="1:13" x14ac:dyDescent="0.25">
      <c r="A2128" s="1">
        <v>5814</v>
      </c>
      <c r="B2128" s="3">
        <v>43842</v>
      </c>
      <c r="C2128" t="s">
        <v>12</v>
      </c>
      <c r="D2128">
        <v>2020</v>
      </c>
      <c r="E2128">
        <v>40</v>
      </c>
      <c r="F2128">
        <v>35</v>
      </c>
      <c r="G2128">
        <v>41</v>
      </c>
      <c r="H2128" t="s">
        <v>18</v>
      </c>
      <c r="I2128" t="s">
        <v>41</v>
      </c>
      <c r="J2128" t="s">
        <v>48</v>
      </c>
      <c r="K2128">
        <v>882</v>
      </c>
      <c r="L2128">
        <v>661.5</v>
      </c>
      <c r="M2128">
        <v>220.5</v>
      </c>
    </row>
    <row r="2129" spans="1:13" x14ac:dyDescent="0.25">
      <c r="A2129" s="1">
        <v>5794</v>
      </c>
      <c r="B2129" s="3">
        <v>43842</v>
      </c>
      <c r="C2129" t="s">
        <v>12</v>
      </c>
      <c r="D2129">
        <v>2020</v>
      </c>
      <c r="E2129">
        <v>40</v>
      </c>
      <c r="F2129">
        <v>35</v>
      </c>
      <c r="G2129">
        <v>41</v>
      </c>
      <c r="H2129" t="s">
        <v>18</v>
      </c>
      <c r="I2129" t="s">
        <v>41</v>
      </c>
      <c r="J2129" t="s">
        <v>132</v>
      </c>
      <c r="K2129">
        <v>1884.4</v>
      </c>
      <c r="L2129">
        <v>1232.9000000000001</v>
      </c>
      <c r="M2129">
        <v>651.5</v>
      </c>
    </row>
    <row r="2130" spans="1:13" x14ac:dyDescent="0.25">
      <c r="A2130" s="1">
        <v>5766</v>
      </c>
      <c r="B2130" s="3">
        <v>43842</v>
      </c>
      <c r="C2130" t="s">
        <v>12</v>
      </c>
      <c r="D2130">
        <v>2020</v>
      </c>
      <c r="E2130">
        <v>40</v>
      </c>
      <c r="F2130">
        <v>35</v>
      </c>
      <c r="G2130">
        <v>41</v>
      </c>
      <c r="H2130" t="s">
        <v>18</v>
      </c>
      <c r="I2130" t="s">
        <v>41</v>
      </c>
      <c r="J2130" t="s">
        <v>48</v>
      </c>
      <c r="K2130">
        <v>2825</v>
      </c>
      <c r="L2130">
        <v>2250</v>
      </c>
      <c r="M2130">
        <v>575</v>
      </c>
    </row>
    <row r="2131" spans="1:13" x14ac:dyDescent="0.25">
      <c r="A2131" s="1">
        <v>5763</v>
      </c>
      <c r="B2131" s="3">
        <v>43842</v>
      </c>
      <c r="C2131" t="s">
        <v>12</v>
      </c>
      <c r="D2131">
        <v>2020</v>
      </c>
      <c r="E2131">
        <v>40</v>
      </c>
      <c r="F2131">
        <v>35</v>
      </c>
      <c r="G2131">
        <v>41</v>
      </c>
      <c r="H2131" t="s">
        <v>18</v>
      </c>
      <c r="I2131" t="s">
        <v>41</v>
      </c>
      <c r="J2131" t="s">
        <v>161</v>
      </c>
      <c r="K2131">
        <v>616.88</v>
      </c>
      <c r="L2131">
        <v>297.88</v>
      </c>
      <c r="M2131">
        <v>319</v>
      </c>
    </row>
    <row r="2132" spans="1:13" x14ac:dyDescent="0.25">
      <c r="A2132" s="1">
        <v>5762</v>
      </c>
      <c r="B2132" s="3">
        <v>43842</v>
      </c>
      <c r="C2132" t="s">
        <v>12</v>
      </c>
      <c r="D2132">
        <v>2020</v>
      </c>
      <c r="E2132">
        <v>40</v>
      </c>
      <c r="F2132">
        <v>35</v>
      </c>
      <c r="G2132">
        <v>41</v>
      </c>
      <c r="H2132" t="s">
        <v>18</v>
      </c>
      <c r="I2132" t="s">
        <v>41</v>
      </c>
      <c r="J2132" t="s">
        <v>68</v>
      </c>
      <c r="K2132">
        <v>3414.2</v>
      </c>
      <c r="L2132">
        <v>2773.65</v>
      </c>
      <c r="M2132">
        <v>640.54999999999995</v>
      </c>
    </row>
    <row r="2133" spans="1:13" x14ac:dyDescent="0.25">
      <c r="A2133" s="1">
        <v>5772</v>
      </c>
      <c r="B2133" s="3">
        <v>43842</v>
      </c>
      <c r="C2133" t="s">
        <v>12</v>
      </c>
      <c r="D2133">
        <v>2020</v>
      </c>
      <c r="E2133">
        <v>40</v>
      </c>
      <c r="F2133">
        <v>35</v>
      </c>
      <c r="G2133">
        <v>41</v>
      </c>
      <c r="H2133" t="s">
        <v>18</v>
      </c>
      <c r="I2133" t="s">
        <v>41</v>
      </c>
      <c r="J2133" t="s">
        <v>68</v>
      </c>
      <c r="K2133">
        <v>975.4</v>
      </c>
      <c r="L2133">
        <v>458.4</v>
      </c>
      <c r="M2133">
        <v>517</v>
      </c>
    </row>
    <row r="2134" spans="1:13" x14ac:dyDescent="0.25">
      <c r="A2134" s="1">
        <v>5760</v>
      </c>
      <c r="B2134" s="3">
        <v>43842</v>
      </c>
      <c r="C2134" t="s">
        <v>12</v>
      </c>
      <c r="D2134">
        <v>2020</v>
      </c>
      <c r="E2134">
        <v>40</v>
      </c>
      <c r="F2134">
        <v>35</v>
      </c>
      <c r="G2134">
        <v>41</v>
      </c>
      <c r="H2134" t="s">
        <v>18</v>
      </c>
      <c r="I2134" t="s">
        <v>41</v>
      </c>
      <c r="J2134" t="s">
        <v>161</v>
      </c>
      <c r="K2134">
        <v>714.2</v>
      </c>
      <c r="L2134">
        <v>367.44</v>
      </c>
      <c r="M2134">
        <v>346.76</v>
      </c>
    </row>
    <row r="2135" spans="1:13" x14ac:dyDescent="0.25">
      <c r="A2135" s="1">
        <v>5773</v>
      </c>
      <c r="B2135" s="3">
        <v>43842</v>
      </c>
      <c r="C2135" t="s">
        <v>12</v>
      </c>
      <c r="D2135">
        <v>2020</v>
      </c>
      <c r="E2135">
        <v>40</v>
      </c>
      <c r="F2135">
        <v>35</v>
      </c>
      <c r="G2135">
        <v>41</v>
      </c>
      <c r="H2135" t="s">
        <v>18</v>
      </c>
      <c r="I2135" t="s">
        <v>41</v>
      </c>
      <c r="J2135" t="s">
        <v>68</v>
      </c>
      <c r="K2135">
        <v>1431.25</v>
      </c>
      <c r="L2135">
        <v>1019.25</v>
      </c>
      <c r="M2135">
        <v>412</v>
      </c>
    </row>
    <row r="2136" spans="1:13" x14ac:dyDescent="0.25">
      <c r="A2136" s="1">
        <v>5757</v>
      </c>
      <c r="B2136" s="3">
        <v>43842</v>
      </c>
      <c r="C2136" t="s">
        <v>12</v>
      </c>
      <c r="D2136">
        <v>2020</v>
      </c>
      <c r="E2136">
        <v>40</v>
      </c>
      <c r="F2136">
        <v>35</v>
      </c>
      <c r="G2136">
        <v>41</v>
      </c>
      <c r="H2136" t="s">
        <v>18</v>
      </c>
      <c r="I2136" t="s">
        <v>41</v>
      </c>
      <c r="J2136" t="s">
        <v>161</v>
      </c>
      <c r="K2136">
        <v>661</v>
      </c>
      <c r="L2136">
        <v>336</v>
      </c>
      <c r="M2136">
        <v>325</v>
      </c>
    </row>
    <row r="2137" spans="1:13" x14ac:dyDescent="0.25">
      <c r="A2137" s="1">
        <v>5797</v>
      </c>
      <c r="B2137" s="3">
        <v>43842</v>
      </c>
      <c r="C2137" t="s">
        <v>12</v>
      </c>
      <c r="D2137">
        <v>2020</v>
      </c>
      <c r="E2137">
        <v>40</v>
      </c>
      <c r="F2137">
        <v>35</v>
      </c>
      <c r="G2137">
        <v>41</v>
      </c>
      <c r="H2137" t="s">
        <v>18</v>
      </c>
      <c r="I2137" t="s">
        <v>41</v>
      </c>
      <c r="J2137" t="s">
        <v>69</v>
      </c>
      <c r="K2137">
        <v>800</v>
      </c>
      <c r="L2137">
        <v>510</v>
      </c>
      <c r="M2137">
        <v>290</v>
      </c>
    </row>
    <row r="2138" spans="1:13" x14ac:dyDescent="0.25">
      <c r="A2138" s="1">
        <v>5775</v>
      </c>
      <c r="B2138" s="3">
        <v>43842</v>
      </c>
      <c r="C2138" t="s">
        <v>12</v>
      </c>
      <c r="D2138">
        <v>2020</v>
      </c>
      <c r="E2138">
        <v>40</v>
      </c>
      <c r="F2138">
        <v>35</v>
      </c>
      <c r="G2138">
        <v>41</v>
      </c>
      <c r="H2138" t="s">
        <v>18</v>
      </c>
      <c r="I2138" t="s">
        <v>41</v>
      </c>
      <c r="J2138" t="s">
        <v>69</v>
      </c>
      <c r="K2138">
        <v>382</v>
      </c>
      <c r="L2138">
        <v>190</v>
      </c>
      <c r="M2138">
        <v>192</v>
      </c>
    </row>
    <row r="2139" spans="1:13" x14ac:dyDescent="0.25">
      <c r="A2139" s="1">
        <v>5778</v>
      </c>
      <c r="B2139" s="3">
        <v>43842</v>
      </c>
      <c r="C2139" t="s">
        <v>12</v>
      </c>
      <c r="D2139">
        <v>2020</v>
      </c>
      <c r="E2139">
        <v>40</v>
      </c>
      <c r="F2139">
        <v>35</v>
      </c>
      <c r="G2139">
        <v>41</v>
      </c>
      <c r="H2139" t="s">
        <v>18</v>
      </c>
      <c r="I2139" t="s">
        <v>41</v>
      </c>
      <c r="J2139" t="s">
        <v>48</v>
      </c>
      <c r="K2139">
        <v>2329.4</v>
      </c>
      <c r="L2139">
        <v>1540.8</v>
      </c>
      <c r="M2139">
        <v>788.6</v>
      </c>
    </row>
    <row r="2140" spans="1:13" x14ac:dyDescent="0.25">
      <c r="A2140" s="1">
        <v>5779</v>
      </c>
      <c r="B2140" s="3">
        <v>43842</v>
      </c>
      <c r="C2140" t="s">
        <v>12</v>
      </c>
      <c r="D2140">
        <v>2020</v>
      </c>
      <c r="E2140">
        <v>40</v>
      </c>
      <c r="F2140">
        <v>35</v>
      </c>
      <c r="G2140">
        <v>41</v>
      </c>
      <c r="H2140" t="s">
        <v>18</v>
      </c>
      <c r="I2140" t="s">
        <v>41</v>
      </c>
      <c r="J2140" t="s">
        <v>68</v>
      </c>
      <c r="K2140">
        <v>3165</v>
      </c>
      <c r="L2140">
        <v>2564.5</v>
      </c>
      <c r="M2140">
        <v>600.5</v>
      </c>
    </row>
    <row r="2141" spans="1:13" x14ac:dyDescent="0.25">
      <c r="A2141" s="1">
        <v>5792</v>
      </c>
      <c r="B2141" s="3">
        <v>43842</v>
      </c>
      <c r="C2141" t="s">
        <v>12</v>
      </c>
      <c r="D2141">
        <v>2020</v>
      </c>
      <c r="E2141">
        <v>40</v>
      </c>
      <c r="F2141">
        <v>35</v>
      </c>
      <c r="G2141">
        <v>41</v>
      </c>
      <c r="H2141" t="s">
        <v>18</v>
      </c>
      <c r="I2141" t="s">
        <v>41</v>
      </c>
      <c r="J2141" t="s">
        <v>132</v>
      </c>
      <c r="K2141">
        <v>837</v>
      </c>
      <c r="L2141">
        <v>462</v>
      </c>
      <c r="M2141">
        <v>375</v>
      </c>
    </row>
    <row r="2142" spans="1:13" x14ac:dyDescent="0.25">
      <c r="A2142" s="1">
        <v>5834</v>
      </c>
      <c r="B2142" s="3">
        <v>43842</v>
      </c>
      <c r="C2142" t="s">
        <v>12</v>
      </c>
      <c r="D2142">
        <v>2020</v>
      </c>
      <c r="E2142">
        <v>40</v>
      </c>
      <c r="F2142">
        <v>35</v>
      </c>
      <c r="G2142">
        <v>41</v>
      </c>
      <c r="H2142" t="s">
        <v>18</v>
      </c>
      <c r="I2142" t="s">
        <v>41</v>
      </c>
      <c r="J2142" t="s">
        <v>68</v>
      </c>
      <c r="K2142">
        <v>486.25</v>
      </c>
      <c r="L2142">
        <v>366.62</v>
      </c>
      <c r="M2142">
        <v>119.63</v>
      </c>
    </row>
    <row r="2143" spans="1:13" x14ac:dyDescent="0.25">
      <c r="A2143" s="1">
        <v>5833</v>
      </c>
      <c r="B2143" s="3">
        <v>43842</v>
      </c>
      <c r="C2143" t="s">
        <v>12</v>
      </c>
      <c r="D2143">
        <v>2020</v>
      </c>
      <c r="E2143">
        <v>40</v>
      </c>
      <c r="F2143">
        <v>35</v>
      </c>
      <c r="G2143">
        <v>41</v>
      </c>
      <c r="H2143" t="s">
        <v>18</v>
      </c>
      <c r="I2143" t="s">
        <v>41</v>
      </c>
      <c r="J2143" t="s">
        <v>68</v>
      </c>
      <c r="K2143">
        <v>1151.5</v>
      </c>
      <c r="L2143">
        <v>815.47</v>
      </c>
      <c r="M2143">
        <v>336.03</v>
      </c>
    </row>
    <row r="2144" spans="1:13" x14ac:dyDescent="0.25">
      <c r="A2144" s="1">
        <v>5813</v>
      </c>
      <c r="B2144" s="3">
        <v>43843</v>
      </c>
      <c r="C2144" t="s">
        <v>12</v>
      </c>
      <c r="D2144">
        <v>2020</v>
      </c>
      <c r="E2144">
        <v>40</v>
      </c>
      <c r="F2144">
        <v>35</v>
      </c>
      <c r="G2144">
        <v>41</v>
      </c>
      <c r="H2144" t="s">
        <v>18</v>
      </c>
      <c r="I2144" t="s">
        <v>41</v>
      </c>
      <c r="J2144" t="s">
        <v>48</v>
      </c>
      <c r="K2144">
        <v>4450</v>
      </c>
      <c r="L2144">
        <v>3400</v>
      </c>
      <c r="M2144">
        <v>1050</v>
      </c>
    </row>
    <row r="2145" spans="1:13" x14ac:dyDescent="0.25">
      <c r="A2145" s="1">
        <v>5780</v>
      </c>
      <c r="B2145" s="3">
        <v>43843</v>
      </c>
      <c r="C2145" t="s">
        <v>12</v>
      </c>
      <c r="D2145">
        <v>2020</v>
      </c>
      <c r="E2145">
        <v>40</v>
      </c>
      <c r="F2145">
        <v>35</v>
      </c>
      <c r="G2145">
        <v>41</v>
      </c>
      <c r="H2145" t="s">
        <v>18</v>
      </c>
      <c r="I2145" t="s">
        <v>41</v>
      </c>
      <c r="J2145" t="s">
        <v>48</v>
      </c>
      <c r="K2145">
        <v>1512.2</v>
      </c>
      <c r="L2145">
        <v>1090.5999999999999</v>
      </c>
      <c r="M2145">
        <v>421.6</v>
      </c>
    </row>
    <row r="2146" spans="1:13" x14ac:dyDescent="0.25">
      <c r="A2146" s="1">
        <v>5787</v>
      </c>
      <c r="B2146" s="3">
        <v>43843</v>
      </c>
      <c r="C2146" t="s">
        <v>12</v>
      </c>
      <c r="D2146">
        <v>2020</v>
      </c>
      <c r="E2146">
        <v>40</v>
      </c>
      <c r="F2146">
        <v>35</v>
      </c>
      <c r="G2146">
        <v>41</v>
      </c>
      <c r="H2146" t="s">
        <v>18</v>
      </c>
      <c r="I2146" t="s">
        <v>41</v>
      </c>
      <c r="J2146" t="s">
        <v>48</v>
      </c>
      <c r="K2146">
        <v>1147.1400000000001</v>
      </c>
      <c r="L2146">
        <v>746.3</v>
      </c>
      <c r="M2146">
        <v>400.84</v>
      </c>
    </row>
    <row r="2147" spans="1:13" x14ac:dyDescent="0.25">
      <c r="A2147" s="1">
        <v>5798</v>
      </c>
      <c r="B2147" s="3">
        <v>43843</v>
      </c>
      <c r="C2147" t="s">
        <v>12</v>
      </c>
      <c r="D2147">
        <v>2020</v>
      </c>
      <c r="E2147">
        <v>40</v>
      </c>
      <c r="F2147">
        <v>35</v>
      </c>
      <c r="G2147">
        <v>41</v>
      </c>
      <c r="H2147" t="s">
        <v>18</v>
      </c>
      <c r="I2147" t="s">
        <v>41</v>
      </c>
      <c r="J2147" t="s">
        <v>51</v>
      </c>
      <c r="K2147">
        <v>2005</v>
      </c>
      <c r="L2147">
        <v>1104</v>
      </c>
      <c r="M2147">
        <v>901</v>
      </c>
    </row>
    <row r="2148" spans="1:13" x14ac:dyDescent="0.25">
      <c r="A2148" s="1">
        <v>5805</v>
      </c>
      <c r="B2148" s="3">
        <v>43843</v>
      </c>
      <c r="C2148" t="s">
        <v>12</v>
      </c>
      <c r="D2148">
        <v>2020</v>
      </c>
      <c r="E2148">
        <v>40</v>
      </c>
      <c r="F2148">
        <v>35</v>
      </c>
      <c r="G2148">
        <v>41</v>
      </c>
      <c r="H2148" t="s">
        <v>18</v>
      </c>
      <c r="I2148" t="s">
        <v>41</v>
      </c>
      <c r="J2148" t="s">
        <v>68</v>
      </c>
      <c r="K2148">
        <v>950</v>
      </c>
      <c r="L2148">
        <v>669.38</v>
      </c>
      <c r="M2148">
        <v>280.62</v>
      </c>
    </row>
    <row r="2149" spans="1:13" x14ac:dyDescent="0.25">
      <c r="A2149" s="1">
        <v>5764</v>
      </c>
      <c r="B2149" s="3">
        <v>43843</v>
      </c>
      <c r="C2149" t="s">
        <v>12</v>
      </c>
      <c r="D2149">
        <v>2020</v>
      </c>
      <c r="E2149">
        <v>40</v>
      </c>
      <c r="F2149">
        <v>35</v>
      </c>
      <c r="G2149">
        <v>41</v>
      </c>
      <c r="H2149" t="s">
        <v>18</v>
      </c>
      <c r="I2149" t="s">
        <v>41</v>
      </c>
      <c r="J2149" t="s">
        <v>142</v>
      </c>
      <c r="K2149">
        <v>4688.6000000000004</v>
      </c>
      <c r="L2149">
        <v>3447.5</v>
      </c>
      <c r="M2149">
        <v>1241.0999999999999</v>
      </c>
    </row>
    <row r="2150" spans="1:13" x14ac:dyDescent="0.25">
      <c r="A2150" s="1">
        <v>5759</v>
      </c>
      <c r="B2150" s="3">
        <v>43843</v>
      </c>
      <c r="C2150" t="s">
        <v>12</v>
      </c>
      <c r="D2150">
        <v>2020</v>
      </c>
      <c r="E2150">
        <v>40</v>
      </c>
      <c r="F2150">
        <v>35</v>
      </c>
      <c r="G2150">
        <v>41</v>
      </c>
      <c r="H2150" t="s">
        <v>18</v>
      </c>
      <c r="I2150" t="s">
        <v>41</v>
      </c>
      <c r="J2150" t="s">
        <v>69</v>
      </c>
      <c r="K2150">
        <v>930</v>
      </c>
      <c r="L2150">
        <v>520</v>
      </c>
      <c r="M2150">
        <v>410</v>
      </c>
    </row>
    <row r="2151" spans="1:13" x14ac:dyDescent="0.25">
      <c r="A2151" s="1">
        <v>5776</v>
      </c>
      <c r="B2151" s="3">
        <v>43843</v>
      </c>
      <c r="C2151" t="s">
        <v>12</v>
      </c>
      <c r="D2151">
        <v>2020</v>
      </c>
      <c r="E2151">
        <v>40</v>
      </c>
      <c r="F2151">
        <v>35</v>
      </c>
      <c r="G2151">
        <v>41</v>
      </c>
      <c r="H2151" t="s">
        <v>18</v>
      </c>
      <c r="I2151" t="s">
        <v>41</v>
      </c>
      <c r="J2151" t="s">
        <v>69</v>
      </c>
      <c r="K2151">
        <v>1190</v>
      </c>
      <c r="L2151">
        <v>800</v>
      </c>
      <c r="M2151">
        <v>390</v>
      </c>
    </row>
    <row r="2152" spans="1:13" x14ac:dyDescent="0.25">
      <c r="A2152" s="1">
        <v>5856</v>
      </c>
      <c r="B2152" s="3">
        <v>43843</v>
      </c>
      <c r="C2152" t="s">
        <v>12</v>
      </c>
      <c r="D2152">
        <v>2020</v>
      </c>
      <c r="E2152">
        <v>40</v>
      </c>
      <c r="F2152">
        <v>35</v>
      </c>
      <c r="G2152">
        <v>41</v>
      </c>
      <c r="H2152" t="s">
        <v>18</v>
      </c>
      <c r="I2152" t="s">
        <v>41</v>
      </c>
      <c r="J2152" t="s">
        <v>65</v>
      </c>
      <c r="K2152">
        <v>2265.1999999999998</v>
      </c>
      <c r="L2152">
        <v>1616.4</v>
      </c>
      <c r="M2152">
        <v>648.79999999999995</v>
      </c>
    </row>
    <row r="2153" spans="1:13" x14ac:dyDescent="0.25">
      <c r="A2153" s="1">
        <v>5875</v>
      </c>
      <c r="B2153" s="3">
        <v>43843</v>
      </c>
      <c r="C2153" t="s">
        <v>12</v>
      </c>
      <c r="D2153">
        <v>2020</v>
      </c>
      <c r="E2153">
        <v>40</v>
      </c>
      <c r="F2153">
        <v>35</v>
      </c>
      <c r="G2153">
        <v>41</v>
      </c>
      <c r="H2153" t="s">
        <v>18</v>
      </c>
      <c r="I2153" t="s">
        <v>41</v>
      </c>
      <c r="J2153" t="s">
        <v>95</v>
      </c>
      <c r="K2153">
        <v>1757</v>
      </c>
      <c r="L2153">
        <v>1294.26</v>
      </c>
      <c r="M2153">
        <v>462.74</v>
      </c>
    </row>
    <row r="2154" spans="1:13" x14ac:dyDescent="0.25">
      <c r="A2154" s="1">
        <v>5841</v>
      </c>
      <c r="B2154" s="3">
        <v>43843</v>
      </c>
      <c r="C2154" t="s">
        <v>12</v>
      </c>
      <c r="D2154">
        <v>2020</v>
      </c>
      <c r="E2154">
        <v>40</v>
      </c>
      <c r="F2154">
        <v>35</v>
      </c>
      <c r="G2154">
        <v>41</v>
      </c>
      <c r="H2154" t="s">
        <v>18</v>
      </c>
      <c r="I2154" t="s">
        <v>41</v>
      </c>
      <c r="J2154" t="s">
        <v>111</v>
      </c>
      <c r="K2154">
        <v>1350</v>
      </c>
      <c r="L2154">
        <v>690.63</v>
      </c>
      <c r="M2154">
        <v>659.37</v>
      </c>
    </row>
    <row r="2155" spans="1:13" x14ac:dyDescent="0.25">
      <c r="A2155" s="1">
        <v>5843</v>
      </c>
      <c r="B2155" s="3">
        <v>43843</v>
      </c>
      <c r="C2155" t="s">
        <v>12</v>
      </c>
      <c r="D2155">
        <v>2020</v>
      </c>
      <c r="E2155">
        <v>40</v>
      </c>
      <c r="F2155">
        <v>35</v>
      </c>
      <c r="G2155">
        <v>41</v>
      </c>
      <c r="H2155" t="s">
        <v>18</v>
      </c>
      <c r="I2155" t="s">
        <v>41</v>
      </c>
      <c r="J2155" t="s">
        <v>65</v>
      </c>
      <c r="K2155">
        <v>1012.4</v>
      </c>
      <c r="L2155">
        <v>676.8</v>
      </c>
      <c r="M2155">
        <v>335.6</v>
      </c>
    </row>
    <row r="2156" spans="1:13" x14ac:dyDescent="0.25">
      <c r="A2156" s="1">
        <v>5845</v>
      </c>
      <c r="B2156" s="3">
        <v>43843</v>
      </c>
      <c r="C2156" t="s">
        <v>12</v>
      </c>
      <c r="D2156">
        <v>2020</v>
      </c>
      <c r="E2156">
        <v>40</v>
      </c>
      <c r="F2156">
        <v>35</v>
      </c>
      <c r="G2156">
        <v>41</v>
      </c>
      <c r="H2156" t="s">
        <v>18</v>
      </c>
      <c r="I2156" t="s">
        <v>41</v>
      </c>
      <c r="J2156" t="s">
        <v>65</v>
      </c>
      <c r="K2156">
        <v>749.6</v>
      </c>
      <c r="L2156">
        <v>479.7</v>
      </c>
      <c r="M2156">
        <v>269.89999999999998</v>
      </c>
    </row>
    <row r="2157" spans="1:13" x14ac:dyDescent="0.25">
      <c r="A2157" s="1">
        <v>5838</v>
      </c>
      <c r="B2157" s="3">
        <v>43843</v>
      </c>
      <c r="C2157" t="s">
        <v>12</v>
      </c>
      <c r="D2157">
        <v>2020</v>
      </c>
      <c r="E2157">
        <v>40</v>
      </c>
      <c r="F2157">
        <v>35</v>
      </c>
      <c r="G2157">
        <v>41</v>
      </c>
      <c r="H2157" t="s">
        <v>18</v>
      </c>
      <c r="I2157" t="s">
        <v>41</v>
      </c>
      <c r="J2157" t="s">
        <v>68</v>
      </c>
      <c r="K2157">
        <v>1597.2</v>
      </c>
      <c r="L2157">
        <v>1123.08</v>
      </c>
      <c r="M2157">
        <v>474.12</v>
      </c>
    </row>
    <row r="2158" spans="1:13" x14ac:dyDescent="0.25">
      <c r="A2158" s="1">
        <v>5854</v>
      </c>
      <c r="B2158" s="3">
        <v>43843</v>
      </c>
      <c r="C2158" t="s">
        <v>12</v>
      </c>
      <c r="D2158">
        <v>2020</v>
      </c>
      <c r="E2158">
        <v>40</v>
      </c>
      <c r="F2158">
        <v>35</v>
      </c>
      <c r="G2158">
        <v>41</v>
      </c>
      <c r="H2158" t="s">
        <v>18</v>
      </c>
      <c r="I2158" t="s">
        <v>41</v>
      </c>
      <c r="J2158" t="s">
        <v>65</v>
      </c>
      <c r="K2158">
        <v>1192.8800000000001</v>
      </c>
      <c r="L2158">
        <v>878.4</v>
      </c>
      <c r="M2158">
        <v>314.48</v>
      </c>
    </row>
    <row r="2159" spans="1:13" x14ac:dyDescent="0.25">
      <c r="A2159" s="1">
        <v>5853</v>
      </c>
      <c r="B2159" s="3">
        <v>43843</v>
      </c>
      <c r="C2159" t="s">
        <v>12</v>
      </c>
      <c r="D2159">
        <v>2020</v>
      </c>
      <c r="E2159">
        <v>40</v>
      </c>
      <c r="F2159">
        <v>35</v>
      </c>
      <c r="G2159">
        <v>41</v>
      </c>
      <c r="H2159" t="s">
        <v>18</v>
      </c>
      <c r="I2159" t="s">
        <v>41</v>
      </c>
      <c r="J2159" t="s">
        <v>68</v>
      </c>
      <c r="K2159">
        <v>680.3</v>
      </c>
      <c r="L2159">
        <v>408.5</v>
      </c>
      <c r="M2159">
        <v>271.8</v>
      </c>
    </row>
    <row r="2160" spans="1:13" x14ac:dyDescent="0.25">
      <c r="A2160" s="1">
        <v>5832</v>
      </c>
      <c r="B2160" s="3">
        <v>43843</v>
      </c>
      <c r="C2160" t="s">
        <v>12</v>
      </c>
      <c r="D2160">
        <v>2020</v>
      </c>
      <c r="E2160">
        <v>40</v>
      </c>
      <c r="F2160">
        <v>35</v>
      </c>
      <c r="G2160">
        <v>41</v>
      </c>
      <c r="H2160" t="s">
        <v>18</v>
      </c>
      <c r="I2160" t="s">
        <v>41</v>
      </c>
      <c r="J2160" t="s">
        <v>67</v>
      </c>
      <c r="K2160">
        <v>950</v>
      </c>
      <c r="L2160">
        <v>669.38</v>
      </c>
      <c r="M2160">
        <v>280.62</v>
      </c>
    </row>
    <row r="2161" spans="1:13" x14ac:dyDescent="0.25">
      <c r="A2161" s="1">
        <v>5831</v>
      </c>
      <c r="B2161" s="3">
        <v>43843</v>
      </c>
      <c r="C2161" t="s">
        <v>12</v>
      </c>
      <c r="D2161">
        <v>2020</v>
      </c>
      <c r="E2161">
        <v>40</v>
      </c>
      <c r="F2161">
        <v>35</v>
      </c>
      <c r="G2161">
        <v>41</v>
      </c>
      <c r="H2161" t="s">
        <v>18</v>
      </c>
      <c r="I2161" t="s">
        <v>41</v>
      </c>
      <c r="J2161" t="s">
        <v>69</v>
      </c>
      <c r="K2161">
        <v>1494.9</v>
      </c>
      <c r="L2161">
        <v>982.9</v>
      </c>
      <c r="M2161">
        <v>512</v>
      </c>
    </row>
    <row r="2162" spans="1:13" x14ac:dyDescent="0.25">
      <c r="A2162" s="1">
        <v>5829</v>
      </c>
      <c r="B2162" s="3">
        <v>43843</v>
      </c>
      <c r="C2162" t="s">
        <v>12</v>
      </c>
      <c r="D2162">
        <v>2020</v>
      </c>
      <c r="E2162">
        <v>40</v>
      </c>
      <c r="F2162">
        <v>35</v>
      </c>
      <c r="G2162">
        <v>41</v>
      </c>
      <c r="H2162" t="s">
        <v>18</v>
      </c>
      <c r="I2162" t="s">
        <v>41</v>
      </c>
      <c r="J2162" t="s">
        <v>52</v>
      </c>
      <c r="K2162">
        <v>1000</v>
      </c>
      <c r="L2162">
        <v>669.38</v>
      </c>
      <c r="M2162">
        <v>330.62</v>
      </c>
    </row>
    <row r="2163" spans="1:13" x14ac:dyDescent="0.25">
      <c r="A2163" s="1">
        <v>5828</v>
      </c>
      <c r="B2163" s="3">
        <v>43843</v>
      </c>
      <c r="C2163" t="s">
        <v>12</v>
      </c>
      <c r="D2163">
        <v>2020</v>
      </c>
      <c r="E2163">
        <v>40</v>
      </c>
      <c r="F2163">
        <v>35</v>
      </c>
      <c r="G2163">
        <v>41</v>
      </c>
      <c r="H2163" t="s">
        <v>18</v>
      </c>
      <c r="I2163" t="s">
        <v>41</v>
      </c>
      <c r="J2163" t="s">
        <v>52</v>
      </c>
      <c r="K2163">
        <v>1000</v>
      </c>
      <c r="L2163">
        <v>669.38</v>
      </c>
      <c r="M2163">
        <v>330.62</v>
      </c>
    </row>
    <row r="2164" spans="1:13" x14ac:dyDescent="0.25">
      <c r="A2164" s="1">
        <v>5858</v>
      </c>
      <c r="B2164" s="3">
        <v>43844</v>
      </c>
      <c r="C2164" t="s">
        <v>12</v>
      </c>
      <c r="D2164">
        <v>2020</v>
      </c>
      <c r="E2164">
        <v>40</v>
      </c>
      <c r="F2164">
        <v>35</v>
      </c>
      <c r="G2164">
        <v>41</v>
      </c>
      <c r="H2164" t="s">
        <v>18</v>
      </c>
      <c r="I2164" t="s">
        <v>41</v>
      </c>
      <c r="J2164" t="s">
        <v>69</v>
      </c>
      <c r="K2164">
        <v>1862</v>
      </c>
      <c r="L2164">
        <v>1406</v>
      </c>
      <c r="M2164">
        <v>456</v>
      </c>
    </row>
    <row r="2165" spans="1:13" x14ac:dyDescent="0.25">
      <c r="A2165" s="1">
        <v>5852</v>
      </c>
      <c r="B2165" s="3">
        <v>43844</v>
      </c>
      <c r="C2165" t="s">
        <v>12</v>
      </c>
      <c r="D2165">
        <v>2020</v>
      </c>
      <c r="E2165">
        <v>40</v>
      </c>
      <c r="F2165">
        <v>35</v>
      </c>
      <c r="G2165">
        <v>41</v>
      </c>
      <c r="H2165" t="s">
        <v>18</v>
      </c>
      <c r="I2165" t="s">
        <v>41</v>
      </c>
      <c r="J2165" t="s">
        <v>132</v>
      </c>
      <c r="K2165">
        <v>897</v>
      </c>
      <c r="L2165">
        <v>421.5</v>
      </c>
      <c r="M2165">
        <v>475.5</v>
      </c>
    </row>
    <row r="2166" spans="1:13" x14ac:dyDescent="0.25">
      <c r="A2166" s="1">
        <v>5848</v>
      </c>
      <c r="B2166" s="3">
        <v>43844</v>
      </c>
      <c r="C2166" t="s">
        <v>12</v>
      </c>
      <c r="D2166">
        <v>2020</v>
      </c>
      <c r="E2166">
        <v>40</v>
      </c>
      <c r="F2166">
        <v>35</v>
      </c>
      <c r="G2166">
        <v>41</v>
      </c>
      <c r="H2166" t="s">
        <v>18</v>
      </c>
      <c r="I2166" t="s">
        <v>41</v>
      </c>
      <c r="J2166" t="s">
        <v>111</v>
      </c>
      <c r="K2166">
        <v>1050</v>
      </c>
      <c r="L2166">
        <v>669.38</v>
      </c>
      <c r="M2166">
        <v>380.62</v>
      </c>
    </row>
    <row r="2167" spans="1:13" x14ac:dyDescent="0.25">
      <c r="A2167" s="1">
        <v>5846</v>
      </c>
      <c r="B2167" s="3">
        <v>43844</v>
      </c>
      <c r="C2167" t="s">
        <v>12</v>
      </c>
      <c r="D2167">
        <v>2020</v>
      </c>
      <c r="E2167">
        <v>40</v>
      </c>
      <c r="F2167">
        <v>35</v>
      </c>
      <c r="G2167">
        <v>41</v>
      </c>
      <c r="H2167" t="s">
        <v>18</v>
      </c>
      <c r="I2167" t="s">
        <v>41</v>
      </c>
      <c r="J2167" t="s">
        <v>253</v>
      </c>
      <c r="K2167">
        <v>2460</v>
      </c>
      <c r="L2167">
        <v>1437.56</v>
      </c>
      <c r="M2167">
        <v>1022.44</v>
      </c>
    </row>
    <row r="2168" spans="1:13" x14ac:dyDescent="0.25">
      <c r="A2168" s="1">
        <v>5865</v>
      </c>
      <c r="B2168" s="3">
        <v>43844</v>
      </c>
      <c r="C2168" t="s">
        <v>12</v>
      </c>
      <c r="D2168">
        <v>2020</v>
      </c>
      <c r="E2168">
        <v>40</v>
      </c>
      <c r="F2168">
        <v>35</v>
      </c>
      <c r="G2168">
        <v>41</v>
      </c>
      <c r="H2168" t="s">
        <v>18</v>
      </c>
      <c r="I2168" t="s">
        <v>41</v>
      </c>
      <c r="J2168" t="s">
        <v>52</v>
      </c>
      <c r="K2168">
        <v>4243.6000000000004</v>
      </c>
      <c r="L2168">
        <v>2800</v>
      </c>
      <c r="M2168">
        <v>1443.6</v>
      </c>
    </row>
    <row r="2169" spans="1:13" x14ac:dyDescent="0.25">
      <c r="A2169" s="1">
        <v>5866</v>
      </c>
      <c r="B2169" s="3">
        <v>43844</v>
      </c>
      <c r="C2169" t="s">
        <v>12</v>
      </c>
      <c r="D2169">
        <v>2020</v>
      </c>
      <c r="E2169">
        <v>40</v>
      </c>
      <c r="F2169">
        <v>35</v>
      </c>
      <c r="G2169">
        <v>41</v>
      </c>
      <c r="H2169" t="s">
        <v>18</v>
      </c>
      <c r="I2169" t="s">
        <v>41</v>
      </c>
      <c r="J2169" t="s">
        <v>65</v>
      </c>
      <c r="K2169">
        <v>597.20000000000005</v>
      </c>
      <c r="L2169">
        <v>319.2</v>
      </c>
      <c r="M2169">
        <v>278</v>
      </c>
    </row>
    <row r="2170" spans="1:13" x14ac:dyDescent="0.25">
      <c r="A2170" s="1">
        <v>5889</v>
      </c>
      <c r="B2170" s="3">
        <v>43844</v>
      </c>
      <c r="C2170" t="s">
        <v>12</v>
      </c>
      <c r="D2170">
        <v>2020</v>
      </c>
      <c r="E2170">
        <v>40</v>
      </c>
      <c r="F2170">
        <v>35</v>
      </c>
      <c r="G2170">
        <v>41</v>
      </c>
      <c r="H2170" t="s">
        <v>18</v>
      </c>
      <c r="I2170" t="s">
        <v>41</v>
      </c>
      <c r="J2170" t="s">
        <v>50</v>
      </c>
      <c r="K2170">
        <v>1049.5999999999999</v>
      </c>
      <c r="L2170">
        <v>730.8</v>
      </c>
      <c r="M2170">
        <v>318.8</v>
      </c>
    </row>
    <row r="2171" spans="1:13" x14ac:dyDescent="0.25">
      <c r="A2171" s="1">
        <v>5887</v>
      </c>
      <c r="B2171" s="3">
        <v>43844</v>
      </c>
      <c r="C2171" t="s">
        <v>12</v>
      </c>
      <c r="D2171">
        <v>2020</v>
      </c>
      <c r="E2171">
        <v>40</v>
      </c>
      <c r="F2171">
        <v>35</v>
      </c>
      <c r="G2171">
        <v>41</v>
      </c>
      <c r="H2171" t="s">
        <v>18</v>
      </c>
      <c r="I2171" t="s">
        <v>41</v>
      </c>
      <c r="J2171" t="s">
        <v>68</v>
      </c>
      <c r="K2171">
        <v>2426.6</v>
      </c>
      <c r="L2171">
        <v>1754.5</v>
      </c>
      <c r="M2171">
        <v>672.1</v>
      </c>
    </row>
    <row r="2172" spans="1:13" x14ac:dyDescent="0.25">
      <c r="A2172" s="1">
        <v>5886</v>
      </c>
      <c r="B2172" s="3">
        <v>43844</v>
      </c>
      <c r="C2172" t="s">
        <v>12</v>
      </c>
      <c r="D2172">
        <v>2020</v>
      </c>
      <c r="E2172">
        <v>40</v>
      </c>
      <c r="F2172">
        <v>35</v>
      </c>
      <c r="G2172">
        <v>41</v>
      </c>
      <c r="H2172" t="s">
        <v>18</v>
      </c>
      <c r="I2172" t="s">
        <v>41</v>
      </c>
      <c r="J2172" t="s">
        <v>68</v>
      </c>
      <c r="K2172">
        <v>702.98</v>
      </c>
      <c r="L2172">
        <v>399.14</v>
      </c>
      <c r="M2172">
        <v>303.83999999999997</v>
      </c>
    </row>
    <row r="2173" spans="1:13" x14ac:dyDescent="0.25">
      <c r="A2173" s="1">
        <v>5874</v>
      </c>
      <c r="B2173" s="3">
        <v>43844</v>
      </c>
      <c r="C2173" t="s">
        <v>12</v>
      </c>
      <c r="D2173">
        <v>2020</v>
      </c>
      <c r="E2173">
        <v>40</v>
      </c>
      <c r="F2173">
        <v>35</v>
      </c>
      <c r="G2173">
        <v>41</v>
      </c>
      <c r="H2173" t="s">
        <v>18</v>
      </c>
      <c r="I2173" t="s">
        <v>41</v>
      </c>
      <c r="J2173" t="s">
        <v>68</v>
      </c>
      <c r="K2173">
        <v>4450</v>
      </c>
      <c r="L2173">
        <v>3400</v>
      </c>
      <c r="M2173">
        <v>1050</v>
      </c>
    </row>
    <row r="2174" spans="1:13" x14ac:dyDescent="0.25">
      <c r="A2174" s="1">
        <v>5871</v>
      </c>
      <c r="B2174" s="3">
        <v>43844</v>
      </c>
      <c r="C2174" t="s">
        <v>12</v>
      </c>
      <c r="D2174">
        <v>2020</v>
      </c>
      <c r="E2174">
        <v>40</v>
      </c>
      <c r="F2174">
        <v>35</v>
      </c>
      <c r="G2174">
        <v>41</v>
      </c>
      <c r="H2174" t="s">
        <v>18</v>
      </c>
      <c r="I2174" t="s">
        <v>41</v>
      </c>
      <c r="J2174" t="s">
        <v>58</v>
      </c>
      <c r="K2174">
        <v>1000</v>
      </c>
      <c r="L2174">
        <v>669.38</v>
      </c>
      <c r="M2174">
        <v>330.62</v>
      </c>
    </row>
    <row r="2175" spans="1:13" x14ac:dyDescent="0.25">
      <c r="A2175" s="1">
        <v>5870</v>
      </c>
      <c r="B2175" s="3">
        <v>43844</v>
      </c>
      <c r="C2175" t="s">
        <v>12</v>
      </c>
      <c r="D2175">
        <v>2020</v>
      </c>
      <c r="E2175">
        <v>40</v>
      </c>
      <c r="F2175">
        <v>35</v>
      </c>
      <c r="G2175">
        <v>41</v>
      </c>
      <c r="H2175" t="s">
        <v>18</v>
      </c>
      <c r="I2175" t="s">
        <v>41</v>
      </c>
      <c r="J2175" t="s">
        <v>52</v>
      </c>
      <c r="K2175">
        <v>1000</v>
      </c>
      <c r="L2175">
        <v>669.38</v>
      </c>
      <c r="M2175">
        <v>330.62</v>
      </c>
    </row>
    <row r="2176" spans="1:13" x14ac:dyDescent="0.25">
      <c r="A2176" s="1">
        <v>5876</v>
      </c>
      <c r="B2176" s="3">
        <v>43844</v>
      </c>
      <c r="C2176" t="s">
        <v>12</v>
      </c>
      <c r="D2176">
        <v>2020</v>
      </c>
      <c r="E2176">
        <v>40</v>
      </c>
      <c r="F2176">
        <v>35</v>
      </c>
      <c r="G2176">
        <v>41</v>
      </c>
      <c r="H2176" t="s">
        <v>18</v>
      </c>
      <c r="I2176" t="s">
        <v>41</v>
      </c>
      <c r="J2176" t="s">
        <v>48</v>
      </c>
      <c r="K2176">
        <v>1514</v>
      </c>
      <c r="L2176">
        <v>1092</v>
      </c>
      <c r="M2176">
        <v>422</v>
      </c>
    </row>
    <row r="2177" spans="1:13" x14ac:dyDescent="0.25">
      <c r="A2177" s="1">
        <v>5910</v>
      </c>
      <c r="B2177" s="3">
        <v>43845</v>
      </c>
      <c r="C2177" t="s">
        <v>12</v>
      </c>
      <c r="D2177">
        <v>2020</v>
      </c>
      <c r="E2177">
        <v>40</v>
      </c>
      <c r="F2177">
        <v>35</v>
      </c>
      <c r="G2177">
        <v>41</v>
      </c>
      <c r="H2177" t="s">
        <v>18</v>
      </c>
      <c r="I2177" t="s">
        <v>41</v>
      </c>
      <c r="J2177" t="s">
        <v>69</v>
      </c>
      <c r="K2177">
        <v>2451</v>
      </c>
      <c r="L2177">
        <v>1756</v>
      </c>
      <c r="M2177">
        <v>695</v>
      </c>
    </row>
    <row r="2178" spans="1:13" x14ac:dyDescent="0.25">
      <c r="A2178" s="1">
        <v>5909</v>
      </c>
      <c r="B2178" s="3">
        <v>43845</v>
      </c>
      <c r="C2178" t="s">
        <v>12</v>
      </c>
      <c r="D2178">
        <v>2020</v>
      </c>
      <c r="E2178">
        <v>40</v>
      </c>
      <c r="F2178">
        <v>35</v>
      </c>
      <c r="G2178">
        <v>41</v>
      </c>
      <c r="H2178" t="s">
        <v>18</v>
      </c>
      <c r="I2178" t="s">
        <v>41</v>
      </c>
      <c r="J2178" t="s">
        <v>52</v>
      </c>
      <c r="K2178">
        <v>2172.5</v>
      </c>
      <c r="L2178">
        <v>1672.5</v>
      </c>
      <c r="M2178">
        <v>500</v>
      </c>
    </row>
    <row r="2179" spans="1:13" x14ac:dyDescent="0.25">
      <c r="A2179" s="1">
        <v>5908</v>
      </c>
      <c r="B2179" s="3">
        <v>43845</v>
      </c>
      <c r="C2179" t="s">
        <v>12</v>
      </c>
      <c r="D2179">
        <v>2020</v>
      </c>
      <c r="E2179">
        <v>40</v>
      </c>
      <c r="F2179">
        <v>35</v>
      </c>
      <c r="G2179">
        <v>41</v>
      </c>
      <c r="H2179" t="s">
        <v>18</v>
      </c>
      <c r="I2179" t="s">
        <v>41</v>
      </c>
      <c r="J2179" t="s">
        <v>48</v>
      </c>
      <c r="K2179">
        <v>1587.6</v>
      </c>
      <c r="L2179">
        <v>1198.8</v>
      </c>
      <c r="M2179">
        <v>388.8</v>
      </c>
    </row>
    <row r="2180" spans="1:13" x14ac:dyDescent="0.25">
      <c r="A2180" s="1">
        <v>5906</v>
      </c>
      <c r="B2180" s="3">
        <v>43845</v>
      </c>
      <c r="C2180" t="s">
        <v>12</v>
      </c>
      <c r="D2180">
        <v>2020</v>
      </c>
      <c r="E2180">
        <v>40</v>
      </c>
      <c r="F2180">
        <v>35</v>
      </c>
      <c r="G2180">
        <v>41</v>
      </c>
      <c r="H2180" t="s">
        <v>18</v>
      </c>
      <c r="I2180" t="s">
        <v>41</v>
      </c>
      <c r="J2180" t="s">
        <v>48</v>
      </c>
      <c r="K2180">
        <v>4450</v>
      </c>
      <c r="L2180">
        <v>3400</v>
      </c>
      <c r="M2180">
        <v>1050</v>
      </c>
    </row>
    <row r="2181" spans="1:13" x14ac:dyDescent="0.25">
      <c r="A2181" s="1">
        <v>5862</v>
      </c>
      <c r="B2181" s="3">
        <v>43845</v>
      </c>
      <c r="C2181" t="s">
        <v>12</v>
      </c>
      <c r="D2181">
        <v>2020</v>
      </c>
      <c r="E2181">
        <v>40</v>
      </c>
      <c r="F2181">
        <v>35</v>
      </c>
      <c r="G2181">
        <v>41</v>
      </c>
      <c r="H2181" t="s">
        <v>18</v>
      </c>
      <c r="I2181" t="s">
        <v>41</v>
      </c>
      <c r="J2181" t="s">
        <v>69</v>
      </c>
      <c r="K2181">
        <v>1482</v>
      </c>
      <c r="L2181">
        <v>976</v>
      </c>
      <c r="M2181">
        <v>506</v>
      </c>
    </row>
    <row r="2182" spans="1:13" x14ac:dyDescent="0.25">
      <c r="A2182" s="1">
        <v>5911</v>
      </c>
      <c r="B2182" s="3">
        <v>43845</v>
      </c>
      <c r="C2182" t="s">
        <v>12</v>
      </c>
      <c r="D2182">
        <v>2020</v>
      </c>
      <c r="E2182">
        <v>40</v>
      </c>
      <c r="F2182">
        <v>35</v>
      </c>
      <c r="G2182">
        <v>41</v>
      </c>
      <c r="H2182" t="s">
        <v>18</v>
      </c>
      <c r="I2182" t="s">
        <v>41</v>
      </c>
      <c r="J2182" t="s">
        <v>68</v>
      </c>
      <c r="K2182">
        <v>1722.8</v>
      </c>
      <c r="L2182">
        <v>1254.4000000000001</v>
      </c>
      <c r="M2182">
        <v>468.4</v>
      </c>
    </row>
    <row r="2183" spans="1:13" x14ac:dyDescent="0.25">
      <c r="A2183" s="1">
        <v>5923</v>
      </c>
      <c r="B2183" s="3">
        <v>43845</v>
      </c>
      <c r="C2183" t="s">
        <v>12</v>
      </c>
      <c r="D2183">
        <v>2020</v>
      </c>
      <c r="E2183">
        <v>40</v>
      </c>
      <c r="F2183">
        <v>35</v>
      </c>
      <c r="G2183">
        <v>41</v>
      </c>
      <c r="H2183" t="s">
        <v>18</v>
      </c>
      <c r="I2183" t="s">
        <v>41</v>
      </c>
      <c r="J2183" t="s">
        <v>67</v>
      </c>
      <c r="K2183">
        <v>999.4</v>
      </c>
      <c r="L2183">
        <v>550.79999999999995</v>
      </c>
      <c r="M2183">
        <v>448.6</v>
      </c>
    </row>
    <row r="2184" spans="1:13" x14ac:dyDescent="0.25">
      <c r="A2184" s="1">
        <v>5920</v>
      </c>
      <c r="B2184" s="3">
        <v>43845</v>
      </c>
      <c r="C2184" t="s">
        <v>12</v>
      </c>
      <c r="D2184">
        <v>2020</v>
      </c>
      <c r="E2184">
        <v>40</v>
      </c>
      <c r="F2184">
        <v>35</v>
      </c>
      <c r="G2184">
        <v>41</v>
      </c>
      <c r="H2184" t="s">
        <v>18</v>
      </c>
      <c r="I2184" t="s">
        <v>41</v>
      </c>
      <c r="J2184" t="s">
        <v>68</v>
      </c>
      <c r="K2184">
        <v>950</v>
      </c>
      <c r="L2184">
        <v>669.38</v>
      </c>
      <c r="M2184">
        <v>280.62</v>
      </c>
    </row>
    <row r="2185" spans="1:13" x14ac:dyDescent="0.25">
      <c r="A2185" s="1">
        <v>5917</v>
      </c>
      <c r="B2185" s="3">
        <v>43845</v>
      </c>
      <c r="C2185" t="s">
        <v>12</v>
      </c>
      <c r="D2185">
        <v>2020</v>
      </c>
      <c r="E2185">
        <v>40</v>
      </c>
      <c r="F2185">
        <v>35</v>
      </c>
      <c r="G2185">
        <v>41</v>
      </c>
      <c r="H2185" t="s">
        <v>18</v>
      </c>
      <c r="I2185" t="s">
        <v>41</v>
      </c>
      <c r="J2185" t="s">
        <v>69</v>
      </c>
      <c r="K2185">
        <v>4750</v>
      </c>
      <c r="L2185">
        <v>3515</v>
      </c>
      <c r="M2185">
        <v>1235</v>
      </c>
    </row>
    <row r="2186" spans="1:13" x14ac:dyDescent="0.25">
      <c r="A2186" s="1">
        <v>5931</v>
      </c>
      <c r="B2186" s="3">
        <v>43845</v>
      </c>
      <c r="C2186" t="s">
        <v>12</v>
      </c>
      <c r="D2186">
        <v>2020</v>
      </c>
      <c r="E2186">
        <v>40</v>
      </c>
      <c r="F2186">
        <v>35</v>
      </c>
      <c r="G2186">
        <v>41</v>
      </c>
      <c r="H2186" t="s">
        <v>18</v>
      </c>
      <c r="I2186" t="s">
        <v>41</v>
      </c>
      <c r="J2186" t="s">
        <v>57</v>
      </c>
      <c r="K2186">
        <v>343.31</v>
      </c>
      <c r="L2186">
        <v>-55.94</v>
      </c>
      <c r="M2186">
        <v>399.25</v>
      </c>
    </row>
    <row r="2187" spans="1:13" x14ac:dyDescent="0.25">
      <c r="A2187" s="1">
        <v>5926</v>
      </c>
      <c r="B2187" s="3">
        <v>43845</v>
      </c>
      <c r="C2187" t="s">
        <v>12</v>
      </c>
      <c r="D2187">
        <v>2020</v>
      </c>
      <c r="E2187">
        <v>40</v>
      </c>
      <c r="F2187">
        <v>35</v>
      </c>
      <c r="G2187">
        <v>41</v>
      </c>
      <c r="H2187" t="s">
        <v>18</v>
      </c>
      <c r="I2187" t="s">
        <v>41</v>
      </c>
      <c r="J2187" t="s">
        <v>52</v>
      </c>
      <c r="K2187">
        <v>617.14</v>
      </c>
      <c r="L2187">
        <v>302.23</v>
      </c>
      <c r="M2187">
        <v>314.91000000000003</v>
      </c>
    </row>
    <row r="2188" spans="1:13" x14ac:dyDescent="0.25">
      <c r="A2188" s="1">
        <v>5915</v>
      </c>
      <c r="B2188" s="3">
        <v>43845</v>
      </c>
      <c r="C2188" t="s">
        <v>12</v>
      </c>
      <c r="D2188">
        <v>2020</v>
      </c>
      <c r="E2188">
        <v>40</v>
      </c>
      <c r="F2188">
        <v>35</v>
      </c>
      <c r="G2188">
        <v>41</v>
      </c>
      <c r="H2188" t="s">
        <v>18</v>
      </c>
      <c r="I2188" t="s">
        <v>41</v>
      </c>
      <c r="J2188" t="s">
        <v>196</v>
      </c>
      <c r="K2188">
        <v>1535.1</v>
      </c>
      <c r="L2188">
        <v>903</v>
      </c>
      <c r="M2188">
        <v>632.1</v>
      </c>
    </row>
    <row r="2189" spans="1:13" x14ac:dyDescent="0.25">
      <c r="A2189" s="1">
        <v>5913</v>
      </c>
      <c r="B2189" s="3">
        <v>43845</v>
      </c>
      <c r="C2189" t="s">
        <v>12</v>
      </c>
      <c r="D2189">
        <v>2020</v>
      </c>
      <c r="E2189">
        <v>40</v>
      </c>
      <c r="F2189">
        <v>35</v>
      </c>
      <c r="G2189">
        <v>41</v>
      </c>
      <c r="H2189" t="s">
        <v>18</v>
      </c>
      <c r="I2189" t="s">
        <v>41</v>
      </c>
      <c r="J2189" t="s">
        <v>111</v>
      </c>
      <c r="K2189">
        <v>1050</v>
      </c>
      <c r="L2189">
        <v>669.38</v>
      </c>
      <c r="M2189">
        <v>380.62</v>
      </c>
    </row>
    <row r="2190" spans="1:13" x14ac:dyDescent="0.25">
      <c r="A2190" s="1">
        <v>5930</v>
      </c>
      <c r="B2190" s="3">
        <v>43845</v>
      </c>
      <c r="C2190" t="s">
        <v>12</v>
      </c>
      <c r="D2190">
        <v>2020</v>
      </c>
      <c r="E2190">
        <v>40</v>
      </c>
      <c r="F2190">
        <v>35</v>
      </c>
      <c r="G2190">
        <v>41</v>
      </c>
      <c r="H2190" t="s">
        <v>18</v>
      </c>
      <c r="I2190" t="s">
        <v>41</v>
      </c>
      <c r="J2190" t="s">
        <v>57</v>
      </c>
      <c r="K2190">
        <v>300.3</v>
      </c>
      <c r="L2190">
        <v>-47.03</v>
      </c>
      <c r="M2190">
        <v>347.33</v>
      </c>
    </row>
    <row r="2191" spans="1:13" x14ac:dyDescent="0.25">
      <c r="A2191" s="1">
        <v>5942</v>
      </c>
      <c r="B2191" s="3">
        <v>43845</v>
      </c>
      <c r="C2191" t="s">
        <v>12</v>
      </c>
      <c r="D2191">
        <v>2020</v>
      </c>
      <c r="E2191">
        <v>40</v>
      </c>
      <c r="F2191">
        <v>35</v>
      </c>
      <c r="G2191">
        <v>41</v>
      </c>
      <c r="H2191" t="s">
        <v>18</v>
      </c>
      <c r="I2191" t="s">
        <v>41</v>
      </c>
      <c r="J2191" t="s">
        <v>95</v>
      </c>
      <c r="K2191">
        <v>1610</v>
      </c>
      <c r="L2191">
        <v>1186.22</v>
      </c>
      <c r="M2191">
        <v>423.78</v>
      </c>
    </row>
    <row r="2192" spans="1:13" x14ac:dyDescent="0.25">
      <c r="A2192" s="1">
        <v>5898</v>
      </c>
      <c r="B2192" s="3">
        <v>43845</v>
      </c>
      <c r="C2192" t="s">
        <v>12</v>
      </c>
      <c r="D2192">
        <v>2020</v>
      </c>
      <c r="E2192">
        <v>40</v>
      </c>
      <c r="F2192">
        <v>35</v>
      </c>
      <c r="G2192">
        <v>41</v>
      </c>
      <c r="H2192" t="s">
        <v>18</v>
      </c>
      <c r="I2192" t="s">
        <v>41</v>
      </c>
      <c r="J2192" t="s">
        <v>58</v>
      </c>
      <c r="K2192">
        <v>1000</v>
      </c>
      <c r="L2192">
        <v>669.38</v>
      </c>
      <c r="M2192">
        <v>330.62</v>
      </c>
    </row>
    <row r="2193" spans="1:13" x14ac:dyDescent="0.25">
      <c r="A2193" s="1">
        <v>5893</v>
      </c>
      <c r="B2193" s="3">
        <v>43845</v>
      </c>
      <c r="C2193" t="s">
        <v>12</v>
      </c>
      <c r="D2193">
        <v>2020</v>
      </c>
      <c r="E2193">
        <v>40</v>
      </c>
      <c r="F2193">
        <v>35</v>
      </c>
      <c r="G2193">
        <v>41</v>
      </c>
      <c r="H2193" t="s">
        <v>18</v>
      </c>
      <c r="I2193" t="s">
        <v>41</v>
      </c>
      <c r="J2193" t="s">
        <v>48</v>
      </c>
      <c r="K2193">
        <v>1333.6</v>
      </c>
      <c r="L2193">
        <v>917.7</v>
      </c>
      <c r="M2193">
        <v>415.9</v>
      </c>
    </row>
    <row r="2194" spans="1:13" x14ac:dyDescent="0.25">
      <c r="A2194" s="1">
        <v>5888</v>
      </c>
      <c r="B2194" s="3">
        <v>43845</v>
      </c>
      <c r="C2194" t="s">
        <v>12</v>
      </c>
      <c r="D2194">
        <v>2020</v>
      </c>
      <c r="E2194">
        <v>40</v>
      </c>
      <c r="F2194">
        <v>35</v>
      </c>
      <c r="G2194">
        <v>41</v>
      </c>
      <c r="H2194" t="s">
        <v>18</v>
      </c>
      <c r="I2194" t="s">
        <v>41</v>
      </c>
      <c r="J2194" t="s">
        <v>48</v>
      </c>
      <c r="K2194">
        <v>1861.71</v>
      </c>
      <c r="L2194">
        <v>1242.75</v>
      </c>
      <c r="M2194">
        <v>618.96</v>
      </c>
    </row>
    <row r="2195" spans="1:13" x14ac:dyDescent="0.25">
      <c r="A2195" s="1">
        <v>2954</v>
      </c>
      <c r="B2195" s="3">
        <v>43845</v>
      </c>
      <c r="C2195" t="s">
        <v>12</v>
      </c>
      <c r="D2195">
        <v>2020</v>
      </c>
      <c r="E2195">
        <v>10</v>
      </c>
      <c r="F2195">
        <v>55</v>
      </c>
      <c r="G2195">
        <v>41</v>
      </c>
      <c r="H2195" t="s">
        <v>18</v>
      </c>
      <c r="I2195" t="s">
        <v>45</v>
      </c>
      <c r="J2195" t="s">
        <v>146</v>
      </c>
      <c r="K2195">
        <v>240</v>
      </c>
      <c r="L2195">
        <v>79</v>
      </c>
      <c r="M2195">
        <v>161</v>
      </c>
    </row>
    <row r="2196" spans="1:13" x14ac:dyDescent="0.25">
      <c r="A2196" s="1">
        <v>5892</v>
      </c>
      <c r="B2196" s="3">
        <v>43845</v>
      </c>
      <c r="C2196" t="s">
        <v>12</v>
      </c>
      <c r="D2196">
        <v>2020</v>
      </c>
      <c r="E2196">
        <v>40</v>
      </c>
      <c r="F2196">
        <v>35</v>
      </c>
      <c r="G2196">
        <v>41</v>
      </c>
      <c r="H2196" t="s">
        <v>18</v>
      </c>
      <c r="I2196" t="s">
        <v>41</v>
      </c>
      <c r="J2196" t="s">
        <v>52</v>
      </c>
      <c r="K2196">
        <v>1000</v>
      </c>
      <c r="L2196">
        <v>669.38</v>
      </c>
      <c r="M2196">
        <v>330.62</v>
      </c>
    </row>
    <row r="2197" spans="1:13" x14ac:dyDescent="0.25">
      <c r="A2197" s="1">
        <v>5878</v>
      </c>
      <c r="B2197" s="3">
        <v>43845</v>
      </c>
      <c r="C2197" t="s">
        <v>12</v>
      </c>
      <c r="D2197">
        <v>2020</v>
      </c>
      <c r="E2197">
        <v>40</v>
      </c>
      <c r="F2197">
        <v>35</v>
      </c>
      <c r="G2197">
        <v>41</v>
      </c>
      <c r="H2197" t="s">
        <v>18</v>
      </c>
      <c r="I2197" t="s">
        <v>41</v>
      </c>
      <c r="J2197" t="s">
        <v>68</v>
      </c>
      <c r="K2197">
        <v>3162.2</v>
      </c>
      <c r="L2197">
        <v>2562.15</v>
      </c>
      <c r="M2197">
        <v>600.04999999999995</v>
      </c>
    </row>
    <row r="2198" spans="1:13" x14ac:dyDescent="0.25">
      <c r="A2198" s="1">
        <v>5879</v>
      </c>
      <c r="B2198" s="3">
        <v>43845</v>
      </c>
      <c r="C2198" t="s">
        <v>12</v>
      </c>
      <c r="D2198">
        <v>2020</v>
      </c>
      <c r="E2198">
        <v>40</v>
      </c>
      <c r="F2198">
        <v>35</v>
      </c>
      <c r="G2198">
        <v>41</v>
      </c>
      <c r="H2198" t="s">
        <v>18</v>
      </c>
      <c r="I2198" t="s">
        <v>41</v>
      </c>
      <c r="J2198" t="s">
        <v>52</v>
      </c>
      <c r="K2198">
        <v>3759.5</v>
      </c>
      <c r="L2198">
        <v>2832.5</v>
      </c>
      <c r="M2198">
        <v>927</v>
      </c>
    </row>
    <row r="2199" spans="1:13" x14ac:dyDescent="0.25">
      <c r="A2199" s="1">
        <v>7984</v>
      </c>
      <c r="B2199" s="3">
        <v>43845</v>
      </c>
      <c r="C2199" t="s">
        <v>12</v>
      </c>
      <c r="D2199">
        <v>2020</v>
      </c>
      <c r="E2199">
        <v>40</v>
      </c>
      <c r="F2199">
        <v>78</v>
      </c>
      <c r="G2199">
        <v>41</v>
      </c>
      <c r="H2199" t="s">
        <v>18</v>
      </c>
      <c r="I2199" t="s">
        <v>44</v>
      </c>
      <c r="J2199" t="s">
        <v>271</v>
      </c>
      <c r="K2199">
        <v>121.2</v>
      </c>
      <c r="L2199">
        <v>0</v>
      </c>
      <c r="M2199">
        <v>121.2</v>
      </c>
    </row>
    <row r="2200" spans="1:13" x14ac:dyDescent="0.25">
      <c r="A2200" s="1">
        <v>5902</v>
      </c>
      <c r="B2200" s="3">
        <v>43845</v>
      </c>
      <c r="C2200" t="s">
        <v>12</v>
      </c>
      <c r="D2200">
        <v>2020</v>
      </c>
      <c r="E2200">
        <v>40</v>
      </c>
      <c r="F2200">
        <v>35</v>
      </c>
      <c r="G2200">
        <v>41</v>
      </c>
      <c r="H2200" t="s">
        <v>18</v>
      </c>
      <c r="I2200" t="s">
        <v>41</v>
      </c>
      <c r="J2200" t="s">
        <v>69</v>
      </c>
      <c r="K2200">
        <v>870</v>
      </c>
      <c r="L2200">
        <v>630</v>
      </c>
      <c r="M2200">
        <v>240</v>
      </c>
    </row>
    <row r="2201" spans="1:13" x14ac:dyDescent="0.25">
      <c r="A2201" s="1">
        <v>5900</v>
      </c>
      <c r="B2201" s="3">
        <v>43845</v>
      </c>
      <c r="C2201" t="s">
        <v>12</v>
      </c>
      <c r="D2201">
        <v>2020</v>
      </c>
      <c r="E2201">
        <v>40</v>
      </c>
      <c r="F2201">
        <v>35</v>
      </c>
      <c r="G2201">
        <v>41</v>
      </c>
      <c r="H2201" t="s">
        <v>18</v>
      </c>
      <c r="I2201" t="s">
        <v>41</v>
      </c>
      <c r="J2201" t="s">
        <v>69</v>
      </c>
      <c r="K2201">
        <v>908</v>
      </c>
      <c r="L2201">
        <v>537.1</v>
      </c>
      <c r="M2201">
        <v>370.9</v>
      </c>
    </row>
    <row r="2202" spans="1:13" x14ac:dyDescent="0.25">
      <c r="A2202" s="1">
        <v>5899</v>
      </c>
      <c r="B2202" s="3">
        <v>43845</v>
      </c>
      <c r="C2202" t="s">
        <v>12</v>
      </c>
      <c r="D2202">
        <v>2020</v>
      </c>
      <c r="E2202">
        <v>40</v>
      </c>
      <c r="F2202">
        <v>35</v>
      </c>
      <c r="G2202">
        <v>41</v>
      </c>
      <c r="H2202" t="s">
        <v>18</v>
      </c>
      <c r="I2202" t="s">
        <v>41</v>
      </c>
      <c r="J2202" t="s">
        <v>48</v>
      </c>
      <c r="K2202">
        <v>1075.7</v>
      </c>
      <c r="L2202">
        <v>697.5</v>
      </c>
      <c r="M2202">
        <v>378.2</v>
      </c>
    </row>
    <row r="2203" spans="1:13" x14ac:dyDescent="0.25">
      <c r="A2203" s="1">
        <v>5903</v>
      </c>
      <c r="B2203" s="3">
        <v>43845</v>
      </c>
      <c r="C2203" t="s">
        <v>12</v>
      </c>
      <c r="D2203">
        <v>2020</v>
      </c>
      <c r="E2203">
        <v>40</v>
      </c>
      <c r="F2203">
        <v>35</v>
      </c>
      <c r="G2203">
        <v>41</v>
      </c>
      <c r="H2203" t="s">
        <v>18</v>
      </c>
      <c r="I2203" t="s">
        <v>41</v>
      </c>
      <c r="J2203" t="s">
        <v>48</v>
      </c>
      <c r="K2203">
        <v>3950</v>
      </c>
      <c r="L2203">
        <v>2800</v>
      </c>
      <c r="M2203">
        <v>1150</v>
      </c>
    </row>
    <row r="2204" spans="1:13" x14ac:dyDescent="0.25">
      <c r="A2204" s="1">
        <v>5922</v>
      </c>
      <c r="B2204" s="3">
        <v>43846</v>
      </c>
      <c r="C2204" t="s">
        <v>12</v>
      </c>
      <c r="D2204">
        <v>2020</v>
      </c>
      <c r="E2204">
        <v>40</v>
      </c>
      <c r="F2204">
        <v>35</v>
      </c>
      <c r="G2204">
        <v>41</v>
      </c>
      <c r="H2204" t="s">
        <v>18</v>
      </c>
      <c r="I2204" t="s">
        <v>41</v>
      </c>
      <c r="J2204" t="s">
        <v>68</v>
      </c>
      <c r="K2204">
        <v>2284.8000000000002</v>
      </c>
      <c r="L2204">
        <v>1608.29</v>
      </c>
      <c r="M2204">
        <v>676.51</v>
      </c>
    </row>
    <row r="2205" spans="1:13" x14ac:dyDescent="0.25">
      <c r="A2205" s="1">
        <v>5921</v>
      </c>
      <c r="B2205" s="3">
        <v>43846</v>
      </c>
      <c r="C2205" t="s">
        <v>12</v>
      </c>
      <c r="D2205">
        <v>2020</v>
      </c>
      <c r="E2205">
        <v>40</v>
      </c>
      <c r="F2205">
        <v>35</v>
      </c>
      <c r="G2205">
        <v>41</v>
      </c>
      <c r="H2205" t="s">
        <v>18</v>
      </c>
      <c r="I2205" t="s">
        <v>41</v>
      </c>
      <c r="J2205" t="s">
        <v>69</v>
      </c>
      <c r="K2205">
        <v>2074.5</v>
      </c>
      <c r="L2205">
        <v>1442.5</v>
      </c>
      <c r="M2205">
        <v>632</v>
      </c>
    </row>
    <row r="2206" spans="1:13" x14ac:dyDescent="0.25">
      <c r="A2206" s="1">
        <v>7985</v>
      </c>
      <c r="B2206" s="3">
        <v>43846</v>
      </c>
      <c r="C2206" t="s">
        <v>12</v>
      </c>
      <c r="D2206">
        <v>2020</v>
      </c>
      <c r="E2206">
        <v>40</v>
      </c>
      <c r="F2206">
        <v>78</v>
      </c>
      <c r="G2206">
        <v>41</v>
      </c>
      <c r="H2206" t="s">
        <v>18</v>
      </c>
      <c r="I2206" t="s">
        <v>44</v>
      </c>
      <c r="J2206" t="s">
        <v>228</v>
      </c>
      <c r="K2206">
        <v>199</v>
      </c>
      <c r="L2206">
        <v>0</v>
      </c>
      <c r="M2206">
        <v>199</v>
      </c>
    </row>
    <row r="2207" spans="1:13" x14ac:dyDescent="0.25">
      <c r="A2207" s="1">
        <v>5936</v>
      </c>
      <c r="B2207" s="3">
        <v>43846</v>
      </c>
      <c r="C2207" t="s">
        <v>12</v>
      </c>
      <c r="D2207">
        <v>2020</v>
      </c>
      <c r="E2207">
        <v>40</v>
      </c>
      <c r="F2207">
        <v>35</v>
      </c>
      <c r="G2207">
        <v>41</v>
      </c>
      <c r="H2207" t="s">
        <v>18</v>
      </c>
      <c r="I2207" t="s">
        <v>41</v>
      </c>
      <c r="J2207" t="s">
        <v>58</v>
      </c>
      <c r="K2207">
        <v>1350</v>
      </c>
      <c r="L2207">
        <v>690.63</v>
      </c>
      <c r="M2207">
        <v>659.37</v>
      </c>
    </row>
    <row r="2208" spans="1:13" x14ac:dyDescent="0.25">
      <c r="A2208" s="1">
        <v>5941</v>
      </c>
      <c r="B2208" s="3">
        <v>43846</v>
      </c>
      <c r="C2208" t="s">
        <v>12</v>
      </c>
      <c r="D2208">
        <v>2020</v>
      </c>
      <c r="E2208">
        <v>40</v>
      </c>
      <c r="F2208">
        <v>35</v>
      </c>
      <c r="G2208">
        <v>41</v>
      </c>
      <c r="H2208" t="s">
        <v>18</v>
      </c>
      <c r="I2208" t="s">
        <v>41</v>
      </c>
      <c r="J2208" t="s">
        <v>69</v>
      </c>
      <c r="K2208">
        <v>1900.5</v>
      </c>
      <c r="L2208">
        <v>1298.5</v>
      </c>
      <c r="M2208">
        <v>602</v>
      </c>
    </row>
    <row r="2209" spans="1:13" x14ac:dyDescent="0.25">
      <c r="A2209" s="1">
        <v>5943</v>
      </c>
      <c r="B2209" s="3">
        <v>43846</v>
      </c>
      <c r="C2209" t="s">
        <v>12</v>
      </c>
      <c r="D2209">
        <v>2020</v>
      </c>
      <c r="E2209">
        <v>40</v>
      </c>
      <c r="F2209">
        <v>35</v>
      </c>
      <c r="G2209">
        <v>41</v>
      </c>
      <c r="H2209" t="s">
        <v>18</v>
      </c>
      <c r="I2209" t="s">
        <v>41</v>
      </c>
      <c r="J2209" t="s">
        <v>52</v>
      </c>
      <c r="K2209">
        <v>1000</v>
      </c>
      <c r="L2209">
        <v>669.38</v>
      </c>
      <c r="M2209">
        <v>330.62</v>
      </c>
    </row>
    <row r="2210" spans="1:13" x14ac:dyDescent="0.25">
      <c r="A2210" s="1">
        <v>5950</v>
      </c>
      <c r="B2210" s="3">
        <v>43846</v>
      </c>
      <c r="C2210" t="s">
        <v>12</v>
      </c>
      <c r="D2210">
        <v>2020</v>
      </c>
      <c r="E2210">
        <v>40</v>
      </c>
      <c r="F2210">
        <v>35</v>
      </c>
      <c r="G2210">
        <v>41</v>
      </c>
      <c r="H2210" t="s">
        <v>18</v>
      </c>
      <c r="I2210" t="s">
        <v>41</v>
      </c>
      <c r="J2210" t="s">
        <v>68</v>
      </c>
      <c r="K2210">
        <v>694.65</v>
      </c>
      <c r="L2210">
        <v>419.25</v>
      </c>
      <c r="M2210">
        <v>275.39999999999998</v>
      </c>
    </row>
    <row r="2211" spans="1:13" x14ac:dyDescent="0.25">
      <c r="A2211" s="1">
        <v>5927</v>
      </c>
      <c r="B2211" s="3">
        <v>43846</v>
      </c>
      <c r="C2211" t="s">
        <v>12</v>
      </c>
      <c r="D2211">
        <v>2020</v>
      </c>
      <c r="E2211">
        <v>40</v>
      </c>
      <c r="F2211">
        <v>35</v>
      </c>
      <c r="G2211">
        <v>41</v>
      </c>
      <c r="H2211" t="s">
        <v>18</v>
      </c>
      <c r="I2211" t="s">
        <v>41</v>
      </c>
      <c r="J2211" t="s">
        <v>132</v>
      </c>
      <c r="K2211">
        <v>897</v>
      </c>
      <c r="L2211">
        <v>420</v>
      </c>
      <c r="M2211">
        <v>477</v>
      </c>
    </row>
    <row r="2212" spans="1:13" x14ac:dyDescent="0.25">
      <c r="A2212" s="1">
        <v>5929</v>
      </c>
      <c r="B2212" s="3">
        <v>43846</v>
      </c>
      <c r="C2212" t="s">
        <v>12</v>
      </c>
      <c r="D2212">
        <v>2020</v>
      </c>
      <c r="E2212">
        <v>40</v>
      </c>
      <c r="F2212">
        <v>35</v>
      </c>
      <c r="G2212">
        <v>41</v>
      </c>
      <c r="H2212" t="s">
        <v>18</v>
      </c>
      <c r="I2212" t="s">
        <v>41</v>
      </c>
      <c r="J2212" t="s">
        <v>58</v>
      </c>
      <c r="K2212">
        <v>1000</v>
      </c>
      <c r="L2212">
        <v>669.38</v>
      </c>
      <c r="M2212">
        <v>330.62</v>
      </c>
    </row>
    <row r="2213" spans="1:13" x14ac:dyDescent="0.25">
      <c r="A2213" s="1">
        <v>5934</v>
      </c>
      <c r="B2213" s="3">
        <v>43846</v>
      </c>
      <c r="C2213" t="s">
        <v>12</v>
      </c>
      <c r="D2213">
        <v>2020</v>
      </c>
      <c r="E2213">
        <v>40</v>
      </c>
      <c r="F2213">
        <v>35</v>
      </c>
      <c r="G2213">
        <v>41</v>
      </c>
      <c r="H2213" t="s">
        <v>18</v>
      </c>
      <c r="I2213" t="s">
        <v>41</v>
      </c>
      <c r="J2213" t="s">
        <v>68</v>
      </c>
      <c r="K2213">
        <v>3950</v>
      </c>
      <c r="L2213">
        <v>2800</v>
      </c>
      <c r="M2213">
        <v>1150</v>
      </c>
    </row>
    <row r="2214" spans="1:13" x14ac:dyDescent="0.25">
      <c r="A2214" s="1">
        <v>5935</v>
      </c>
      <c r="B2214" s="3">
        <v>43846</v>
      </c>
      <c r="C2214" t="s">
        <v>12</v>
      </c>
      <c r="D2214">
        <v>2020</v>
      </c>
      <c r="E2214">
        <v>40</v>
      </c>
      <c r="F2214">
        <v>35</v>
      </c>
      <c r="G2214">
        <v>41</v>
      </c>
      <c r="H2214" t="s">
        <v>18</v>
      </c>
      <c r="I2214" t="s">
        <v>41</v>
      </c>
      <c r="J2214" t="s">
        <v>68</v>
      </c>
      <c r="K2214">
        <v>950</v>
      </c>
      <c r="L2214">
        <v>669.38</v>
      </c>
      <c r="M2214">
        <v>280.62</v>
      </c>
    </row>
    <row r="2215" spans="1:13" x14ac:dyDescent="0.25">
      <c r="A2215" s="1">
        <v>5932</v>
      </c>
      <c r="B2215" s="3">
        <v>43846</v>
      </c>
      <c r="C2215" t="s">
        <v>12</v>
      </c>
      <c r="D2215">
        <v>2020</v>
      </c>
      <c r="E2215">
        <v>40</v>
      </c>
      <c r="F2215">
        <v>35</v>
      </c>
      <c r="G2215">
        <v>41</v>
      </c>
      <c r="H2215" t="s">
        <v>18</v>
      </c>
      <c r="I2215" t="s">
        <v>41</v>
      </c>
      <c r="J2215" t="s">
        <v>67</v>
      </c>
      <c r="K2215">
        <v>825</v>
      </c>
      <c r="L2215">
        <v>510</v>
      </c>
      <c r="M2215">
        <v>315</v>
      </c>
    </row>
    <row r="2216" spans="1:13" x14ac:dyDescent="0.25">
      <c r="A2216" s="1">
        <v>5956</v>
      </c>
      <c r="B2216" s="3">
        <v>43847</v>
      </c>
      <c r="C2216" t="s">
        <v>12</v>
      </c>
      <c r="D2216">
        <v>2020</v>
      </c>
      <c r="E2216">
        <v>40</v>
      </c>
      <c r="F2216">
        <v>35</v>
      </c>
      <c r="G2216">
        <v>41</v>
      </c>
      <c r="H2216" t="s">
        <v>18</v>
      </c>
      <c r="I2216" t="s">
        <v>41</v>
      </c>
      <c r="J2216" t="s">
        <v>68</v>
      </c>
      <c r="K2216">
        <v>698.76</v>
      </c>
      <c r="L2216">
        <v>396.18</v>
      </c>
      <c r="M2216">
        <v>302.58</v>
      </c>
    </row>
    <row r="2217" spans="1:13" x14ac:dyDescent="0.25">
      <c r="A2217" s="1">
        <v>5939</v>
      </c>
      <c r="B2217" s="3">
        <v>43847</v>
      </c>
      <c r="C2217" t="s">
        <v>12</v>
      </c>
      <c r="D2217">
        <v>2020</v>
      </c>
      <c r="E2217">
        <v>40</v>
      </c>
      <c r="F2217">
        <v>35</v>
      </c>
      <c r="G2217">
        <v>41</v>
      </c>
      <c r="H2217" t="s">
        <v>18</v>
      </c>
      <c r="I2217" t="s">
        <v>41</v>
      </c>
      <c r="J2217" t="s">
        <v>68</v>
      </c>
      <c r="K2217">
        <v>950</v>
      </c>
      <c r="L2217">
        <v>669.38</v>
      </c>
      <c r="M2217">
        <v>280.62</v>
      </c>
    </row>
    <row r="2218" spans="1:13" x14ac:dyDescent="0.25">
      <c r="A2218" s="1">
        <v>5955</v>
      </c>
      <c r="B2218" s="3">
        <v>43847</v>
      </c>
      <c r="C2218" t="s">
        <v>12</v>
      </c>
      <c r="D2218">
        <v>2020</v>
      </c>
      <c r="E2218">
        <v>40</v>
      </c>
      <c r="F2218">
        <v>35</v>
      </c>
      <c r="G2218">
        <v>41</v>
      </c>
      <c r="H2218" t="s">
        <v>18</v>
      </c>
      <c r="I2218" t="s">
        <v>41</v>
      </c>
      <c r="J2218" t="s">
        <v>67</v>
      </c>
      <c r="K2218">
        <v>950</v>
      </c>
      <c r="L2218">
        <v>669.38</v>
      </c>
      <c r="M2218">
        <v>280.62</v>
      </c>
    </row>
    <row r="2219" spans="1:13" x14ac:dyDescent="0.25">
      <c r="A2219" s="1">
        <v>5947</v>
      </c>
      <c r="B2219" s="3">
        <v>43847</v>
      </c>
      <c r="C2219" t="s">
        <v>12</v>
      </c>
      <c r="D2219">
        <v>2020</v>
      </c>
      <c r="E2219">
        <v>40</v>
      </c>
      <c r="F2219">
        <v>35</v>
      </c>
      <c r="G2219">
        <v>41</v>
      </c>
      <c r="H2219" t="s">
        <v>18</v>
      </c>
      <c r="I2219" t="s">
        <v>41</v>
      </c>
      <c r="J2219" t="s">
        <v>111</v>
      </c>
      <c r="K2219">
        <v>1050</v>
      </c>
      <c r="L2219">
        <v>669.38</v>
      </c>
      <c r="M2219">
        <v>380.62</v>
      </c>
    </row>
    <row r="2220" spans="1:13" x14ac:dyDescent="0.25">
      <c r="A2220" s="1">
        <v>5954</v>
      </c>
      <c r="B2220" s="3">
        <v>43847</v>
      </c>
      <c r="C2220" t="s">
        <v>12</v>
      </c>
      <c r="D2220">
        <v>2020</v>
      </c>
      <c r="E2220">
        <v>40</v>
      </c>
      <c r="F2220">
        <v>35</v>
      </c>
      <c r="G2220">
        <v>41</v>
      </c>
      <c r="H2220" t="s">
        <v>18</v>
      </c>
      <c r="I2220" t="s">
        <v>41</v>
      </c>
      <c r="J2220" t="s">
        <v>65</v>
      </c>
      <c r="K2220">
        <v>1230.3</v>
      </c>
      <c r="L2220">
        <v>683.5</v>
      </c>
      <c r="M2220">
        <v>546.79999999999995</v>
      </c>
    </row>
    <row r="2221" spans="1:13" x14ac:dyDescent="0.25">
      <c r="A2221" s="1">
        <v>5986</v>
      </c>
      <c r="B2221" s="3">
        <v>43847</v>
      </c>
      <c r="C2221" t="s">
        <v>12</v>
      </c>
      <c r="D2221">
        <v>2020</v>
      </c>
      <c r="E2221">
        <v>40</v>
      </c>
      <c r="F2221">
        <v>35</v>
      </c>
      <c r="G2221">
        <v>41</v>
      </c>
      <c r="H2221" t="s">
        <v>18</v>
      </c>
      <c r="I2221" t="s">
        <v>41</v>
      </c>
      <c r="J2221" t="s">
        <v>65</v>
      </c>
      <c r="K2221">
        <v>876.5</v>
      </c>
      <c r="L2221">
        <v>438</v>
      </c>
      <c r="M2221">
        <v>438.5</v>
      </c>
    </row>
    <row r="2222" spans="1:13" x14ac:dyDescent="0.25">
      <c r="A2222" s="1">
        <v>5989</v>
      </c>
      <c r="B2222" s="3">
        <v>43847</v>
      </c>
      <c r="C2222" t="s">
        <v>12</v>
      </c>
      <c r="D2222">
        <v>2020</v>
      </c>
      <c r="E2222">
        <v>40</v>
      </c>
      <c r="F2222">
        <v>35</v>
      </c>
      <c r="G2222">
        <v>41</v>
      </c>
      <c r="H2222" t="s">
        <v>18</v>
      </c>
      <c r="I2222" t="s">
        <v>41</v>
      </c>
      <c r="J2222" t="s">
        <v>65</v>
      </c>
      <c r="K2222">
        <v>2388.8000000000002</v>
      </c>
      <c r="L2222">
        <v>1709.1</v>
      </c>
      <c r="M2222">
        <v>679.7</v>
      </c>
    </row>
    <row r="2223" spans="1:13" x14ac:dyDescent="0.25">
      <c r="A2223" s="1">
        <v>5990</v>
      </c>
      <c r="B2223" s="3">
        <v>43847</v>
      </c>
      <c r="C2223" t="s">
        <v>12</v>
      </c>
      <c r="D2223">
        <v>2020</v>
      </c>
      <c r="E2223">
        <v>40</v>
      </c>
      <c r="F2223">
        <v>35</v>
      </c>
      <c r="G2223">
        <v>41</v>
      </c>
      <c r="H2223" t="s">
        <v>18</v>
      </c>
      <c r="I2223" t="s">
        <v>41</v>
      </c>
      <c r="J2223" t="s">
        <v>65</v>
      </c>
      <c r="K2223">
        <v>1174.4000000000001</v>
      </c>
      <c r="L2223">
        <v>798.3</v>
      </c>
      <c r="M2223">
        <v>376.1</v>
      </c>
    </row>
    <row r="2224" spans="1:13" x14ac:dyDescent="0.25">
      <c r="A2224" s="1">
        <v>5991</v>
      </c>
      <c r="B2224" s="3">
        <v>43847</v>
      </c>
      <c r="C2224" t="s">
        <v>12</v>
      </c>
      <c r="D2224">
        <v>2020</v>
      </c>
      <c r="E2224">
        <v>40</v>
      </c>
      <c r="F2224">
        <v>35</v>
      </c>
      <c r="G2224">
        <v>41</v>
      </c>
      <c r="H2224" t="s">
        <v>18</v>
      </c>
      <c r="I2224" t="s">
        <v>41</v>
      </c>
      <c r="J2224" t="s">
        <v>65</v>
      </c>
      <c r="K2224">
        <v>1859.6</v>
      </c>
      <c r="L2224">
        <v>1312.2</v>
      </c>
      <c r="M2224">
        <v>547.4</v>
      </c>
    </row>
    <row r="2225" spans="1:13" x14ac:dyDescent="0.25">
      <c r="A2225" s="1">
        <v>5970</v>
      </c>
      <c r="B2225" s="3">
        <v>43848</v>
      </c>
      <c r="C2225" t="s">
        <v>12</v>
      </c>
      <c r="D2225">
        <v>2020</v>
      </c>
      <c r="E2225">
        <v>40</v>
      </c>
      <c r="F2225">
        <v>35</v>
      </c>
      <c r="G2225">
        <v>41</v>
      </c>
      <c r="H2225" t="s">
        <v>18</v>
      </c>
      <c r="I2225" t="s">
        <v>41</v>
      </c>
      <c r="J2225" t="s">
        <v>68</v>
      </c>
      <c r="K2225">
        <v>2270</v>
      </c>
      <c r="L2225">
        <v>1680</v>
      </c>
      <c r="M2225">
        <v>590</v>
      </c>
    </row>
    <row r="2226" spans="1:13" x14ac:dyDescent="0.25">
      <c r="A2226" s="1">
        <v>5962</v>
      </c>
      <c r="B2226" s="3">
        <v>43848</v>
      </c>
      <c r="C2226" t="s">
        <v>12</v>
      </c>
      <c r="D2226">
        <v>2020</v>
      </c>
      <c r="E2226">
        <v>40</v>
      </c>
      <c r="F2226">
        <v>35</v>
      </c>
      <c r="G2226">
        <v>41</v>
      </c>
      <c r="H2226" t="s">
        <v>18</v>
      </c>
      <c r="I2226" t="s">
        <v>41</v>
      </c>
      <c r="J2226" t="s">
        <v>69</v>
      </c>
      <c r="K2226">
        <v>2751.3</v>
      </c>
      <c r="L2226">
        <v>1906.3</v>
      </c>
      <c r="M2226">
        <v>845</v>
      </c>
    </row>
    <row r="2227" spans="1:13" x14ac:dyDescent="0.25">
      <c r="A2227" s="1">
        <v>5972</v>
      </c>
      <c r="B2227" s="3">
        <v>43848</v>
      </c>
      <c r="C2227" t="s">
        <v>12</v>
      </c>
      <c r="D2227">
        <v>2020</v>
      </c>
      <c r="E2227">
        <v>40</v>
      </c>
      <c r="F2227">
        <v>35</v>
      </c>
      <c r="G2227">
        <v>41</v>
      </c>
      <c r="H2227" t="s">
        <v>18</v>
      </c>
      <c r="I2227" t="s">
        <v>41</v>
      </c>
      <c r="J2227" t="s">
        <v>69</v>
      </c>
      <c r="K2227">
        <v>2687</v>
      </c>
      <c r="L2227">
        <v>1876</v>
      </c>
      <c r="M2227">
        <v>811</v>
      </c>
    </row>
    <row r="2228" spans="1:13" x14ac:dyDescent="0.25">
      <c r="A2228" s="1">
        <v>7986</v>
      </c>
      <c r="B2228" s="3">
        <v>43848</v>
      </c>
      <c r="C2228" t="s">
        <v>12</v>
      </c>
      <c r="D2228">
        <v>2020</v>
      </c>
      <c r="E2228">
        <v>40</v>
      </c>
      <c r="F2228">
        <v>78</v>
      </c>
      <c r="G2228">
        <v>41</v>
      </c>
      <c r="H2228" t="s">
        <v>18</v>
      </c>
      <c r="I2228" t="s">
        <v>44</v>
      </c>
      <c r="J2228" t="s">
        <v>65</v>
      </c>
      <c r="K2228">
        <v>497.5</v>
      </c>
      <c r="L2228">
        <v>0</v>
      </c>
      <c r="M2228">
        <v>497.5</v>
      </c>
    </row>
    <row r="2229" spans="1:13" x14ac:dyDescent="0.25">
      <c r="A2229" s="1">
        <v>5946</v>
      </c>
      <c r="B2229" s="3">
        <v>43848</v>
      </c>
      <c r="C2229" t="s">
        <v>12</v>
      </c>
      <c r="D2229">
        <v>2020</v>
      </c>
      <c r="E2229">
        <v>40</v>
      </c>
      <c r="F2229">
        <v>35</v>
      </c>
      <c r="G2229">
        <v>41</v>
      </c>
      <c r="H2229" t="s">
        <v>18</v>
      </c>
      <c r="I2229" t="s">
        <v>41</v>
      </c>
      <c r="J2229" t="s">
        <v>48</v>
      </c>
      <c r="K2229">
        <v>1650</v>
      </c>
      <c r="L2229">
        <v>1317.46</v>
      </c>
      <c r="M2229">
        <v>332.54</v>
      </c>
    </row>
    <row r="2230" spans="1:13" x14ac:dyDescent="0.25">
      <c r="A2230" s="1">
        <v>5998</v>
      </c>
      <c r="B2230" s="3">
        <v>43848</v>
      </c>
      <c r="C2230" t="s">
        <v>12</v>
      </c>
      <c r="D2230">
        <v>2020</v>
      </c>
      <c r="E2230">
        <v>40</v>
      </c>
      <c r="F2230">
        <v>35</v>
      </c>
      <c r="G2230">
        <v>41</v>
      </c>
      <c r="H2230" t="s">
        <v>18</v>
      </c>
      <c r="I2230" t="s">
        <v>41</v>
      </c>
      <c r="J2230" t="s">
        <v>65</v>
      </c>
      <c r="K2230">
        <v>2054</v>
      </c>
      <c r="L2230">
        <v>1458</v>
      </c>
      <c r="M2230">
        <v>596</v>
      </c>
    </row>
    <row r="2231" spans="1:13" x14ac:dyDescent="0.25">
      <c r="A2231" s="1">
        <v>6032</v>
      </c>
      <c r="B2231" s="3">
        <v>43849</v>
      </c>
      <c r="C2231" t="s">
        <v>12</v>
      </c>
      <c r="D2231">
        <v>2020</v>
      </c>
      <c r="E2231">
        <v>40</v>
      </c>
      <c r="F2231">
        <v>35</v>
      </c>
      <c r="G2231">
        <v>41</v>
      </c>
      <c r="H2231" t="s">
        <v>18</v>
      </c>
      <c r="I2231" t="s">
        <v>41</v>
      </c>
      <c r="J2231" t="s">
        <v>58</v>
      </c>
      <c r="K2231">
        <v>2000</v>
      </c>
      <c r="L2231">
        <v>1338.75</v>
      </c>
      <c r="M2231">
        <v>661.25</v>
      </c>
    </row>
    <row r="2232" spans="1:13" x14ac:dyDescent="0.25">
      <c r="A2232" s="1">
        <v>6036</v>
      </c>
      <c r="B2232" s="3">
        <v>43849</v>
      </c>
      <c r="C2232" t="s">
        <v>12</v>
      </c>
      <c r="D2232">
        <v>2020</v>
      </c>
      <c r="E2232">
        <v>40</v>
      </c>
      <c r="F2232">
        <v>35</v>
      </c>
      <c r="G2232">
        <v>41</v>
      </c>
      <c r="H2232" t="s">
        <v>18</v>
      </c>
      <c r="I2232" t="s">
        <v>41</v>
      </c>
      <c r="J2232" t="s">
        <v>68</v>
      </c>
      <c r="K2232">
        <v>950</v>
      </c>
      <c r="L2232">
        <v>669.38</v>
      </c>
      <c r="M2232">
        <v>280.62</v>
      </c>
    </row>
    <row r="2233" spans="1:13" x14ac:dyDescent="0.25">
      <c r="A2233" s="1">
        <v>5975</v>
      </c>
      <c r="B2233" s="3">
        <v>43849</v>
      </c>
      <c r="C2233" t="s">
        <v>12</v>
      </c>
      <c r="D2233">
        <v>2020</v>
      </c>
      <c r="E2233">
        <v>40</v>
      </c>
      <c r="F2233">
        <v>35</v>
      </c>
      <c r="G2233">
        <v>41</v>
      </c>
      <c r="H2233" t="s">
        <v>18</v>
      </c>
      <c r="I2233" t="s">
        <v>41</v>
      </c>
      <c r="J2233" t="s">
        <v>142</v>
      </c>
      <c r="K2233">
        <v>2344.3000000000002</v>
      </c>
      <c r="L2233">
        <v>1723.75</v>
      </c>
      <c r="M2233">
        <v>620.54999999999995</v>
      </c>
    </row>
    <row r="2234" spans="1:13" x14ac:dyDescent="0.25">
      <c r="A2234" s="1">
        <v>5988</v>
      </c>
      <c r="B2234" s="3">
        <v>43849</v>
      </c>
      <c r="C2234" t="s">
        <v>12</v>
      </c>
      <c r="D2234">
        <v>2020</v>
      </c>
      <c r="E2234">
        <v>40</v>
      </c>
      <c r="F2234">
        <v>35</v>
      </c>
      <c r="G2234">
        <v>41</v>
      </c>
      <c r="H2234" t="s">
        <v>18</v>
      </c>
      <c r="I2234" t="s">
        <v>41</v>
      </c>
      <c r="J2234" t="s">
        <v>68</v>
      </c>
      <c r="K2234">
        <v>1643.6</v>
      </c>
      <c r="L2234">
        <v>1192.8</v>
      </c>
      <c r="M2234">
        <v>450.8</v>
      </c>
    </row>
    <row r="2235" spans="1:13" x14ac:dyDescent="0.25">
      <c r="A2235" s="1">
        <v>5974</v>
      </c>
      <c r="B2235" s="3">
        <v>43849</v>
      </c>
      <c r="C2235" t="s">
        <v>12</v>
      </c>
      <c r="D2235">
        <v>2020</v>
      </c>
      <c r="E2235">
        <v>40</v>
      </c>
      <c r="F2235">
        <v>35</v>
      </c>
      <c r="G2235">
        <v>41</v>
      </c>
      <c r="H2235" t="s">
        <v>18</v>
      </c>
      <c r="I2235" t="s">
        <v>41</v>
      </c>
      <c r="J2235" t="s">
        <v>69</v>
      </c>
      <c r="K2235">
        <v>870</v>
      </c>
      <c r="L2235">
        <v>630</v>
      </c>
      <c r="M2235">
        <v>240</v>
      </c>
    </row>
    <row r="2236" spans="1:13" x14ac:dyDescent="0.25">
      <c r="A2236" s="1">
        <v>6024</v>
      </c>
      <c r="B2236" s="3">
        <v>43849</v>
      </c>
      <c r="C2236" t="s">
        <v>12</v>
      </c>
      <c r="D2236">
        <v>2020</v>
      </c>
      <c r="E2236">
        <v>40</v>
      </c>
      <c r="F2236">
        <v>35</v>
      </c>
      <c r="G2236">
        <v>41</v>
      </c>
      <c r="H2236" t="s">
        <v>18</v>
      </c>
      <c r="I2236" t="s">
        <v>41</v>
      </c>
      <c r="J2236" t="s">
        <v>67</v>
      </c>
      <c r="K2236">
        <v>950</v>
      </c>
      <c r="L2236">
        <v>669.38</v>
      </c>
      <c r="M2236">
        <v>280.62</v>
      </c>
    </row>
    <row r="2237" spans="1:13" x14ac:dyDescent="0.25">
      <c r="A2237" s="1">
        <v>5985</v>
      </c>
      <c r="B2237" s="3">
        <v>43849</v>
      </c>
      <c r="C2237" t="s">
        <v>12</v>
      </c>
      <c r="D2237">
        <v>2020</v>
      </c>
      <c r="E2237">
        <v>40</v>
      </c>
      <c r="F2237">
        <v>35</v>
      </c>
      <c r="G2237">
        <v>41</v>
      </c>
      <c r="H2237" t="s">
        <v>18</v>
      </c>
      <c r="I2237" t="s">
        <v>41</v>
      </c>
      <c r="J2237" t="s">
        <v>132</v>
      </c>
      <c r="K2237">
        <v>885</v>
      </c>
      <c r="L2237">
        <v>360</v>
      </c>
      <c r="M2237">
        <v>525</v>
      </c>
    </row>
    <row r="2238" spans="1:13" x14ac:dyDescent="0.25">
      <c r="A2238" s="1">
        <v>5971</v>
      </c>
      <c r="B2238" s="3">
        <v>43849</v>
      </c>
      <c r="C2238" t="s">
        <v>12</v>
      </c>
      <c r="D2238">
        <v>2020</v>
      </c>
      <c r="E2238">
        <v>40</v>
      </c>
      <c r="F2238">
        <v>35</v>
      </c>
      <c r="G2238">
        <v>41</v>
      </c>
      <c r="H2238" t="s">
        <v>18</v>
      </c>
      <c r="I2238" t="s">
        <v>41</v>
      </c>
      <c r="J2238" t="s">
        <v>69</v>
      </c>
      <c r="K2238">
        <v>382</v>
      </c>
      <c r="L2238">
        <v>190</v>
      </c>
      <c r="M2238">
        <v>192</v>
      </c>
    </row>
    <row r="2239" spans="1:13" x14ac:dyDescent="0.25">
      <c r="A2239" s="1">
        <v>6003</v>
      </c>
      <c r="B2239" s="3">
        <v>43849</v>
      </c>
      <c r="C2239" t="s">
        <v>12</v>
      </c>
      <c r="D2239">
        <v>2020</v>
      </c>
      <c r="E2239">
        <v>40</v>
      </c>
      <c r="F2239">
        <v>35</v>
      </c>
      <c r="G2239">
        <v>41</v>
      </c>
      <c r="H2239" t="s">
        <v>18</v>
      </c>
      <c r="I2239" t="s">
        <v>41</v>
      </c>
      <c r="J2239" t="s">
        <v>132</v>
      </c>
      <c r="K2239">
        <v>1480</v>
      </c>
      <c r="L2239">
        <v>900</v>
      </c>
      <c r="M2239">
        <v>580</v>
      </c>
    </row>
    <row r="2240" spans="1:13" x14ac:dyDescent="0.25">
      <c r="A2240" s="1">
        <v>6007</v>
      </c>
      <c r="B2240" s="3">
        <v>43849</v>
      </c>
      <c r="C2240" t="s">
        <v>12</v>
      </c>
      <c r="D2240">
        <v>2020</v>
      </c>
      <c r="E2240">
        <v>40</v>
      </c>
      <c r="F2240">
        <v>35</v>
      </c>
      <c r="G2240">
        <v>41</v>
      </c>
      <c r="H2240" t="s">
        <v>18</v>
      </c>
      <c r="I2240" t="s">
        <v>41</v>
      </c>
      <c r="J2240" t="s">
        <v>68</v>
      </c>
      <c r="K2240">
        <v>3417</v>
      </c>
      <c r="L2240">
        <v>2776</v>
      </c>
      <c r="M2240">
        <v>641</v>
      </c>
    </row>
    <row r="2241" spans="1:13" x14ac:dyDescent="0.25">
      <c r="A2241" s="1">
        <v>6008</v>
      </c>
      <c r="B2241" s="3">
        <v>43849</v>
      </c>
      <c r="C2241" t="s">
        <v>12</v>
      </c>
      <c r="D2241">
        <v>2020</v>
      </c>
      <c r="E2241">
        <v>40</v>
      </c>
      <c r="F2241">
        <v>35</v>
      </c>
      <c r="G2241">
        <v>41</v>
      </c>
      <c r="H2241" t="s">
        <v>18</v>
      </c>
      <c r="I2241" t="s">
        <v>41</v>
      </c>
      <c r="J2241" t="s">
        <v>68</v>
      </c>
      <c r="K2241">
        <v>3165</v>
      </c>
      <c r="L2241">
        <v>2564.5</v>
      </c>
      <c r="M2241">
        <v>600.5</v>
      </c>
    </row>
    <row r="2242" spans="1:13" x14ac:dyDescent="0.25">
      <c r="A2242" s="1">
        <v>5980</v>
      </c>
      <c r="B2242" s="3">
        <v>43849</v>
      </c>
      <c r="C2242" t="s">
        <v>12</v>
      </c>
      <c r="D2242">
        <v>2020</v>
      </c>
      <c r="E2242">
        <v>40</v>
      </c>
      <c r="F2242">
        <v>35</v>
      </c>
      <c r="G2242">
        <v>41</v>
      </c>
      <c r="H2242" t="s">
        <v>18</v>
      </c>
      <c r="I2242" t="s">
        <v>41</v>
      </c>
      <c r="J2242" t="s">
        <v>69</v>
      </c>
      <c r="K2242">
        <v>1145</v>
      </c>
      <c r="L2242">
        <v>765</v>
      </c>
      <c r="M2242">
        <v>380</v>
      </c>
    </row>
    <row r="2243" spans="1:13" x14ac:dyDescent="0.25">
      <c r="A2243" s="1">
        <v>6017</v>
      </c>
      <c r="B2243" s="3">
        <v>43849</v>
      </c>
      <c r="C2243" t="s">
        <v>12</v>
      </c>
      <c r="D2243">
        <v>2020</v>
      </c>
      <c r="E2243">
        <v>40</v>
      </c>
      <c r="F2243">
        <v>35</v>
      </c>
      <c r="G2243">
        <v>41</v>
      </c>
      <c r="H2243" t="s">
        <v>18</v>
      </c>
      <c r="I2243" t="s">
        <v>41</v>
      </c>
      <c r="J2243" t="s">
        <v>67</v>
      </c>
      <c r="K2243">
        <v>950</v>
      </c>
      <c r="L2243">
        <v>669.38</v>
      </c>
      <c r="M2243">
        <v>280.62</v>
      </c>
    </row>
    <row r="2244" spans="1:13" x14ac:dyDescent="0.25">
      <c r="A2244" s="1">
        <v>5979</v>
      </c>
      <c r="B2244" s="3">
        <v>43849</v>
      </c>
      <c r="C2244" t="s">
        <v>12</v>
      </c>
      <c r="D2244">
        <v>2020</v>
      </c>
      <c r="E2244">
        <v>40</v>
      </c>
      <c r="F2244">
        <v>35</v>
      </c>
      <c r="G2244">
        <v>41</v>
      </c>
      <c r="H2244" t="s">
        <v>18</v>
      </c>
      <c r="I2244" t="s">
        <v>41</v>
      </c>
      <c r="J2244" t="s">
        <v>68</v>
      </c>
      <c r="K2244">
        <v>3162.2</v>
      </c>
      <c r="L2244">
        <v>2562.15</v>
      </c>
      <c r="M2244">
        <v>600.04999999999995</v>
      </c>
    </row>
    <row r="2245" spans="1:13" x14ac:dyDescent="0.25">
      <c r="A2245" s="1">
        <v>6001</v>
      </c>
      <c r="B2245" s="3">
        <v>43849</v>
      </c>
      <c r="C2245" t="s">
        <v>12</v>
      </c>
      <c r="D2245">
        <v>2020</v>
      </c>
      <c r="E2245">
        <v>40</v>
      </c>
      <c r="F2245">
        <v>35</v>
      </c>
      <c r="G2245">
        <v>41</v>
      </c>
      <c r="H2245" t="s">
        <v>18</v>
      </c>
      <c r="I2245" t="s">
        <v>41</v>
      </c>
      <c r="J2245" t="s">
        <v>48</v>
      </c>
      <c r="K2245">
        <v>1689.7</v>
      </c>
      <c r="L2245">
        <v>1309.7</v>
      </c>
      <c r="M2245">
        <v>380</v>
      </c>
    </row>
    <row r="2246" spans="1:13" x14ac:dyDescent="0.25">
      <c r="A2246" s="1">
        <v>5997</v>
      </c>
      <c r="B2246" s="3">
        <v>43849</v>
      </c>
      <c r="C2246" t="s">
        <v>12</v>
      </c>
      <c r="D2246">
        <v>2020</v>
      </c>
      <c r="E2246">
        <v>40</v>
      </c>
      <c r="F2246">
        <v>35</v>
      </c>
      <c r="G2246">
        <v>41</v>
      </c>
      <c r="H2246" t="s">
        <v>18</v>
      </c>
      <c r="I2246" t="s">
        <v>41</v>
      </c>
      <c r="J2246" t="s">
        <v>69</v>
      </c>
      <c r="K2246">
        <v>2092</v>
      </c>
      <c r="L2246">
        <v>1404</v>
      </c>
      <c r="M2246">
        <v>688</v>
      </c>
    </row>
    <row r="2247" spans="1:13" x14ac:dyDescent="0.25">
      <c r="A2247" s="1">
        <v>5996</v>
      </c>
      <c r="B2247" s="3">
        <v>43849</v>
      </c>
      <c r="C2247" t="s">
        <v>12</v>
      </c>
      <c r="D2247">
        <v>2020</v>
      </c>
      <c r="E2247">
        <v>40</v>
      </c>
      <c r="F2247">
        <v>35</v>
      </c>
      <c r="G2247">
        <v>41</v>
      </c>
      <c r="H2247" t="s">
        <v>18</v>
      </c>
      <c r="I2247" t="s">
        <v>41</v>
      </c>
      <c r="J2247" t="s">
        <v>65</v>
      </c>
      <c r="K2247">
        <v>627.65</v>
      </c>
      <c r="L2247">
        <v>339.15</v>
      </c>
      <c r="M2247">
        <v>288.5</v>
      </c>
    </row>
    <row r="2248" spans="1:13" x14ac:dyDescent="0.25">
      <c r="A2248" s="1">
        <v>6014</v>
      </c>
      <c r="B2248" s="3">
        <v>43849</v>
      </c>
      <c r="C2248" t="s">
        <v>12</v>
      </c>
      <c r="D2248">
        <v>2020</v>
      </c>
      <c r="E2248">
        <v>40</v>
      </c>
      <c r="F2248">
        <v>35</v>
      </c>
      <c r="G2248">
        <v>41</v>
      </c>
      <c r="H2248" t="s">
        <v>18</v>
      </c>
      <c r="I2248" t="s">
        <v>41</v>
      </c>
      <c r="J2248" t="s">
        <v>82</v>
      </c>
      <c r="K2248">
        <v>1190</v>
      </c>
      <c r="L2248">
        <v>840</v>
      </c>
      <c r="M2248">
        <v>350</v>
      </c>
    </row>
    <row r="2249" spans="1:13" x14ac:dyDescent="0.25">
      <c r="A2249" s="1">
        <v>5928</v>
      </c>
      <c r="B2249" s="3">
        <v>43849</v>
      </c>
      <c r="C2249" t="s">
        <v>12</v>
      </c>
      <c r="D2249">
        <v>2020</v>
      </c>
      <c r="E2249">
        <v>40</v>
      </c>
      <c r="F2249">
        <v>35</v>
      </c>
      <c r="G2249">
        <v>41</v>
      </c>
      <c r="H2249" t="s">
        <v>18</v>
      </c>
      <c r="I2249" t="s">
        <v>41</v>
      </c>
      <c r="J2249" t="s">
        <v>161</v>
      </c>
      <c r="K2249">
        <v>615.20000000000005</v>
      </c>
      <c r="L2249">
        <v>296.2</v>
      </c>
      <c r="M2249">
        <v>319</v>
      </c>
    </row>
    <row r="2250" spans="1:13" x14ac:dyDescent="0.25">
      <c r="A2250" s="1">
        <v>5925</v>
      </c>
      <c r="B2250" s="3">
        <v>43849</v>
      </c>
      <c r="C2250" t="s">
        <v>12</v>
      </c>
      <c r="D2250">
        <v>2020</v>
      </c>
      <c r="E2250">
        <v>40</v>
      </c>
      <c r="F2250">
        <v>35</v>
      </c>
      <c r="G2250">
        <v>41</v>
      </c>
      <c r="H2250" t="s">
        <v>18</v>
      </c>
      <c r="I2250" t="s">
        <v>41</v>
      </c>
      <c r="J2250" t="s">
        <v>161</v>
      </c>
      <c r="K2250">
        <v>771.8</v>
      </c>
      <c r="L2250">
        <v>393.36</v>
      </c>
      <c r="M2250">
        <v>378.44</v>
      </c>
    </row>
    <row r="2251" spans="1:13" x14ac:dyDescent="0.25">
      <c r="A2251" s="1">
        <v>5964</v>
      </c>
      <c r="B2251" s="3">
        <v>43849</v>
      </c>
      <c r="C2251" t="s">
        <v>12</v>
      </c>
      <c r="D2251">
        <v>2020</v>
      </c>
      <c r="E2251">
        <v>40</v>
      </c>
      <c r="F2251">
        <v>35</v>
      </c>
      <c r="G2251">
        <v>41</v>
      </c>
      <c r="H2251" t="s">
        <v>18</v>
      </c>
      <c r="I2251" t="s">
        <v>41</v>
      </c>
      <c r="J2251" t="s">
        <v>48</v>
      </c>
      <c r="K2251">
        <v>1269.0999999999999</v>
      </c>
      <c r="L2251">
        <v>958.3</v>
      </c>
      <c r="M2251">
        <v>310.8</v>
      </c>
    </row>
    <row r="2252" spans="1:13" x14ac:dyDescent="0.25">
      <c r="A2252" s="1">
        <v>5963</v>
      </c>
      <c r="B2252" s="3">
        <v>43849</v>
      </c>
      <c r="C2252" t="s">
        <v>12</v>
      </c>
      <c r="D2252">
        <v>2020</v>
      </c>
      <c r="E2252">
        <v>40</v>
      </c>
      <c r="F2252">
        <v>35</v>
      </c>
      <c r="G2252">
        <v>41</v>
      </c>
      <c r="H2252" t="s">
        <v>18</v>
      </c>
      <c r="I2252" t="s">
        <v>41</v>
      </c>
      <c r="J2252" t="s">
        <v>67</v>
      </c>
      <c r="K2252">
        <v>950</v>
      </c>
      <c r="L2252">
        <v>669.38</v>
      </c>
      <c r="M2252">
        <v>280.62</v>
      </c>
    </row>
    <row r="2253" spans="1:13" x14ac:dyDescent="0.25">
      <c r="A2253" s="1">
        <v>5953</v>
      </c>
      <c r="B2253" s="3">
        <v>43849</v>
      </c>
      <c r="C2253" t="s">
        <v>12</v>
      </c>
      <c r="D2253">
        <v>2020</v>
      </c>
      <c r="E2253">
        <v>40</v>
      </c>
      <c r="F2253">
        <v>35</v>
      </c>
      <c r="G2253">
        <v>41</v>
      </c>
      <c r="H2253" t="s">
        <v>18</v>
      </c>
      <c r="I2253" t="s">
        <v>41</v>
      </c>
      <c r="J2253" t="s">
        <v>48</v>
      </c>
      <c r="K2253">
        <v>1371.75</v>
      </c>
      <c r="L2253">
        <v>952.75</v>
      </c>
      <c r="M2253">
        <v>419</v>
      </c>
    </row>
    <row r="2254" spans="1:13" x14ac:dyDescent="0.25">
      <c r="A2254" s="1">
        <v>6053</v>
      </c>
      <c r="B2254" s="3">
        <v>43850</v>
      </c>
      <c r="C2254" t="s">
        <v>12</v>
      </c>
      <c r="D2254">
        <v>2020</v>
      </c>
      <c r="E2254">
        <v>40</v>
      </c>
      <c r="F2254">
        <v>35</v>
      </c>
      <c r="G2254">
        <v>41</v>
      </c>
      <c r="H2254" t="s">
        <v>18</v>
      </c>
      <c r="I2254" t="s">
        <v>41</v>
      </c>
      <c r="J2254" t="s">
        <v>65</v>
      </c>
      <c r="K2254">
        <v>2648</v>
      </c>
      <c r="L2254">
        <v>1991.25</v>
      </c>
      <c r="M2254">
        <v>656.75</v>
      </c>
    </row>
    <row r="2255" spans="1:13" x14ac:dyDescent="0.25">
      <c r="A2255" s="1">
        <v>6055</v>
      </c>
      <c r="B2255" s="3">
        <v>43850</v>
      </c>
      <c r="C2255" t="s">
        <v>12</v>
      </c>
      <c r="D2255">
        <v>2020</v>
      </c>
      <c r="E2255">
        <v>40</v>
      </c>
      <c r="F2255">
        <v>35</v>
      </c>
      <c r="G2255">
        <v>41</v>
      </c>
      <c r="H2255" t="s">
        <v>18</v>
      </c>
      <c r="I2255" t="s">
        <v>41</v>
      </c>
      <c r="J2255" t="s">
        <v>69</v>
      </c>
      <c r="K2255">
        <v>1535.2</v>
      </c>
      <c r="L2255">
        <v>986.4</v>
      </c>
      <c r="M2255">
        <v>548.79999999999995</v>
      </c>
    </row>
    <row r="2256" spans="1:13" x14ac:dyDescent="0.25">
      <c r="A2256" s="1">
        <v>6056</v>
      </c>
      <c r="B2256" s="3">
        <v>43850</v>
      </c>
      <c r="C2256" t="s">
        <v>12</v>
      </c>
      <c r="D2256">
        <v>2020</v>
      </c>
      <c r="E2256">
        <v>40</v>
      </c>
      <c r="F2256">
        <v>35</v>
      </c>
      <c r="G2256">
        <v>41</v>
      </c>
      <c r="H2256" t="s">
        <v>18</v>
      </c>
      <c r="I2256" t="s">
        <v>41</v>
      </c>
      <c r="J2256" t="s">
        <v>66</v>
      </c>
      <c r="K2256">
        <v>2166.66</v>
      </c>
      <c r="L2256">
        <v>1557.7</v>
      </c>
      <c r="M2256">
        <v>608.96</v>
      </c>
    </row>
    <row r="2257" spans="1:13" x14ac:dyDescent="0.25">
      <c r="A2257" s="1">
        <v>6058</v>
      </c>
      <c r="B2257" s="3">
        <v>43850</v>
      </c>
      <c r="C2257" t="s">
        <v>12</v>
      </c>
      <c r="D2257">
        <v>2020</v>
      </c>
      <c r="E2257">
        <v>40</v>
      </c>
      <c r="F2257">
        <v>35</v>
      </c>
      <c r="G2257">
        <v>41</v>
      </c>
      <c r="H2257" t="s">
        <v>18</v>
      </c>
      <c r="I2257" t="s">
        <v>41</v>
      </c>
      <c r="J2257" t="s">
        <v>65</v>
      </c>
      <c r="K2257">
        <v>1118</v>
      </c>
      <c r="L2257">
        <v>756</v>
      </c>
      <c r="M2257">
        <v>362</v>
      </c>
    </row>
    <row r="2258" spans="1:13" x14ac:dyDescent="0.25">
      <c r="A2258" s="1">
        <v>6049</v>
      </c>
      <c r="B2258" s="3">
        <v>43850</v>
      </c>
      <c r="C2258" t="s">
        <v>12</v>
      </c>
      <c r="D2258">
        <v>2020</v>
      </c>
      <c r="E2258">
        <v>40</v>
      </c>
      <c r="F2258">
        <v>35</v>
      </c>
      <c r="G2258">
        <v>41</v>
      </c>
      <c r="H2258" t="s">
        <v>18</v>
      </c>
      <c r="I2258" t="s">
        <v>41</v>
      </c>
      <c r="J2258" t="s">
        <v>68</v>
      </c>
      <c r="K2258">
        <v>628.64</v>
      </c>
      <c r="L2258">
        <v>369.8</v>
      </c>
      <c r="M2258">
        <v>258.83999999999997</v>
      </c>
    </row>
    <row r="2259" spans="1:13" x14ac:dyDescent="0.25">
      <c r="A2259" s="1">
        <v>6047</v>
      </c>
      <c r="B2259" s="3">
        <v>43850</v>
      </c>
      <c r="C2259" t="s">
        <v>12</v>
      </c>
      <c r="D2259">
        <v>2020</v>
      </c>
      <c r="E2259">
        <v>40</v>
      </c>
      <c r="F2259">
        <v>35</v>
      </c>
      <c r="G2259">
        <v>41</v>
      </c>
      <c r="H2259" t="s">
        <v>18</v>
      </c>
      <c r="I2259" t="s">
        <v>41</v>
      </c>
      <c r="J2259" t="s">
        <v>68</v>
      </c>
      <c r="K2259">
        <v>1307</v>
      </c>
      <c r="L2259">
        <v>931</v>
      </c>
      <c r="M2259">
        <v>376</v>
      </c>
    </row>
    <row r="2260" spans="1:13" x14ac:dyDescent="0.25">
      <c r="A2260" s="1">
        <v>6025</v>
      </c>
      <c r="B2260" s="3">
        <v>43850</v>
      </c>
      <c r="C2260" t="s">
        <v>12</v>
      </c>
      <c r="D2260">
        <v>2020</v>
      </c>
      <c r="E2260">
        <v>40</v>
      </c>
      <c r="F2260">
        <v>35</v>
      </c>
      <c r="G2260">
        <v>41</v>
      </c>
      <c r="H2260" t="s">
        <v>18</v>
      </c>
      <c r="I2260" t="s">
        <v>41</v>
      </c>
      <c r="J2260" t="s">
        <v>132</v>
      </c>
      <c r="K2260">
        <v>1000</v>
      </c>
      <c r="L2260">
        <v>669.38</v>
      </c>
      <c r="M2260">
        <v>330.62</v>
      </c>
    </row>
    <row r="2261" spans="1:13" x14ac:dyDescent="0.25">
      <c r="A2261" s="1">
        <v>7992</v>
      </c>
      <c r="B2261" s="3">
        <v>43850</v>
      </c>
      <c r="C2261" t="s">
        <v>12</v>
      </c>
      <c r="D2261">
        <v>2020</v>
      </c>
      <c r="E2261">
        <v>40</v>
      </c>
      <c r="F2261">
        <v>78</v>
      </c>
      <c r="G2261">
        <v>41</v>
      </c>
      <c r="H2261" t="s">
        <v>18</v>
      </c>
      <c r="I2261" t="s">
        <v>44</v>
      </c>
      <c r="J2261" t="s">
        <v>62</v>
      </c>
      <c r="K2261">
        <v>2250</v>
      </c>
      <c r="L2261">
        <v>0</v>
      </c>
      <c r="M2261">
        <v>2250</v>
      </c>
    </row>
    <row r="2262" spans="1:13" x14ac:dyDescent="0.25">
      <c r="A2262" s="1">
        <v>6028</v>
      </c>
      <c r="B2262" s="3">
        <v>43850</v>
      </c>
      <c r="C2262" t="s">
        <v>12</v>
      </c>
      <c r="D2262">
        <v>2020</v>
      </c>
      <c r="E2262">
        <v>40</v>
      </c>
      <c r="F2262">
        <v>35</v>
      </c>
      <c r="G2262">
        <v>41</v>
      </c>
      <c r="H2262" t="s">
        <v>18</v>
      </c>
      <c r="I2262" t="s">
        <v>41</v>
      </c>
      <c r="J2262" t="s">
        <v>48</v>
      </c>
      <c r="K2262">
        <v>900</v>
      </c>
      <c r="L2262">
        <v>719.38</v>
      </c>
      <c r="M2262">
        <v>180.62</v>
      </c>
    </row>
    <row r="2263" spans="1:13" x14ac:dyDescent="0.25">
      <c r="A2263" s="1">
        <v>6029</v>
      </c>
      <c r="B2263" s="3">
        <v>43850</v>
      </c>
      <c r="C2263" t="s">
        <v>12</v>
      </c>
      <c r="D2263">
        <v>2020</v>
      </c>
      <c r="E2263">
        <v>40</v>
      </c>
      <c r="F2263">
        <v>35</v>
      </c>
      <c r="G2263">
        <v>41</v>
      </c>
      <c r="H2263" t="s">
        <v>18</v>
      </c>
      <c r="I2263" t="s">
        <v>41</v>
      </c>
      <c r="J2263" t="s">
        <v>68</v>
      </c>
      <c r="K2263">
        <v>1900</v>
      </c>
      <c r="L2263">
        <v>1338.75</v>
      </c>
      <c r="M2263">
        <v>561.25</v>
      </c>
    </row>
    <row r="2264" spans="1:13" x14ac:dyDescent="0.25">
      <c r="A2264" s="1">
        <v>6004</v>
      </c>
      <c r="B2264" s="3">
        <v>43850</v>
      </c>
      <c r="C2264" t="s">
        <v>12</v>
      </c>
      <c r="D2264">
        <v>2020</v>
      </c>
      <c r="E2264">
        <v>40</v>
      </c>
      <c r="F2264">
        <v>35</v>
      </c>
      <c r="G2264">
        <v>41</v>
      </c>
      <c r="H2264" t="s">
        <v>18</v>
      </c>
      <c r="I2264" t="s">
        <v>41</v>
      </c>
      <c r="J2264" t="s">
        <v>132</v>
      </c>
      <c r="K2264">
        <v>825</v>
      </c>
      <c r="L2264">
        <v>480</v>
      </c>
      <c r="M2264">
        <v>345</v>
      </c>
    </row>
    <row r="2265" spans="1:13" x14ac:dyDescent="0.25">
      <c r="A2265" s="1">
        <v>6030</v>
      </c>
      <c r="B2265" s="3">
        <v>43850</v>
      </c>
      <c r="C2265" t="s">
        <v>12</v>
      </c>
      <c r="D2265">
        <v>2020</v>
      </c>
      <c r="E2265">
        <v>40</v>
      </c>
      <c r="F2265">
        <v>35</v>
      </c>
      <c r="G2265">
        <v>41</v>
      </c>
      <c r="H2265" t="s">
        <v>18</v>
      </c>
      <c r="I2265" t="s">
        <v>41</v>
      </c>
      <c r="J2265" t="s">
        <v>52</v>
      </c>
      <c r="K2265">
        <v>2000</v>
      </c>
      <c r="L2265">
        <v>1338.75</v>
      </c>
      <c r="M2265">
        <v>661.25</v>
      </c>
    </row>
    <row r="2266" spans="1:13" x14ac:dyDescent="0.25">
      <c r="A2266" s="1">
        <v>6034</v>
      </c>
      <c r="B2266" s="3">
        <v>43850</v>
      </c>
      <c r="C2266" t="s">
        <v>12</v>
      </c>
      <c r="D2266">
        <v>2020</v>
      </c>
      <c r="E2266">
        <v>40</v>
      </c>
      <c r="F2266">
        <v>35</v>
      </c>
      <c r="G2266">
        <v>41</v>
      </c>
      <c r="H2266" t="s">
        <v>18</v>
      </c>
      <c r="I2266" t="s">
        <v>41</v>
      </c>
      <c r="J2266" t="s">
        <v>132</v>
      </c>
      <c r="K2266">
        <v>6798</v>
      </c>
      <c r="L2266">
        <v>4573.2</v>
      </c>
      <c r="M2266">
        <v>2224.8000000000002</v>
      </c>
    </row>
    <row r="2267" spans="1:13" x14ac:dyDescent="0.25">
      <c r="A2267" s="1">
        <v>6035</v>
      </c>
      <c r="B2267" s="3">
        <v>43850</v>
      </c>
      <c r="C2267" t="s">
        <v>12</v>
      </c>
      <c r="D2267">
        <v>2020</v>
      </c>
      <c r="E2267">
        <v>40</v>
      </c>
      <c r="F2267">
        <v>35</v>
      </c>
      <c r="G2267">
        <v>41</v>
      </c>
      <c r="H2267" t="s">
        <v>18</v>
      </c>
      <c r="I2267" t="s">
        <v>41</v>
      </c>
      <c r="J2267" t="s">
        <v>48</v>
      </c>
      <c r="K2267">
        <v>2312.8000000000002</v>
      </c>
      <c r="L2267">
        <v>1764.4</v>
      </c>
      <c r="M2267">
        <v>548.4</v>
      </c>
    </row>
    <row r="2268" spans="1:13" x14ac:dyDescent="0.25">
      <c r="A2268" s="1">
        <v>6037</v>
      </c>
      <c r="B2268" s="3">
        <v>43850</v>
      </c>
      <c r="C2268" t="s">
        <v>12</v>
      </c>
      <c r="D2268">
        <v>2020</v>
      </c>
      <c r="E2268">
        <v>40</v>
      </c>
      <c r="F2268">
        <v>35</v>
      </c>
      <c r="G2268">
        <v>41</v>
      </c>
      <c r="H2268" t="s">
        <v>18</v>
      </c>
      <c r="I2268" t="s">
        <v>41</v>
      </c>
      <c r="J2268" t="s">
        <v>68</v>
      </c>
      <c r="K2268">
        <v>1616</v>
      </c>
      <c r="L2268">
        <v>1137.51</v>
      </c>
      <c r="M2268">
        <v>478.49</v>
      </c>
    </row>
    <row r="2269" spans="1:13" x14ac:dyDescent="0.25">
      <c r="A2269" s="1">
        <v>6082</v>
      </c>
      <c r="B2269" s="3">
        <v>43850</v>
      </c>
      <c r="C2269" t="s">
        <v>12</v>
      </c>
      <c r="D2269">
        <v>2020</v>
      </c>
      <c r="E2269">
        <v>40</v>
      </c>
      <c r="F2269">
        <v>35</v>
      </c>
      <c r="G2269">
        <v>41</v>
      </c>
      <c r="H2269" t="s">
        <v>18</v>
      </c>
      <c r="I2269" t="s">
        <v>41</v>
      </c>
      <c r="J2269" t="s">
        <v>95</v>
      </c>
      <c r="K2269">
        <v>1350</v>
      </c>
      <c r="L2269">
        <v>742</v>
      </c>
      <c r="M2269">
        <v>608</v>
      </c>
    </row>
    <row r="2270" spans="1:13" x14ac:dyDescent="0.25">
      <c r="A2270" s="1">
        <v>6038</v>
      </c>
      <c r="B2270" s="3">
        <v>43850</v>
      </c>
      <c r="C2270" t="s">
        <v>12</v>
      </c>
      <c r="D2270">
        <v>2020</v>
      </c>
      <c r="E2270">
        <v>40</v>
      </c>
      <c r="F2270">
        <v>35</v>
      </c>
      <c r="G2270">
        <v>41</v>
      </c>
      <c r="H2270" t="s">
        <v>18</v>
      </c>
      <c r="I2270" t="s">
        <v>41</v>
      </c>
      <c r="J2270" t="s">
        <v>111</v>
      </c>
      <c r="K2270">
        <v>1350</v>
      </c>
      <c r="L2270">
        <v>690.63</v>
      </c>
      <c r="M2270">
        <v>659.37</v>
      </c>
    </row>
    <row r="2271" spans="1:13" x14ac:dyDescent="0.25">
      <c r="A2271" s="1">
        <v>6039</v>
      </c>
      <c r="B2271" s="3">
        <v>43850</v>
      </c>
      <c r="C2271" t="s">
        <v>12</v>
      </c>
      <c r="D2271">
        <v>2020</v>
      </c>
      <c r="E2271">
        <v>40</v>
      </c>
      <c r="F2271">
        <v>35</v>
      </c>
      <c r="G2271">
        <v>41</v>
      </c>
      <c r="H2271" t="s">
        <v>18</v>
      </c>
      <c r="I2271" t="s">
        <v>41</v>
      </c>
      <c r="J2271" t="s">
        <v>52</v>
      </c>
      <c r="K2271">
        <v>1872.98</v>
      </c>
      <c r="L2271">
        <v>1419.78</v>
      </c>
      <c r="M2271">
        <v>453.2</v>
      </c>
    </row>
    <row r="2272" spans="1:13" x14ac:dyDescent="0.25">
      <c r="A2272" s="1">
        <v>6042</v>
      </c>
      <c r="B2272" s="3">
        <v>43850</v>
      </c>
      <c r="C2272" t="s">
        <v>12</v>
      </c>
      <c r="D2272">
        <v>2020</v>
      </c>
      <c r="E2272">
        <v>40</v>
      </c>
      <c r="F2272">
        <v>35</v>
      </c>
      <c r="G2272">
        <v>41</v>
      </c>
      <c r="H2272" t="s">
        <v>18</v>
      </c>
      <c r="I2272" t="s">
        <v>41</v>
      </c>
      <c r="J2272" t="s">
        <v>48</v>
      </c>
      <c r="K2272">
        <v>1136</v>
      </c>
      <c r="L2272">
        <v>798</v>
      </c>
      <c r="M2272">
        <v>338</v>
      </c>
    </row>
    <row r="2273" spans="1:13" x14ac:dyDescent="0.25">
      <c r="A2273" s="1">
        <v>6043</v>
      </c>
      <c r="B2273" s="3">
        <v>43850</v>
      </c>
      <c r="C2273" t="s">
        <v>12</v>
      </c>
      <c r="D2273">
        <v>2020</v>
      </c>
      <c r="E2273">
        <v>40</v>
      </c>
      <c r="F2273">
        <v>35</v>
      </c>
      <c r="G2273">
        <v>41</v>
      </c>
      <c r="H2273" t="s">
        <v>18</v>
      </c>
      <c r="I2273" t="s">
        <v>41</v>
      </c>
      <c r="J2273" t="s">
        <v>82</v>
      </c>
      <c r="K2273">
        <v>2270</v>
      </c>
      <c r="L2273">
        <v>1680</v>
      </c>
      <c r="M2273">
        <v>590</v>
      </c>
    </row>
    <row r="2274" spans="1:13" x14ac:dyDescent="0.25">
      <c r="A2274" s="1">
        <v>5973</v>
      </c>
      <c r="B2274" s="3">
        <v>43850</v>
      </c>
      <c r="C2274" t="s">
        <v>12</v>
      </c>
      <c r="D2274">
        <v>2020</v>
      </c>
      <c r="E2274">
        <v>40</v>
      </c>
      <c r="F2274">
        <v>35</v>
      </c>
      <c r="G2274">
        <v>41</v>
      </c>
      <c r="H2274" t="s">
        <v>18</v>
      </c>
      <c r="I2274" t="s">
        <v>41</v>
      </c>
      <c r="J2274" t="s">
        <v>69</v>
      </c>
      <c r="K2274">
        <v>1217</v>
      </c>
      <c r="L2274">
        <v>820</v>
      </c>
      <c r="M2274">
        <v>397</v>
      </c>
    </row>
    <row r="2275" spans="1:13" x14ac:dyDescent="0.25">
      <c r="A2275" s="1">
        <v>6102</v>
      </c>
      <c r="B2275" s="3">
        <v>43851</v>
      </c>
      <c r="C2275" t="s">
        <v>12</v>
      </c>
      <c r="D2275">
        <v>2020</v>
      </c>
      <c r="E2275">
        <v>40</v>
      </c>
      <c r="F2275">
        <v>35</v>
      </c>
      <c r="G2275">
        <v>41</v>
      </c>
      <c r="H2275" t="s">
        <v>18</v>
      </c>
      <c r="I2275" t="s">
        <v>41</v>
      </c>
      <c r="J2275" t="s">
        <v>50</v>
      </c>
      <c r="K2275">
        <v>1049.5999999999999</v>
      </c>
      <c r="L2275">
        <v>730.8</v>
      </c>
      <c r="M2275">
        <v>318.8</v>
      </c>
    </row>
    <row r="2276" spans="1:13" x14ac:dyDescent="0.25">
      <c r="A2276" s="1">
        <v>6088</v>
      </c>
      <c r="B2276" s="3">
        <v>43851</v>
      </c>
      <c r="C2276" t="s">
        <v>12</v>
      </c>
      <c r="D2276">
        <v>2020</v>
      </c>
      <c r="E2276">
        <v>40</v>
      </c>
      <c r="F2276">
        <v>35</v>
      </c>
      <c r="G2276">
        <v>41</v>
      </c>
      <c r="H2276" t="s">
        <v>18</v>
      </c>
      <c r="I2276" t="s">
        <v>41</v>
      </c>
      <c r="J2276" t="s">
        <v>67</v>
      </c>
      <c r="K2276">
        <v>950</v>
      </c>
      <c r="L2276">
        <v>669.38</v>
      </c>
      <c r="M2276">
        <v>280.62</v>
      </c>
    </row>
    <row r="2277" spans="1:13" x14ac:dyDescent="0.25">
      <c r="A2277" s="1">
        <v>3034</v>
      </c>
      <c r="B2277" s="3">
        <v>43851</v>
      </c>
      <c r="C2277" t="s">
        <v>12</v>
      </c>
      <c r="D2277">
        <v>2020</v>
      </c>
      <c r="E2277">
        <v>10</v>
      </c>
      <c r="F2277">
        <v>55</v>
      </c>
      <c r="G2277">
        <v>41</v>
      </c>
      <c r="H2277" t="s">
        <v>18</v>
      </c>
      <c r="I2277" t="s">
        <v>45</v>
      </c>
      <c r="J2277" t="s">
        <v>50</v>
      </c>
      <c r="K2277">
        <v>120</v>
      </c>
      <c r="L2277">
        <v>0</v>
      </c>
      <c r="M2277">
        <v>120</v>
      </c>
    </row>
    <row r="2278" spans="1:13" x14ac:dyDescent="0.25">
      <c r="A2278" s="1">
        <v>6103</v>
      </c>
      <c r="B2278" s="3">
        <v>43851</v>
      </c>
      <c r="C2278" t="s">
        <v>12</v>
      </c>
      <c r="D2278">
        <v>2020</v>
      </c>
      <c r="E2278">
        <v>40</v>
      </c>
      <c r="F2278">
        <v>35</v>
      </c>
      <c r="G2278">
        <v>41</v>
      </c>
      <c r="H2278" t="s">
        <v>18</v>
      </c>
      <c r="I2278" t="s">
        <v>41</v>
      </c>
      <c r="J2278" t="s">
        <v>69</v>
      </c>
      <c r="K2278">
        <v>2274.4</v>
      </c>
      <c r="L2278">
        <v>1579.05</v>
      </c>
      <c r="M2278">
        <v>695.35</v>
      </c>
    </row>
    <row r="2279" spans="1:13" x14ac:dyDescent="0.25">
      <c r="A2279" s="1">
        <v>6045</v>
      </c>
      <c r="B2279" s="3">
        <v>43851</v>
      </c>
      <c r="C2279" t="s">
        <v>12</v>
      </c>
      <c r="D2279">
        <v>2020</v>
      </c>
      <c r="E2279">
        <v>40</v>
      </c>
      <c r="F2279">
        <v>35</v>
      </c>
      <c r="G2279">
        <v>41</v>
      </c>
      <c r="H2279" t="s">
        <v>18</v>
      </c>
      <c r="I2279" t="s">
        <v>41</v>
      </c>
      <c r="J2279" t="s">
        <v>69</v>
      </c>
      <c r="K2279">
        <v>5157</v>
      </c>
      <c r="L2279">
        <v>3720</v>
      </c>
      <c r="M2279">
        <v>1437</v>
      </c>
    </row>
    <row r="2280" spans="1:13" x14ac:dyDescent="0.25">
      <c r="A2280" s="1">
        <v>6101</v>
      </c>
      <c r="B2280" s="3">
        <v>43851</v>
      </c>
      <c r="C2280" t="s">
        <v>12</v>
      </c>
      <c r="D2280">
        <v>2020</v>
      </c>
      <c r="E2280">
        <v>40</v>
      </c>
      <c r="F2280">
        <v>35</v>
      </c>
      <c r="G2280">
        <v>41</v>
      </c>
      <c r="H2280" t="s">
        <v>18</v>
      </c>
      <c r="I2280" t="s">
        <v>41</v>
      </c>
      <c r="J2280" t="s">
        <v>52</v>
      </c>
      <c r="K2280">
        <v>617.14</v>
      </c>
      <c r="L2280">
        <v>302.23</v>
      </c>
      <c r="M2280">
        <v>314.91000000000003</v>
      </c>
    </row>
    <row r="2281" spans="1:13" x14ac:dyDescent="0.25">
      <c r="A2281" s="1">
        <v>6104</v>
      </c>
      <c r="B2281" s="3">
        <v>43851</v>
      </c>
      <c r="C2281" t="s">
        <v>12</v>
      </c>
      <c r="D2281">
        <v>2020</v>
      </c>
      <c r="E2281">
        <v>40</v>
      </c>
      <c r="F2281">
        <v>35</v>
      </c>
      <c r="G2281">
        <v>41</v>
      </c>
      <c r="H2281" t="s">
        <v>18</v>
      </c>
      <c r="I2281" t="s">
        <v>41</v>
      </c>
      <c r="J2281" t="s">
        <v>99</v>
      </c>
      <c r="K2281">
        <v>1350</v>
      </c>
      <c r="L2281">
        <v>690.63</v>
      </c>
      <c r="M2281">
        <v>659.37</v>
      </c>
    </row>
    <row r="2282" spans="1:13" x14ac:dyDescent="0.25">
      <c r="A2282" s="1">
        <v>2774</v>
      </c>
      <c r="B2282" s="3">
        <v>43851</v>
      </c>
      <c r="C2282" t="s">
        <v>12</v>
      </c>
      <c r="D2282">
        <v>2020</v>
      </c>
      <c r="E2282">
        <v>10</v>
      </c>
      <c r="F2282">
        <v>55</v>
      </c>
      <c r="G2282">
        <v>41</v>
      </c>
      <c r="H2282" t="s">
        <v>18</v>
      </c>
      <c r="I2282" t="s">
        <v>45</v>
      </c>
      <c r="J2282" t="s">
        <v>105</v>
      </c>
      <c r="K2282">
        <v>28764.85</v>
      </c>
      <c r="L2282">
        <v>28488.35</v>
      </c>
      <c r="M2282">
        <v>276.5</v>
      </c>
    </row>
    <row r="2283" spans="1:13" x14ac:dyDescent="0.25">
      <c r="A2283" s="1">
        <v>6046</v>
      </c>
      <c r="B2283" s="3">
        <v>43851</v>
      </c>
      <c r="C2283" t="s">
        <v>12</v>
      </c>
      <c r="D2283">
        <v>2020</v>
      </c>
      <c r="E2283">
        <v>40</v>
      </c>
      <c r="F2283">
        <v>35</v>
      </c>
      <c r="G2283">
        <v>41</v>
      </c>
      <c r="H2283" t="s">
        <v>18</v>
      </c>
      <c r="I2283" t="s">
        <v>41</v>
      </c>
      <c r="J2283" t="s">
        <v>68</v>
      </c>
      <c r="K2283">
        <v>3789.4</v>
      </c>
      <c r="L2283">
        <v>3088.55</v>
      </c>
      <c r="M2283">
        <v>700.85</v>
      </c>
    </row>
    <row r="2284" spans="1:13" x14ac:dyDescent="0.25">
      <c r="A2284" s="1">
        <v>6112</v>
      </c>
      <c r="B2284" s="3">
        <v>43851</v>
      </c>
      <c r="C2284" t="s">
        <v>12</v>
      </c>
      <c r="D2284">
        <v>2020</v>
      </c>
      <c r="E2284">
        <v>40</v>
      </c>
      <c r="F2284">
        <v>35</v>
      </c>
      <c r="G2284">
        <v>41</v>
      </c>
      <c r="H2284" t="s">
        <v>18</v>
      </c>
      <c r="I2284" t="s">
        <v>41</v>
      </c>
      <c r="J2284" t="s">
        <v>62</v>
      </c>
      <c r="K2284">
        <v>578.75</v>
      </c>
      <c r="L2284">
        <v>278.39999999999998</v>
      </c>
      <c r="M2284">
        <v>300.35000000000002</v>
      </c>
    </row>
    <row r="2285" spans="1:13" x14ac:dyDescent="0.25">
      <c r="A2285" s="1">
        <v>6108</v>
      </c>
      <c r="B2285" s="3">
        <v>43851</v>
      </c>
      <c r="C2285" t="s">
        <v>12</v>
      </c>
      <c r="D2285">
        <v>2020</v>
      </c>
      <c r="E2285">
        <v>40</v>
      </c>
      <c r="F2285">
        <v>35</v>
      </c>
      <c r="G2285">
        <v>41</v>
      </c>
      <c r="H2285" t="s">
        <v>18</v>
      </c>
      <c r="I2285" t="s">
        <v>41</v>
      </c>
      <c r="J2285" t="s">
        <v>82</v>
      </c>
      <c r="K2285">
        <v>5526.18</v>
      </c>
      <c r="L2285">
        <v>4130.74</v>
      </c>
      <c r="M2285">
        <v>1395.44</v>
      </c>
    </row>
    <row r="2286" spans="1:13" x14ac:dyDescent="0.25">
      <c r="A2286" s="1">
        <v>6106</v>
      </c>
      <c r="B2286" s="3">
        <v>43851</v>
      </c>
      <c r="C2286" t="s">
        <v>12</v>
      </c>
      <c r="D2286">
        <v>2020</v>
      </c>
      <c r="E2286">
        <v>40</v>
      </c>
      <c r="F2286">
        <v>35</v>
      </c>
      <c r="G2286">
        <v>41</v>
      </c>
      <c r="H2286" t="s">
        <v>18</v>
      </c>
      <c r="I2286" t="s">
        <v>41</v>
      </c>
      <c r="J2286" t="s">
        <v>69</v>
      </c>
      <c r="K2286">
        <v>976.25</v>
      </c>
      <c r="L2286">
        <v>656.25</v>
      </c>
      <c r="M2286">
        <v>320</v>
      </c>
    </row>
    <row r="2287" spans="1:13" x14ac:dyDescent="0.25">
      <c r="A2287" s="1">
        <v>6105</v>
      </c>
      <c r="B2287" s="3">
        <v>43851</v>
      </c>
      <c r="C2287" t="s">
        <v>12</v>
      </c>
      <c r="D2287">
        <v>2020</v>
      </c>
      <c r="E2287">
        <v>40</v>
      </c>
      <c r="F2287">
        <v>35</v>
      </c>
      <c r="G2287">
        <v>41</v>
      </c>
      <c r="H2287" t="s">
        <v>18</v>
      </c>
      <c r="I2287" t="s">
        <v>41</v>
      </c>
      <c r="J2287" t="s">
        <v>58</v>
      </c>
      <c r="K2287">
        <v>1350</v>
      </c>
      <c r="L2287">
        <v>690.63</v>
      </c>
      <c r="M2287">
        <v>659.37</v>
      </c>
    </row>
    <row r="2288" spans="1:13" x14ac:dyDescent="0.25">
      <c r="A2288" s="1">
        <v>6061</v>
      </c>
      <c r="B2288" s="3">
        <v>43851</v>
      </c>
      <c r="C2288" t="s">
        <v>12</v>
      </c>
      <c r="D2288">
        <v>2020</v>
      </c>
      <c r="E2288">
        <v>40</v>
      </c>
      <c r="F2288">
        <v>35</v>
      </c>
      <c r="G2288">
        <v>41</v>
      </c>
      <c r="H2288" t="s">
        <v>18</v>
      </c>
      <c r="I2288" t="s">
        <v>41</v>
      </c>
      <c r="J2288" t="s">
        <v>69</v>
      </c>
      <c r="K2288">
        <v>685</v>
      </c>
      <c r="L2288">
        <v>425</v>
      </c>
      <c r="M2288">
        <v>260</v>
      </c>
    </row>
    <row r="2289" spans="1:13" x14ac:dyDescent="0.25">
      <c r="A2289" s="1">
        <v>6090</v>
      </c>
      <c r="B2289" s="3">
        <v>43851</v>
      </c>
      <c r="C2289" t="s">
        <v>12</v>
      </c>
      <c r="D2289">
        <v>2020</v>
      </c>
      <c r="E2289">
        <v>40</v>
      </c>
      <c r="F2289">
        <v>35</v>
      </c>
      <c r="G2289">
        <v>41</v>
      </c>
      <c r="H2289" t="s">
        <v>18</v>
      </c>
      <c r="I2289" t="s">
        <v>41</v>
      </c>
      <c r="J2289" t="s">
        <v>68</v>
      </c>
      <c r="K2289">
        <v>1333</v>
      </c>
      <c r="L2289">
        <v>943.5</v>
      </c>
      <c r="M2289">
        <v>389.5</v>
      </c>
    </row>
    <row r="2290" spans="1:13" x14ac:dyDescent="0.25">
      <c r="A2290" s="1">
        <v>6073</v>
      </c>
      <c r="B2290" s="3">
        <v>43851</v>
      </c>
      <c r="C2290" t="s">
        <v>12</v>
      </c>
      <c r="D2290">
        <v>2020</v>
      </c>
      <c r="E2290">
        <v>40</v>
      </c>
      <c r="F2290">
        <v>35</v>
      </c>
      <c r="G2290">
        <v>41</v>
      </c>
      <c r="H2290" t="s">
        <v>18</v>
      </c>
      <c r="I2290" t="s">
        <v>41</v>
      </c>
      <c r="J2290" t="s">
        <v>58</v>
      </c>
      <c r="K2290">
        <v>2000</v>
      </c>
      <c r="L2290">
        <v>1338.75</v>
      </c>
      <c r="M2290">
        <v>661.25</v>
      </c>
    </row>
    <row r="2291" spans="1:13" x14ac:dyDescent="0.25">
      <c r="A2291" s="1">
        <v>6075</v>
      </c>
      <c r="B2291" s="3">
        <v>43851</v>
      </c>
      <c r="C2291" t="s">
        <v>12</v>
      </c>
      <c r="D2291">
        <v>2020</v>
      </c>
      <c r="E2291">
        <v>40</v>
      </c>
      <c r="F2291">
        <v>35</v>
      </c>
      <c r="G2291">
        <v>41</v>
      </c>
      <c r="H2291" t="s">
        <v>18</v>
      </c>
      <c r="I2291" t="s">
        <v>41</v>
      </c>
      <c r="J2291" t="s">
        <v>69</v>
      </c>
      <c r="K2291">
        <v>800</v>
      </c>
      <c r="L2291">
        <v>360</v>
      </c>
      <c r="M2291">
        <v>440</v>
      </c>
    </row>
    <row r="2292" spans="1:13" x14ac:dyDescent="0.25">
      <c r="A2292" s="1">
        <v>6079</v>
      </c>
      <c r="B2292" s="3">
        <v>43851</v>
      </c>
      <c r="C2292" t="s">
        <v>12</v>
      </c>
      <c r="D2292">
        <v>2020</v>
      </c>
      <c r="E2292">
        <v>40</v>
      </c>
      <c r="F2292">
        <v>35</v>
      </c>
      <c r="G2292">
        <v>41</v>
      </c>
      <c r="H2292" t="s">
        <v>18</v>
      </c>
      <c r="I2292" t="s">
        <v>41</v>
      </c>
      <c r="J2292" t="s">
        <v>69</v>
      </c>
      <c r="K2292">
        <v>1225</v>
      </c>
      <c r="L2292">
        <v>925</v>
      </c>
      <c r="M2292">
        <v>300</v>
      </c>
    </row>
    <row r="2293" spans="1:13" x14ac:dyDescent="0.25">
      <c r="A2293" s="1">
        <v>6080</v>
      </c>
      <c r="B2293" s="3">
        <v>43851</v>
      </c>
      <c r="C2293" t="s">
        <v>12</v>
      </c>
      <c r="D2293">
        <v>2020</v>
      </c>
      <c r="E2293">
        <v>40</v>
      </c>
      <c r="F2293">
        <v>35</v>
      </c>
      <c r="G2293">
        <v>41</v>
      </c>
      <c r="H2293" t="s">
        <v>18</v>
      </c>
      <c r="I2293" t="s">
        <v>41</v>
      </c>
      <c r="J2293" t="s">
        <v>65</v>
      </c>
      <c r="K2293">
        <v>1265</v>
      </c>
      <c r="L2293">
        <v>787.5</v>
      </c>
      <c r="M2293">
        <v>477.5</v>
      </c>
    </row>
    <row r="2294" spans="1:13" x14ac:dyDescent="0.25">
      <c r="A2294" s="1">
        <v>6081</v>
      </c>
      <c r="B2294" s="3">
        <v>43851</v>
      </c>
      <c r="C2294" t="s">
        <v>12</v>
      </c>
      <c r="D2294">
        <v>2020</v>
      </c>
      <c r="E2294">
        <v>40</v>
      </c>
      <c r="F2294">
        <v>35</v>
      </c>
      <c r="G2294">
        <v>41</v>
      </c>
      <c r="H2294" t="s">
        <v>18</v>
      </c>
      <c r="I2294" t="s">
        <v>41</v>
      </c>
      <c r="J2294" t="s">
        <v>68</v>
      </c>
      <c r="K2294">
        <v>709.68</v>
      </c>
      <c r="L2294">
        <v>399.14</v>
      </c>
      <c r="M2294">
        <v>310.54000000000002</v>
      </c>
    </row>
    <row r="2295" spans="1:13" x14ac:dyDescent="0.25">
      <c r="A2295" s="1">
        <v>6083</v>
      </c>
      <c r="B2295" s="3">
        <v>43851</v>
      </c>
      <c r="C2295" t="s">
        <v>12</v>
      </c>
      <c r="D2295">
        <v>2020</v>
      </c>
      <c r="E2295">
        <v>40</v>
      </c>
      <c r="F2295">
        <v>35</v>
      </c>
      <c r="G2295">
        <v>41</v>
      </c>
      <c r="H2295" t="s">
        <v>18</v>
      </c>
      <c r="I2295" t="s">
        <v>41</v>
      </c>
      <c r="J2295" t="s">
        <v>48</v>
      </c>
      <c r="K2295">
        <v>3304.5</v>
      </c>
      <c r="L2295">
        <v>2396.5</v>
      </c>
      <c r="M2295">
        <v>908</v>
      </c>
    </row>
    <row r="2296" spans="1:13" x14ac:dyDescent="0.25">
      <c r="A2296" s="1">
        <v>6085</v>
      </c>
      <c r="B2296" s="3">
        <v>43851</v>
      </c>
      <c r="C2296" t="s">
        <v>12</v>
      </c>
      <c r="D2296">
        <v>2020</v>
      </c>
      <c r="E2296">
        <v>40</v>
      </c>
      <c r="F2296">
        <v>35</v>
      </c>
      <c r="G2296">
        <v>41</v>
      </c>
      <c r="H2296" t="s">
        <v>18</v>
      </c>
      <c r="I2296" t="s">
        <v>41</v>
      </c>
      <c r="J2296" t="s">
        <v>68</v>
      </c>
      <c r="K2296">
        <v>3950</v>
      </c>
      <c r="L2296">
        <v>2800</v>
      </c>
      <c r="M2296">
        <v>1150</v>
      </c>
    </row>
    <row r="2297" spans="1:13" x14ac:dyDescent="0.25">
      <c r="A2297" s="1">
        <v>6086</v>
      </c>
      <c r="B2297" s="3">
        <v>43851</v>
      </c>
      <c r="C2297" t="s">
        <v>12</v>
      </c>
      <c r="D2297">
        <v>2020</v>
      </c>
      <c r="E2297">
        <v>40</v>
      </c>
      <c r="F2297">
        <v>35</v>
      </c>
      <c r="G2297">
        <v>41</v>
      </c>
      <c r="H2297" t="s">
        <v>18</v>
      </c>
      <c r="I2297" t="s">
        <v>41</v>
      </c>
      <c r="J2297" t="s">
        <v>52</v>
      </c>
      <c r="K2297">
        <v>1000</v>
      </c>
      <c r="L2297">
        <v>669.38</v>
      </c>
      <c r="M2297">
        <v>330.62</v>
      </c>
    </row>
    <row r="2298" spans="1:13" x14ac:dyDescent="0.25">
      <c r="A2298" s="1">
        <v>6076</v>
      </c>
      <c r="B2298" s="3">
        <v>43851</v>
      </c>
      <c r="C2298" t="s">
        <v>12</v>
      </c>
      <c r="D2298">
        <v>2020</v>
      </c>
      <c r="E2298">
        <v>40</v>
      </c>
      <c r="F2298">
        <v>35</v>
      </c>
      <c r="G2298">
        <v>41</v>
      </c>
      <c r="H2298" t="s">
        <v>18</v>
      </c>
      <c r="I2298" t="s">
        <v>41</v>
      </c>
      <c r="J2298" t="s">
        <v>69</v>
      </c>
      <c r="K2298">
        <v>842</v>
      </c>
      <c r="L2298">
        <v>421.5</v>
      </c>
      <c r="M2298">
        <v>420.5</v>
      </c>
    </row>
    <row r="2299" spans="1:13" x14ac:dyDescent="0.25">
      <c r="A2299" s="1">
        <v>2728</v>
      </c>
      <c r="B2299" s="3">
        <v>43851</v>
      </c>
      <c r="C2299" t="s">
        <v>12</v>
      </c>
      <c r="D2299">
        <v>2020</v>
      </c>
      <c r="E2299">
        <v>10</v>
      </c>
      <c r="F2299">
        <v>55</v>
      </c>
      <c r="G2299">
        <v>41</v>
      </c>
      <c r="H2299" t="s">
        <v>18</v>
      </c>
      <c r="I2299" t="s">
        <v>45</v>
      </c>
      <c r="J2299" t="s">
        <v>105</v>
      </c>
      <c r="K2299">
        <v>29929.82</v>
      </c>
      <c r="L2299">
        <v>29703.32</v>
      </c>
      <c r="M2299">
        <v>226.5</v>
      </c>
    </row>
    <row r="2300" spans="1:13" x14ac:dyDescent="0.25">
      <c r="A2300" s="1">
        <v>6062</v>
      </c>
      <c r="B2300" s="3">
        <v>43851</v>
      </c>
      <c r="C2300" t="s">
        <v>12</v>
      </c>
      <c r="D2300">
        <v>2020</v>
      </c>
      <c r="E2300">
        <v>40</v>
      </c>
      <c r="F2300">
        <v>35</v>
      </c>
      <c r="G2300">
        <v>41</v>
      </c>
      <c r="H2300" t="s">
        <v>18</v>
      </c>
      <c r="I2300" t="s">
        <v>41</v>
      </c>
      <c r="J2300" t="s">
        <v>69</v>
      </c>
      <c r="K2300">
        <v>1271</v>
      </c>
      <c r="L2300">
        <v>860</v>
      </c>
      <c r="M2300">
        <v>411</v>
      </c>
    </row>
    <row r="2301" spans="1:13" x14ac:dyDescent="0.25">
      <c r="A2301" s="1">
        <v>6069</v>
      </c>
      <c r="B2301" s="3">
        <v>43851</v>
      </c>
      <c r="C2301" t="s">
        <v>12</v>
      </c>
      <c r="D2301">
        <v>2020</v>
      </c>
      <c r="E2301">
        <v>40</v>
      </c>
      <c r="F2301">
        <v>35</v>
      </c>
      <c r="G2301">
        <v>41</v>
      </c>
      <c r="H2301" t="s">
        <v>18</v>
      </c>
      <c r="I2301" t="s">
        <v>41</v>
      </c>
      <c r="J2301" t="s">
        <v>69</v>
      </c>
      <c r="K2301">
        <v>685</v>
      </c>
      <c r="L2301">
        <v>300</v>
      </c>
      <c r="M2301">
        <v>385</v>
      </c>
    </row>
    <row r="2302" spans="1:13" x14ac:dyDescent="0.25">
      <c r="A2302" s="1">
        <v>6068</v>
      </c>
      <c r="B2302" s="3">
        <v>43851</v>
      </c>
      <c r="C2302" t="s">
        <v>12</v>
      </c>
      <c r="D2302">
        <v>2020</v>
      </c>
      <c r="E2302">
        <v>40</v>
      </c>
      <c r="F2302">
        <v>35</v>
      </c>
      <c r="G2302">
        <v>41</v>
      </c>
      <c r="H2302" t="s">
        <v>18</v>
      </c>
      <c r="I2302" t="s">
        <v>41</v>
      </c>
      <c r="J2302" t="s">
        <v>48</v>
      </c>
      <c r="K2302">
        <v>1764.3</v>
      </c>
      <c r="L2302">
        <v>877.8</v>
      </c>
      <c r="M2302">
        <v>886.5</v>
      </c>
    </row>
    <row r="2303" spans="1:13" x14ac:dyDescent="0.25">
      <c r="A2303" s="1">
        <v>6064</v>
      </c>
      <c r="B2303" s="3">
        <v>43851</v>
      </c>
      <c r="C2303" t="s">
        <v>12</v>
      </c>
      <c r="D2303">
        <v>2020</v>
      </c>
      <c r="E2303">
        <v>40</v>
      </c>
      <c r="F2303">
        <v>35</v>
      </c>
      <c r="G2303">
        <v>41</v>
      </c>
      <c r="H2303" t="s">
        <v>18</v>
      </c>
      <c r="I2303" t="s">
        <v>41</v>
      </c>
      <c r="J2303" t="s">
        <v>132</v>
      </c>
      <c r="K2303">
        <v>885</v>
      </c>
      <c r="L2303">
        <v>360</v>
      </c>
      <c r="M2303">
        <v>525</v>
      </c>
    </row>
    <row r="2304" spans="1:13" x14ac:dyDescent="0.25">
      <c r="A2304" s="1">
        <v>6093</v>
      </c>
      <c r="B2304" s="3">
        <v>43851</v>
      </c>
      <c r="C2304" t="s">
        <v>12</v>
      </c>
      <c r="D2304">
        <v>2020</v>
      </c>
      <c r="E2304">
        <v>40</v>
      </c>
      <c r="F2304">
        <v>35</v>
      </c>
      <c r="G2304">
        <v>41</v>
      </c>
      <c r="H2304" t="s">
        <v>18</v>
      </c>
      <c r="I2304" t="s">
        <v>41</v>
      </c>
      <c r="J2304" t="s">
        <v>69</v>
      </c>
      <c r="K2304">
        <v>890</v>
      </c>
      <c r="L2304">
        <v>585</v>
      </c>
      <c r="M2304">
        <v>305</v>
      </c>
    </row>
    <row r="2305" spans="1:13" x14ac:dyDescent="0.25">
      <c r="A2305" s="1">
        <v>6071</v>
      </c>
      <c r="B2305" s="3">
        <v>43851</v>
      </c>
      <c r="C2305" t="s">
        <v>12</v>
      </c>
      <c r="D2305">
        <v>2020</v>
      </c>
      <c r="E2305">
        <v>40</v>
      </c>
      <c r="F2305">
        <v>35</v>
      </c>
      <c r="G2305">
        <v>41</v>
      </c>
      <c r="H2305" t="s">
        <v>18</v>
      </c>
      <c r="I2305" t="s">
        <v>41</v>
      </c>
      <c r="J2305" t="s">
        <v>68</v>
      </c>
      <c r="K2305">
        <v>950</v>
      </c>
      <c r="L2305">
        <v>669.38</v>
      </c>
      <c r="M2305">
        <v>280.62</v>
      </c>
    </row>
    <row r="2306" spans="1:13" x14ac:dyDescent="0.25">
      <c r="A2306" s="1">
        <v>6067</v>
      </c>
      <c r="B2306" s="3">
        <v>43851</v>
      </c>
      <c r="C2306" t="s">
        <v>12</v>
      </c>
      <c r="D2306">
        <v>2020</v>
      </c>
      <c r="E2306">
        <v>40</v>
      </c>
      <c r="F2306">
        <v>35</v>
      </c>
      <c r="G2306">
        <v>41</v>
      </c>
      <c r="H2306" t="s">
        <v>18</v>
      </c>
      <c r="I2306" t="s">
        <v>41</v>
      </c>
      <c r="J2306" t="s">
        <v>111</v>
      </c>
      <c r="K2306">
        <v>1050</v>
      </c>
      <c r="L2306">
        <v>669.38</v>
      </c>
      <c r="M2306">
        <v>380.62</v>
      </c>
    </row>
    <row r="2307" spans="1:13" x14ac:dyDescent="0.25">
      <c r="A2307" s="1">
        <v>6118</v>
      </c>
      <c r="B2307" s="3">
        <v>43852</v>
      </c>
      <c r="C2307" t="s">
        <v>12</v>
      </c>
      <c r="D2307">
        <v>2020</v>
      </c>
      <c r="E2307">
        <v>40</v>
      </c>
      <c r="F2307">
        <v>35</v>
      </c>
      <c r="G2307">
        <v>41</v>
      </c>
      <c r="H2307" t="s">
        <v>18</v>
      </c>
      <c r="I2307" t="s">
        <v>41</v>
      </c>
      <c r="J2307" t="s">
        <v>68</v>
      </c>
      <c r="K2307">
        <v>2305.1999999999998</v>
      </c>
      <c r="L2307">
        <v>1657.6</v>
      </c>
      <c r="M2307">
        <v>647.6</v>
      </c>
    </row>
    <row r="2308" spans="1:13" x14ac:dyDescent="0.25">
      <c r="A2308" s="1">
        <v>6134</v>
      </c>
      <c r="B2308" s="3">
        <v>43852</v>
      </c>
      <c r="C2308" t="s">
        <v>12</v>
      </c>
      <c r="D2308">
        <v>2020</v>
      </c>
      <c r="E2308">
        <v>40</v>
      </c>
      <c r="F2308">
        <v>35</v>
      </c>
      <c r="G2308">
        <v>41</v>
      </c>
      <c r="H2308" t="s">
        <v>18</v>
      </c>
      <c r="I2308" t="s">
        <v>41</v>
      </c>
      <c r="J2308" t="s">
        <v>48</v>
      </c>
      <c r="K2308">
        <v>1307</v>
      </c>
      <c r="L2308">
        <v>931</v>
      </c>
      <c r="M2308">
        <v>376</v>
      </c>
    </row>
    <row r="2309" spans="1:13" x14ac:dyDescent="0.25">
      <c r="A2309" s="1">
        <v>6132</v>
      </c>
      <c r="B2309" s="3">
        <v>43852</v>
      </c>
      <c r="C2309" t="s">
        <v>12</v>
      </c>
      <c r="D2309">
        <v>2020</v>
      </c>
      <c r="E2309">
        <v>40</v>
      </c>
      <c r="F2309">
        <v>35</v>
      </c>
      <c r="G2309">
        <v>41</v>
      </c>
      <c r="H2309" t="s">
        <v>18</v>
      </c>
      <c r="I2309" t="s">
        <v>41</v>
      </c>
      <c r="J2309" t="s">
        <v>82</v>
      </c>
      <c r="K2309">
        <v>3710</v>
      </c>
      <c r="L2309">
        <v>2800</v>
      </c>
      <c r="M2309">
        <v>910</v>
      </c>
    </row>
    <row r="2310" spans="1:13" x14ac:dyDescent="0.25">
      <c r="A2310" s="1">
        <v>6131</v>
      </c>
      <c r="B2310" s="3">
        <v>43852</v>
      </c>
      <c r="C2310" t="s">
        <v>12</v>
      </c>
      <c r="D2310">
        <v>2020</v>
      </c>
      <c r="E2310">
        <v>40</v>
      </c>
      <c r="F2310">
        <v>35</v>
      </c>
      <c r="G2310">
        <v>41</v>
      </c>
      <c r="H2310" t="s">
        <v>18</v>
      </c>
      <c r="I2310" t="s">
        <v>41</v>
      </c>
      <c r="J2310" t="s">
        <v>52</v>
      </c>
      <c r="K2310">
        <v>1000</v>
      </c>
      <c r="L2310">
        <v>669.38</v>
      </c>
      <c r="M2310">
        <v>330.62</v>
      </c>
    </row>
    <row r="2311" spans="1:13" x14ac:dyDescent="0.25">
      <c r="A2311" s="1">
        <v>6122</v>
      </c>
      <c r="B2311" s="3">
        <v>43852</v>
      </c>
      <c r="C2311" t="s">
        <v>12</v>
      </c>
      <c r="D2311">
        <v>2020</v>
      </c>
      <c r="E2311">
        <v>40</v>
      </c>
      <c r="F2311">
        <v>35</v>
      </c>
      <c r="G2311">
        <v>41</v>
      </c>
      <c r="H2311" t="s">
        <v>18</v>
      </c>
      <c r="I2311" t="s">
        <v>41</v>
      </c>
      <c r="J2311" t="s">
        <v>111</v>
      </c>
      <c r="K2311">
        <v>1050</v>
      </c>
      <c r="L2311">
        <v>669.38</v>
      </c>
      <c r="M2311">
        <v>380.62</v>
      </c>
    </row>
    <row r="2312" spans="1:13" x14ac:dyDescent="0.25">
      <c r="A2312" s="1">
        <v>6123</v>
      </c>
      <c r="B2312" s="3">
        <v>43852</v>
      </c>
      <c r="C2312" t="s">
        <v>12</v>
      </c>
      <c r="D2312">
        <v>2020</v>
      </c>
      <c r="E2312">
        <v>40</v>
      </c>
      <c r="F2312">
        <v>35</v>
      </c>
      <c r="G2312">
        <v>41</v>
      </c>
      <c r="H2312" t="s">
        <v>18</v>
      </c>
      <c r="I2312" t="s">
        <v>41</v>
      </c>
      <c r="J2312" t="s">
        <v>58</v>
      </c>
      <c r="K2312">
        <v>1000</v>
      </c>
      <c r="L2312">
        <v>669.38</v>
      </c>
      <c r="M2312">
        <v>330.62</v>
      </c>
    </row>
    <row r="2313" spans="1:13" x14ac:dyDescent="0.25">
      <c r="A2313" s="1">
        <v>6124</v>
      </c>
      <c r="B2313" s="3">
        <v>43852</v>
      </c>
      <c r="C2313" t="s">
        <v>12</v>
      </c>
      <c r="D2313">
        <v>2020</v>
      </c>
      <c r="E2313">
        <v>40</v>
      </c>
      <c r="F2313">
        <v>35</v>
      </c>
      <c r="G2313">
        <v>41</v>
      </c>
      <c r="H2313" t="s">
        <v>18</v>
      </c>
      <c r="I2313" t="s">
        <v>41</v>
      </c>
      <c r="J2313" t="s">
        <v>68</v>
      </c>
      <c r="K2313">
        <v>950</v>
      </c>
      <c r="L2313">
        <v>669.38</v>
      </c>
      <c r="M2313">
        <v>280.62</v>
      </c>
    </row>
    <row r="2314" spans="1:13" x14ac:dyDescent="0.25">
      <c r="A2314" s="1">
        <v>6125</v>
      </c>
      <c r="B2314" s="3">
        <v>43852</v>
      </c>
      <c r="C2314" t="s">
        <v>12</v>
      </c>
      <c r="D2314">
        <v>2020</v>
      </c>
      <c r="E2314">
        <v>40</v>
      </c>
      <c r="F2314">
        <v>35</v>
      </c>
      <c r="G2314">
        <v>41</v>
      </c>
      <c r="H2314" t="s">
        <v>18</v>
      </c>
      <c r="I2314" t="s">
        <v>41</v>
      </c>
      <c r="J2314" t="s">
        <v>68</v>
      </c>
      <c r="K2314">
        <v>950</v>
      </c>
      <c r="L2314">
        <v>669.38</v>
      </c>
      <c r="M2314">
        <v>280.62</v>
      </c>
    </row>
    <row r="2315" spans="1:13" x14ac:dyDescent="0.25">
      <c r="A2315" s="1">
        <v>6133</v>
      </c>
      <c r="B2315" s="3">
        <v>43852</v>
      </c>
      <c r="C2315" t="s">
        <v>12</v>
      </c>
      <c r="D2315">
        <v>2020</v>
      </c>
      <c r="E2315">
        <v>40</v>
      </c>
      <c r="F2315">
        <v>35</v>
      </c>
      <c r="G2315">
        <v>41</v>
      </c>
      <c r="H2315" t="s">
        <v>18</v>
      </c>
      <c r="I2315" t="s">
        <v>41</v>
      </c>
      <c r="J2315" t="s">
        <v>196</v>
      </c>
      <c r="K2315">
        <v>1375.2</v>
      </c>
      <c r="L2315">
        <v>808.5</v>
      </c>
      <c r="M2315">
        <v>566.70000000000005</v>
      </c>
    </row>
    <row r="2316" spans="1:13" x14ac:dyDescent="0.25">
      <c r="A2316" s="1">
        <v>6130</v>
      </c>
      <c r="B2316" s="3">
        <v>43852</v>
      </c>
      <c r="C2316" t="s">
        <v>12</v>
      </c>
      <c r="D2316">
        <v>2020</v>
      </c>
      <c r="E2316">
        <v>40</v>
      </c>
      <c r="F2316">
        <v>35</v>
      </c>
      <c r="G2316">
        <v>41</v>
      </c>
      <c r="H2316" t="s">
        <v>18</v>
      </c>
      <c r="I2316" t="s">
        <v>41</v>
      </c>
      <c r="J2316" t="s">
        <v>68</v>
      </c>
      <c r="K2316">
        <v>3950</v>
      </c>
      <c r="L2316">
        <v>2800</v>
      </c>
      <c r="M2316">
        <v>1150</v>
      </c>
    </row>
    <row r="2317" spans="1:13" x14ac:dyDescent="0.25">
      <c r="A2317" s="1">
        <v>6129</v>
      </c>
      <c r="B2317" s="3">
        <v>43852</v>
      </c>
      <c r="C2317" t="s">
        <v>12</v>
      </c>
      <c r="D2317">
        <v>2020</v>
      </c>
      <c r="E2317">
        <v>40</v>
      </c>
      <c r="F2317">
        <v>35</v>
      </c>
      <c r="G2317">
        <v>41</v>
      </c>
      <c r="H2317" t="s">
        <v>18</v>
      </c>
      <c r="I2317" t="s">
        <v>41</v>
      </c>
      <c r="J2317" t="s">
        <v>52</v>
      </c>
      <c r="K2317">
        <v>1000</v>
      </c>
      <c r="L2317">
        <v>669.38</v>
      </c>
      <c r="M2317">
        <v>330.62</v>
      </c>
    </row>
    <row r="2318" spans="1:13" x14ac:dyDescent="0.25">
      <c r="A2318" s="1">
        <v>6097</v>
      </c>
      <c r="B2318" s="3">
        <v>43852</v>
      </c>
      <c r="C2318" t="s">
        <v>12</v>
      </c>
      <c r="D2318">
        <v>2020</v>
      </c>
      <c r="E2318">
        <v>40</v>
      </c>
      <c r="F2318">
        <v>35</v>
      </c>
      <c r="G2318">
        <v>41</v>
      </c>
      <c r="H2318" t="s">
        <v>18</v>
      </c>
      <c r="I2318" t="s">
        <v>41</v>
      </c>
      <c r="J2318" t="s">
        <v>68</v>
      </c>
      <c r="K2318">
        <v>3159.4</v>
      </c>
      <c r="L2318">
        <v>2559.8000000000002</v>
      </c>
      <c r="M2318">
        <v>599.6</v>
      </c>
    </row>
    <row r="2319" spans="1:13" x14ac:dyDescent="0.25">
      <c r="A2319" s="1">
        <v>6113</v>
      </c>
      <c r="B2319" s="3">
        <v>43852</v>
      </c>
      <c r="C2319" t="s">
        <v>12</v>
      </c>
      <c r="D2319">
        <v>2020</v>
      </c>
      <c r="E2319">
        <v>40</v>
      </c>
      <c r="F2319">
        <v>35</v>
      </c>
      <c r="G2319">
        <v>41</v>
      </c>
      <c r="H2319" t="s">
        <v>18</v>
      </c>
      <c r="I2319" t="s">
        <v>41</v>
      </c>
      <c r="J2319" t="s">
        <v>68</v>
      </c>
      <c r="K2319">
        <v>1500</v>
      </c>
      <c r="L2319">
        <v>1077.5</v>
      </c>
      <c r="M2319">
        <v>422.5</v>
      </c>
    </row>
    <row r="2320" spans="1:13" x14ac:dyDescent="0.25">
      <c r="A2320" s="1">
        <v>6111</v>
      </c>
      <c r="B2320" s="3">
        <v>43852</v>
      </c>
      <c r="C2320" t="s">
        <v>12</v>
      </c>
      <c r="D2320">
        <v>2020</v>
      </c>
      <c r="E2320">
        <v>40</v>
      </c>
      <c r="F2320">
        <v>35</v>
      </c>
      <c r="G2320">
        <v>41</v>
      </c>
      <c r="H2320" t="s">
        <v>18</v>
      </c>
      <c r="I2320" t="s">
        <v>41</v>
      </c>
      <c r="J2320" t="s">
        <v>132</v>
      </c>
      <c r="K2320">
        <v>1504</v>
      </c>
      <c r="L2320">
        <v>936</v>
      </c>
      <c r="M2320">
        <v>568</v>
      </c>
    </row>
    <row r="2321" spans="1:13" x14ac:dyDescent="0.25">
      <c r="A2321" s="1">
        <v>6165</v>
      </c>
      <c r="B2321" s="3">
        <v>43852</v>
      </c>
      <c r="C2321" t="s">
        <v>12</v>
      </c>
      <c r="D2321">
        <v>2020</v>
      </c>
      <c r="E2321">
        <v>40</v>
      </c>
      <c r="F2321">
        <v>35</v>
      </c>
      <c r="G2321">
        <v>41</v>
      </c>
      <c r="H2321" t="s">
        <v>18</v>
      </c>
      <c r="I2321" t="s">
        <v>41</v>
      </c>
      <c r="J2321" t="s">
        <v>57</v>
      </c>
      <c r="K2321">
        <v>100</v>
      </c>
      <c r="L2321">
        <v>87.65</v>
      </c>
      <c r="M2321">
        <v>12.35</v>
      </c>
    </row>
    <row r="2322" spans="1:13" x14ac:dyDescent="0.25">
      <c r="A2322" s="1">
        <v>6128</v>
      </c>
      <c r="B2322" s="3">
        <v>43852</v>
      </c>
      <c r="C2322" t="s">
        <v>12</v>
      </c>
      <c r="D2322">
        <v>2020</v>
      </c>
      <c r="E2322">
        <v>40</v>
      </c>
      <c r="F2322">
        <v>35</v>
      </c>
      <c r="G2322">
        <v>41</v>
      </c>
      <c r="H2322" t="s">
        <v>18</v>
      </c>
      <c r="I2322" t="s">
        <v>41</v>
      </c>
      <c r="J2322" t="s">
        <v>67</v>
      </c>
      <c r="K2322">
        <v>950</v>
      </c>
      <c r="L2322">
        <v>669.38</v>
      </c>
      <c r="M2322">
        <v>280.62</v>
      </c>
    </row>
    <row r="2323" spans="1:13" x14ac:dyDescent="0.25">
      <c r="A2323" s="1">
        <v>6136</v>
      </c>
      <c r="B2323" s="3">
        <v>43852</v>
      </c>
      <c r="C2323" t="s">
        <v>12</v>
      </c>
      <c r="D2323">
        <v>2020</v>
      </c>
      <c r="E2323">
        <v>40</v>
      </c>
      <c r="F2323">
        <v>35</v>
      </c>
      <c r="G2323">
        <v>41</v>
      </c>
      <c r="H2323" t="s">
        <v>18</v>
      </c>
      <c r="I2323" t="s">
        <v>41</v>
      </c>
      <c r="J2323" t="s">
        <v>69</v>
      </c>
      <c r="K2323">
        <v>3427.5</v>
      </c>
      <c r="L2323">
        <v>2507.5</v>
      </c>
      <c r="M2323">
        <v>920</v>
      </c>
    </row>
    <row r="2324" spans="1:13" x14ac:dyDescent="0.25">
      <c r="A2324" s="1">
        <v>6139</v>
      </c>
      <c r="B2324" s="3">
        <v>43852</v>
      </c>
      <c r="C2324" t="s">
        <v>12</v>
      </c>
      <c r="D2324">
        <v>2020</v>
      </c>
      <c r="E2324">
        <v>40</v>
      </c>
      <c r="F2324">
        <v>35</v>
      </c>
      <c r="G2324">
        <v>41</v>
      </c>
      <c r="H2324" t="s">
        <v>18</v>
      </c>
      <c r="I2324" t="s">
        <v>41</v>
      </c>
      <c r="J2324" t="s">
        <v>57</v>
      </c>
      <c r="K2324">
        <v>434.6</v>
      </c>
      <c r="L2324">
        <v>-84.55</v>
      </c>
      <c r="M2324">
        <v>519.15</v>
      </c>
    </row>
    <row r="2325" spans="1:13" x14ac:dyDescent="0.25">
      <c r="A2325" s="1">
        <v>6140</v>
      </c>
      <c r="B2325" s="3">
        <v>43852</v>
      </c>
      <c r="C2325" t="s">
        <v>12</v>
      </c>
      <c r="D2325">
        <v>2020</v>
      </c>
      <c r="E2325">
        <v>40</v>
      </c>
      <c r="F2325">
        <v>35</v>
      </c>
      <c r="G2325">
        <v>41</v>
      </c>
      <c r="H2325" t="s">
        <v>18</v>
      </c>
      <c r="I2325" t="s">
        <v>41</v>
      </c>
      <c r="J2325" t="s">
        <v>57</v>
      </c>
      <c r="K2325">
        <v>298.60000000000002</v>
      </c>
      <c r="L2325">
        <v>-46.55</v>
      </c>
      <c r="M2325">
        <v>345.15</v>
      </c>
    </row>
    <row r="2326" spans="1:13" x14ac:dyDescent="0.25">
      <c r="A2326" s="1">
        <v>6143</v>
      </c>
      <c r="B2326" s="3">
        <v>43852</v>
      </c>
      <c r="C2326" t="s">
        <v>12</v>
      </c>
      <c r="D2326">
        <v>2020</v>
      </c>
      <c r="E2326">
        <v>40</v>
      </c>
      <c r="F2326">
        <v>35</v>
      </c>
      <c r="G2326">
        <v>41</v>
      </c>
      <c r="H2326" t="s">
        <v>18</v>
      </c>
      <c r="I2326" t="s">
        <v>41</v>
      </c>
      <c r="J2326" t="s">
        <v>65</v>
      </c>
      <c r="K2326">
        <v>359.75</v>
      </c>
      <c r="L2326">
        <v>185</v>
      </c>
      <c r="M2326">
        <v>174.75</v>
      </c>
    </row>
    <row r="2327" spans="1:13" x14ac:dyDescent="0.25">
      <c r="A2327" s="1">
        <v>6161</v>
      </c>
      <c r="B2327" s="3">
        <v>43852</v>
      </c>
      <c r="C2327" t="s">
        <v>12</v>
      </c>
      <c r="D2327">
        <v>2020</v>
      </c>
      <c r="E2327">
        <v>40</v>
      </c>
      <c r="F2327">
        <v>35</v>
      </c>
      <c r="G2327">
        <v>41</v>
      </c>
      <c r="H2327" t="s">
        <v>18</v>
      </c>
      <c r="I2327" t="s">
        <v>41</v>
      </c>
      <c r="J2327" t="s">
        <v>95</v>
      </c>
      <c r="K2327">
        <v>1350</v>
      </c>
      <c r="L2327">
        <v>742</v>
      </c>
      <c r="M2327">
        <v>608</v>
      </c>
    </row>
    <row r="2328" spans="1:13" x14ac:dyDescent="0.25">
      <c r="A2328" s="1">
        <v>3014</v>
      </c>
      <c r="B2328" s="3">
        <v>43852</v>
      </c>
      <c r="C2328" t="s">
        <v>12</v>
      </c>
      <c r="D2328">
        <v>2020</v>
      </c>
      <c r="E2328">
        <v>10</v>
      </c>
      <c r="F2328">
        <v>55</v>
      </c>
      <c r="G2328">
        <v>41</v>
      </c>
      <c r="H2328" t="s">
        <v>18</v>
      </c>
      <c r="I2328" t="s">
        <v>45</v>
      </c>
      <c r="J2328" t="s">
        <v>146</v>
      </c>
      <c r="K2328">
        <v>240</v>
      </c>
      <c r="L2328">
        <v>79</v>
      </c>
      <c r="M2328">
        <v>161</v>
      </c>
    </row>
    <row r="2329" spans="1:13" x14ac:dyDescent="0.25">
      <c r="A2329" s="1">
        <v>6158</v>
      </c>
      <c r="B2329" s="3">
        <v>43853</v>
      </c>
      <c r="C2329" t="s">
        <v>12</v>
      </c>
      <c r="D2329">
        <v>2020</v>
      </c>
      <c r="E2329">
        <v>40</v>
      </c>
      <c r="F2329">
        <v>35</v>
      </c>
      <c r="G2329">
        <v>41</v>
      </c>
      <c r="H2329" t="s">
        <v>18</v>
      </c>
      <c r="I2329" t="s">
        <v>41</v>
      </c>
      <c r="J2329" t="s">
        <v>48</v>
      </c>
      <c r="K2329">
        <v>900</v>
      </c>
      <c r="L2329">
        <v>719.38</v>
      </c>
      <c r="M2329">
        <v>180.62</v>
      </c>
    </row>
    <row r="2330" spans="1:13" x14ac:dyDescent="0.25">
      <c r="A2330" s="1">
        <v>6167</v>
      </c>
      <c r="B2330" s="3">
        <v>43853</v>
      </c>
      <c r="C2330" t="s">
        <v>12</v>
      </c>
      <c r="D2330">
        <v>2020</v>
      </c>
      <c r="E2330">
        <v>40</v>
      </c>
      <c r="F2330">
        <v>35</v>
      </c>
      <c r="G2330">
        <v>41</v>
      </c>
      <c r="H2330" t="s">
        <v>18</v>
      </c>
      <c r="I2330" t="s">
        <v>41</v>
      </c>
      <c r="J2330" t="s">
        <v>69</v>
      </c>
      <c r="K2330">
        <v>1010</v>
      </c>
      <c r="L2330">
        <v>716.66</v>
      </c>
      <c r="M2330">
        <v>293.33999999999997</v>
      </c>
    </row>
    <row r="2331" spans="1:13" x14ac:dyDescent="0.25">
      <c r="A2331" s="1">
        <v>6155</v>
      </c>
      <c r="B2331" s="3">
        <v>43853</v>
      </c>
      <c r="C2331" t="s">
        <v>12</v>
      </c>
      <c r="D2331">
        <v>2020</v>
      </c>
      <c r="E2331">
        <v>40</v>
      </c>
      <c r="F2331">
        <v>35</v>
      </c>
      <c r="G2331">
        <v>41</v>
      </c>
      <c r="H2331" t="s">
        <v>18</v>
      </c>
      <c r="I2331" t="s">
        <v>41</v>
      </c>
      <c r="J2331" t="s">
        <v>68</v>
      </c>
      <c r="K2331">
        <v>734.83</v>
      </c>
      <c r="L2331">
        <v>449.35</v>
      </c>
      <c r="M2331">
        <v>285.48</v>
      </c>
    </row>
    <row r="2332" spans="1:13" x14ac:dyDescent="0.25">
      <c r="A2332" s="1">
        <v>6153</v>
      </c>
      <c r="B2332" s="3">
        <v>43853</v>
      </c>
      <c r="C2332" t="s">
        <v>12</v>
      </c>
      <c r="D2332">
        <v>2020</v>
      </c>
      <c r="E2332">
        <v>40</v>
      </c>
      <c r="F2332">
        <v>35</v>
      </c>
      <c r="G2332">
        <v>41</v>
      </c>
      <c r="H2332" t="s">
        <v>18</v>
      </c>
      <c r="I2332" t="s">
        <v>41</v>
      </c>
      <c r="J2332" t="s">
        <v>52</v>
      </c>
      <c r="K2332">
        <v>1000</v>
      </c>
      <c r="L2332">
        <v>669.38</v>
      </c>
      <c r="M2332">
        <v>330.62</v>
      </c>
    </row>
    <row r="2333" spans="1:13" x14ac:dyDescent="0.25">
      <c r="A2333" s="1">
        <v>6150</v>
      </c>
      <c r="B2333" s="3">
        <v>43853</v>
      </c>
      <c r="C2333" t="s">
        <v>12</v>
      </c>
      <c r="D2333">
        <v>2020</v>
      </c>
      <c r="E2333">
        <v>40</v>
      </c>
      <c r="F2333">
        <v>35</v>
      </c>
      <c r="G2333">
        <v>41</v>
      </c>
      <c r="H2333" t="s">
        <v>18</v>
      </c>
      <c r="I2333" t="s">
        <v>41</v>
      </c>
      <c r="J2333" t="s">
        <v>68</v>
      </c>
      <c r="K2333">
        <v>1900</v>
      </c>
      <c r="L2333">
        <v>1338.75</v>
      </c>
      <c r="M2333">
        <v>561.25</v>
      </c>
    </row>
    <row r="2334" spans="1:13" x14ac:dyDescent="0.25">
      <c r="A2334" s="1">
        <v>6152</v>
      </c>
      <c r="B2334" s="3">
        <v>43853</v>
      </c>
      <c r="C2334" t="s">
        <v>12</v>
      </c>
      <c r="D2334">
        <v>2020</v>
      </c>
      <c r="E2334">
        <v>40</v>
      </c>
      <c r="F2334">
        <v>35</v>
      </c>
      <c r="G2334">
        <v>41</v>
      </c>
      <c r="H2334" t="s">
        <v>18</v>
      </c>
      <c r="I2334" t="s">
        <v>41</v>
      </c>
      <c r="J2334" t="s">
        <v>48</v>
      </c>
      <c r="K2334">
        <v>900</v>
      </c>
      <c r="L2334">
        <v>719.38</v>
      </c>
      <c r="M2334">
        <v>180.62</v>
      </c>
    </row>
    <row r="2335" spans="1:13" x14ac:dyDescent="0.25">
      <c r="A2335" s="1">
        <v>2717</v>
      </c>
      <c r="B2335" s="3">
        <v>43853</v>
      </c>
      <c r="C2335" t="s">
        <v>12</v>
      </c>
      <c r="D2335">
        <v>2020</v>
      </c>
      <c r="E2335">
        <v>10</v>
      </c>
      <c r="F2335">
        <v>55</v>
      </c>
      <c r="G2335">
        <v>41</v>
      </c>
      <c r="H2335" t="s">
        <v>18</v>
      </c>
      <c r="I2335" t="s">
        <v>45</v>
      </c>
      <c r="J2335" t="s">
        <v>105</v>
      </c>
      <c r="K2335">
        <v>1000.61</v>
      </c>
      <c r="L2335">
        <v>750.61</v>
      </c>
      <c r="M2335">
        <v>250</v>
      </c>
    </row>
    <row r="2336" spans="1:13" x14ac:dyDescent="0.25">
      <c r="A2336" s="1">
        <v>6135</v>
      </c>
      <c r="B2336" s="3">
        <v>43853</v>
      </c>
      <c r="C2336" t="s">
        <v>12</v>
      </c>
      <c r="D2336">
        <v>2020</v>
      </c>
      <c r="E2336">
        <v>40</v>
      </c>
      <c r="F2336">
        <v>35</v>
      </c>
      <c r="G2336">
        <v>41</v>
      </c>
      <c r="H2336" t="s">
        <v>18</v>
      </c>
      <c r="I2336" t="s">
        <v>41</v>
      </c>
      <c r="J2336" t="s">
        <v>48</v>
      </c>
      <c r="K2336">
        <v>1442</v>
      </c>
      <c r="L2336">
        <v>702</v>
      </c>
      <c r="M2336">
        <v>740</v>
      </c>
    </row>
    <row r="2337" spans="1:13" x14ac:dyDescent="0.25">
      <c r="A2337" s="1">
        <v>6159</v>
      </c>
      <c r="B2337" s="3">
        <v>43853</v>
      </c>
      <c r="C2337" t="s">
        <v>12</v>
      </c>
      <c r="D2337">
        <v>2020</v>
      </c>
      <c r="E2337">
        <v>40</v>
      </c>
      <c r="F2337">
        <v>35</v>
      </c>
      <c r="G2337">
        <v>41</v>
      </c>
      <c r="H2337" t="s">
        <v>18</v>
      </c>
      <c r="I2337" t="s">
        <v>41</v>
      </c>
      <c r="J2337" t="s">
        <v>69</v>
      </c>
      <c r="K2337">
        <v>1757.5</v>
      </c>
      <c r="L2337">
        <v>1202.5</v>
      </c>
      <c r="M2337">
        <v>555</v>
      </c>
    </row>
    <row r="2338" spans="1:13" x14ac:dyDescent="0.25">
      <c r="A2338" s="1">
        <v>6144</v>
      </c>
      <c r="B2338" s="3">
        <v>43853</v>
      </c>
      <c r="C2338" t="s">
        <v>12</v>
      </c>
      <c r="D2338">
        <v>2020</v>
      </c>
      <c r="E2338">
        <v>40</v>
      </c>
      <c r="F2338">
        <v>35</v>
      </c>
      <c r="G2338">
        <v>41</v>
      </c>
      <c r="H2338" t="s">
        <v>18</v>
      </c>
      <c r="I2338" t="s">
        <v>41</v>
      </c>
      <c r="J2338" t="s">
        <v>68</v>
      </c>
      <c r="K2338">
        <v>2294.8000000000002</v>
      </c>
      <c r="L2338">
        <v>1611.47</v>
      </c>
      <c r="M2338">
        <v>683.33</v>
      </c>
    </row>
    <row r="2339" spans="1:13" x14ac:dyDescent="0.25">
      <c r="A2339" s="1">
        <v>6147</v>
      </c>
      <c r="B2339" s="3">
        <v>43853</v>
      </c>
      <c r="C2339" t="s">
        <v>12</v>
      </c>
      <c r="D2339">
        <v>2020</v>
      </c>
      <c r="E2339">
        <v>40</v>
      </c>
      <c r="F2339">
        <v>35</v>
      </c>
      <c r="G2339">
        <v>41</v>
      </c>
      <c r="H2339" t="s">
        <v>18</v>
      </c>
      <c r="I2339" t="s">
        <v>41</v>
      </c>
      <c r="J2339" t="s">
        <v>58</v>
      </c>
      <c r="K2339">
        <v>1000</v>
      </c>
      <c r="L2339">
        <v>669.38</v>
      </c>
      <c r="M2339">
        <v>330.62</v>
      </c>
    </row>
    <row r="2340" spans="1:13" x14ac:dyDescent="0.25">
      <c r="A2340" s="1">
        <v>6145</v>
      </c>
      <c r="B2340" s="3">
        <v>43854</v>
      </c>
      <c r="C2340" t="s">
        <v>12</v>
      </c>
      <c r="D2340">
        <v>2020</v>
      </c>
      <c r="E2340">
        <v>40</v>
      </c>
      <c r="F2340">
        <v>35</v>
      </c>
      <c r="G2340">
        <v>41</v>
      </c>
      <c r="H2340" t="s">
        <v>18</v>
      </c>
      <c r="I2340" t="s">
        <v>41</v>
      </c>
      <c r="J2340" t="s">
        <v>67</v>
      </c>
      <c r="K2340">
        <v>950</v>
      </c>
      <c r="L2340">
        <v>669.38</v>
      </c>
      <c r="M2340">
        <v>280.62</v>
      </c>
    </row>
    <row r="2341" spans="1:13" x14ac:dyDescent="0.25">
      <c r="A2341" s="1">
        <v>6180</v>
      </c>
      <c r="B2341" s="3">
        <v>43854</v>
      </c>
      <c r="C2341" t="s">
        <v>12</v>
      </c>
      <c r="D2341">
        <v>2020</v>
      </c>
      <c r="E2341">
        <v>40</v>
      </c>
      <c r="F2341">
        <v>35</v>
      </c>
      <c r="G2341">
        <v>41</v>
      </c>
      <c r="H2341" t="s">
        <v>18</v>
      </c>
      <c r="I2341" t="s">
        <v>41</v>
      </c>
      <c r="J2341" t="s">
        <v>82</v>
      </c>
      <c r="K2341">
        <v>1370</v>
      </c>
      <c r="L2341">
        <v>980</v>
      </c>
      <c r="M2341">
        <v>390</v>
      </c>
    </row>
    <row r="2342" spans="1:13" x14ac:dyDescent="0.25">
      <c r="A2342" s="1">
        <v>6170</v>
      </c>
      <c r="B2342" s="3">
        <v>43854</v>
      </c>
      <c r="C2342" t="s">
        <v>12</v>
      </c>
      <c r="D2342">
        <v>2020</v>
      </c>
      <c r="E2342">
        <v>40</v>
      </c>
      <c r="F2342">
        <v>35</v>
      </c>
      <c r="G2342">
        <v>41</v>
      </c>
      <c r="H2342" t="s">
        <v>18</v>
      </c>
      <c r="I2342" t="s">
        <v>41</v>
      </c>
      <c r="J2342" t="s">
        <v>320</v>
      </c>
      <c r="K2342">
        <v>1000</v>
      </c>
      <c r="L2342">
        <v>669.38</v>
      </c>
      <c r="M2342">
        <v>330.62</v>
      </c>
    </row>
    <row r="2343" spans="1:13" x14ac:dyDescent="0.25">
      <c r="A2343" s="1">
        <v>6137</v>
      </c>
      <c r="B2343" s="3">
        <v>43854</v>
      </c>
      <c r="C2343" t="s">
        <v>12</v>
      </c>
      <c r="D2343">
        <v>2020</v>
      </c>
      <c r="E2343">
        <v>40</v>
      </c>
      <c r="F2343">
        <v>35</v>
      </c>
      <c r="G2343">
        <v>41</v>
      </c>
      <c r="H2343" t="s">
        <v>18</v>
      </c>
      <c r="I2343" t="s">
        <v>41</v>
      </c>
      <c r="J2343" t="s">
        <v>48</v>
      </c>
      <c r="K2343">
        <v>1650</v>
      </c>
      <c r="L2343">
        <v>1317.46</v>
      </c>
      <c r="M2343">
        <v>332.54</v>
      </c>
    </row>
    <row r="2344" spans="1:13" x14ac:dyDescent="0.25">
      <c r="A2344" s="1">
        <v>6164</v>
      </c>
      <c r="B2344" s="3">
        <v>43854</v>
      </c>
      <c r="C2344" t="s">
        <v>12</v>
      </c>
      <c r="D2344">
        <v>2020</v>
      </c>
      <c r="E2344">
        <v>40</v>
      </c>
      <c r="F2344">
        <v>35</v>
      </c>
      <c r="G2344">
        <v>41</v>
      </c>
      <c r="H2344" t="s">
        <v>18</v>
      </c>
      <c r="I2344" t="s">
        <v>41</v>
      </c>
      <c r="J2344" t="s">
        <v>321</v>
      </c>
      <c r="K2344">
        <v>1000</v>
      </c>
      <c r="L2344">
        <v>669.38</v>
      </c>
      <c r="M2344">
        <v>330.62</v>
      </c>
    </row>
    <row r="2345" spans="1:13" x14ac:dyDescent="0.25">
      <c r="A2345" s="1">
        <v>6186</v>
      </c>
      <c r="B2345" s="3">
        <v>43854</v>
      </c>
      <c r="C2345" t="s">
        <v>12</v>
      </c>
      <c r="D2345">
        <v>2020</v>
      </c>
      <c r="E2345">
        <v>40</v>
      </c>
      <c r="F2345">
        <v>35</v>
      </c>
      <c r="G2345">
        <v>41</v>
      </c>
      <c r="H2345" t="s">
        <v>18</v>
      </c>
      <c r="I2345" t="s">
        <v>41</v>
      </c>
      <c r="J2345" t="s">
        <v>68</v>
      </c>
      <c r="K2345">
        <v>709.68</v>
      </c>
      <c r="L2345">
        <v>399.14</v>
      </c>
      <c r="M2345">
        <v>310.54000000000002</v>
      </c>
    </row>
    <row r="2346" spans="1:13" x14ac:dyDescent="0.25">
      <c r="A2346" s="1">
        <v>6171</v>
      </c>
      <c r="B2346" s="3">
        <v>43854</v>
      </c>
      <c r="C2346" t="s">
        <v>12</v>
      </c>
      <c r="D2346">
        <v>2020</v>
      </c>
      <c r="E2346">
        <v>40</v>
      </c>
      <c r="F2346">
        <v>35</v>
      </c>
      <c r="G2346">
        <v>41</v>
      </c>
      <c r="H2346" t="s">
        <v>18</v>
      </c>
      <c r="I2346" t="s">
        <v>41</v>
      </c>
      <c r="J2346" t="s">
        <v>65</v>
      </c>
      <c r="K2346">
        <v>1230.3</v>
      </c>
      <c r="L2346">
        <v>683.5</v>
      </c>
      <c r="M2346">
        <v>546.79999999999995</v>
      </c>
    </row>
    <row r="2347" spans="1:13" x14ac:dyDescent="0.25">
      <c r="A2347" s="1">
        <v>6213</v>
      </c>
      <c r="B2347" s="3">
        <v>43854</v>
      </c>
      <c r="C2347" t="s">
        <v>12</v>
      </c>
      <c r="D2347">
        <v>2020</v>
      </c>
      <c r="E2347">
        <v>40</v>
      </c>
      <c r="F2347">
        <v>35</v>
      </c>
      <c r="G2347">
        <v>41</v>
      </c>
      <c r="H2347" t="s">
        <v>18</v>
      </c>
      <c r="I2347" t="s">
        <v>41</v>
      </c>
      <c r="J2347" t="s">
        <v>65</v>
      </c>
      <c r="K2347">
        <v>1133.5999999999999</v>
      </c>
      <c r="L2347">
        <v>767.7</v>
      </c>
      <c r="M2347">
        <v>365.9</v>
      </c>
    </row>
    <row r="2348" spans="1:13" x14ac:dyDescent="0.25">
      <c r="A2348" s="1">
        <v>6225</v>
      </c>
      <c r="B2348" s="3">
        <v>43854</v>
      </c>
      <c r="C2348" t="s">
        <v>12</v>
      </c>
      <c r="D2348">
        <v>2020</v>
      </c>
      <c r="E2348">
        <v>40</v>
      </c>
      <c r="F2348">
        <v>35</v>
      </c>
      <c r="G2348">
        <v>41</v>
      </c>
      <c r="H2348" t="s">
        <v>18</v>
      </c>
      <c r="I2348" t="s">
        <v>41</v>
      </c>
      <c r="J2348" t="s">
        <v>95</v>
      </c>
      <c r="K2348">
        <v>173.7</v>
      </c>
      <c r="L2348">
        <v>105.3</v>
      </c>
      <c r="M2348">
        <v>68.400000000000006</v>
      </c>
    </row>
    <row r="2349" spans="1:13" x14ac:dyDescent="0.25">
      <c r="A2349" s="1">
        <v>6176</v>
      </c>
      <c r="B2349" s="3">
        <v>43854</v>
      </c>
      <c r="C2349" t="s">
        <v>12</v>
      </c>
      <c r="D2349">
        <v>2020</v>
      </c>
      <c r="E2349">
        <v>40</v>
      </c>
      <c r="F2349">
        <v>35</v>
      </c>
      <c r="G2349">
        <v>41</v>
      </c>
      <c r="H2349" t="s">
        <v>18</v>
      </c>
      <c r="I2349" t="s">
        <v>41</v>
      </c>
      <c r="J2349" t="s">
        <v>48</v>
      </c>
      <c r="K2349">
        <v>1450.4</v>
      </c>
      <c r="L2349">
        <v>1095.2</v>
      </c>
      <c r="M2349">
        <v>355.2</v>
      </c>
    </row>
    <row r="2350" spans="1:13" x14ac:dyDescent="0.25">
      <c r="A2350" s="1">
        <v>6214</v>
      </c>
      <c r="B2350" s="3">
        <v>43854</v>
      </c>
      <c r="C2350" t="s">
        <v>12</v>
      </c>
      <c r="D2350">
        <v>2020</v>
      </c>
      <c r="E2350">
        <v>40</v>
      </c>
      <c r="F2350">
        <v>35</v>
      </c>
      <c r="G2350">
        <v>41</v>
      </c>
      <c r="H2350" t="s">
        <v>18</v>
      </c>
      <c r="I2350" t="s">
        <v>41</v>
      </c>
      <c r="J2350" t="s">
        <v>65</v>
      </c>
      <c r="K2350">
        <v>547.5</v>
      </c>
      <c r="L2350">
        <v>250</v>
      </c>
      <c r="M2350">
        <v>297.5</v>
      </c>
    </row>
    <row r="2351" spans="1:13" x14ac:dyDescent="0.25">
      <c r="A2351" s="1">
        <v>6188</v>
      </c>
      <c r="B2351" s="3">
        <v>43855</v>
      </c>
      <c r="C2351" t="s">
        <v>12</v>
      </c>
      <c r="D2351">
        <v>2020</v>
      </c>
      <c r="E2351">
        <v>40</v>
      </c>
      <c r="F2351">
        <v>35</v>
      </c>
      <c r="G2351">
        <v>41</v>
      </c>
      <c r="H2351" t="s">
        <v>18</v>
      </c>
      <c r="I2351" t="s">
        <v>41</v>
      </c>
      <c r="J2351" t="s">
        <v>68</v>
      </c>
      <c r="K2351">
        <v>2372.6</v>
      </c>
      <c r="L2351">
        <v>1759.8</v>
      </c>
      <c r="M2351">
        <v>612.79999999999995</v>
      </c>
    </row>
    <row r="2352" spans="1:13" x14ac:dyDescent="0.25">
      <c r="A2352" s="1">
        <v>6191</v>
      </c>
      <c r="B2352" s="3">
        <v>43855</v>
      </c>
      <c r="C2352" t="s">
        <v>12</v>
      </c>
      <c r="D2352">
        <v>2020</v>
      </c>
      <c r="E2352">
        <v>40</v>
      </c>
      <c r="F2352">
        <v>35</v>
      </c>
      <c r="G2352">
        <v>41</v>
      </c>
      <c r="H2352" t="s">
        <v>18</v>
      </c>
      <c r="I2352" t="s">
        <v>41</v>
      </c>
      <c r="J2352" t="s">
        <v>69</v>
      </c>
      <c r="K2352">
        <v>2075</v>
      </c>
      <c r="L2352">
        <v>1400</v>
      </c>
      <c r="M2352">
        <v>675</v>
      </c>
    </row>
    <row r="2353" spans="1:13" x14ac:dyDescent="0.25">
      <c r="A2353" s="1">
        <v>6232</v>
      </c>
      <c r="B2353" s="3">
        <v>43856</v>
      </c>
      <c r="C2353" t="s">
        <v>12</v>
      </c>
      <c r="D2353">
        <v>2020</v>
      </c>
      <c r="E2353">
        <v>40</v>
      </c>
      <c r="F2353">
        <v>35</v>
      </c>
      <c r="G2353">
        <v>41</v>
      </c>
      <c r="H2353" t="s">
        <v>18</v>
      </c>
      <c r="I2353" t="s">
        <v>41</v>
      </c>
      <c r="J2353" t="s">
        <v>68</v>
      </c>
      <c r="K2353">
        <v>232.6</v>
      </c>
      <c r="L2353">
        <v>173.77</v>
      </c>
      <c r="M2353">
        <v>58.83</v>
      </c>
    </row>
    <row r="2354" spans="1:13" x14ac:dyDescent="0.25">
      <c r="A2354" s="1">
        <v>6179</v>
      </c>
      <c r="B2354" s="3">
        <v>43856</v>
      </c>
      <c r="C2354" t="s">
        <v>12</v>
      </c>
      <c r="D2354">
        <v>2020</v>
      </c>
      <c r="E2354">
        <v>40</v>
      </c>
      <c r="F2354">
        <v>35</v>
      </c>
      <c r="G2354">
        <v>41</v>
      </c>
      <c r="H2354" t="s">
        <v>18</v>
      </c>
      <c r="I2354" t="s">
        <v>41</v>
      </c>
      <c r="J2354" t="s">
        <v>48</v>
      </c>
      <c r="K2354">
        <v>882</v>
      </c>
      <c r="L2354">
        <v>661.5</v>
      </c>
      <c r="M2354">
        <v>220.5</v>
      </c>
    </row>
    <row r="2355" spans="1:13" x14ac:dyDescent="0.25">
      <c r="A2355" s="1">
        <v>6178</v>
      </c>
      <c r="B2355" s="3">
        <v>43856</v>
      </c>
      <c r="C2355" t="s">
        <v>12</v>
      </c>
      <c r="D2355">
        <v>2020</v>
      </c>
      <c r="E2355">
        <v>40</v>
      </c>
      <c r="F2355">
        <v>35</v>
      </c>
      <c r="G2355">
        <v>41</v>
      </c>
      <c r="H2355" t="s">
        <v>18</v>
      </c>
      <c r="I2355" t="s">
        <v>41</v>
      </c>
      <c r="J2355" t="s">
        <v>48</v>
      </c>
      <c r="K2355">
        <v>822</v>
      </c>
      <c r="L2355">
        <v>390.6</v>
      </c>
      <c r="M2355">
        <v>431.4</v>
      </c>
    </row>
    <row r="2356" spans="1:13" x14ac:dyDescent="0.25">
      <c r="A2356" s="1">
        <v>6222</v>
      </c>
      <c r="B2356" s="3">
        <v>43856</v>
      </c>
      <c r="C2356" t="s">
        <v>12</v>
      </c>
      <c r="D2356">
        <v>2020</v>
      </c>
      <c r="E2356">
        <v>40</v>
      </c>
      <c r="F2356">
        <v>35</v>
      </c>
      <c r="G2356">
        <v>41</v>
      </c>
      <c r="H2356" t="s">
        <v>18</v>
      </c>
      <c r="I2356" t="s">
        <v>41</v>
      </c>
      <c r="J2356" t="s">
        <v>67</v>
      </c>
      <c r="K2356">
        <v>950</v>
      </c>
      <c r="L2356">
        <v>669.38</v>
      </c>
      <c r="M2356">
        <v>280.62</v>
      </c>
    </row>
    <row r="2357" spans="1:13" x14ac:dyDescent="0.25">
      <c r="A2357" s="1">
        <v>6208</v>
      </c>
      <c r="B2357" s="3">
        <v>43856</v>
      </c>
      <c r="C2357" t="s">
        <v>12</v>
      </c>
      <c r="D2357">
        <v>2020</v>
      </c>
      <c r="E2357">
        <v>40</v>
      </c>
      <c r="F2357">
        <v>35</v>
      </c>
      <c r="G2357">
        <v>41</v>
      </c>
      <c r="H2357" t="s">
        <v>18</v>
      </c>
      <c r="I2357" t="s">
        <v>41</v>
      </c>
      <c r="J2357" t="s">
        <v>69</v>
      </c>
      <c r="K2357">
        <v>830</v>
      </c>
      <c r="L2357">
        <v>540</v>
      </c>
      <c r="M2357">
        <v>290</v>
      </c>
    </row>
    <row r="2358" spans="1:13" x14ac:dyDescent="0.25">
      <c r="A2358" s="1">
        <v>6212</v>
      </c>
      <c r="B2358" s="3">
        <v>43856</v>
      </c>
      <c r="C2358" t="s">
        <v>12</v>
      </c>
      <c r="D2358">
        <v>2020</v>
      </c>
      <c r="E2358">
        <v>40</v>
      </c>
      <c r="F2358">
        <v>35</v>
      </c>
      <c r="G2358">
        <v>41</v>
      </c>
      <c r="H2358" t="s">
        <v>18</v>
      </c>
      <c r="I2358" t="s">
        <v>41</v>
      </c>
      <c r="J2358" t="s">
        <v>65</v>
      </c>
      <c r="K2358">
        <v>2059.6</v>
      </c>
      <c r="L2358">
        <v>1379.7</v>
      </c>
      <c r="M2358">
        <v>679.9</v>
      </c>
    </row>
    <row r="2359" spans="1:13" x14ac:dyDescent="0.25">
      <c r="A2359" s="1">
        <v>6163</v>
      </c>
      <c r="B2359" s="3">
        <v>43856</v>
      </c>
      <c r="C2359" t="s">
        <v>12</v>
      </c>
      <c r="D2359">
        <v>2020</v>
      </c>
      <c r="E2359">
        <v>40</v>
      </c>
      <c r="F2359">
        <v>35</v>
      </c>
      <c r="G2359">
        <v>41</v>
      </c>
      <c r="H2359" t="s">
        <v>18</v>
      </c>
      <c r="I2359" t="s">
        <v>41</v>
      </c>
      <c r="J2359" t="s">
        <v>48</v>
      </c>
      <c r="K2359">
        <v>589.27</v>
      </c>
      <c r="L2359">
        <v>324.39999999999998</v>
      </c>
      <c r="M2359">
        <v>264.87</v>
      </c>
    </row>
    <row r="2360" spans="1:13" x14ac:dyDescent="0.25">
      <c r="A2360" s="1">
        <v>6233</v>
      </c>
      <c r="B2360" s="3">
        <v>43856</v>
      </c>
      <c r="C2360" t="s">
        <v>12</v>
      </c>
      <c r="D2360">
        <v>2020</v>
      </c>
      <c r="E2360">
        <v>40</v>
      </c>
      <c r="F2360">
        <v>35</v>
      </c>
      <c r="G2360">
        <v>41</v>
      </c>
      <c r="H2360" t="s">
        <v>18</v>
      </c>
      <c r="I2360" t="s">
        <v>41</v>
      </c>
      <c r="J2360" t="s">
        <v>68</v>
      </c>
      <c r="K2360">
        <v>950</v>
      </c>
      <c r="L2360">
        <v>669.38</v>
      </c>
      <c r="M2360">
        <v>280.62</v>
      </c>
    </row>
    <row r="2361" spans="1:13" x14ac:dyDescent="0.25">
      <c r="A2361" s="1">
        <v>6195</v>
      </c>
      <c r="B2361" s="3">
        <v>43856</v>
      </c>
      <c r="C2361" t="s">
        <v>12</v>
      </c>
      <c r="D2361">
        <v>2020</v>
      </c>
      <c r="E2361">
        <v>40</v>
      </c>
      <c r="F2361">
        <v>35</v>
      </c>
      <c r="G2361">
        <v>41</v>
      </c>
      <c r="H2361" t="s">
        <v>18</v>
      </c>
      <c r="I2361" t="s">
        <v>41</v>
      </c>
      <c r="J2361" t="s">
        <v>65</v>
      </c>
      <c r="K2361">
        <v>891.2</v>
      </c>
      <c r="L2361">
        <v>553.35</v>
      </c>
      <c r="M2361">
        <v>337.85</v>
      </c>
    </row>
    <row r="2362" spans="1:13" x14ac:dyDescent="0.25">
      <c r="A2362" s="1">
        <v>3066</v>
      </c>
      <c r="B2362" s="3">
        <v>43856</v>
      </c>
      <c r="C2362" t="s">
        <v>12</v>
      </c>
      <c r="D2362">
        <v>2020</v>
      </c>
      <c r="E2362">
        <v>10</v>
      </c>
      <c r="F2362">
        <v>55</v>
      </c>
      <c r="G2362">
        <v>41</v>
      </c>
      <c r="H2362" t="s">
        <v>18</v>
      </c>
      <c r="I2362" t="s">
        <v>45</v>
      </c>
      <c r="J2362" t="s">
        <v>146</v>
      </c>
      <c r="K2362">
        <v>315</v>
      </c>
      <c r="L2362">
        <v>79</v>
      </c>
      <c r="M2362">
        <v>236</v>
      </c>
    </row>
    <row r="2363" spans="1:13" x14ac:dyDescent="0.25">
      <c r="A2363" s="1">
        <v>6190</v>
      </c>
      <c r="B2363" s="3">
        <v>43856</v>
      </c>
      <c r="C2363" t="s">
        <v>12</v>
      </c>
      <c r="D2363">
        <v>2020</v>
      </c>
      <c r="E2363">
        <v>40</v>
      </c>
      <c r="F2363">
        <v>35</v>
      </c>
      <c r="G2363">
        <v>41</v>
      </c>
      <c r="H2363" t="s">
        <v>18</v>
      </c>
      <c r="I2363" t="s">
        <v>41</v>
      </c>
      <c r="J2363" t="s">
        <v>142</v>
      </c>
      <c r="K2363">
        <v>2344.3000000000002</v>
      </c>
      <c r="L2363">
        <v>1723.75</v>
      </c>
      <c r="M2363">
        <v>620.54999999999995</v>
      </c>
    </row>
    <row r="2364" spans="1:13" x14ac:dyDescent="0.25">
      <c r="A2364" s="1">
        <v>6200</v>
      </c>
      <c r="B2364" s="3">
        <v>43856</v>
      </c>
      <c r="C2364" t="s">
        <v>12</v>
      </c>
      <c r="D2364">
        <v>2020</v>
      </c>
      <c r="E2364">
        <v>40</v>
      </c>
      <c r="F2364">
        <v>35</v>
      </c>
      <c r="G2364">
        <v>41</v>
      </c>
      <c r="H2364" t="s">
        <v>18</v>
      </c>
      <c r="I2364" t="s">
        <v>41</v>
      </c>
      <c r="J2364" t="s">
        <v>69</v>
      </c>
      <c r="K2364">
        <v>870</v>
      </c>
      <c r="L2364">
        <v>630</v>
      </c>
      <c r="M2364">
        <v>240</v>
      </c>
    </row>
    <row r="2365" spans="1:13" x14ac:dyDescent="0.25">
      <c r="A2365" s="1">
        <v>6154</v>
      </c>
      <c r="B2365" s="3">
        <v>43856</v>
      </c>
      <c r="C2365" t="s">
        <v>12</v>
      </c>
      <c r="D2365">
        <v>2020</v>
      </c>
      <c r="E2365">
        <v>40</v>
      </c>
      <c r="F2365">
        <v>35</v>
      </c>
      <c r="G2365">
        <v>41</v>
      </c>
      <c r="H2365" t="s">
        <v>18</v>
      </c>
      <c r="I2365" t="s">
        <v>41</v>
      </c>
      <c r="J2365" t="s">
        <v>338</v>
      </c>
      <c r="K2365">
        <v>1236.95</v>
      </c>
      <c r="L2365">
        <v>853.75</v>
      </c>
      <c r="M2365">
        <v>383.2</v>
      </c>
    </row>
    <row r="2366" spans="1:13" x14ac:dyDescent="0.25">
      <c r="A2366" s="1">
        <v>6211</v>
      </c>
      <c r="B2366" s="3">
        <v>43857</v>
      </c>
      <c r="C2366" t="s">
        <v>12</v>
      </c>
      <c r="D2366">
        <v>2020</v>
      </c>
      <c r="E2366">
        <v>40</v>
      </c>
      <c r="F2366">
        <v>35</v>
      </c>
      <c r="G2366">
        <v>41</v>
      </c>
      <c r="H2366" t="s">
        <v>18</v>
      </c>
      <c r="I2366" t="s">
        <v>41</v>
      </c>
      <c r="J2366" t="s">
        <v>132</v>
      </c>
      <c r="K2366">
        <v>885</v>
      </c>
      <c r="L2366">
        <v>360</v>
      </c>
      <c r="M2366">
        <v>525</v>
      </c>
    </row>
    <row r="2367" spans="1:13" x14ac:dyDescent="0.25">
      <c r="A2367" s="1">
        <v>6245</v>
      </c>
      <c r="B2367" s="3">
        <v>43857</v>
      </c>
      <c r="C2367" t="s">
        <v>12</v>
      </c>
      <c r="D2367">
        <v>2020</v>
      </c>
      <c r="E2367">
        <v>40</v>
      </c>
      <c r="F2367">
        <v>35</v>
      </c>
      <c r="G2367">
        <v>41</v>
      </c>
      <c r="H2367" t="s">
        <v>18</v>
      </c>
      <c r="I2367" t="s">
        <v>41</v>
      </c>
      <c r="J2367" t="s">
        <v>65</v>
      </c>
      <c r="K2367">
        <v>765.2</v>
      </c>
      <c r="L2367">
        <v>491.4</v>
      </c>
      <c r="M2367">
        <v>273.8</v>
      </c>
    </row>
    <row r="2368" spans="1:13" x14ac:dyDescent="0.25">
      <c r="A2368" s="1">
        <v>6243</v>
      </c>
      <c r="B2368" s="3">
        <v>43857</v>
      </c>
      <c r="C2368" t="s">
        <v>12</v>
      </c>
      <c r="D2368">
        <v>2020</v>
      </c>
      <c r="E2368">
        <v>40</v>
      </c>
      <c r="F2368">
        <v>35</v>
      </c>
      <c r="G2368">
        <v>41</v>
      </c>
      <c r="H2368" t="s">
        <v>18</v>
      </c>
      <c r="I2368" t="s">
        <v>41</v>
      </c>
      <c r="J2368" t="s">
        <v>65</v>
      </c>
      <c r="K2368">
        <v>1730</v>
      </c>
      <c r="L2368">
        <v>1215</v>
      </c>
      <c r="M2368">
        <v>515</v>
      </c>
    </row>
    <row r="2369" spans="1:13" x14ac:dyDescent="0.25">
      <c r="A2369" s="1">
        <v>6241</v>
      </c>
      <c r="B2369" s="3">
        <v>43857</v>
      </c>
      <c r="C2369" t="s">
        <v>12</v>
      </c>
      <c r="D2369">
        <v>2020</v>
      </c>
      <c r="E2369">
        <v>40</v>
      </c>
      <c r="F2369">
        <v>35</v>
      </c>
      <c r="G2369">
        <v>41</v>
      </c>
      <c r="H2369" t="s">
        <v>18</v>
      </c>
      <c r="I2369" t="s">
        <v>41</v>
      </c>
      <c r="J2369" t="s">
        <v>68</v>
      </c>
      <c r="K2369">
        <v>571.24</v>
      </c>
      <c r="L2369">
        <v>326.8</v>
      </c>
      <c r="M2369">
        <v>244.44</v>
      </c>
    </row>
    <row r="2370" spans="1:13" x14ac:dyDescent="0.25">
      <c r="A2370" s="1">
        <v>6240</v>
      </c>
      <c r="B2370" s="3">
        <v>43857</v>
      </c>
      <c r="C2370" t="s">
        <v>12</v>
      </c>
      <c r="D2370">
        <v>2020</v>
      </c>
      <c r="E2370">
        <v>40</v>
      </c>
      <c r="F2370">
        <v>35</v>
      </c>
      <c r="G2370">
        <v>41</v>
      </c>
      <c r="H2370" t="s">
        <v>18</v>
      </c>
      <c r="I2370" t="s">
        <v>41</v>
      </c>
      <c r="J2370" t="s">
        <v>82</v>
      </c>
      <c r="K2370">
        <v>2990</v>
      </c>
      <c r="L2370">
        <v>2240</v>
      </c>
      <c r="M2370">
        <v>750</v>
      </c>
    </row>
    <row r="2371" spans="1:13" x14ac:dyDescent="0.25">
      <c r="A2371" s="1">
        <v>6238</v>
      </c>
      <c r="B2371" s="3">
        <v>43857</v>
      </c>
      <c r="C2371" t="s">
        <v>12</v>
      </c>
      <c r="D2371">
        <v>2020</v>
      </c>
      <c r="E2371">
        <v>40</v>
      </c>
      <c r="F2371">
        <v>35</v>
      </c>
      <c r="G2371">
        <v>41</v>
      </c>
      <c r="H2371" t="s">
        <v>18</v>
      </c>
      <c r="I2371" t="s">
        <v>41</v>
      </c>
      <c r="J2371" t="s">
        <v>52</v>
      </c>
      <c r="K2371">
        <v>1884.95</v>
      </c>
      <c r="L2371">
        <v>1297.8</v>
      </c>
      <c r="M2371">
        <v>587.15</v>
      </c>
    </row>
    <row r="2372" spans="1:13" x14ac:dyDescent="0.25">
      <c r="A2372" s="1">
        <v>6237</v>
      </c>
      <c r="B2372" s="3">
        <v>43857</v>
      </c>
      <c r="C2372" t="s">
        <v>12</v>
      </c>
      <c r="D2372">
        <v>2020</v>
      </c>
      <c r="E2372">
        <v>40</v>
      </c>
      <c r="F2372">
        <v>35</v>
      </c>
      <c r="G2372">
        <v>41</v>
      </c>
      <c r="H2372" t="s">
        <v>18</v>
      </c>
      <c r="I2372" t="s">
        <v>41</v>
      </c>
      <c r="J2372" t="s">
        <v>57</v>
      </c>
      <c r="K2372">
        <v>466.39</v>
      </c>
      <c r="L2372">
        <v>-168.43</v>
      </c>
      <c r="M2372">
        <v>634.82000000000005</v>
      </c>
    </row>
    <row r="2373" spans="1:13" x14ac:dyDescent="0.25">
      <c r="A2373" s="1">
        <v>6235</v>
      </c>
      <c r="B2373" s="3">
        <v>43857</v>
      </c>
      <c r="C2373" t="s">
        <v>12</v>
      </c>
      <c r="D2373">
        <v>2020</v>
      </c>
      <c r="E2373">
        <v>40</v>
      </c>
      <c r="F2373">
        <v>35</v>
      </c>
      <c r="G2373">
        <v>41</v>
      </c>
      <c r="H2373" t="s">
        <v>18</v>
      </c>
      <c r="I2373" t="s">
        <v>41</v>
      </c>
      <c r="J2373" t="s">
        <v>68</v>
      </c>
      <c r="K2373">
        <v>1636.4</v>
      </c>
      <c r="L2373">
        <v>1150.1500000000001</v>
      </c>
      <c r="M2373">
        <v>486.25</v>
      </c>
    </row>
    <row r="2374" spans="1:13" x14ac:dyDescent="0.25">
      <c r="A2374" s="1">
        <v>6234</v>
      </c>
      <c r="B2374" s="3">
        <v>43857</v>
      </c>
      <c r="C2374" t="s">
        <v>12</v>
      </c>
      <c r="D2374">
        <v>2020</v>
      </c>
      <c r="E2374">
        <v>40</v>
      </c>
      <c r="F2374">
        <v>35</v>
      </c>
      <c r="G2374">
        <v>41</v>
      </c>
      <c r="H2374" t="s">
        <v>18</v>
      </c>
      <c r="I2374" t="s">
        <v>41</v>
      </c>
      <c r="J2374" t="s">
        <v>68</v>
      </c>
      <c r="K2374">
        <v>950</v>
      </c>
      <c r="L2374">
        <v>669.38</v>
      </c>
      <c r="M2374">
        <v>280.62</v>
      </c>
    </row>
    <row r="2375" spans="1:13" x14ac:dyDescent="0.25">
      <c r="A2375" s="1">
        <v>6227</v>
      </c>
      <c r="B2375" s="3">
        <v>43857</v>
      </c>
      <c r="C2375" t="s">
        <v>12</v>
      </c>
      <c r="D2375">
        <v>2020</v>
      </c>
      <c r="E2375">
        <v>40</v>
      </c>
      <c r="F2375">
        <v>35</v>
      </c>
      <c r="G2375">
        <v>41</v>
      </c>
      <c r="H2375" t="s">
        <v>18</v>
      </c>
      <c r="I2375" t="s">
        <v>41</v>
      </c>
      <c r="J2375" t="s">
        <v>68</v>
      </c>
      <c r="K2375">
        <v>1900</v>
      </c>
      <c r="L2375">
        <v>1338.75</v>
      </c>
      <c r="M2375">
        <v>561.25</v>
      </c>
    </row>
    <row r="2376" spans="1:13" x14ac:dyDescent="0.25">
      <c r="A2376" s="1">
        <v>6226</v>
      </c>
      <c r="B2376" s="3">
        <v>43857</v>
      </c>
      <c r="C2376" t="s">
        <v>12</v>
      </c>
      <c r="D2376">
        <v>2020</v>
      </c>
      <c r="E2376">
        <v>40</v>
      </c>
      <c r="F2376">
        <v>35</v>
      </c>
      <c r="G2376">
        <v>41</v>
      </c>
      <c r="H2376" t="s">
        <v>18</v>
      </c>
      <c r="I2376" t="s">
        <v>41</v>
      </c>
      <c r="J2376" t="s">
        <v>52</v>
      </c>
      <c r="K2376">
        <v>1000</v>
      </c>
      <c r="L2376">
        <v>669.38</v>
      </c>
      <c r="M2376">
        <v>330.62</v>
      </c>
    </row>
    <row r="2377" spans="1:13" x14ac:dyDescent="0.25">
      <c r="A2377" s="1">
        <v>6210</v>
      </c>
      <c r="B2377" s="3">
        <v>43857</v>
      </c>
      <c r="C2377" t="s">
        <v>12</v>
      </c>
      <c r="D2377">
        <v>2020</v>
      </c>
      <c r="E2377">
        <v>40</v>
      </c>
      <c r="F2377">
        <v>35</v>
      </c>
      <c r="G2377">
        <v>41</v>
      </c>
      <c r="H2377" t="s">
        <v>18</v>
      </c>
      <c r="I2377" t="s">
        <v>41</v>
      </c>
      <c r="J2377" t="s">
        <v>68</v>
      </c>
      <c r="K2377">
        <v>975.4</v>
      </c>
      <c r="L2377">
        <v>458.4</v>
      </c>
      <c r="M2377">
        <v>517</v>
      </c>
    </row>
    <row r="2378" spans="1:13" x14ac:dyDescent="0.25">
      <c r="A2378" s="1">
        <v>6199</v>
      </c>
      <c r="B2378" s="3">
        <v>43857</v>
      </c>
      <c r="C2378" t="s">
        <v>12</v>
      </c>
      <c r="D2378">
        <v>2020</v>
      </c>
      <c r="E2378">
        <v>40</v>
      </c>
      <c r="F2378">
        <v>35</v>
      </c>
      <c r="G2378">
        <v>41</v>
      </c>
      <c r="H2378" t="s">
        <v>18</v>
      </c>
      <c r="I2378" t="s">
        <v>41</v>
      </c>
      <c r="J2378" t="s">
        <v>68</v>
      </c>
      <c r="K2378">
        <v>3162.2</v>
      </c>
      <c r="L2378">
        <v>2562.15</v>
      </c>
      <c r="M2378">
        <v>600.04999999999995</v>
      </c>
    </row>
    <row r="2379" spans="1:13" x14ac:dyDescent="0.25">
      <c r="A2379" s="1">
        <v>6193</v>
      </c>
      <c r="B2379" s="3">
        <v>43857</v>
      </c>
      <c r="C2379" t="s">
        <v>12</v>
      </c>
      <c r="D2379">
        <v>2020</v>
      </c>
      <c r="E2379">
        <v>40</v>
      </c>
      <c r="F2379">
        <v>35</v>
      </c>
      <c r="G2379">
        <v>41</v>
      </c>
      <c r="H2379" t="s">
        <v>18</v>
      </c>
      <c r="I2379" t="s">
        <v>41</v>
      </c>
      <c r="J2379" t="s">
        <v>69</v>
      </c>
      <c r="K2379">
        <v>920</v>
      </c>
      <c r="L2379">
        <v>600</v>
      </c>
      <c r="M2379">
        <v>320</v>
      </c>
    </row>
    <row r="2380" spans="1:13" x14ac:dyDescent="0.25">
      <c r="A2380" s="1">
        <v>6189</v>
      </c>
      <c r="B2380" s="3">
        <v>43857</v>
      </c>
      <c r="C2380" t="s">
        <v>12</v>
      </c>
      <c r="D2380">
        <v>2020</v>
      </c>
      <c r="E2380">
        <v>40</v>
      </c>
      <c r="F2380">
        <v>35</v>
      </c>
      <c r="G2380">
        <v>41</v>
      </c>
      <c r="H2380" t="s">
        <v>18</v>
      </c>
      <c r="I2380" t="s">
        <v>41</v>
      </c>
      <c r="J2380" t="s">
        <v>69</v>
      </c>
      <c r="K2380">
        <v>1400</v>
      </c>
      <c r="L2380">
        <v>855</v>
      </c>
      <c r="M2380">
        <v>545</v>
      </c>
    </row>
    <row r="2381" spans="1:13" x14ac:dyDescent="0.25">
      <c r="A2381" s="1">
        <v>6185</v>
      </c>
      <c r="B2381" s="3">
        <v>43857</v>
      </c>
      <c r="C2381" t="s">
        <v>12</v>
      </c>
      <c r="D2381">
        <v>2020</v>
      </c>
      <c r="E2381">
        <v>40</v>
      </c>
      <c r="F2381">
        <v>35</v>
      </c>
      <c r="G2381">
        <v>41</v>
      </c>
      <c r="H2381" t="s">
        <v>18</v>
      </c>
      <c r="I2381" t="s">
        <v>41</v>
      </c>
      <c r="J2381" t="s">
        <v>69</v>
      </c>
      <c r="K2381">
        <v>1218.9000000000001</v>
      </c>
      <c r="L2381">
        <v>840.9</v>
      </c>
      <c r="M2381">
        <v>378</v>
      </c>
    </row>
    <row r="2382" spans="1:13" x14ac:dyDescent="0.25">
      <c r="A2382" s="1">
        <v>6268</v>
      </c>
      <c r="B2382" s="3">
        <v>43857</v>
      </c>
      <c r="C2382" t="s">
        <v>12</v>
      </c>
      <c r="D2382">
        <v>2020</v>
      </c>
      <c r="E2382">
        <v>40</v>
      </c>
      <c r="F2382">
        <v>35</v>
      </c>
      <c r="G2382">
        <v>41</v>
      </c>
      <c r="H2382" t="s">
        <v>18</v>
      </c>
      <c r="I2382" t="s">
        <v>41</v>
      </c>
      <c r="J2382" t="s">
        <v>95</v>
      </c>
      <c r="K2382">
        <v>1350</v>
      </c>
      <c r="L2382">
        <v>742</v>
      </c>
      <c r="M2382">
        <v>608</v>
      </c>
    </row>
    <row r="2383" spans="1:13" x14ac:dyDescent="0.25">
      <c r="A2383" s="1">
        <v>6258</v>
      </c>
      <c r="B2383" s="3">
        <v>43857</v>
      </c>
      <c r="C2383" t="s">
        <v>12</v>
      </c>
      <c r="D2383">
        <v>2020</v>
      </c>
      <c r="E2383">
        <v>40</v>
      </c>
      <c r="F2383">
        <v>35</v>
      </c>
      <c r="G2383">
        <v>41</v>
      </c>
      <c r="H2383" t="s">
        <v>18</v>
      </c>
      <c r="I2383" t="s">
        <v>41</v>
      </c>
      <c r="J2383" t="s">
        <v>65</v>
      </c>
      <c r="K2383">
        <v>1332</v>
      </c>
      <c r="L2383">
        <v>958.75</v>
      </c>
      <c r="M2383">
        <v>373.25</v>
      </c>
    </row>
    <row r="2384" spans="1:13" x14ac:dyDescent="0.25">
      <c r="A2384" s="1">
        <v>6280</v>
      </c>
      <c r="B2384" s="3">
        <v>43858</v>
      </c>
      <c r="C2384" t="s">
        <v>12</v>
      </c>
      <c r="D2384">
        <v>2020</v>
      </c>
      <c r="E2384">
        <v>40</v>
      </c>
      <c r="F2384">
        <v>35</v>
      </c>
      <c r="G2384">
        <v>41</v>
      </c>
      <c r="H2384" t="s">
        <v>18</v>
      </c>
      <c r="I2384" t="s">
        <v>41</v>
      </c>
      <c r="J2384" t="s">
        <v>50</v>
      </c>
      <c r="K2384">
        <v>1175.5999999999999</v>
      </c>
      <c r="L2384">
        <v>828.8</v>
      </c>
      <c r="M2384">
        <v>346.8</v>
      </c>
    </row>
    <row r="2385" spans="1:13" x14ac:dyDescent="0.25">
      <c r="A2385" s="1">
        <v>6281</v>
      </c>
      <c r="B2385" s="3">
        <v>43858</v>
      </c>
      <c r="C2385" t="s">
        <v>12</v>
      </c>
      <c r="D2385">
        <v>2020</v>
      </c>
      <c r="E2385">
        <v>40</v>
      </c>
      <c r="F2385">
        <v>35</v>
      </c>
      <c r="G2385">
        <v>41</v>
      </c>
      <c r="H2385" t="s">
        <v>18</v>
      </c>
      <c r="I2385" t="s">
        <v>41</v>
      </c>
      <c r="J2385" t="s">
        <v>48</v>
      </c>
      <c r="K2385">
        <v>636.5</v>
      </c>
      <c r="L2385">
        <v>390</v>
      </c>
      <c r="M2385">
        <v>246.5</v>
      </c>
    </row>
    <row r="2386" spans="1:13" x14ac:dyDescent="0.25">
      <c r="A2386" s="1">
        <v>6282</v>
      </c>
      <c r="B2386" s="3">
        <v>43858</v>
      </c>
      <c r="C2386" t="s">
        <v>12</v>
      </c>
      <c r="D2386">
        <v>2020</v>
      </c>
      <c r="E2386">
        <v>40</v>
      </c>
      <c r="F2386">
        <v>35</v>
      </c>
      <c r="G2386">
        <v>41</v>
      </c>
      <c r="H2386" t="s">
        <v>18</v>
      </c>
      <c r="I2386" t="s">
        <v>41</v>
      </c>
      <c r="J2386" t="s">
        <v>68</v>
      </c>
      <c r="K2386">
        <v>2165.6</v>
      </c>
      <c r="L2386">
        <v>1598.8</v>
      </c>
      <c r="M2386">
        <v>566.79999999999995</v>
      </c>
    </row>
    <row r="2387" spans="1:13" x14ac:dyDescent="0.25">
      <c r="A2387" s="1">
        <v>6246</v>
      </c>
      <c r="B2387" s="3">
        <v>43858</v>
      </c>
      <c r="C2387" t="s">
        <v>12</v>
      </c>
      <c r="D2387">
        <v>2020</v>
      </c>
      <c r="E2387">
        <v>40</v>
      </c>
      <c r="F2387">
        <v>35</v>
      </c>
      <c r="G2387">
        <v>41</v>
      </c>
      <c r="H2387" t="s">
        <v>18</v>
      </c>
      <c r="I2387" t="s">
        <v>41</v>
      </c>
      <c r="J2387" t="s">
        <v>69</v>
      </c>
      <c r="K2387">
        <v>870</v>
      </c>
      <c r="L2387">
        <v>630</v>
      </c>
      <c r="M2387">
        <v>240</v>
      </c>
    </row>
    <row r="2388" spans="1:13" x14ac:dyDescent="0.25">
      <c r="A2388" s="1">
        <v>6252</v>
      </c>
      <c r="B2388" s="3">
        <v>43858</v>
      </c>
      <c r="C2388" t="s">
        <v>12</v>
      </c>
      <c r="D2388">
        <v>2020</v>
      </c>
      <c r="E2388">
        <v>40</v>
      </c>
      <c r="F2388">
        <v>35</v>
      </c>
      <c r="G2388">
        <v>41</v>
      </c>
      <c r="H2388" t="s">
        <v>18</v>
      </c>
      <c r="I2388" t="s">
        <v>41</v>
      </c>
      <c r="J2388" t="s">
        <v>65</v>
      </c>
      <c r="K2388">
        <v>597.20000000000005</v>
      </c>
      <c r="L2388">
        <v>319.2</v>
      </c>
      <c r="M2388">
        <v>278</v>
      </c>
    </row>
    <row r="2389" spans="1:13" x14ac:dyDescent="0.25">
      <c r="A2389" s="1">
        <v>6250</v>
      </c>
      <c r="B2389" s="3">
        <v>43858</v>
      </c>
      <c r="C2389" t="s">
        <v>12</v>
      </c>
      <c r="D2389">
        <v>2020</v>
      </c>
      <c r="E2389">
        <v>40</v>
      </c>
      <c r="F2389">
        <v>35</v>
      </c>
      <c r="G2389">
        <v>41</v>
      </c>
      <c r="H2389" t="s">
        <v>18</v>
      </c>
      <c r="I2389" t="s">
        <v>41</v>
      </c>
      <c r="J2389" t="s">
        <v>48</v>
      </c>
      <c r="K2389">
        <v>2407.8000000000002</v>
      </c>
      <c r="L2389">
        <v>1228.8</v>
      </c>
      <c r="M2389">
        <v>1179</v>
      </c>
    </row>
    <row r="2390" spans="1:13" x14ac:dyDescent="0.25">
      <c r="A2390" s="1">
        <v>6248</v>
      </c>
      <c r="B2390" s="3">
        <v>43858</v>
      </c>
      <c r="C2390" t="s">
        <v>12</v>
      </c>
      <c r="D2390">
        <v>2020</v>
      </c>
      <c r="E2390">
        <v>40</v>
      </c>
      <c r="F2390">
        <v>35</v>
      </c>
      <c r="G2390">
        <v>41</v>
      </c>
      <c r="H2390" t="s">
        <v>18</v>
      </c>
      <c r="I2390" t="s">
        <v>41</v>
      </c>
      <c r="J2390" t="s">
        <v>68</v>
      </c>
      <c r="K2390">
        <v>3950</v>
      </c>
      <c r="L2390">
        <v>2800</v>
      </c>
      <c r="M2390">
        <v>1150</v>
      </c>
    </row>
    <row r="2391" spans="1:13" x14ac:dyDescent="0.25">
      <c r="A2391" s="1">
        <v>6273</v>
      </c>
      <c r="B2391" s="3">
        <v>43858</v>
      </c>
      <c r="C2391" t="s">
        <v>12</v>
      </c>
      <c r="D2391">
        <v>2020</v>
      </c>
      <c r="E2391">
        <v>40</v>
      </c>
      <c r="F2391">
        <v>35</v>
      </c>
      <c r="G2391">
        <v>41</v>
      </c>
      <c r="H2391" t="s">
        <v>18</v>
      </c>
      <c r="I2391" t="s">
        <v>41</v>
      </c>
      <c r="J2391" t="s">
        <v>69</v>
      </c>
      <c r="K2391">
        <v>3427.5</v>
      </c>
      <c r="L2391">
        <v>2507.5</v>
      </c>
      <c r="M2391">
        <v>920</v>
      </c>
    </row>
    <row r="2392" spans="1:13" x14ac:dyDescent="0.25">
      <c r="A2392" s="1">
        <v>6247</v>
      </c>
      <c r="B2392" s="3">
        <v>43858</v>
      </c>
      <c r="C2392" t="s">
        <v>12</v>
      </c>
      <c r="D2392">
        <v>2020</v>
      </c>
      <c r="E2392">
        <v>40</v>
      </c>
      <c r="F2392">
        <v>35</v>
      </c>
      <c r="G2392">
        <v>41</v>
      </c>
      <c r="H2392" t="s">
        <v>18</v>
      </c>
      <c r="I2392" t="s">
        <v>41</v>
      </c>
      <c r="J2392" t="s">
        <v>69</v>
      </c>
      <c r="K2392">
        <v>1208</v>
      </c>
      <c r="L2392">
        <v>631.5</v>
      </c>
      <c r="M2392">
        <v>576.5</v>
      </c>
    </row>
    <row r="2393" spans="1:13" x14ac:dyDescent="0.25">
      <c r="A2393" s="1">
        <v>6262</v>
      </c>
      <c r="B2393" s="3">
        <v>43858</v>
      </c>
      <c r="C2393" t="s">
        <v>12</v>
      </c>
      <c r="D2393">
        <v>2020</v>
      </c>
      <c r="E2393">
        <v>40</v>
      </c>
      <c r="F2393">
        <v>35</v>
      </c>
      <c r="G2393">
        <v>41</v>
      </c>
      <c r="H2393" t="s">
        <v>18</v>
      </c>
      <c r="I2393" t="s">
        <v>41</v>
      </c>
      <c r="J2393" t="s">
        <v>68</v>
      </c>
      <c r="K2393">
        <v>1900</v>
      </c>
      <c r="L2393">
        <v>1338.75</v>
      </c>
      <c r="M2393">
        <v>561.25</v>
      </c>
    </row>
    <row r="2394" spans="1:13" x14ac:dyDescent="0.25">
      <c r="A2394" s="1">
        <v>6270</v>
      </c>
      <c r="B2394" s="3">
        <v>43858</v>
      </c>
      <c r="C2394" t="s">
        <v>12</v>
      </c>
      <c r="D2394">
        <v>2020</v>
      </c>
      <c r="E2394">
        <v>40</v>
      </c>
      <c r="F2394">
        <v>35</v>
      </c>
      <c r="G2394">
        <v>41</v>
      </c>
      <c r="H2394" t="s">
        <v>18</v>
      </c>
      <c r="I2394" t="s">
        <v>41</v>
      </c>
      <c r="J2394" t="s">
        <v>69</v>
      </c>
      <c r="K2394">
        <v>976.25</v>
      </c>
      <c r="L2394">
        <v>656.25</v>
      </c>
      <c r="M2394">
        <v>320</v>
      </c>
    </row>
    <row r="2395" spans="1:13" x14ac:dyDescent="0.25">
      <c r="A2395" s="1">
        <v>6267</v>
      </c>
      <c r="B2395" s="3">
        <v>43858</v>
      </c>
      <c r="C2395" t="s">
        <v>12</v>
      </c>
      <c r="D2395">
        <v>2020</v>
      </c>
      <c r="E2395">
        <v>40</v>
      </c>
      <c r="F2395">
        <v>35</v>
      </c>
      <c r="G2395">
        <v>41</v>
      </c>
      <c r="H2395" t="s">
        <v>18</v>
      </c>
      <c r="I2395" t="s">
        <v>41</v>
      </c>
      <c r="J2395" t="s">
        <v>68</v>
      </c>
      <c r="K2395">
        <v>643.9</v>
      </c>
      <c r="L2395">
        <v>357.7</v>
      </c>
      <c r="M2395">
        <v>286.2</v>
      </c>
    </row>
    <row r="2396" spans="1:13" x14ac:dyDescent="0.25">
      <c r="A2396" s="1">
        <v>6266</v>
      </c>
      <c r="B2396" s="3">
        <v>43858</v>
      </c>
      <c r="C2396" t="s">
        <v>12</v>
      </c>
      <c r="D2396">
        <v>2020</v>
      </c>
      <c r="E2396">
        <v>40</v>
      </c>
      <c r="F2396">
        <v>35</v>
      </c>
      <c r="G2396">
        <v>41</v>
      </c>
      <c r="H2396" t="s">
        <v>18</v>
      </c>
      <c r="I2396" t="s">
        <v>41</v>
      </c>
      <c r="J2396" t="s">
        <v>67</v>
      </c>
      <c r="K2396">
        <v>950</v>
      </c>
      <c r="L2396">
        <v>669.38</v>
      </c>
      <c r="M2396">
        <v>280.62</v>
      </c>
    </row>
    <row r="2397" spans="1:13" x14ac:dyDescent="0.25">
      <c r="A2397" s="1">
        <v>6263</v>
      </c>
      <c r="B2397" s="3">
        <v>43858</v>
      </c>
      <c r="C2397" t="s">
        <v>12</v>
      </c>
      <c r="D2397">
        <v>2020</v>
      </c>
      <c r="E2397">
        <v>40</v>
      </c>
      <c r="F2397">
        <v>35</v>
      </c>
      <c r="G2397">
        <v>41</v>
      </c>
      <c r="H2397" t="s">
        <v>18</v>
      </c>
      <c r="I2397" t="s">
        <v>41</v>
      </c>
      <c r="J2397" t="s">
        <v>58</v>
      </c>
      <c r="K2397">
        <v>1000</v>
      </c>
      <c r="L2397">
        <v>669.38</v>
      </c>
      <c r="M2397">
        <v>330.62</v>
      </c>
    </row>
    <row r="2398" spans="1:13" x14ac:dyDescent="0.25">
      <c r="A2398" s="1">
        <v>6264</v>
      </c>
      <c r="B2398" s="3">
        <v>43858</v>
      </c>
      <c r="C2398" t="s">
        <v>12</v>
      </c>
      <c r="D2398">
        <v>2020</v>
      </c>
      <c r="E2398">
        <v>40</v>
      </c>
      <c r="F2398">
        <v>35</v>
      </c>
      <c r="G2398">
        <v>41</v>
      </c>
      <c r="H2398" t="s">
        <v>18</v>
      </c>
      <c r="I2398" t="s">
        <v>41</v>
      </c>
      <c r="J2398" t="s">
        <v>68</v>
      </c>
      <c r="K2398">
        <v>950</v>
      </c>
      <c r="L2398">
        <v>669.38</v>
      </c>
      <c r="M2398">
        <v>280.62</v>
      </c>
    </row>
    <row r="2399" spans="1:13" x14ac:dyDescent="0.25">
      <c r="A2399" s="1">
        <v>6265</v>
      </c>
      <c r="B2399" s="3">
        <v>43858</v>
      </c>
      <c r="C2399" t="s">
        <v>12</v>
      </c>
      <c r="D2399">
        <v>2020</v>
      </c>
      <c r="E2399">
        <v>40</v>
      </c>
      <c r="F2399">
        <v>35</v>
      </c>
      <c r="G2399">
        <v>41</v>
      </c>
      <c r="H2399" t="s">
        <v>18</v>
      </c>
      <c r="I2399" t="s">
        <v>41</v>
      </c>
      <c r="J2399" t="s">
        <v>68</v>
      </c>
      <c r="K2399">
        <v>268.39999999999998</v>
      </c>
      <c r="L2399">
        <v>171.59</v>
      </c>
      <c r="M2399">
        <v>96.81</v>
      </c>
    </row>
    <row r="2400" spans="1:13" x14ac:dyDescent="0.25">
      <c r="A2400" s="1">
        <v>6169</v>
      </c>
      <c r="B2400" s="3">
        <v>43859</v>
      </c>
      <c r="C2400" t="s">
        <v>12</v>
      </c>
      <c r="D2400">
        <v>2020</v>
      </c>
      <c r="E2400">
        <v>40</v>
      </c>
      <c r="F2400">
        <v>35</v>
      </c>
      <c r="G2400">
        <v>41</v>
      </c>
      <c r="H2400" t="s">
        <v>18</v>
      </c>
      <c r="I2400" t="s">
        <v>41</v>
      </c>
      <c r="J2400" t="s">
        <v>161</v>
      </c>
      <c r="K2400">
        <v>661</v>
      </c>
      <c r="L2400">
        <v>336</v>
      </c>
      <c r="M2400">
        <v>325</v>
      </c>
    </row>
    <row r="2401" spans="1:13" x14ac:dyDescent="0.25">
      <c r="A2401" s="1">
        <v>6295</v>
      </c>
      <c r="B2401" s="3">
        <v>43859</v>
      </c>
      <c r="C2401" t="s">
        <v>12</v>
      </c>
      <c r="D2401">
        <v>2020</v>
      </c>
      <c r="E2401">
        <v>40</v>
      </c>
      <c r="F2401">
        <v>35</v>
      </c>
      <c r="G2401">
        <v>41</v>
      </c>
      <c r="H2401" t="s">
        <v>18</v>
      </c>
      <c r="I2401" t="s">
        <v>41</v>
      </c>
      <c r="J2401" t="s">
        <v>48</v>
      </c>
      <c r="K2401">
        <v>1120.8</v>
      </c>
      <c r="L2401">
        <v>758.1</v>
      </c>
      <c r="M2401">
        <v>362.7</v>
      </c>
    </row>
    <row r="2402" spans="1:13" x14ac:dyDescent="0.25">
      <c r="A2402" s="1">
        <v>6294</v>
      </c>
      <c r="B2402" s="3">
        <v>43859</v>
      </c>
      <c r="C2402" t="s">
        <v>12</v>
      </c>
      <c r="D2402">
        <v>2020</v>
      </c>
      <c r="E2402">
        <v>40</v>
      </c>
      <c r="F2402">
        <v>35</v>
      </c>
      <c r="G2402">
        <v>41</v>
      </c>
      <c r="H2402" t="s">
        <v>18</v>
      </c>
      <c r="I2402" t="s">
        <v>41</v>
      </c>
      <c r="J2402" t="s">
        <v>48</v>
      </c>
      <c r="K2402">
        <v>3950</v>
      </c>
      <c r="L2402">
        <v>2800</v>
      </c>
      <c r="M2402">
        <v>1150</v>
      </c>
    </row>
    <row r="2403" spans="1:13" x14ac:dyDescent="0.25">
      <c r="A2403" s="1">
        <v>6290</v>
      </c>
      <c r="B2403" s="3">
        <v>43859</v>
      </c>
      <c r="C2403" t="s">
        <v>12</v>
      </c>
      <c r="D2403">
        <v>2020</v>
      </c>
      <c r="E2403">
        <v>40</v>
      </c>
      <c r="F2403">
        <v>35</v>
      </c>
      <c r="G2403">
        <v>41</v>
      </c>
      <c r="H2403" t="s">
        <v>18</v>
      </c>
      <c r="I2403" t="s">
        <v>41</v>
      </c>
      <c r="J2403" t="s">
        <v>68</v>
      </c>
      <c r="K2403">
        <v>485</v>
      </c>
      <c r="L2403">
        <v>262.25</v>
      </c>
      <c r="M2403">
        <v>222.75</v>
      </c>
    </row>
    <row r="2404" spans="1:13" x14ac:dyDescent="0.25">
      <c r="A2404" s="1">
        <v>6286</v>
      </c>
      <c r="B2404" s="3">
        <v>43859</v>
      </c>
      <c r="C2404" t="s">
        <v>12</v>
      </c>
      <c r="D2404">
        <v>2020</v>
      </c>
      <c r="E2404">
        <v>40</v>
      </c>
      <c r="F2404">
        <v>35</v>
      </c>
      <c r="G2404">
        <v>41</v>
      </c>
      <c r="H2404" t="s">
        <v>18</v>
      </c>
      <c r="I2404" t="s">
        <v>41</v>
      </c>
      <c r="J2404" t="s">
        <v>52</v>
      </c>
      <c r="K2404">
        <v>1000</v>
      </c>
      <c r="L2404">
        <v>669.38</v>
      </c>
      <c r="M2404">
        <v>330.62</v>
      </c>
    </row>
    <row r="2405" spans="1:13" x14ac:dyDescent="0.25">
      <c r="A2405" s="1">
        <v>6269</v>
      </c>
      <c r="B2405" s="3">
        <v>43859</v>
      </c>
      <c r="C2405" t="s">
        <v>12</v>
      </c>
      <c r="D2405">
        <v>2020</v>
      </c>
      <c r="E2405">
        <v>40</v>
      </c>
      <c r="F2405">
        <v>35</v>
      </c>
      <c r="G2405">
        <v>41</v>
      </c>
      <c r="H2405" t="s">
        <v>18</v>
      </c>
      <c r="I2405" t="s">
        <v>41</v>
      </c>
      <c r="J2405" t="s">
        <v>48</v>
      </c>
      <c r="K2405">
        <v>2150</v>
      </c>
      <c r="L2405">
        <v>1316.56</v>
      </c>
      <c r="M2405">
        <v>833.44</v>
      </c>
    </row>
    <row r="2406" spans="1:13" x14ac:dyDescent="0.25">
      <c r="A2406" s="1">
        <v>6279</v>
      </c>
      <c r="B2406" s="3">
        <v>43859</v>
      </c>
      <c r="C2406" t="s">
        <v>12</v>
      </c>
      <c r="D2406">
        <v>2020</v>
      </c>
      <c r="E2406">
        <v>40</v>
      </c>
      <c r="F2406">
        <v>35</v>
      </c>
      <c r="G2406">
        <v>41</v>
      </c>
      <c r="H2406" t="s">
        <v>18</v>
      </c>
      <c r="I2406" t="s">
        <v>41</v>
      </c>
      <c r="J2406" t="s">
        <v>132</v>
      </c>
      <c r="K2406">
        <v>1430</v>
      </c>
      <c r="L2406">
        <v>701.5</v>
      </c>
      <c r="M2406">
        <v>728.5</v>
      </c>
    </row>
    <row r="2407" spans="1:13" x14ac:dyDescent="0.25">
      <c r="A2407" s="1">
        <v>6271</v>
      </c>
      <c r="B2407" s="3">
        <v>43859</v>
      </c>
      <c r="C2407" t="s">
        <v>12</v>
      </c>
      <c r="D2407">
        <v>2020</v>
      </c>
      <c r="E2407">
        <v>40</v>
      </c>
      <c r="F2407">
        <v>35</v>
      </c>
      <c r="G2407">
        <v>41</v>
      </c>
      <c r="H2407" t="s">
        <v>18</v>
      </c>
      <c r="I2407" t="s">
        <v>41</v>
      </c>
      <c r="J2407" t="s">
        <v>52</v>
      </c>
      <c r="K2407">
        <v>1000</v>
      </c>
      <c r="L2407">
        <v>669.38</v>
      </c>
      <c r="M2407">
        <v>330.62</v>
      </c>
    </row>
    <row r="2408" spans="1:13" x14ac:dyDescent="0.25">
      <c r="A2408" s="1">
        <v>6288</v>
      </c>
      <c r="B2408" s="3">
        <v>43859</v>
      </c>
      <c r="C2408" t="s">
        <v>12</v>
      </c>
      <c r="D2408">
        <v>2020</v>
      </c>
      <c r="E2408">
        <v>40</v>
      </c>
      <c r="F2408">
        <v>35</v>
      </c>
      <c r="G2408">
        <v>41</v>
      </c>
      <c r="H2408" t="s">
        <v>18</v>
      </c>
      <c r="I2408" t="s">
        <v>41</v>
      </c>
      <c r="J2408" t="s">
        <v>68</v>
      </c>
      <c r="K2408">
        <v>950</v>
      </c>
      <c r="L2408">
        <v>669.38</v>
      </c>
      <c r="M2408">
        <v>280.62</v>
      </c>
    </row>
    <row r="2409" spans="1:13" x14ac:dyDescent="0.25">
      <c r="A2409" s="1">
        <v>6297</v>
      </c>
      <c r="B2409" s="3">
        <v>43859</v>
      </c>
      <c r="C2409" t="s">
        <v>12</v>
      </c>
      <c r="D2409">
        <v>2020</v>
      </c>
      <c r="E2409">
        <v>40</v>
      </c>
      <c r="F2409">
        <v>35</v>
      </c>
      <c r="G2409">
        <v>41</v>
      </c>
      <c r="H2409" t="s">
        <v>18</v>
      </c>
      <c r="I2409" t="s">
        <v>41</v>
      </c>
      <c r="J2409" t="s">
        <v>67</v>
      </c>
      <c r="K2409">
        <v>950</v>
      </c>
      <c r="L2409">
        <v>669.38</v>
      </c>
      <c r="M2409">
        <v>280.62</v>
      </c>
    </row>
    <row r="2410" spans="1:13" x14ac:dyDescent="0.25">
      <c r="A2410" s="1">
        <v>6328</v>
      </c>
      <c r="B2410" s="3">
        <v>43859</v>
      </c>
      <c r="C2410" t="s">
        <v>12</v>
      </c>
      <c r="D2410">
        <v>2020</v>
      </c>
      <c r="E2410">
        <v>40</v>
      </c>
      <c r="F2410">
        <v>35</v>
      </c>
      <c r="G2410">
        <v>41</v>
      </c>
      <c r="H2410" t="s">
        <v>18</v>
      </c>
      <c r="I2410" t="s">
        <v>41</v>
      </c>
      <c r="J2410" t="s">
        <v>95</v>
      </c>
      <c r="K2410">
        <v>1350</v>
      </c>
      <c r="L2410">
        <v>742</v>
      </c>
      <c r="M2410">
        <v>608</v>
      </c>
    </row>
    <row r="2411" spans="1:13" x14ac:dyDescent="0.25">
      <c r="A2411" s="1">
        <v>6315</v>
      </c>
      <c r="B2411" s="3">
        <v>43859</v>
      </c>
      <c r="C2411" t="s">
        <v>12</v>
      </c>
      <c r="D2411">
        <v>2020</v>
      </c>
      <c r="E2411">
        <v>40</v>
      </c>
      <c r="F2411">
        <v>35</v>
      </c>
      <c r="G2411">
        <v>41</v>
      </c>
      <c r="H2411" t="s">
        <v>18</v>
      </c>
      <c r="I2411" t="s">
        <v>41</v>
      </c>
      <c r="J2411" t="s">
        <v>68</v>
      </c>
      <c r="K2411">
        <v>677.43</v>
      </c>
      <c r="L2411">
        <v>406.35</v>
      </c>
      <c r="M2411">
        <v>271.08</v>
      </c>
    </row>
    <row r="2412" spans="1:13" x14ac:dyDescent="0.25">
      <c r="A2412" s="1">
        <v>6314</v>
      </c>
      <c r="B2412" s="3">
        <v>43859</v>
      </c>
      <c r="C2412" t="s">
        <v>12</v>
      </c>
      <c r="D2412">
        <v>2020</v>
      </c>
      <c r="E2412">
        <v>40</v>
      </c>
      <c r="F2412">
        <v>35</v>
      </c>
      <c r="G2412">
        <v>41</v>
      </c>
      <c r="H2412" t="s">
        <v>18</v>
      </c>
      <c r="I2412" t="s">
        <v>41</v>
      </c>
      <c r="J2412" t="s">
        <v>65</v>
      </c>
      <c r="K2412">
        <v>710</v>
      </c>
      <c r="L2412">
        <v>450</v>
      </c>
      <c r="M2412">
        <v>260</v>
      </c>
    </row>
    <row r="2413" spans="1:13" x14ac:dyDescent="0.25">
      <c r="A2413" s="1">
        <v>6305</v>
      </c>
      <c r="B2413" s="3">
        <v>43859</v>
      </c>
      <c r="C2413" t="s">
        <v>12</v>
      </c>
      <c r="D2413">
        <v>2020</v>
      </c>
      <c r="E2413">
        <v>40</v>
      </c>
      <c r="F2413">
        <v>35</v>
      </c>
      <c r="G2413">
        <v>41</v>
      </c>
      <c r="H2413" t="s">
        <v>18</v>
      </c>
      <c r="I2413" t="s">
        <v>41</v>
      </c>
      <c r="J2413" t="s">
        <v>57</v>
      </c>
      <c r="K2413">
        <v>297.75</v>
      </c>
      <c r="L2413">
        <v>-46.31</v>
      </c>
      <c r="M2413">
        <v>344.06</v>
      </c>
    </row>
    <row r="2414" spans="1:13" x14ac:dyDescent="0.25">
      <c r="A2414" s="1">
        <v>6304</v>
      </c>
      <c r="B2414" s="3">
        <v>43859</v>
      </c>
      <c r="C2414" t="s">
        <v>12</v>
      </c>
      <c r="D2414">
        <v>2020</v>
      </c>
      <c r="E2414">
        <v>40</v>
      </c>
      <c r="F2414">
        <v>35</v>
      </c>
      <c r="G2414">
        <v>41</v>
      </c>
      <c r="H2414" t="s">
        <v>18</v>
      </c>
      <c r="I2414" t="s">
        <v>41</v>
      </c>
      <c r="J2414" t="s">
        <v>196</v>
      </c>
      <c r="K2414">
        <v>1442.2</v>
      </c>
      <c r="L2414">
        <v>836.9</v>
      </c>
      <c r="M2414">
        <v>605.29999999999995</v>
      </c>
    </row>
    <row r="2415" spans="1:13" x14ac:dyDescent="0.25">
      <c r="A2415" s="1">
        <v>6303</v>
      </c>
      <c r="B2415" s="3">
        <v>43859</v>
      </c>
      <c r="C2415" t="s">
        <v>12</v>
      </c>
      <c r="D2415">
        <v>2020</v>
      </c>
      <c r="E2415">
        <v>40</v>
      </c>
      <c r="F2415">
        <v>35</v>
      </c>
      <c r="G2415">
        <v>41</v>
      </c>
      <c r="H2415" t="s">
        <v>18</v>
      </c>
      <c r="I2415" t="s">
        <v>41</v>
      </c>
      <c r="J2415" t="s">
        <v>68</v>
      </c>
      <c r="K2415">
        <v>1144</v>
      </c>
      <c r="L2415">
        <v>815.47</v>
      </c>
      <c r="M2415">
        <v>328.53</v>
      </c>
    </row>
    <row r="2416" spans="1:13" x14ac:dyDescent="0.25">
      <c r="A2416" s="1">
        <v>6301</v>
      </c>
      <c r="B2416" s="3">
        <v>43859</v>
      </c>
      <c r="C2416" t="s">
        <v>12</v>
      </c>
      <c r="D2416">
        <v>2020</v>
      </c>
      <c r="E2416">
        <v>40</v>
      </c>
      <c r="F2416">
        <v>35</v>
      </c>
      <c r="G2416">
        <v>41</v>
      </c>
      <c r="H2416" t="s">
        <v>18</v>
      </c>
      <c r="I2416" t="s">
        <v>41</v>
      </c>
      <c r="J2416" t="s">
        <v>68</v>
      </c>
      <c r="K2416">
        <v>950</v>
      </c>
      <c r="L2416">
        <v>669.38</v>
      </c>
      <c r="M2416">
        <v>280.62</v>
      </c>
    </row>
    <row r="2417" spans="1:13" x14ac:dyDescent="0.25">
      <c r="A2417" s="1">
        <v>6299</v>
      </c>
      <c r="B2417" s="3">
        <v>43859</v>
      </c>
      <c r="C2417" t="s">
        <v>12</v>
      </c>
      <c r="D2417">
        <v>2020</v>
      </c>
      <c r="E2417">
        <v>40</v>
      </c>
      <c r="F2417">
        <v>35</v>
      </c>
      <c r="G2417">
        <v>41</v>
      </c>
      <c r="H2417" t="s">
        <v>18</v>
      </c>
      <c r="I2417" t="s">
        <v>41</v>
      </c>
      <c r="J2417" t="s">
        <v>69</v>
      </c>
      <c r="K2417">
        <v>1574</v>
      </c>
      <c r="L2417">
        <v>841.5</v>
      </c>
      <c r="M2417">
        <v>732.5</v>
      </c>
    </row>
    <row r="2418" spans="1:13" x14ac:dyDescent="0.25">
      <c r="A2418" s="1">
        <v>6276</v>
      </c>
      <c r="B2418" s="3">
        <v>43859</v>
      </c>
      <c r="C2418" t="s">
        <v>12</v>
      </c>
      <c r="D2418">
        <v>2020</v>
      </c>
      <c r="E2418">
        <v>40</v>
      </c>
      <c r="F2418">
        <v>35</v>
      </c>
      <c r="G2418">
        <v>41</v>
      </c>
      <c r="H2418" t="s">
        <v>18</v>
      </c>
      <c r="I2418" t="s">
        <v>41</v>
      </c>
      <c r="J2418" t="s">
        <v>68</v>
      </c>
      <c r="K2418">
        <v>3235</v>
      </c>
      <c r="L2418">
        <v>2623.25</v>
      </c>
      <c r="M2418">
        <v>611.75</v>
      </c>
    </row>
    <row r="2419" spans="1:13" x14ac:dyDescent="0.25">
      <c r="A2419" s="1">
        <v>6293</v>
      </c>
      <c r="B2419" s="3">
        <v>43860</v>
      </c>
      <c r="C2419" t="s">
        <v>12</v>
      </c>
      <c r="D2419">
        <v>2020</v>
      </c>
      <c r="E2419">
        <v>40</v>
      </c>
      <c r="F2419">
        <v>35</v>
      </c>
      <c r="G2419">
        <v>41</v>
      </c>
      <c r="H2419" t="s">
        <v>18</v>
      </c>
      <c r="I2419" t="s">
        <v>41</v>
      </c>
      <c r="J2419" t="s">
        <v>52</v>
      </c>
      <c r="K2419">
        <v>1000</v>
      </c>
      <c r="L2419">
        <v>669.38</v>
      </c>
      <c r="M2419">
        <v>330.62</v>
      </c>
    </row>
    <row r="2420" spans="1:13" x14ac:dyDescent="0.25">
      <c r="A2420" s="1">
        <v>6326</v>
      </c>
      <c r="B2420" s="3">
        <v>43860</v>
      </c>
      <c r="C2420" t="s">
        <v>12</v>
      </c>
      <c r="D2420">
        <v>2020</v>
      </c>
      <c r="E2420">
        <v>40</v>
      </c>
      <c r="F2420">
        <v>35</v>
      </c>
      <c r="G2420">
        <v>41</v>
      </c>
      <c r="H2420" t="s">
        <v>18</v>
      </c>
      <c r="I2420" t="s">
        <v>41</v>
      </c>
      <c r="J2420" t="s">
        <v>82</v>
      </c>
      <c r="K2420">
        <v>1000</v>
      </c>
      <c r="L2420">
        <v>669.38</v>
      </c>
      <c r="M2420">
        <v>330.62</v>
      </c>
    </row>
    <row r="2421" spans="1:13" x14ac:dyDescent="0.25">
      <c r="A2421" s="1">
        <v>6311</v>
      </c>
      <c r="B2421" s="3">
        <v>43860</v>
      </c>
      <c r="C2421" t="s">
        <v>12</v>
      </c>
      <c r="D2421">
        <v>2020</v>
      </c>
      <c r="E2421">
        <v>40</v>
      </c>
      <c r="F2421">
        <v>35</v>
      </c>
      <c r="G2421">
        <v>41</v>
      </c>
      <c r="H2421" t="s">
        <v>18</v>
      </c>
      <c r="I2421" t="s">
        <v>41</v>
      </c>
      <c r="J2421" t="s">
        <v>68</v>
      </c>
      <c r="K2421">
        <v>3165</v>
      </c>
      <c r="L2421">
        <v>2564.5</v>
      </c>
      <c r="M2421">
        <v>600.5</v>
      </c>
    </row>
    <row r="2422" spans="1:13" x14ac:dyDescent="0.25">
      <c r="A2422" s="1">
        <v>6310</v>
      </c>
      <c r="B2422" s="3">
        <v>43860</v>
      </c>
      <c r="C2422" t="s">
        <v>12</v>
      </c>
      <c r="D2422">
        <v>2020</v>
      </c>
      <c r="E2422">
        <v>40</v>
      </c>
      <c r="F2422">
        <v>35</v>
      </c>
      <c r="G2422">
        <v>41</v>
      </c>
      <c r="H2422" t="s">
        <v>18</v>
      </c>
      <c r="I2422" t="s">
        <v>41</v>
      </c>
      <c r="J2422" t="s">
        <v>48</v>
      </c>
      <c r="K2422">
        <v>1764.3</v>
      </c>
      <c r="L2422">
        <v>877.8</v>
      </c>
      <c r="M2422">
        <v>886.5</v>
      </c>
    </row>
    <row r="2423" spans="1:13" x14ac:dyDescent="0.25">
      <c r="A2423" s="1">
        <v>6308</v>
      </c>
      <c r="B2423" s="3">
        <v>43860</v>
      </c>
      <c r="C2423" t="s">
        <v>12</v>
      </c>
      <c r="D2423">
        <v>2020</v>
      </c>
      <c r="E2423">
        <v>40</v>
      </c>
      <c r="F2423">
        <v>35</v>
      </c>
      <c r="G2423">
        <v>41</v>
      </c>
      <c r="H2423" t="s">
        <v>18</v>
      </c>
      <c r="I2423" t="s">
        <v>41</v>
      </c>
      <c r="J2423" t="s">
        <v>68</v>
      </c>
      <c r="K2423">
        <v>2377</v>
      </c>
      <c r="L2423">
        <v>1674.71</v>
      </c>
      <c r="M2423">
        <v>702.29</v>
      </c>
    </row>
    <row r="2424" spans="1:13" x14ac:dyDescent="0.25">
      <c r="A2424" s="1">
        <v>6307</v>
      </c>
      <c r="B2424" s="3">
        <v>43860</v>
      </c>
      <c r="C2424" t="s">
        <v>12</v>
      </c>
      <c r="D2424">
        <v>2020</v>
      </c>
      <c r="E2424">
        <v>40</v>
      </c>
      <c r="F2424">
        <v>35</v>
      </c>
      <c r="G2424">
        <v>41</v>
      </c>
      <c r="H2424" t="s">
        <v>18</v>
      </c>
      <c r="I2424" t="s">
        <v>41</v>
      </c>
      <c r="J2424" t="s">
        <v>69</v>
      </c>
      <c r="K2424">
        <v>790</v>
      </c>
      <c r="L2424">
        <v>360</v>
      </c>
      <c r="M2424">
        <v>430</v>
      </c>
    </row>
    <row r="2425" spans="1:13" x14ac:dyDescent="0.25">
      <c r="A2425" s="1">
        <v>6306</v>
      </c>
      <c r="B2425" s="3">
        <v>43860</v>
      </c>
      <c r="C2425" t="s">
        <v>12</v>
      </c>
      <c r="D2425">
        <v>2020</v>
      </c>
      <c r="E2425">
        <v>40</v>
      </c>
      <c r="F2425">
        <v>35</v>
      </c>
      <c r="G2425">
        <v>41</v>
      </c>
      <c r="H2425" t="s">
        <v>18</v>
      </c>
      <c r="I2425" t="s">
        <v>41</v>
      </c>
      <c r="J2425" t="s">
        <v>132</v>
      </c>
      <c r="K2425">
        <v>1835</v>
      </c>
      <c r="L2425">
        <v>1125</v>
      </c>
      <c r="M2425">
        <v>710</v>
      </c>
    </row>
    <row r="2426" spans="1:13" x14ac:dyDescent="0.25">
      <c r="A2426" s="1">
        <v>6319</v>
      </c>
      <c r="B2426" s="3">
        <v>43860</v>
      </c>
      <c r="C2426" t="s">
        <v>12</v>
      </c>
      <c r="D2426">
        <v>2020</v>
      </c>
      <c r="E2426">
        <v>40</v>
      </c>
      <c r="F2426">
        <v>35</v>
      </c>
      <c r="G2426">
        <v>41</v>
      </c>
      <c r="H2426" t="s">
        <v>18</v>
      </c>
      <c r="I2426" t="s">
        <v>41</v>
      </c>
      <c r="J2426" t="s">
        <v>69</v>
      </c>
      <c r="K2426">
        <v>950</v>
      </c>
      <c r="L2426">
        <v>630</v>
      </c>
      <c r="M2426">
        <v>320</v>
      </c>
    </row>
    <row r="2427" spans="1:13" x14ac:dyDescent="0.25">
      <c r="A2427" s="1">
        <v>6322</v>
      </c>
      <c r="B2427" s="3">
        <v>43860</v>
      </c>
      <c r="C2427" t="s">
        <v>12</v>
      </c>
      <c r="D2427">
        <v>2020</v>
      </c>
      <c r="E2427">
        <v>40</v>
      </c>
      <c r="F2427">
        <v>35</v>
      </c>
      <c r="G2427">
        <v>41</v>
      </c>
      <c r="H2427" t="s">
        <v>18</v>
      </c>
      <c r="I2427" t="s">
        <v>41</v>
      </c>
      <c r="J2427" t="s">
        <v>68</v>
      </c>
      <c r="K2427">
        <v>950</v>
      </c>
      <c r="L2427">
        <v>669.38</v>
      </c>
      <c r="M2427">
        <v>280.62</v>
      </c>
    </row>
    <row r="2428" spans="1:13" x14ac:dyDescent="0.25">
      <c r="A2428" s="1">
        <v>6292</v>
      </c>
      <c r="B2428" s="3">
        <v>43860</v>
      </c>
      <c r="C2428" t="s">
        <v>12</v>
      </c>
      <c r="D2428">
        <v>2020</v>
      </c>
      <c r="E2428">
        <v>40</v>
      </c>
      <c r="F2428">
        <v>35</v>
      </c>
      <c r="G2428">
        <v>41</v>
      </c>
      <c r="H2428" t="s">
        <v>18</v>
      </c>
      <c r="I2428" t="s">
        <v>41</v>
      </c>
      <c r="J2428" t="s">
        <v>58</v>
      </c>
      <c r="K2428">
        <v>1000</v>
      </c>
      <c r="L2428">
        <v>669.38</v>
      </c>
      <c r="M2428">
        <v>330.62</v>
      </c>
    </row>
    <row r="2429" spans="1:13" x14ac:dyDescent="0.25">
      <c r="A2429" s="1">
        <v>6323</v>
      </c>
      <c r="B2429" s="3">
        <v>43860</v>
      </c>
      <c r="C2429" t="s">
        <v>12</v>
      </c>
      <c r="D2429">
        <v>2020</v>
      </c>
      <c r="E2429">
        <v>40</v>
      </c>
      <c r="F2429">
        <v>35</v>
      </c>
      <c r="G2429">
        <v>41</v>
      </c>
      <c r="H2429" t="s">
        <v>18</v>
      </c>
      <c r="I2429" t="s">
        <v>41</v>
      </c>
      <c r="J2429" t="s">
        <v>68</v>
      </c>
      <c r="K2429">
        <v>950</v>
      </c>
      <c r="L2429">
        <v>669.38</v>
      </c>
      <c r="M2429">
        <v>280.62</v>
      </c>
    </row>
    <row r="2430" spans="1:13" x14ac:dyDescent="0.25">
      <c r="A2430" s="1">
        <v>6335</v>
      </c>
      <c r="B2430" s="3">
        <v>43861</v>
      </c>
      <c r="C2430" t="s">
        <v>12</v>
      </c>
      <c r="D2430">
        <v>2020</v>
      </c>
      <c r="E2430">
        <v>40</v>
      </c>
      <c r="F2430">
        <v>35</v>
      </c>
      <c r="G2430">
        <v>41</v>
      </c>
      <c r="H2430" t="s">
        <v>18</v>
      </c>
      <c r="I2430" t="s">
        <v>41</v>
      </c>
      <c r="J2430" t="s">
        <v>65</v>
      </c>
      <c r="K2430">
        <v>1433.25</v>
      </c>
      <c r="L2430">
        <v>807.25</v>
      </c>
      <c r="M2430">
        <v>626</v>
      </c>
    </row>
    <row r="2431" spans="1:13" x14ac:dyDescent="0.25">
      <c r="A2431" s="1">
        <v>6334</v>
      </c>
      <c r="B2431" s="3">
        <v>43861</v>
      </c>
      <c r="C2431" t="s">
        <v>12</v>
      </c>
      <c r="D2431">
        <v>2020</v>
      </c>
      <c r="E2431">
        <v>40</v>
      </c>
      <c r="F2431">
        <v>35</v>
      </c>
      <c r="G2431">
        <v>41</v>
      </c>
      <c r="H2431" t="s">
        <v>18</v>
      </c>
      <c r="I2431" t="s">
        <v>41</v>
      </c>
      <c r="J2431" t="s">
        <v>68</v>
      </c>
      <c r="K2431">
        <v>622.79999999999995</v>
      </c>
      <c r="L2431">
        <v>342.9</v>
      </c>
      <c r="M2431">
        <v>279.89999999999998</v>
      </c>
    </row>
    <row r="2432" spans="1:13" x14ac:dyDescent="0.25">
      <c r="A2432" s="1">
        <v>6332</v>
      </c>
      <c r="B2432" s="3">
        <v>43861</v>
      </c>
      <c r="C2432" t="s">
        <v>12</v>
      </c>
      <c r="D2432">
        <v>2020</v>
      </c>
      <c r="E2432">
        <v>40</v>
      </c>
      <c r="F2432">
        <v>35</v>
      </c>
      <c r="G2432">
        <v>41</v>
      </c>
      <c r="H2432" t="s">
        <v>18</v>
      </c>
      <c r="I2432" t="s">
        <v>41</v>
      </c>
      <c r="J2432" t="s">
        <v>69</v>
      </c>
      <c r="K2432">
        <v>830</v>
      </c>
      <c r="L2432">
        <v>540</v>
      </c>
      <c r="M2432">
        <v>290</v>
      </c>
    </row>
    <row r="2433" spans="1:13" x14ac:dyDescent="0.25">
      <c r="A2433" s="1">
        <v>6356</v>
      </c>
      <c r="B2433" s="3">
        <v>43861</v>
      </c>
      <c r="C2433" t="s">
        <v>12</v>
      </c>
      <c r="D2433">
        <v>2020</v>
      </c>
      <c r="E2433">
        <v>40</v>
      </c>
      <c r="F2433">
        <v>35</v>
      </c>
      <c r="G2433">
        <v>41</v>
      </c>
      <c r="H2433" t="s">
        <v>18</v>
      </c>
      <c r="I2433" t="s">
        <v>41</v>
      </c>
      <c r="J2433" t="s">
        <v>65</v>
      </c>
      <c r="K2433">
        <v>526.5</v>
      </c>
      <c r="L2433">
        <v>238</v>
      </c>
      <c r="M2433">
        <v>288.5</v>
      </c>
    </row>
    <row r="2434" spans="1:13" x14ac:dyDescent="0.25">
      <c r="A2434" s="1">
        <v>6357</v>
      </c>
      <c r="B2434" s="3">
        <v>43861</v>
      </c>
      <c r="C2434" t="s">
        <v>12</v>
      </c>
      <c r="D2434">
        <v>2020</v>
      </c>
      <c r="E2434">
        <v>40</v>
      </c>
      <c r="F2434">
        <v>35</v>
      </c>
      <c r="G2434">
        <v>41</v>
      </c>
      <c r="H2434" t="s">
        <v>18</v>
      </c>
      <c r="I2434" t="s">
        <v>41</v>
      </c>
      <c r="J2434" t="s">
        <v>65</v>
      </c>
      <c r="K2434">
        <v>1954.4</v>
      </c>
      <c r="L2434">
        <v>1383.3</v>
      </c>
      <c r="M2434">
        <v>571.1</v>
      </c>
    </row>
    <row r="2435" spans="1:13" x14ac:dyDescent="0.25">
      <c r="A2435" s="1">
        <v>6359</v>
      </c>
      <c r="B2435" s="3">
        <v>43861</v>
      </c>
      <c r="C2435" t="s">
        <v>12</v>
      </c>
      <c r="D2435">
        <v>2020</v>
      </c>
      <c r="E2435">
        <v>40</v>
      </c>
      <c r="F2435">
        <v>35</v>
      </c>
      <c r="G2435">
        <v>41</v>
      </c>
      <c r="H2435" t="s">
        <v>18</v>
      </c>
      <c r="I2435" t="s">
        <v>41</v>
      </c>
      <c r="J2435" t="s">
        <v>65</v>
      </c>
      <c r="K2435">
        <v>690.5</v>
      </c>
      <c r="L2435">
        <v>387</v>
      </c>
      <c r="M2435">
        <v>303.5</v>
      </c>
    </row>
    <row r="2436" spans="1:13" x14ac:dyDescent="0.25">
      <c r="A2436" s="1">
        <v>6378</v>
      </c>
      <c r="B2436" s="3">
        <v>43862</v>
      </c>
      <c r="C2436" t="s">
        <v>13</v>
      </c>
      <c r="D2436">
        <v>2020</v>
      </c>
      <c r="E2436">
        <v>40</v>
      </c>
      <c r="F2436">
        <v>35</v>
      </c>
      <c r="G2436">
        <v>41</v>
      </c>
      <c r="H2436" t="s">
        <v>18</v>
      </c>
      <c r="I2436" t="s">
        <v>41</v>
      </c>
      <c r="J2436" t="s">
        <v>68</v>
      </c>
      <c r="K2436">
        <v>2959.16</v>
      </c>
      <c r="L2436">
        <v>2157.6999999999998</v>
      </c>
      <c r="M2436">
        <v>801.46</v>
      </c>
    </row>
    <row r="2437" spans="1:13" x14ac:dyDescent="0.25">
      <c r="A2437" s="1">
        <v>6342</v>
      </c>
      <c r="B2437" s="3">
        <v>43862</v>
      </c>
      <c r="C2437" t="s">
        <v>13</v>
      </c>
      <c r="D2437">
        <v>2020</v>
      </c>
      <c r="E2437">
        <v>40</v>
      </c>
      <c r="F2437">
        <v>35</v>
      </c>
      <c r="G2437">
        <v>41</v>
      </c>
      <c r="H2437" t="s">
        <v>18</v>
      </c>
      <c r="I2437" t="s">
        <v>41</v>
      </c>
      <c r="J2437" t="s">
        <v>48</v>
      </c>
      <c r="K2437">
        <v>853</v>
      </c>
      <c r="L2437">
        <v>648.25</v>
      </c>
      <c r="M2437">
        <v>204.75</v>
      </c>
    </row>
    <row r="2438" spans="1:13" x14ac:dyDescent="0.25">
      <c r="A2438" s="1">
        <v>7995</v>
      </c>
      <c r="B2438" s="3">
        <v>43862</v>
      </c>
      <c r="C2438" t="s">
        <v>13</v>
      </c>
      <c r="D2438">
        <v>2020</v>
      </c>
      <c r="E2438">
        <v>40</v>
      </c>
      <c r="F2438">
        <v>78</v>
      </c>
      <c r="G2438">
        <v>41</v>
      </c>
      <c r="H2438" t="s">
        <v>18</v>
      </c>
      <c r="I2438" t="s">
        <v>44</v>
      </c>
      <c r="J2438" t="s">
        <v>62</v>
      </c>
      <c r="K2438">
        <v>1000</v>
      </c>
      <c r="L2438">
        <v>0</v>
      </c>
      <c r="M2438">
        <v>1000</v>
      </c>
    </row>
    <row r="2439" spans="1:13" x14ac:dyDescent="0.25">
      <c r="A2439" s="1">
        <v>6376</v>
      </c>
      <c r="B2439" s="3">
        <v>43862</v>
      </c>
      <c r="C2439" t="s">
        <v>13</v>
      </c>
      <c r="D2439">
        <v>2020</v>
      </c>
      <c r="E2439">
        <v>40</v>
      </c>
      <c r="F2439">
        <v>35</v>
      </c>
      <c r="G2439">
        <v>41</v>
      </c>
      <c r="H2439" t="s">
        <v>18</v>
      </c>
      <c r="I2439" t="s">
        <v>41</v>
      </c>
      <c r="J2439" t="s">
        <v>66</v>
      </c>
      <c r="K2439">
        <v>1859.6</v>
      </c>
      <c r="L2439">
        <v>1360.8</v>
      </c>
      <c r="M2439">
        <v>498.8</v>
      </c>
    </row>
    <row r="2440" spans="1:13" x14ac:dyDescent="0.25">
      <c r="A2440" s="1">
        <v>7990</v>
      </c>
      <c r="B2440" s="3">
        <v>43862</v>
      </c>
      <c r="C2440" t="s">
        <v>13</v>
      </c>
      <c r="D2440">
        <v>2020</v>
      </c>
      <c r="E2440">
        <v>40</v>
      </c>
      <c r="F2440">
        <v>78</v>
      </c>
      <c r="G2440">
        <v>41</v>
      </c>
      <c r="H2440" t="s">
        <v>18</v>
      </c>
      <c r="I2440" t="s">
        <v>44</v>
      </c>
      <c r="J2440" t="s">
        <v>65</v>
      </c>
      <c r="K2440">
        <v>995</v>
      </c>
      <c r="L2440">
        <v>0</v>
      </c>
      <c r="M2440">
        <v>995</v>
      </c>
    </row>
    <row r="2441" spans="1:13" x14ac:dyDescent="0.25">
      <c r="A2441" s="1">
        <v>6350</v>
      </c>
      <c r="B2441" s="3">
        <v>43862</v>
      </c>
      <c r="C2441" t="s">
        <v>13</v>
      </c>
      <c r="D2441">
        <v>2020</v>
      </c>
      <c r="E2441">
        <v>40</v>
      </c>
      <c r="F2441">
        <v>35</v>
      </c>
      <c r="G2441">
        <v>41</v>
      </c>
      <c r="H2441" t="s">
        <v>18</v>
      </c>
      <c r="I2441" t="s">
        <v>41</v>
      </c>
      <c r="J2441" t="s">
        <v>48</v>
      </c>
      <c r="K2441">
        <v>1649</v>
      </c>
      <c r="L2441">
        <v>1197</v>
      </c>
      <c r="M2441">
        <v>452</v>
      </c>
    </row>
    <row r="2442" spans="1:13" x14ac:dyDescent="0.25">
      <c r="A2442" s="1">
        <v>6361</v>
      </c>
      <c r="B2442" s="3">
        <v>43862</v>
      </c>
      <c r="C2442" t="s">
        <v>13</v>
      </c>
      <c r="D2442">
        <v>2020</v>
      </c>
      <c r="E2442">
        <v>40</v>
      </c>
      <c r="F2442">
        <v>35</v>
      </c>
      <c r="G2442">
        <v>41</v>
      </c>
      <c r="H2442" t="s">
        <v>18</v>
      </c>
      <c r="I2442" t="s">
        <v>41</v>
      </c>
      <c r="J2442" t="s">
        <v>65</v>
      </c>
      <c r="K2442">
        <v>1226</v>
      </c>
      <c r="L2442">
        <v>837</v>
      </c>
      <c r="M2442">
        <v>389</v>
      </c>
    </row>
    <row r="2443" spans="1:13" x14ac:dyDescent="0.25">
      <c r="A2443" s="1">
        <v>6349</v>
      </c>
      <c r="B2443" s="3">
        <v>43862</v>
      </c>
      <c r="C2443" t="s">
        <v>13</v>
      </c>
      <c r="D2443">
        <v>2020</v>
      </c>
      <c r="E2443">
        <v>40</v>
      </c>
      <c r="F2443">
        <v>35</v>
      </c>
      <c r="G2443">
        <v>41</v>
      </c>
      <c r="H2443" t="s">
        <v>18</v>
      </c>
      <c r="I2443" t="s">
        <v>41</v>
      </c>
      <c r="J2443" t="s">
        <v>69</v>
      </c>
      <c r="K2443">
        <v>2651</v>
      </c>
      <c r="L2443">
        <v>1848</v>
      </c>
      <c r="M2443">
        <v>803</v>
      </c>
    </row>
    <row r="2444" spans="1:13" x14ac:dyDescent="0.25">
      <c r="A2444" s="1">
        <v>6377</v>
      </c>
      <c r="B2444" s="3">
        <v>43863</v>
      </c>
      <c r="C2444" t="s">
        <v>13</v>
      </c>
      <c r="D2444">
        <v>2020</v>
      </c>
      <c r="E2444">
        <v>40</v>
      </c>
      <c r="F2444">
        <v>35</v>
      </c>
      <c r="G2444">
        <v>41</v>
      </c>
      <c r="H2444" t="s">
        <v>18</v>
      </c>
      <c r="I2444" t="s">
        <v>41</v>
      </c>
      <c r="J2444" t="s">
        <v>68</v>
      </c>
      <c r="K2444">
        <v>1467.2</v>
      </c>
      <c r="L2444">
        <v>1055.5999999999999</v>
      </c>
      <c r="M2444">
        <v>411.6</v>
      </c>
    </row>
    <row r="2445" spans="1:13" x14ac:dyDescent="0.25">
      <c r="A2445" s="1">
        <v>6379</v>
      </c>
      <c r="B2445" s="3">
        <v>43863</v>
      </c>
      <c r="C2445" t="s">
        <v>13</v>
      </c>
      <c r="D2445">
        <v>2020</v>
      </c>
      <c r="E2445">
        <v>40</v>
      </c>
      <c r="F2445">
        <v>35</v>
      </c>
      <c r="G2445">
        <v>41</v>
      </c>
      <c r="H2445" t="s">
        <v>18</v>
      </c>
      <c r="I2445" t="s">
        <v>41</v>
      </c>
      <c r="J2445" t="s">
        <v>68</v>
      </c>
      <c r="K2445">
        <v>975.4</v>
      </c>
      <c r="L2445">
        <v>458.4</v>
      </c>
      <c r="M2445">
        <v>517</v>
      </c>
    </row>
    <row r="2446" spans="1:13" x14ac:dyDescent="0.25">
      <c r="A2446" s="1">
        <v>6337</v>
      </c>
      <c r="B2446" s="3">
        <v>43863</v>
      </c>
      <c r="C2446" t="s">
        <v>13</v>
      </c>
      <c r="D2446">
        <v>2020</v>
      </c>
      <c r="E2446">
        <v>40</v>
      </c>
      <c r="F2446">
        <v>35</v>
      </c>
      <c r="G2446">
        <v>41</v>
      </c>
      <c r="H2446" t="s">
        <v>18</v>
      </c>
      <c r="I2446" t="s">
        <v>41</v>
      </c>
      <c r="J2446" t="s">
        <v>294</v>
      </c>
      <c r="K2446">
        <v>2267.8000000000002</v>
      </c>
      <c r="L2446">
        <v>1667.5</v>
      </c>
      <c r="M2446">
        <v>600.29999999999995</v>
      </c>
    </row>
    <row r="2447" spans="1:13" x14ac:dyDescent="0.25">
      <c r="A2447" s="1">
        <v>6338</v>
      </c>
      <c r="B2447" s="3">
        <v>43863</v>
      </c>
      <c r="C2447" t="s">
        <v>13</v>
      </c>
      <c r="D2447">
        <v>2020</v>
      </c>
      <c r="E2447">
        <v>40</v>
      </c>
      <c r="F2447">
        <v>35</v>
      </c>
      <c r="G2447">
        <v>41</v>
      </c>
      <c r="H2447" t="s">
        <v>18</v>
      </c>
      <c r="I2447" t="s">
        <v>41</v>
      </c>
      <c r="J2447" t="s">
        <v>69</v>
      </c>
      <c r="K2447">
        <v>1265</v>
      </c>
      <c r="L2447">
        <v>875</v>
      </c>
      <c r="M2447">
        <v>390</v>
      </c>
    </row>
    <row r="2448" spans="1:13" x14ac:dyDescent="0.25">
      <c r="A2448" s="1">
        <v>6387</v>
      </c>
      <c r="B2448" s="3">
        <v>43863</v>
      </c>
      <c r="C2448" t="s">
        <v>13</v>
      </c>
      <c r="D2448">
        <v>2020</v>
      </c>
      <c r="E2448">
        <v>40</v>
      </c>
      <c r="F2448">
        <v>35</v>
      </c>
      <c r="G2448">
        <v>41</v>
      </c>
      <c r="H2448" t="s">
        <v>18</v>
      </c>
      <c r="I2448" t="s">
        <v>41</v>
      </c>
      <c r="J2448" t="s">
        <v>68</v>
      </c>
      <c r="K2448">
        <v>4450</v>
      </c>
      <c r="L2448">
        <v>3400</v>
      </c>
      <c r="M2448">
        <v>1050</v>
      </c>
    </row>
    <row r="2449" spans="1:13" x14ac:dyDescent="0.25">
      <c r="A2449" s="1">
        <v>6344</v>
      </c>
      <c r="B2449" s="3">
        <v>43863</v>
      </c>
      <c r="C2449" t="s">
        <v>13</v>
      </c>
      <c r="D2449">
        <v>2020</v>
      </c>
      <c r="E2449">
        <v>40</v>
      </c>
      <c r="F2449">
        <v>35</v>
      </c>
      <c r="G2449">
        <v>41</v>
      </c>
      <c r="H2449" t="s">
        <v>18</v>
      </c>
      <c r="I2449" t="s">
        <v>41</v>
      </c>
      <c r="J2449" t="s">
        <v>69</v>
      </c>
      <c r="K2449">
        <v>930</v>
      </c>
      <c r="L2449">
        <v>520</v>
      </c>
      <c r="M2449">
        <v>410</v>
      </c>
    </row>
    <row r="2450" spans="1:13" x14ac:dyDescent="0.25">
      <c r="A2450" s="1">
        <v>6345</v>
      </c>
      <c r="B2450" s="3">
        <v>43863</v>
      </c>
      <c r="C2450" t="s">
        <v>13</v>
      </c>
      <c r="D2450">
        <v>2020</v>
      </c>
      <c r="E2450">
        <v>40</v>
      </c>
      <c r="F2450">
        <v>35</v>
      </c>
      <c r="G2450">
        <v>41</v>
      </c>
      <c r="H2450" t="s">
        <v>18</v>
      </c>
      <c r="I2450" t="s">
        <v>41</v>
      </c>
      <c r="J2450" t="s">
        <v>68</v>
      </c>
      <c r="K2450">
        <v>3162.2</v>
      </c>
      <c r="L2450">
        <v>2562.15</v>
      </c>
      <c r="M2450">
        <v>600.04999999999995</v>
      </c>
    </row>
    <row r="2451" spans="1:13" x14ac:dyDescent="0.25">
      <c r="A2451" s="1">
        <v>6364</v>
      </c>
      <c r="B2451" s="3">
        <v>43863</v>
      </c>
      <c r="C2451" t="s">
        <v>13</v>
      </c>
      <c r="D2451">
        <v>2020</v>
      </c>
      <c r="E2451">
        <v>40</v>
      </c>
      <c r="F2451">
        <v>35</v>
      </c>
      <c r="G2451">
        <v>41</v>
      </c>
      <c r="H2451" t="s">
        <v>18</v>
      </c>
      <c r="I2451" t="s">
        <v>41</v>
      </c>
      <c r="J2451" t="s">
        <v>68</v>
      </c>
      <c r="K2451">
        <v>950</v>
      </c>
      <c r="L2451">
        <v>669.38</v>
      </c>
      <c r="M2451">
        <v>280.62</v>
      </c>
    </row>
    <row r="2452" spans="1:13" x14ac:dyDescent="0.25">
      <c r="A2452" s="1">
        <v>6336</v>
      </c>
      <c r="B2452" s="3">
        <v>43863</v>
      </c>
      <c r="C2452" t="s">
        <v>13</v>
      </c>
      <c r="D2452">
        <v>2020</v>
      </c>
      <c r="E2452">
        <v>40</v>
      </c>
      <c r="F2452">
        <v>35</v>
      </c>
      <c r="G2452">
        <v>41</v>
      </c>
      <c r="H2452" t="s">
        <v>18</v>
      </c>
      <c r="I2452" t="s">
        <v>41</v>
      </c>
      <c r="J2452" t="s">
        <v>338</v>
      </c>
      <c r="K2452">
        <v>1236.95</v>
      </c>
      <c r="L2452">
        <v>853.75</v>
      </c>
      <c r="M2452">
        <v>383.2</v>
      </c>
    </row>
    <row r="2453" spans="1:13" x14ac:dyDescent="0.25">
      <c r="A2453" s="1">
        <v>6389</v>
      </c>
      <c r="B2453" s="3">
        <v>43863</v>
      </c>
      <c r="C2453" t="s">
        <v>13</v>
      </c>
      <c r="D2453">
        <v>2020</v>
      </c>
      <c r="E2453">
        <v>40</v>
      </c>
      <c r="F2453">
        <v>35</v>
      </c>
      <c r="G2453">
        <v>41</v>
      </c>
      <c r="H2453" t="s">
        <v>18</v>
      </c>
      <c r="I2453" t="s">
        <v>41</v>
      </c>
      <c r="J2453" t="s">
        <v>68</v>
      </c>
      <c r="K2453">
        <v>843.25</v>
      </c>
      <c r="L2453">
        <v>603.5</v>
      </c>
      <c r="M2453">
        <v>239.75</v>
      </c>
    </row>
    <row r="2454" spans="1:13" x14ac:dyDescent="0.25">
      <c r="A2454" s="1">
        <v>6354</v>
      </c>
      <c r="B2454" s="3">
        <v>43863</v>
      </c>
      <c r="C2454" t="s">
        <v>13</v>
      </c>
      <c r="D2454">
        <v>2020</v>
      </c>
      <c r="E2454">
        <v>40</v>
      </c>
      <c r="F2454">
        <v>35</v>
      </c>
      <c r="G2454">
        <v>41</v>
      </c>
      <c r="H2454" t="s">
        <v>18</v>
      </c>
      <c r="I2454" t="s">
        <v>41</v>
      </c>
      <c r="J2454" t="s">
        <v>69</v>
      </c>
      <c r="K2454">
        <v>854</v>
      </c>
      <c r="L2454">
        <v>558</v>
      </c>
      <c r="M2454">
        <v>296</v>
      </c>
    </row>
    <row r="2455" spans="1:13" x14ac:dyDescent="0.25">
      <c r="A2455" s="1">
        <v>6390</v>
      </c>
      <c r="B2455" s="3">
        <v>43863</v>
      </c>
      <c r="C2455" t="s">
        <v>13</v>
      </c>
      <c r="D2455">
        <v>2020</v>
      </c>
      <c r="E2455">
        <v>40</v>
      </c>
      <c r="F2455">
        <v>35</v>
      </c>
      <c r="G2455">
        <v>41</v>
      </c>
      <c r="H2455" t="s">
        <v>18</v>
      </c>
      <c r="I2455" t="s">
        <v>41</v>
      </c>
      <c r="J2455" t="s">
        <v>68</v>
      </c>
      <c r="K2455">
        <v>727.8</v>
      </c>
      <c r="L2455">
        <v>536.79</v>
      </c>
      <c r="M2455">
        <v>191.01</v>
      </c>
    </row>
    <row r="2456" spans="1:13" x14ac:dyDescent="0.25">
      <c r="A2456" s="1">
        <v>6365</v>
      </c>
      <c r="B2456" s="3">
        <v>43863</v>
      </c>
      <c r="C2456" t="s">
        <v>13</v>
      </c>
      <c r="D2456">
        <v>2020</v>
      </c>
      <c r="E2456">
        <v>40</v>
      </c>
      <c r="F2456">
        <v>35</v>
      </c>
      <c r="G2456">
        <v>41</v>
      </c>
      <c r="H2456" t="s">
        <v>18</v>
      </c>
      <c r="I2456" t="s">
        <v>41</v>
      </c>
      <c r="J2456" t="s">
        <v>65</v>
      </c>
      <c r="K2456">
        <v>779.9</v>
      </c>
      <c r="L2456">
        <v>438.9</v>
      </c>
      <c r="M2456">
        <v>341</v>
      </c>
    </row>
    <row r="2457" spans="1:13" x14ac:dyDescent="0.25">
      <c r="A2457" s="1">
        <v>6343</v>
      </c>
      <c r="B2457" s="3">
        <v>43863</v>
      </c>
      <c r="C2457" t="s">
        <v>13</v>
      </c>
      <c r="D2457">
        <v>2020</v>
      </c>
      <c r="E2457">
        <v>40</v>
      </c>
      <c r="F2457">
        <v>35</v>
      </c>
      <c r="G2457">
        <v>41</v>
      </c>
      <c r="H2457" t="s">
        <v>18</v>
      </c>
      <c r="I2457" t="s">
        <v>41</v>
      </c>
      <c r="J2457" t="s">
        <v>68</v>
      </c>
      <c r="K2457">
        <v>1775.25</v>
      </c>
      <c r="L2457">
        <v>1338.25</v>
      </c>
      <c r="M2457">
        <v>437</v>
      </c>
    </row>
    <row r="2458" spans="1:13" x14ac:dyDescent="0.25">
      <c r="A2458" s="1">
        <v>6331</v>
      </c>
      <c r="B2458" s="3">
        <v>43863</v>
      </c>
      <c r="C2458" t="s">
        <v>13</v>
      </c>
      <c r="D2458">
        <v>2020</v>
      </c>
      <c r="E2458">
        <v>40</v>
      </c>
      <c r="F2458">
        <v>35</v>
      </c>
      <c r="G2458">
        <v>41</v>
      </c>
      <c r="H2458" t="s">
        <v>18</v>
      </c>
      <c r="I2458" t="s">
        <v>41</v>
      </c>
      <c r="J2458" t="s">
        <v>161</v>
      </c>
      <c r="K2458">
        <v>611</v>
      </c>
      <c r="L2458">
        <v>315.60000000000002</v>
      </c>
      <c r="M2458">
        <v>295.39999999999998</v>
      </c>
    </row>
    <row r="2459" spans="1:13" x14ac:dyDescent="0.25">
      <c r="A2459" s="1">
        <v>6393</v>
      </c>
      <c r="B2459" s="3">
        <v>43864</v>
      </c>
      <c r="C2459" t="s">
        <v>13</v>
      </c>
      <c r="D2459">
        <v>2020</v>
      </c>
      <c r="E2459">
        <v>40</v>
      </c>
      <c r="F2459">
        <v>35</v>
      </c>
      <c r="G2459">
        <v>41</v>
      </c>
      <c r="H2459" t="s">
        <v>18</v>
      </c>
      <c r="I2459" t="s">
        <v>41</v>
      </c>
      <c r="J2459" t="s">
        <v>57</v>
      </c>
      <c r="K2459">
        <v>477.1</v>
      </c>
      <c r="L2459">
        <v>-82.35</v>
      </c>
      <c r="M2459">
        <v>559.45000000000005</v>
      </c>
    </row>
    <row r="2460" spans="1:13" x14ac:dyDescent="0.25">
      <c r="A2460" s="1">
        <v>6395</v>
      </c>
      <c r="B2460" s="3">
        <v>43864</v>
      </c>
      <c r="C2460" t="s">
        <v>13</v>
      </c>
      <c r="D2460">
        <v>2020</v>
      </c>
      <c r="E2460">
        <v>40</v>
      </c>
      <c r="F2460">
        <v>35</v>
      </c>
      <c r="G2460">
        <v>41</v>
      </c>
      <c r="H2460" t="s">
        <v>18</v>
      </c>
      <c r="I2460" t="s">
        <v>41</v>
      </c>
      <c r="J2460" t="s">
        <v>69</v>
      </c>
      <c r="K2460">
        <v>1852.6</v>
      </c>
      <c r="L2460">
        <v>1274.5</v>
      </c>
      <c r="M2460">
        <v>578.1</v>
      </c>
    </row>
    <row r="2461" spans="1:13" x14ac:dyDescent="0.25">
      <c r="A2461" s="1">
        <v>6396</v>
      </c>
      <c r="B2461" s="3">
        <v>43864</v>
      </c>
      <c r="C2461" t="s">
        <v>13</v>
      </c>
      <c r="D2461">
        <v>2020</v>
      </c>
      <c r="E2461">
        <v>40</v>
      </c>
      <c r="F2461">
        <v>35</v>
      </c>
      <c r="G2461">
        <v>41</v>
      </c>
      <c r="H2461" t="s">
        <v>18</v>
      </c>
      <c r="I2461" t="s">
        <v>41</v>
      </c>
      <c r="J2461" t="s">
        <v>68</v>
      </c>
      <c r="K2461">
        <v>574.11</v>
      </c>
      <c r="L2461">
        <v>328.95</v>
      </c>
      <c r="M2461">
        <v>245.16</v>
      </c>
    </row>
    <row r="2462" spans="1:13" x14ac:dyDescent="0.25">
      <c r="A2462" s="1">
        <v>3127</v>
      </c>
      <c r="B2462" s="3">
        <v>43864</v>
      </c>
      <c r="C2462" t="s">
        <v>13</v>
      </c>
      <c r="D2462">
        <v>2020</v>
      </c>
      <c r="E2462">
        <v>10</v>
      </c>
      <c r="F2462">
        <v>55</v>
      </c>
      <c r="G2462">
        <v>41</v>
      </c>
      <c r="H2462" t="s">
        <v>18</v>
      </c>
      <c r="I2462" t="s">
        <v>45</v>
      </c>
      <c r="J2462" t="s">
        <v>50</v>
      </c>
      <c r="K2462">
        <v>120</v>
      </c>
      <c r="L2462">
        <v>0</v>
      </c>
      <c r="M2462">
        <v>120</v>
      </c>
    </row>
    <row r="2463" spans="1:13" x14ac:dyDescent="0.25">
      <c r="A2463" s="1">
        <v>6397</v>
      </c>
      <c r="B2463" s="3">
        <v>43864</v>
      </c>
      <c r="C2463" t="s">
        <v>13</v>
      </c>
      <c r="D2463">
        <v>2020</v>
      </c>
      <c r="E2463">
        <v>40</v>
      </c>
      <c r="F2463">
        <v>35</v>
      </c>
      <c r="G2463">
        <v>41</v>
      </c>
      <c r="H2463" t="s">
        <v>18</v>
      </c>
      <c r="I2463" t="s">
        <v>41</v>
      </c>
      <c r="J2463" t="s">
        <v>68</v>
      </c>
      <c r="K2463">
        <v>1307</v>
      </c>
      <c r="L2463">
        <v>931</v>
      </c>
      <c r="M2463">
        <v>376</v>
      </c>
    </row>
    <row r="2464" spans="1:13" x14ac:dyDescent="0.25">
      <c r="A2464" s="1">
        <v>6384</v>
      </c>
      <c r="B2464" s="3">
        <v>43864</v>
      </c>
      <c r="C2464" t="s">
        <v>13</v>
      </c>
      <c r="D2464">
        <v>2020</v>
      </c>
      <c r="E2464">
        <v>40</v>
      </c>
      <c r="F2464">
        <v>35</v>
      </c>
      <c r="G2464">
        <v>41</v>
      </c>
      <c r="H2464" t="s">
        <v>18</v>
      </c>
      <c r="I2464" t="s">
        <v>41</v>
      </c>
      <c r="J2464" t="s">
        <v>68</v>
      </c>
      <c r="K2464">
        <v>950</v>
      </c>
      <c r="L2464">
        <v>669.38</v>
      </c>
      <c r="M2464">
        <v>280.62</v>
      </c>
    </row>
    <row r="2465" spans="1:13" x14ac:dyDescent="0.25">
      <c r="A2465" s="1">
        <v>6399</v>
      </c>
      <c r="B2465" s="3">
        <v>43864</v>
      </c>
      <c r="C2465" t="s">
        <v>13</v>
      </c>
      <c r="D2465">
        <v>2020</v>
      </c>
      <c r="E2465">
        <v>40</v>
      </c>
      <c r="F2465">
        <v>35</v>
      </c>
      <c r="G2465">
        <v>41</v>
      </c>
      <c r="H2465" t="s">
        <v>18</v>
      </c>
      <c r="I2465" t="s">
        <v>41</v>
      </c>
      <c r="J2465" t="s">
        <v>52</v>
      </c>
      <c r="K2465">
        <v>617.14</v>
      </c>
      <c r="L2465">
        <v>302.23</v>
      </c>
      <c r="M2465">
        <v>314.91000000000003</v>
      </c>
    </row>
    <row r="2466" spans="1:13" x14ac:dyDescent="0.25">
      <c r="A2466" s="1">
        <v>6404</v>
      </c>
      <c r="B2466" s="3">
        <v>43864</v>
      </c>
      <c r="C2466" t="s">
        <v>13</v>
      </c>
      <c r="D2466">
        <v>2020</v>
      </c>
      <c r="E2466">
        <v>40</v>
      </c>
      <c r="F2466">
        <v>35</v>
      </c>
      <c r="G2466">
        <v>41</v>
      </c>
      <c r="H2466" t="s">
        <v>18</v>
      </c>
      <c r="I2466" t="s">
        <v>41</v>
      </c>
      <c r="J2466" t="s">
        <v>69</v>
      </c>
      <c r="K2466">
        <v>755</v>
      </c>
      <c r="L2466">
        <v>364</v>
      </c>
      <c r="M2466">
        <v>391</v>
      </c>
    </row>
    <row r="2467" spans="1:13" x14ac:dyDescent="0.25">
      <c r="A2467" s="1">
        <v>6340</v>
      </c>
      <c r="B2467" s="3">
        <v>43864</v>
      </c>
      <c r="C2467" t="s">
        <v>13</v>
      </c>
      <c r="D2467">
        <v>2020</v>
      </c>
      <c r="E2467">
        <v>40</v>
      </c>
      <c r="F2467">
        <v>35</v>
      </c>
      <c r="G2467">
        <v>41</v>
      </c>
      <c r="H2467" t="s">
        <v>18</v>
      </c>
      <c r="I2467" t="s">
        <v>41</v>
      </c>
      <c r="J2467" t="s">
        <v>69</v>
      </c>
      <c r="K2467">
        <v>1122.5</v>
      </c>
      <c r="L2467">
        <v>750</v>
      </c>
      <c r="M2467">
        <v>372.5</v>
      </c>
    </row>
    <row r="2468" spans="1:13" x14ac:dyDescent="0.25">
      <c r="A2468" s="1">
        <v>6363</v>
      </c>
      <c r="B2468" s="3">
        <v>43864</v>
      </c>
      <c r="C2468" t="s">
        <v>13</v>
      </c>
      <c r="D2468">
        <v>2020</v>
      </c>
      <c r="E2468">
        <v>40</v>
      </c>
      <c r="F2468">
        <v>35</v>
      </c>
      <c r="G2468">
        <v>41</v>
      </c>
      <c r="H2468" t="s">
        <v>18</v>
      </c>
      <c r="I2468" t="s">
        <v>41</v>
      </c>
      <c r="J2468" t="s">
        <v>68</v>
      </c>
      <c r="K2468">
        <v>546</v>
      </c>
      <c r="L2468">
        <v>330.5</v>
      </c>
      <c r="M2468">
        <v>215.5</v>
      </c>
    </row>
    <row r="2469" spans="1:13" x14ac:dyDescent="0.25">
      <c r="A2469" s="1">
        <v>6352</v>
      </c>
      <c r="B2469" s="3">
        <v>43864</v>
      </c>
      <c r="C2469" t="s">
        <v>13</v>
      </c>
      <c r="D2469">
        <v>2020</v>
      </c>
      <c r="E2469">
        <v>40</v>
      </c>
      <c r="F2469">
        <v>35</v>
      </c>
      <c r="G2469">
        <v>41</v>
      </c>
      <c r="H2469" t="s">
        <v>18</v>
      </c>
      <c r="I2469" t="s">
        <v>41</v>
      </c>
      <c r="J2469" t="s">
        <v>69</v>
      </c>
      <c r="K2469">
        <v>800</v>
      </c>
      <c r="L2469">
        <v>360</v>
      </c>
      <c r="M2469">
        <v>440</v>
      </c>
    </row>
    <row r="2470" spans="1:13" x14ac:dyDescent="0.25">
      <c r="A2470" s="1">
        <v>6419</v>
      </c>
      <c r="B2470" s="3">
        <v>43864</v>
      </c>
      <c r="C2470" t="s">
        <v>13</v>
      </c>
      <c r="D2470">
        <v>2020</v>
      </c>
      <c r="E2470">
        <v>40</v>
      </c>
      <c r="F2470">
        <v>35</v>
      </c>
      <c r="G2470">
        <v>41</v>
      </c>
      <c r="H2470" t="s">
        <v>18</v>
      </c>
      <c r="I2470" t="s">
        <v>41</v>
      </c>
      <c r="J2470" t="s">
        <v>65</v>
      </c>
      <c r="K2470">
        <v>1380.88</v>
      </c>
      <c r="L2470">
        <v>997.1</v>
      </c>
      <c r="M2470">
        <v>383.78</v>
      </c>
    </row>
    <row r="2471" spans="1:13" x14ac:dyDescent="0.25">
      <c r="A2471" s="1">
        <v>6355</v>
      </c>
      <c r="B2471" s="3">
        <v>43864</v>
      </c>
      <c r="C2471" t="s">
        <v>13</v>
      </c>
      <c r="D2471">
        <v>2020</v>
      </c>
      <c r="E2471">
        <v>40</v>
      </c>
      <c r="F2471">
        <v>35</v>
      </c>
      <c r="G2471">
        <v>41</v>
      </c>
      <c r="H2471" t="s">
        <v>18</v>
      </c>
      <c r="I2471" t="s">
        <v>41</v>
      </c>
      <c r="J2471" t="s">
        <v>52</v>
      </c>
      <c r="K2471">
        <v>2835.5</v>
      </c>
      <c r="L2471">
        <v>2320.5</v>
      </c>
      <c r="M2471">
        <v>515</v>
      </c>
    </row>
    <row r="2472" spans="1:13" x14ac:dyDescent="0.25">
      <c r="A2472" s="1">
        <v>6431</v>
      </c>
      <c r="B2472" s="3">
        <v>43864</v>
      </c>
      <c r="C2472" t="s">
        <v>13</v>
      </c>
      <c r="D2472">
        <v>2020</v>
      </c>
      <c r="E2472">
        <v>40</v>
      </c>
      <c r="F2472">
        <v>35</v>
      </c>
      <c r="G2472">
        <v>41</v>
      </c>
      <c r="H2472" t="s">
        <v>18</v>
      </c>
      <c r="I2472" t="s">
        <v>41</v>
      </c>
      <c r="J2472" t="s">
        <v>95</v>
      </c>
      <c r="K2472">
        <v>1350</v>
      </c>
      <c r="L2472">
        <v>742</v>
      </c>
      <c r="M2472">
        <v>608</v>
      </c>
    </row>
    <row r="2473" spans="1:13" x14ac:dyDescent="0.25">
      <c r="A2473" s="1">
        <v>6418</v>
      </c>
      <c r="B2473" s="3">
        <v>43864</v>
      </c>
      <c r="C2473" t="s">
        <v>13</v>
      </c>
      <c r="D2473">
        <v>2020</v>
      </c>
      <c r="E2473">
        <v>40</v>
      </c>
      <c r="F2473">
        <v>35</v>
      </c>
      <c r="G2473">
        <v>41</v>
      </c>
      <c r="H2473" t="s">
        <v>18</v>
      </c>
      <c r="I2473" t="s">
        <v>41</v>
      </c>
      <c r="J2473" t="s">
        <v>65</v>
      </c>
      <c r="K2473">
        <v>711.5</v>
      </c>
      <c r="L2473">
        <v>401</v>
      </c>
      <c r="M2473">
        <v>310.5</v>
      </c>
    </row>
    <row r="2474" spans="1:13" x14ac:dyDescent="0.25">
      <c r="A2474" s="1">
        <v>6417</v>
      </c>
      <c r="B2474" s="3">
        <v>43864</v>
      </c>
      <c r="C2474" t="s">
        <v>13</v>
      </c>
      <c r="D2474">
        <v>2020</v>
      </c>
      <c r="E2474">
        <v>40</v>
      </c>
      <c r="F2474">
        <v>35</v>
      </c>
      <c r="G2474">
        <v>41</v>
      </c>
      <c r="H2474" t="s">
        <v>18</v>
      </c>
      <c r="I2474" t="s">
        <v>41</v>
      </c>
      <c r="J2474" t="s">
        <v>65</v>
      </c>
      <c r="K2474">
        <v>706.7</v>
      </c>
      <c r="L2474">
        <v>442</v>
      </c>
      <c r="M2474">
        <v>264.7</v>
      </c>
    </row>
    <row r="2475" spans="1:13" x14ac:dyDescent="0.25">
      <c r="A2475" s="1">
        <v>6369</v>
      </c>
      <c r="B2475" s="3">
        <v>43864</v>
      </c>
      <c r="C2475" t="s">
        <v>13</v>
      </c>
      <c r="D2475">
        <v>2020</v>
      </c>
      <c r="E2475">
        <v>40</v>
      </c>
      <c r="F2475">
        <v>35</v>
      </c>
      <c r="G2475">
        <v>41</v>
      </c>
      <c r="H2475" t="s">
        <v>18</v>
      </c>
      <c r="I2475" t="s">
        <v>41</v>
      </c>
      <c r="J2475" t="s">
        <v>50</v>
      </c>
      <c r="K2475">
        <v>1470.8</v>
      </c>
      <c r="L2475">
        <v>1058.4000000000001</v>
      </c>
      <c r="M2475">
        <v>412.4</v>
      </c>
    </row>
    <row r="2476" spans="1:13" x14ac:dyDescent="0.25">
      <c r="A2476" s="1">
        <v>6416</v>
      </c>
      <c r="B2476" s="3">
        <v>43864</v>
      </c>
      <c r="C2476" t="s">
        <v>13</v>
      </c>
      <c r="D2476">
        <v>2020</v>
      </c>
      <c r="E2476">
        <v>40</v>
      </c>
      <c r="F2476">
        <v>35</v>
      </c>
      <c r="G2476">
        <v>41</v>
      </c>
      <c r="H2476" t="s">
        <v>18</v>
      </c>
      <c r="I2476" t="s">
        <v>41</v>
      </c>
      <c r="J2476" t="s">
        <v>65</v>
      </c>
      <c r="K2476">
        <v>1844</v>
      </c>
      <c r="L2476">
        <v>1300.5</v>
      </c>
      <c r="M2476">
        <v>543.5</v>
      </c>
    </row>
    <row r="2477" spans="1:13" x14ac:dyDescent="0.25">
      <c r="A2477" s="1">
        <v>6392</v>
      </c>
      <c r="B2477" s="3">
        <v>43864</v>
      </c>
      <c r="C2477" t="s">
        <v>13</v>
      </c>
      <c r="D2477">
        <v>2020</v>
      </c>
      <c r="E2477">
        <v>40</v>
      </c>
      <c r="F2477">
        <v>35</v>
      </c>
      <c r="G2477">
        <v>41</v>
      </c>
      <c r="H2477" t="s">
        <v>18</v>
      </c>
      <c r="I2477" t="s">
        <v>41</v>
      </c>
      <c r="J2477" t="s">
        <v>68</v>
      </c>
      <c r="K2477">
        <v>1531.6</v>
      </c>
      <c r="L2477">
        <v>1076.9100000000001</v>
      </c>
      <c r="M2477">
        <v>454.69</v>
      </c>
    </row>
    <row r="2478" spans="1:13" x14ac:dyDescent="0.25">
      <c r="A2478" s="1">
        <v>6388</v>
      </c>
      <c r="B2478" s="3">
        <v>43865</v>
      </c>
      <c r="C2478" t="s">
        <v>13</v>
      </c>
      <c r="D2478">
        <v>2020</v>
      </c>
      <c r="E2478">
        <v>40</v>
      </c>
      <c r="F2478">
        <v>35</v>
      </c>
      <c r="G2478">
        <v>41</v>
      </c>
      <c r="H2478" t="s">
        <v>18</v>
      </c>
      <c r="I2478" t="s">
        <v>41</v>
      </c>
      <c r="J2478" t="s">
        <v>52</v>
      </c>
      <c r="K2478">
        <v>1000</v>
      </c>
      <c r="L2478">
        <v>669.38</v>
      </c>
      <c r="M2478">
        <v>330.62</v>
      </c>
    </row>
    <row r="2479" spans="1:13" x14ac:dyDescent="0.25">
      <c r="A2479" s="1">
        <v>6425</v>
      </c>
      <c r="B2479" s="3">
        <v>43865</v>
      </c>
      <c r="C2479" t="s">
        <v>13</v>
      </c>
      <c r="D2479">
        <v>2020</v>
      </c>
      <c r="E2479">
        <v>40</v>
      </c>
      <c r="F2479">
        <v>35</v>
      </c>
      <c r="G2479">
        <v>41</v>
      </c>
      <c r="H2479" t="s">
        <v>18</v>
      </c>
      <c r="I2479" t="s">
        <v>41</v>
      </c>
      <c r="J2479" t="s">
        <v>69</v>
      </c>
      <c r="K2479">
        <v>685</v>
      </c>
      <c r="L2479">
        <v>300</v>
      </c>
      <c r="M2479">
        <v>385</v>
      </c>
    </row>
    <row r="2480" spans="1:13" x14ac:dyDescent="0.25">
      <c r="A2480" s="1">
        <v>6444</v>
      </c>
      <c r="B2480" s="3">
        <v>43865</v>
      </c>
      <c r="C2480" t="s">
        <v>13</v>
      </c>
      <c r="D2480">
        <v>2020</v>
      </c>
      <c r="E2480">
        <v>40</v>
      </c>
      <c r="F2480">
        <v>35</v>
      </c>
      <c r="G2480">
        <v>41</v>
      </c>
      <c r="H2480" t="s">
        <v>18</v>
      </c>
      <c r="I2480" t="s">
        <v>41</v>
      </c>
      <c r="J2480" t="s">
        <v>69</v>
      </c>
      <c r="K2480">
        <v>2776.5</v>
      </c>
      <c r="L2480">
        <v>2006.5</v>
      </c>
      <c r="M2480">
        <v>770</v>
      </c>
    </row>
    <row r="2481" spans="1:13" x14ac:dyDescent="0.25">
      <c r="A2481" s="1">
        <v>6445</v>
      </c>
      <c r="B2481" s="3">
        <v>43865</v>
      </c>
      <c r="C2481" t="s">
        <v>13</v>
      </c>
      <c r="D2481">
        <v>2020</v>
      </c>
      <c r="E2481">
        <v>40</v>
      </c>
      <c r="F2481">
        <v>35</v>
      </c>
      <c r="G2481">
        <v>41</v>
      </c>
      <c r="H2481" t="s">
        <v>18</v>
      </c>
      <c r="I2481" t="s">
        <v>41</v>
      </c>
      <c r="J2481" t="s">
        <v>68</v>
      </c>
      <c r="K2481">
        <v>702.98</v>
      </c>
      <c r="L2481">
        <v>399.14</v>
      </c>
      <c r="M2481">
        <v>303.83999999999997</v>
      </c>
    </row>
    <row r="2482" spans="1:13" x14ac:dyDescent="0.25">
      <c r="A2482" s="1">
        <v>6424</v>
      </c>
      <c r="B2482" s="3">
        <v>43865</v>
      </c>
      <c r="C2482" t="s">
        <v>13</v>
      </c>
      <c r="D2482">
        <v>2020</v>
      </c>
      <c r="E2482">
        <v>40</v>
      </c>
      <c r="F2482">
        <v>35</v>
      </c>
      <c r="G2482">
        <v>41</v>
      </c>
      <c r="H2482" t="s">
        <v>18</v>
      </c>
      <c r="I2482" t="s">
        <v>41</v>
      </c>
      <c r="J2482" t="s">
        <v>69</v>
      </c>
      <c r="K2482">
        <v>1257</v>
      </c>
      <c r="L2482">
        <v>596.5</v>
      </c>
      <c r="M2482">
        <v>660.5</v>
      </c>
    </row>
    <row r="2483" spans="1:13" x14ac:dyDescent="0.25">
      <c r="A2483" s="1">
        <v>6394</v>
      </c>
      <c r="B2483" s="3">
        <v>43865</v>
      </c>
      <c r="C2483" t="s">
        <v>13</v>
      </c>
      <c r="D2483">
        <v>2020</v>
      </c>
      <c r="E2483">
        <v>40</v>
      </c>
      <c r="F2483">
        <v>35</v>
      </c>
      <c r="G2483">
        <v>41</v>
      </c>
      <c r="H2483" t="s">
        <v>18</v>
      </c>
      <c r="I2483" t="s">
        <v>41</v>
      </c>
      <c r="J2483" t="s">
        <v>68</v>
      </c>
      <c r="K2483">
        <v>3655.55</v>
      </c>
      <c r="L2483">
        <v>2924.05</v>
      </c>
      <c r="M2483">
        <v>731.5</v>
      </c>
    </row>
    <row r="2484" spans="1:13" x14ac:dyDescent="0.25">
      <c r="A2484" s="1">
        <v>6442</v>
      </c>
      <c r="B2484" s="3">
        <v>43865</v>
      </c>
      <c r="C2484" t="s">
        <v>13</v>
      </c>
      <c r="D2484">
        <v>2020</v>
      </c>
      <c r="E2484">
        <v>40</v>
      </c>
      <c r="F2484">
        <v>35</v>
      </c>
      <c r="G2484">
        <v>41</v>
      </c>
      <c r="H2484" t="s">
        <v>18</v>
      </c>
      <c r="I2484" t="s">
        <v>41</v>
      </c>
      <c r="J2484" t="s">
        <v>57</v>
      </c>
      <c r="K2484">
        <v>198.98</v>
      </c>
      <c r="L2484">
        <v>-28.22</v>
      </c>
      <c r="M2484">
        <v>227.2</v>
      </c>
    </row>
    <row r="2485" spans="1:13" x14ac:dyDescent="0.25">
      <c r="A2485" s="1">
        <v>6433</v>
      </c>
      <c r="B2485" s="3">
        <v>43865</v>
      </c>
      <c r="C2485" t="s">
        <v>13</v>
      </c>
      <c r="D2485">
        <v>2020</v>
      </c>
      <c r="E2485">
        <v>40</v>
      </c>
      <c r="F2485">
        <v>35</v>
      </c>
      <c r="G2485">
        <v>41</v>
      </c>
      <c r="H2485" t="s">
        <v>18</v>
      </c>
      <c r="I2485" t="s">
        <v>41</v>
      </c>
      <c r="J2485" t="s">
        <v>68</v>
      </c>
      <c r="K2485">
        <v>577</v>
      </c>
      <c r="L2485">
        <v>410.66</v>
      </c>
      <c r="M2485">
        <v>166.34</v>
      </c>
    </row>
    <row r="2486" spans="1:13" x14ac:dyDescent="0.25">
      <c r="A2486" s="1">
        <v>6432</v>
      </c>
      <c r="B2486" s="3">
        <v>43865</v>
      </c>
      <c r="C2486" t="s">
        <v>13</v>
      </c>
      <c r="D2486">
        <v>2020</v>
      </c>
      <c r="E2486">
        <v>40</v>
      </c>
      <c r="F2486">
        <v>35</v>
      </c>
      <c r="G2486">
        <v>41</v>
      </c>
      <c r="H2486" t="s">
        <v>18</v>
      </c>
      <c r="I2486" t="s">
        <v>41</v>
      </c>
      <c r="J2486" t="s">
        <v>52</v>
      </c>
      <c r="K2486">
        <v>1000</v>
      </c>
      <c r="L2486">
        <v>669.38</v>
      </c>
      <c r="M2486">
        <v>330.62</v>
      </c>
    </row>
    <row r="2487" spans="1:13" x14ac:dyDescent="0.25">
      <c r="A2487" s="1">
        <v>6430</v>
      </c>
      <c r="B2487" s="3">
        <v>43865</v>
      </c>
      <c r="C2487" t="s">
        <v>13</v>
      </c>
      <c r="D2487">
        <v>2020</v>
      </c>
      <c r="E2487">
        <v>40</v>
      </c>
      <c r="F2487">
        <v>35</v>
      </c>
      <c r="G2487">
        <v>41</v>
      </c>
      <c r="H2487" t="s">
        <v>18</v>
      </c>
      <c r="I2487" t="s">
        <v>41</v>
      </c>
      <c r="J2487" t="s">
        <v>67</v>
      </c>
      <c r="K2487">
        <v>950</v>
      </c>
      <c r="L2487">
        <v>669.38</v>
      </c>
      <c r="M2487">
        <v>280.62</v>
      </c>
    </row>
    <row r="2488" spans="1:13" x14ac:dyDescent="0.25">
      <c r="A2488" s="1">
        <v>6429</v>
      </c>
      <c r="B2488" s="3">
        <v>43865</v>
      </c>
      <c r="C2488" t="s">
        <v>13</v>
      </c>
      <c r="D2488">
        <v>2020</v>
      </c>
      <c r="E2488">
        <v>40</v>
      </c>
      <c r="F2488">
        <v>35</v>
      </c>
      <c r="G2488">
        <v>41</v>
      </c>
      <c r="H2488" t="s">
        <v>18</v>
      </c>
      <c r="I2488" t="s">
        <v>41</v>
      </c>
      <c r="J2488" t="s">
        <v>67</v>
      </c>
      <c r="K2488">
        <v>950</v>
      </c>
      <c r="L2488">
        <v>669.38</v>
      </c>
      <c r="M2488">
        <v>280.62</v>
      </c>
    </row>
    <row r="2489" spans="1:13" x14ac:dyDescent="0.25">
      <c r="A2489" s="1">
        <v>6428</v>
      </c>
      <c r="B2489" s="3">
        <v>43865</v>
      </c>
      <c r="C2489" t="s">
        <v>13</v>
      </c>
      <c r="D2489">
        <v>2020</v>
      </c>
      <c r="E2489">
        <v>40</v>
      </c>
      <c r="F2489">
        <v>35</v>
      </c>
      <c r="G2489">
        <v>41</v>
      </c>
      <c r="H2489" t="s">
        <v>18</v>
      </c>
      <c r="I2489" t="s">
        <v>41</v>
      </c>
      <c r="J2489" t="s">
        <v>68</v>
      </c>
      <c r="K2489">
        <v>950</v>
      </c>
      <c r="L2489">
        <v>669.38</v>
      </c>
      <c r="M2489">
        <v>280.62</v>
      </c>
    </row>
    <row r="2490" spans="1:13" x14ac:dyDescent="0.25">
      <c r="A2490" s="1">
        <v>6427</v>
      </c>
      <c r="B2490" s="3">
        <v>43865</v>
      </c>
      <c r="C2490" t="s">
        <v>13</v>
      </c>
      <c r="D2490">
        <v>2020</v>
      </c>
      <c r="E2490">
        <v>40</v>
      </c>
      <c r="F2490">
        <v>35</v>
      </c>
      <c r="G2490">
        <v>41</v>
      </c>
      <c r="H2490" t="s">
        <v>18</v>
      </c>
      <c r="I2490" t="s">
        <v>41</v>
      </c>
      <c r="J2490" t="s">
        <v>52</v>
      </c>
      <c r="K2490">
        <v>1000</v>
      </c>
      <c r="L2490">
        <v>669.38</v>
      </c>
      <c r="M2490">
        <v>330.62</v>
      </c>
    </row>
    <row r="2491" spans="1:13" x14ac:dyDescent="0.25">
      <c r="A2491" s="1">
        <v>6421</v>
      </c>
      <c r="B2491" s="3">
        <v>43865</v>
      </c>
      <c r="C2491" t="s">
        <v>13</v>
      </c>
      <c r="D2491">
        <v>2020</v>
      </c>
      <c r="E2491">
        <v>40</v>
      </c>
      <c r="F2491">
        <v>35</v>
      </c>
      <c r="G2491">
        <v>41</v>
      </c>
      <c r="H2491" t="s">
        <v>18</v>
      </c>
      <c r="I2491" t="s">
        <v>41</v>
      </c>
      <c r="J2491" t="s">
        <v>69</v>
      </c>
      <c r="K2491">
        <v>800</v>
      </c>
      <c r="L2491">
        <v>510</v>
      </c>
      <c r="M2491">
        <v>290</v>
      </c>
    </row>
    <row r="2492" spans="1:13" x14ac:dyDescent="0.25">
      <c r="A2492" s="1">
        <v>6413</v>
      </c>
      <c r="B2492" s="3">
        <v>43865</v>
      </c>
      <c r="C2492" t="s">
        <v>13</v>
      </c>
      <c r="D2492">
        <v>2020</v>
      </c>
      <c r="E2492">
        <v>40</v>
      </c>
      <c r="F2492">
        <v>35</v>
      </c>
      <c r="G2492">
        <v>41</v>
      </c>
      <c r="H2492" t="s">
        <v>18</v>
      </c>
      <c r="I2492" t="s">
        <v>41</v>
      </c>
      <c r="J2492" t="s">
        <v>69</v>
      </c>
      <c r="K2492">
        <v>930</v>
      </c>
      <c r="L2492">
        <v>520</v>
      </c>
      <c r="M2492">
        <v>410</v>
      </c>
    </row>
    <row r="2493" spans="1:13" x14ac:dyDescent="0.25">
      <c r="A2493" s="1">
        <v>6437</v>
      </c>
      <c r="B2493" s="3">
        <v>43865</v>
      </c>
      <c r="C2493" t="s">
        <v>13</v>
      </c>
      <c r="D2493">
        <v>2020</v>
      </c>
      <c r="E2493">
        <v>40</v>
      </c>
      <c r="F2493">
        <v>35</v>
      </c>
      <c r="G2493">
        <v>41</v>
      </c>
      <c r="H2493" t="s">
        <v>18</v>
      </c>
      <c r="I2493" t="s">
        <v>41</v>
      </c>
      <c r="J2493" t="s">
        <v>52</v>
      </c>
      <c r="K2493">
        <v>2456.6</v>
      </c>
      <c r="L2493">
        <v>1730.4</v>
      </c>
      <c r="M2493">
        <v>726.2</v>
      </c>
    </row>
    <row r="2494" spans="1:13" x14ac:dyDescent="0.25">
      <c r="A2494" s="1">
        <v>6453</v>
      </c>
      <c r="B2494" s="3">
        <v>43865</v>
      </c>
      <c r="C2494" t="s">
        <v>13</v>
      </c>
      <c r="D2494">
        <v>2020</v>
      </c>
      <c r="E2494">
        <v>40</v>
      </c>
      <c r="F2494">
        <v>35</v>
      </c>
      <c r="G2494">
        <v>41</v>
      </c>
      <c r="H2494" t="s">
        <v>18</v>
      </c>
      <c r="I2494" t="s">
        <v>41</v>
      </c>
      <c r="J2494" t="s">
        <v>62</v>
      </c>
      <c r="K2494">
        <v>490.75</v>
      </c>
      <c r="L2494">
        <v>220.8</v>
      </c>
      <c r="M2494">
        <v>269.95</v>
      </c>
    </row>
    <row r="2495" spans="1:13" x14ac:dyDescent="0.25">
      <c r="A2495" s="1">
        <v>6411</v>
      </c>
      <c r="B2495" s="3">
        <v>43865</v>
      </c>
      <c r="C2495" t="s">
        <v>13</v>
      </c>
      <c r="D2495">
        <v>2020</v>
      </c>
      <c r="E2495">
        <v>40</v>
      </c>
      <c r="F2495">
        <v>35</v>
      </c>
      <c r="G2495">
        <v>41</v>
      </c>
      <c r="H2495" t="s">
        <v>18</v>
      </c>
      <c r="I2495" t="s">
        <v>41</v>
      </c>
      <c r="J2495" t="s">
        <v>48</v>
      </c>
      <c r="K2495">
        <v>1772</v>
      </c>
      <c r="L2495">
        <v>882</v>
      </c>
      <c r="M2495">
        <v>890</v>
      </c>
    </row>
    <row r="2496" spans="1:13" x14ac:dyDescent="0.25">
      <c r="A2496" s="1">
        <v>6441</v>
      </c>
      <c r="B2496" s="3">
        <v>43865</v>
      </c>
      <c r="C2496" t="s">
        <v>13</v>
      </c>
      <c r="D2496">
        <v>2020</v>
      </c>
      <c r="E2496">
        <v>40</v>
      </c>
      <c r="F2496">
        <v>35</v>
      </c>
      <c r="G2496">
        <v>41</v>
      </c>
      <c r="H2496" t="s">
        <v>18</v>
      </c>
      <c r="I2496" t="s">
        <v>41</v>
      </c>
      <c r="J2496" t="s">
        <v>67</v>
      </c>
      <c r="K2496">
        <v>695</v>
      </c>
      <c r="L2496">
        <v>400</v>
      </c>
      <c r="M2496">
        <v>295</v>
      </c>
    </row>
    <row r="2497" spans="1:13" x14ac:dyDescent="0.25">
      <c r="A2497" s="1">
        <v>6351</v>
      </c>
      <c r="B2497" s="3">
        <v>43865</v>
      </c>
      <c r="C2497" t="s">
        <v>13</v>
      </c>
      <c r="D2497">
        <v>2020</v>
      </c>
      <c r="E2497">
        <v>40</v>
      </c>
      <c r="F2497">
        <v>35</v>
      </c>
      <c r="G2497">
        <v>41</v>
      </c>
      <c r="H2497" t="s">
        <v>18</v>
      </c>
      <c r="I2497" t="s">
        <v>41</v>
      </c>
      <c r="J2497" t="s">
        <v>69</v>
      </c>
      <c r="K2497">
        <v>2138</v>
      </c>
      <c r="L2497">
        <v>1368</v>
      </c>
      <c r="M2497">
        <v>770</v>
      </c>
    </row>
    <row r="2498" spans="1:13" x14ac:dyDescent="0.25">
      <c r="A2498" s="1">
        <v>6403</v>
      </c>
      <c r="B2498" s="3">
        <v>43865</v>
      </c>
      <c r="C2498" t="s">
        <v>13</v>
      </c>
      <c r="D2498">
        <v>2020</v>
      </c>
      <c r="E2498">
        <v>40</v>
      </c>
      <c r="F2498">
        <v>35</v>
      </c>
      <c r="G2498">
        <v>41</v>
      </c>
      <c r="H2498" t="s">
        <v>18</v>
      </c>
      <c r="I2498" t="s">
        <v>41</v>
      </c>
      <c r="J2498" t="s">
        <v>48</v>
      </c>
      <c r="K2498">
        <v>1650</v>
      </c>
      <c r="L2498">
        <v>1317.46</v>
      </c>
      <c r="M2498">
        <v>332.54</v>
      </c>
    </row>
    <row r="2499" spans="1:13" x14ac:dyDescent="0.25">
      <c r="A2499" s="1">
        <v>6436</v>
      </c>
      <c r="B2499" s="3">
        <v>43865</v>
      </c>
      <c r="C2499" t="s">
        <v>13</v>
      </c>
      <c r="D2499">
        <v>2020</v>
      </c>
      <c r="E2499">
        <v>40</v>
      </c>
      <c r="F2499">
        <v>35</v>
      </c>
      <c r="G2499">
        <v>41</v>
      </c>
      <c r="H2499" t="s">
        <v>18</v>
      </c>
      <c r="I2499" t="s">
        <v>41</v>
      </c>
      <c r="J2499" t="s">
        <v>69</v>
      </c>
      <c r="K2499">
        <v>830</v>
      </c>
      <c r="L2499">
        <v>540</v>
      </c>
      <c r="M2499">
        <v>290</v>
      </c>
    </row>
    <row r="2500" spans="1:13" x14ac:dyDescent="0.25">
      <c r="A2500" s="1">
        <v>6448</v>
      </c>
      <c r="B2500" s="3">
        <v>43866</v>
      </c>
      <c r="C2500" t="s">
        <v>13</v>
      </c>
      <c r="D2500">
        <v>2020</v>
      </c>
      <c r="E2500">
        <v>40</v>
      </c>
      <c r="F2500">
        <v>35</v>
      </c>
      <c r="G2500">
        <v>41</v>
      </c>
      <c r="H2500" t="s">
        <v>18</v>
      </c>
      <c r="I2500" t="s">
        <v>41</v>
      </c>
      <c r="J2500" t="s">
        <v>48</v>
      </c>
      <c r="K2500">
        <v>1213.4000000000001</v>
      </c>
      <c r="L2500">
        <v>529.20000000000005</v>
      </c>
      <c r="M2500">
        <v>684.2</v>
      </c>
    </row>
    <row r="2501" spans="1:13" x14ac:dyDescent="0.25">
      <c r="A2501" s="1">
        <v>6455</v>
      </c>
      <c r="B2501" s="3">
        <v>43866</v>
      </c>
      <c r="C2501" t="s">
        <v>13</v>
      </c>
      <c r="D2501">
        <v>2020</v>
      </c>
      <c r="E2501">
        <v>40</v>
      </c>
      <c r="F2501">
        <v>35</v>
      </c>
      <c r="G2501">
        <v>41</v>
      </c>
      <c r="H2501" t="s">
        <v>18</v>
      </c>
      <c r="I2501" t="s">
        <v>41</v>
      </c>
      <c r="J2501" t="s">
        <v>69</v>
      </c>
      <c r="K2501">
        <v>1572.5</v>
      </c>
      <c r="L2501">
        <v>876.5</v>
      </c>
      <c r="M2501">
        <v>696</v>
      </c>
    </row>
    <row r="2502" spans="1:13" x14ac:dyDescent="0.25">
      <c r="A2502" s="1">
        <v>6456</v>
      </c>
      <c r="B2502" s="3">
        <v>43866</v>
      </c>
      <c r="C2502" t="s">
        <v>13</v>
      </c>
      <c r="D2502">
        <v>2020</v>
      </c>
      <c r="E2502">
        <v>40</v>
      </c>
      <c r="F2502">
        <v>35</v>
      </c>
      <c r="G2502">
        <v>41</v>
      </c>
      <c r="H2502" t="s">
        <v>18</v>
      </c>
      <c r="I2502" t="s">
        <v>41</v>
      </c>
      <c r="J2502" t="s">
        <v>48</v>
      </c>
      <c r="K2502">
        <v>868.7</v>
      </c>
      <c r="L2502">
        <v>411</v>
      </c>
      <c r="M2502">
        <v>457.7</v>
      </c>
    </row>
    <row r="2503" spans="1:13" x14ac:dyDescent="0.25">
      <c r="A2503" s="1">
        <v>6460</v>
      </c>
      <c r="B2503" s="3">
        <v>43866</v>
      </c>
      <c r="C2503" t="s">
        <v>13</v>
      </c>
      <c r="D2503">
        <v>2020</v>
      </c>
      <c r="E2503">
        <v>40</v>
      </c>
      <c r="F2503">
        <v>35</v>
      </c>
      <c r="G2503">
        <v>41</v>
      </c>
      <c r="H2503" t="s">
        <v>18</v>
      </c>
      <c r="I2503" t="s">
        <v>41</v>
      </c>
      <c r="J2503" t="s">
        <v>67</v>
      </c>
      <c r="K2503">
        <v>825</v>
      </c>
      <c r="L2503">
        <v>510</v>
      </c>
      <c r="M2503">
        <v>315</v>
      </c>
    </row>
    <row r="2504" spans="1:13" x14ac:dyDescent="0.25">
      <c r="A2504" s="1">
        <v>6471</v>
      </c>
      <c r="B2504" s="3">
        <v>43866</v>
      </c>
      <c r="C2504" t="s">
        <v>13</v>
      </c>
      <c r="D2504">
        <v>2020</v>
      </c>
      <c r="E2504">
        <v>40</v>
      </c>
      <c r="F2504">
        <v>35</v>
      </c>
      <c r="G2504">
        <v>41</v>
      </c>
      <c r="H2504" t="s">
        <v>18</v>
      </c>
      <c r="I2504" t="s">
        <v>41</v>
      </c>
      <c r="J2504" t="s">
        <v>65</v>
      </c>
      <c r="K2504">
        <v>742.4</v>
      </c>
      <c r="L2504">
        <v>474.3</v>
      </c>
      <c r="M2504">
        <v>268.10000000000002</v>
      </c>
    </row>
    <row r="2505" spans="1:13" x14ac:dyDescent="0.25">
      <c r="A2505" s="1">
        <v>6473</v>
      </c>
      <c r="B2505" s="3">
        <v>43866</v>
      </c>
      <c r="C2505" t="s">
        <v>13</v>
      </c>
      <c r="D2505">
        <v>2020</v>
      </c>
      <c r="E2505">
        <v>40</v>
      </c>
      <c r="F2505">
        <v>35</v>
      </c>
      <c r="G2505">
        <v>41</v>
      </c>
      <c r="H2505" t="s">
        <v>18</v>
      </c>
      <c r="I2505" t="s">
        <v>41</v>
      </c>
      <c r="J2505" t="s">
        <v>57</v>
      </c>
      <c r="K2505">
        <v>257.8</v>
      </c>
      <c r="L2505">
        <v>-42.3</v>
      </c>
      <c r="M2505">
        <v>300.10000000000002</v>
      </c>
    </row>
    <row r="2506" spans="1:13" x14ac:dyDescent="0.25">
      <c r="A2506" s="1">
        <v>6474</v>
      </c>
      <c r="B2506" s="3">
        <v>43866</v>
      </c>
      <c r="C2506" t="s">
        <v>13</v>
      </c>
      <c r="D2506">
        <v>2020</v>
      </c>
      <c r="E2506">
        <v>40</v>
      </c>
      <c r="F2506">
        <v>35</v>
      </c>
      <c r="G2506">
        <v>41</v>
      </c>
      <c r="H2506" t="s">
        <v>18</v>
      </c>
      <c r="I2506" t="s">
        <v>41</v>
      </c>
      <c r="J2506" t="s">
        <v>57</v>
      </c>
      <c r="K2506">
        <v>296.89999999999998</v>
      </c>
      <c r="L2506">
        <v>-46.08</v>
      </c>
      <c r="M2506">
        <v>342.98</v>
      </c>
    </row>
    <row r="2507" spans="1:13" x14ac:dyDescent="0.25">
      <c r="A2507" s="1">
        <v>2844</v>
      </c>
      <c r="B2507" s="3">
        <v>43866</v>
      </c>
      <c r="C2507" t="s">
        <v>13</v>
      </c>
      <c r="D2507">
        <v>2020</v>
      </c>
      <c r="E2507">
        <v>10</v>
      </c>
      <c r="F2507">
        <v>55</v>
      </c>
      <c r="G2507">
        <v>41</v>
      </c>
      <c r="H2507" t="s">
        <v>18</v>
      </c>
      <c r="I2507" t="s">
        <v>45</v>
      </c>
      <c r="J2507" t="s">
        <v>105</v>
      </c>
      <c r="K2507">
        <v>11225.99</v>
      </c>
      <c r="L2507">
        <v>10989.49</v>
      </c>
      <c r="M2507">
        <v>236.5</v>
      </c>
    </row>
    <row r="2508" spans="1:13" x14ac:dyDescent="0.25">
      <c r="A2508" s="1">
        <v>6470</v>
      </c>
      <c r="B2508" s="3">
        <v>43866</v>
      </c>
      <c r="C2508" t="s">
        <v>13</v>
      </c>
      <c r="D2508">
        <v>2020</v>
      </c>
      <c r="E2508">
        <v>40</v>
      </c>
      <c r="F2508">
        <v>35</v>
      </c>
      <c r="G2508">
        <v>41</v>
      </c>
      <c r="H2508" t="s">
        <v>18</v>
      </c>
      <c r="I2508" t="s">
        <v>41</v>
      </c>
      <c r="J2508" t="s">
        <v>196</v>
      </c>
      <c r="K2508">
        <v>1438.71</v>
      </c>
      <c r="L2508">
        <v>846.3</v>
      </c>
      <c r="M2508">
        <v>592.41</v>
      </c>
    </row>
    <row r="2509" spans="1:13" x14ac:dyDescent="0.25">
      <c r="A2509" s="1">
        <v>6490</v>
      </c>
      <c r="B2509" s="3">
        <v>43866</v>
      </c>
      <c r="C2509" t="s">
        <v>13</v>
      </c>
      <c r="D2509">
        <v>2020</v>
      </c>
      <c r="E2509">
        <v>40</v>
      </c>
      <c r="F2509">
        <v>35</v>
      </c>
      <c r="G2509">
        <v>41</v>
      </c>
      <c r="H2509" t="s">
        <v>18</v>
      </c>
      <c r="I2509" t="s">
        <v>41</v>
      </c>
      <c r="J2509" t="s">
        <v>95</v>
      </c>
      <c r="K2509">
        <v>1350</v>
      </c>
      <c r="L2509">
        <v>742</v>
      </c>
      <c r="M2509">
        <v>608</v>
      </c>
    </row>
    <row r="2510" spans="1:13" x14ac:dyDescent="0.25">
      <c r="A2510" s="1">
        <v>6446</v>
      </c>
      <c r="B2510" s="3">
        <v>43866</v>
      </c>
      <c r="C2510" t="s">
        <v>13</v>
      </c>
      <c r="D2510">
        <v>2020</v>
      </c>
      <c r="E2510">
        <v>40</v>
      </c>
      <c r="F2510">
        <v>35</v>
      </c>
      <c r="G2510">
        <v>41</v>
      </c>
      <c r="H2510" t="s">
        <v>18</v>
      </c>
      <c r="I2510" t="s">
        <v>41</v>
      </c>
      <c r="J2510" t="s">
        <v>69</v>
      </c>
      <c r="K2510">
        <v>870</v>
      </c>
      <c r="L2510">
        <v>630</v>
      </c>
      <c r="M2510">
        <v>240</v>
      </c>
    </row>
    <row r="2511" spans="1:13" x14ac:dyDescent="0.25">
      <c r="A2511" s="1">
        <v>6330</v>
      </c>
      <c r="B2511" s="3">
        <v>43866</v>
      </c>
      <c r="C2511" t="s">
        <v>13</v>
      </c>
      <c r="D2511">
        <v>2020</v>
      </c>
      <c r="E2511">
        <v>40</v>
      </c>
      <c r="F2511">
        <v>35</v>
      </c>
      <c r="G2511">
        <v>41</v>
      </c>
      <c r="H2511" t="s">
        <v>18</v>
      </c>
      <c r="I2511" t="s">
        <v>41</v>
      </c>
      <c r="J2511" t="s">
        <v>161</v>
      </c>
      <c r="K2511">
        <v>902</v>
      </c>
      <c r="L2511">
        <v>607</v>
      </c>
      <c r="M2511">
        <v>295</v>
      </c>
    </row>
    <row r="2512" spans="1:13" x14ac:dyDescent="0.25">
      <c r="A2512" s="1">
        <v>6467</v>
      </c>
      <c r="B2512" s="3">
        <v>43866</v>
      </c>
      <c r="C2512" t="s">
        <v>13</v>
      </c>
      <c r="D2512">
        <v>2020</v>
      </c>
      <c r="E2512">
        <v>40</v>
      </c>
      <c r="F2512">
        <v>35</v>
      </c>
      <c r="G2512">
        <v>41</v>
      </c>
      <c r="H2512" t="s">
        <v>18</v>
      </c>
      <c r="I2512" t="s">
        <v>41</v>
      </c>
      <c r="J2512" t="s">
        <v>69</v>
      </c>
      <c r="K2512">
        <v>830</v>
      </c>
      <c r="L2512">
        <v>540</v>
      </c>
      <c r="M2512">
        <v>290</v>
      </c>
    </row>
    <row r="2513" spans="1:13" x14ac:dyDescent="0.25">
      <c r="A2513" s="1">
        <v>6461</v>
      </c>
      <c r="B2513" s="3">
        <v>43866</v>
      </c>
      <c r="C2513" t="s">
        <v>13</v>
      </c>
      <c r="D2513">
        <v>2020</v>
      </c>
      <c r="E2513">
        <v>40</v>
      </c>
      <c r="F2513">
        <v>35</v>
      </c>
      <c r="G2513">
        <v>41</v>
      </c>
      <c r="H2513" t="s">
        <v>18</v>
      </c>
      <c r="I2513" t="s">
        <v>41</v>
      </c>
      <c r="J2513" t="s">
        <v>52</v>
      </c>
      <c r="K2513">
        <v>1000</v>
      </c>
      <c r="L2513">
        <v>669.38</v>
      </c>
      <c r="M2513">
        <v>330.62</v>
      </c>
    </row>
    <row r="2514" spans="1:13" x14ac:dyDescent="0.25">
      <c r="A2514" s="1">
        <v>6466</v>
      </c>
      <c r="B2514" s="3">
        <v>43866</v>
      </c>
      <c r="C2514" t="s">
        <v>13</v>
      </c>
      <c r="D2514">
        <v>2020</v>
      </c>
      <c r="E2514">
        <v>40</v>
      </c>
      <c r="F2514">
        <v>35</v>
      </c>
      <c r="G2514">
        <v>41</v>
      </c>
      <c r="H2514" t="s">
        <v>18</v>
      </c>
      <c r="I2514" t="s">
        <v>41</v>
      </c>
      <c r="J2514" t="s">
        <v>52</v>
      </c>
      <c r="K2514">
        <v>1313.3</v>
      </c>
      <c r="L2514">
        <v>865.2</v>
      </c>
      <c r="M2514">
        <v>448.1</v>
      </c>
    </row>
    <row r="2515" spans="1:13" x14ac:dyDescent="0.25">
      <c r="A2515" s="1">
        <v>6465</v>
      </c>
      <c r="B2515" s="3">
        <v>43866</v>
      </c>
      <c r="C2515" t="s">
        <v>13</v>
      </c>
      <c r="D2515">
        <v>2020</v>
      </c>
      <c r="E2515">
        <v>40</v>
      </c>
      <c r="F2515">
        <v>35</v>
      </c>
      <c r="G2515">
        <v>41</v>
      </c>
      <c r="H2515" t="s">
        <v>18</v>
      </c>
      <c r="I2515" t="s">
        <v>41</v>
      </c>
      <c r="J2515" t="s">
        <v>52</v>
      </c>
      <c r="K2515">
        <v>1000</v>
      </c>
      <c r="L2515">
        <v>669.38</v>
      </c>
      <c r="M2515">
        <v>330.62</v>
      </c>
    </row>
    <row r="2516" spans="1:13" x14ac:dyDescent="0.25">
      <c r="A2516" s="1">
        <v>6475</v>
      </c>
      <c r="B2516" s="3">
        <v>43867</v>
      </c>
      <c r="C2516" t="s">
        <v>13</v>
      </c>
      <c r="D2516">
        <v>2020</v>
      </c>
      <c r="E2516">
        <v>40</v>
      </c>
      <c r="F2516">
        <v>35</v>
      </c>
      <c r="G2516">
        <v>41</v>
      </c>
      <c r="H2516" t="s">
        <v>18</v>
      </c>
      <c r="I2516" t="s">
        <v>41</v>
      </c>
      <c r="J2516" t="s">
        <v>68</v>
      </c>
      <c r="K2516">
        <v>677.43</v>
      </c>
      <c r="L2516">
        <v>406.35</v>
      </c>
      <c r="M2516">
        <v>271.08</v>
      </c>
    </row>
    <row r="2517" spans="1:13" x14ac:dyDescent="0.25">
      <c r="A2517" s="1">
        <v>6483</v>
      </c>
      <c r="B2517" s="3">
        <v>43867</v>
      </c>
      <c r="C2517" t="s">
        <v>13</v>
      </c>
      <c r="D2517">
        <v>2020</v>
      </c>
      <c r="E2517">
        <v>40</v>
      </c>
      <c r="F2517">
        <v>35</v>
      </c>
      <c r="G2517">
        <v>41</v>
      </c>
      <c r="H2517" t="s">
        <v>18</v>
      </c>
      <c r="I2517" t="s">
        <v>41</v>
      </c>
      <c r="J2517" t="s">
        <v>68</v>
      </c>
      <c r="K2517">
        <v>950</v>
      </c>
      <c r="L2517">
        <v>669.38</v>
      </c>
      <c r="M2517">
        <v>280.62</v>
      </c>
    </row>
    <row r="2518" spans="1:13" x14ac:dyDescent="0.25">
      <c r="A2518" s="1">
        <v>6481</v>
      </c>
      <c r="B2518" s="3">
        <v>43867</v>
      </c>
      <c r="C2518" t="s">
        <v>13</v>
      </c>
      <c r="D2518">
        <v>2020</v>
      </c>
      <c r="E2518">
        <v>40</v>
      </c>
      <c r="F2518">
        <v>35</v>
      </c>
      <c r="G2518">
        <v>41</v>
      </c>
      <c r="H2518" t="s">
        <v>18</v>
      </c>
      <c r="I2518" t="s">
        <v>41</v>
      </c>
      <c r="J2518" t="s">
        <v>68</v>
      </c>
      <c r="K2518">
        <v>2227.6</v>
      </c>
      <c r="L2518">
        <v>1570.98</v>
      </c>
      <c r="M2518">
        <v>656.62</v>
      </c>
    </row>
    <row r="2519" spans="1:13" x14ac:dyDescent="0.25">
      <c r="A2519" s="1">
        <v>6479</v>
      </c>
      <c r="B2519" s="3">
        <v>43867</v>
      </c>
      <c r="C2519" t="s">
        <v>13</v>
      </c>
      <c r="D2519">
        <v>2020</v>
      </c>
      <c r="E2519">
        <v>40</v>
      </c>
      <c r="F2519">
        <v>35</v>
      </c>
      <c r="G2519">
        <v>41</v>
      </c>
      <c r="H2519" t="s">
        <v>18</v>
      </c>
      <c r="I2519" t="s">
        <v>41</v>
      </c>
      <c r="J2519" t="s">
        <v>68</v>
      </c>
      <c r="K2519">
        <v>4450</v>
      </c>
      <c r="L2519">
        <v>3400</v>
      </c>
      <c r="M2519">
        <v>1050</v>
      </c>
    </row>
    <row r="2520" spans="1:13" x14ac:dyDescent="0.25">
      <c r="A2520" s="1">
        <v>6488</v>
      </c>
      <c r="B2520" s="3">
        <v>43867</v>
      </c>
      <c r="C2520" t="s">
        <v>13</v>
      </c>
      <c r="D2520">
        <v>2020</v>
      </c>
      <c r="E2520">
        <v>40</v>
      </c>
      <c r="F2520">
        <v>35</v>
      </c>
      <c r="G2520">
        <v>41</v>
      </c>
      <c r="H2520" t="s">
        <v>18</v>
      </c>
      <c r="I2520" t="s">
        <v>41</v>
      </c>
      <c r="J2520" t="s">
        <v>68</v>
      </c>
      <c r="K2520">
        <v>950</v>
      </c>
      <c r="L2520">
        <v>669.38</v>
      </c>
      <c r="M2520">
        <v>280.62</v>
      </c>
    </row>
    <row r="2521" spans="1:13" x14ac:dyDescent="0.25">
      <c r="A2521" s="1">
        <v>6492</v>
      </c>
      <c r="B2521" s="3">
        <v>43867</v>
      </c>
      <c r="C2521" t="s">
        <v>13</v>
      </c>
      <c r="D2521">
        <v>2020</v>
      </c>
      <c r="E2521">
        <v>40</v>
      </c>
      <c r="F2521">
        <v>35</v>
      </c>
      <c r="G2521">
        <v>41</v>
      </c>
      <c r="H2521" t="s">
        <v>18</v>
      </c>
      <c r="I2521" t="s">
        <v>41</v>
      </c>
      <c r="J2521" t="s">
        <v>68</v>
      </c>
      <c r="K2521">
        <v>857.5</v>
      </c>
      <c r="L2521">
        <v>608.28</v>
      </c>
      <c r="M2521">
        <v>249.22</v>
      </c>
    </row>
    <row r="2522" spans="1:13" x14ac:dyDescent="0.25">
      <c r="A2522" s="1">
        <v>6489</v>
      </c>
      <c r="B2522" s="3">
        <v>43867</v>
      </c>
      <c r="C2522" t="s">
        <v>13</v>
      </c>
      <c r="D2522">
        <v>2020</v>
      </c>
      <c r="E2522">
        <v>40</v>
      </c>
      <c r="F2522">
        <v>35</v>
      </c>
      <c r="G2522">
        <v>41</v>
      </c>
      <c r="H2522" t="s">
        <v>18</v>
      </c>
      <c r="I2522" t="s">
        <v>41</v>
      </c>
      <c r="J2522" t="s">
        <v>69</v>
      </c>
      <c r="K2522">
        <v>830</v>
      </c>
      <c r="L2522">
        <v>540</v>
      </c>
      <c r="M2522">
        <v>290</v>
      </c>
    </row>
    <row r="2523" spans="1:13" x14ac:dyDescent="0.25">
      <c r="A2523" s="1">
        <v>6485</v>
      </c>
      <c r="B2523" s="3">
        <v>43867</v>
      </c>
      <c r="C2523" t="s">
        <v>13</v>
      </c>
      <c r="D2523">
        <v>2020</v>
      </c>
      <c r="E2523">
        <v>40</v>
      </c>
      <c r="F2523">
        <v>35</v>
      </c>
      <c r="G2523">
        <v>41</v>
      </c>
      <c r="H2523" t="s">
        <v>18</v>
      </c>
      <c r="I2523" t="s">
        <v>41</v>
      </c>
      <c r="J2523" t="s">
        <v>82</v>
      </c>
      <c r="K2523">
        <v>1190</v>
      </c>
      <c r="L2523">
        <v>840</v>
      </c>
      <c r="M2523">
        <v>350</v>
      </c>
    </row>
    <row r="2524" spans="1:13" x14ac:dyDescent="0.25">
      <c r="A2524" s="1">
        <v>6506</v>
      </c>
      <c r="B2524" s="3">
        <v>43868</v>
      </c>
      <c r="C2524" t="s">
        <v>13</v>
      </c>
      <c r="D2524">
        <v>2020</v>
      </c>
      <c r="E2524">
        <v>40</v>
      </c>
      <c r="F2524">
        <v>35</v>
      </c>
      <c r="G2524">
        <v>41</v>
      </c>
      <c r="H2524" t="s">
        <v>18</v>
      </c>
      <c r="I2524" t="s">
        <v>41</v>
      </c>
      <c r="J2524" t="s">
        <v>65</v>
      </c>
      <c r="K2524">
        <v>734</v>
      </c>
      <c r="L2524">
        <v>416</v>
      </c>
      <c r="M2524">
        <v>318</v>
      </c>
    </row>
    <row r="2525" spans="1:13" x14ac:dyDescent="0.25">
      <c r="A2525" s="1">
        <v>6505</v>
      </c>
      <c r="B2525" s="3">
        <v>43868</v>
      </c>
      <c r="C2525" t="s">
        <v>13</v>
      </c>
      <c r="D2525">
        <v>2020</v>
      </c>
      <c r="E2525">
        <v>40</v>
      </c>
      <c r="F2525">
        <v>35</v>
      </c>
      <c r="G2525">
        <v>41</v>
      </c>
      <c r="H2525" t="s">
        <v>18</v>
      </c>
      <c r="I2525" t="s">
        <v>41</v>
      </c>
      <c r="J2525" t="s">
        <v>65</v>
      </c>
      <c r="K2525">
        <v>2916.8</v>
      </c>
      <c r="L2525">
        <v>2105.1</v>
      </c>
      <c r="M2525">
        <v>811.7</v>
      </c>
    </row>
    <row r="2526" spans="1:13" x14ac:dyDescent="0.25">
      <c r="A2526" s="1">
        <v>6520</v>
      </c>
      <c r="B2526" s="3">
        <v>43868</v>
      </c>
      <c r="C2526" t="s">
        <v>13</v>
      </c>
      <c r="D2526">
        <v>2020</v>
      </c>
      <c r="E2526">
        <v>40</v>
      </c>
      <c r="F2526">
        <v>35</v>
      </c>
      <c r="G2526">
        <v>41</v>
      </c>
      <c r="H2526" t="s">
        <v>18</v>
      </c>
      <c r="I2526" t="s">
        <v>41</v>
      </c>
      <c r="J2526" t="s">
        <v>65</v>
      </c>
      <c r="K2526">
        <v>920.25</v>
      </c>
      <c r="L2526">
        <v>463</v>
      </c>
      <c r="M2526">
        <v>457.25</v>
      </c>
    </row>
    <row r="2527" spans="1:13" x14ac:dyDescent="0.25">
      <c r="A2527" s="1">
        <v>6498</v>
      </c>
      <c r="B2527" s="3">
        <v>43868</v>
      </c>
      <c r="C2527" t="s">
        <v>13</v>
      </c>
      <c r="D2527">
        <v>2020</v>
      </c>
      <c r="E2527">
        <v>40</v>
      </c>
      <c r="F2527">
        <v>35</v>
      </c>
      <c r="G2527">
        <v>41</v>
      </c>
      <c r="H2527" t="s">
        <v>18</v>
      </c>
      <c r="I2527" t="s">
        <v>41</v>
      </c>
      <c r="J2527" t="s">
        <v>69</v>
      </c>
      <c r="K2527">
        <v>830</v>
      </c>
      <c r="L2527">
        <v>540</v>
      </c>
      <c r="M2527">
        <v>290</v>
      </c>
    </row>
    <row r="2528" spans="1:13" x14ac:dyDescent="0.25">
      <c r="A2528" s="1">
        <v>6497</v>
      </c>
      <c r="B2528" s="3">
        <v>43868</v>
      </c>
      <c r="C2528" t="s">
        <v>13</v>
      </c>
      <c r="D2528">
        <v>2020</v>
      </c>
      <c r="E2528">
        <v>40</v>
      </c>
      <c r="F2528">
        <v>35</v>
      </c>
      <c r="G2528">
        <v>41</v>
      </c>
      <c r="H2528" t="s">
        <v>18</v>
      </c>
      <c r="I2528" t="s">
        <v>41</v>
      </c>
      <c r="J2528" t="s">
        <v>68</v>
      </c>
      <c r="K2528">
        <v>783.16</v>
      </c>
      <c r="L2528">
        <v>455.38</v>
      </c>
      <c r="M2528">
        <v>327.78</v>
      </c>
    </row>
    <row r="2529" spans="1:13" x14ac:dyDescent="0.25">
      <c r="A2529" s="1">
        <v>6464</v>
      </c>
      <c r="B2529" s="3">
        <v>43868</v>
      </c>
      <c r="C2529" t="s">
        <v>13</v>
      </c>
      <c r="D2529">
        <v>2020</v>
      </c>
      <c r="E2529">
        <v>40</v>
      </c>
      <c r="F2529">
        <v>35</v>
      </c>
      <c r="G2529">
        <v>41</v>
      </c>
      <c r="H2529" t="s">
        <v>18</v>
      </c>
      <c r="I2529" t="s">
        <v>41</v>
      </c>
      <c r="J2529" t="s">
        <v>48</v>
      </c>
      <c r="K2529">
        <v>589.27</v>
      </c>
      <c r="L2529">
        <v>353.26</v>
      </c>
      <c r="M2529">
        <v>236.01</v>
      </c>
    </row>
    <row r="2530" spans="1:13" x14ac:dyDescent="0.25">
      <c r="A2530" s="1">
        <v>3174</v>
      </c>
      <c r="B2530" s="3">
        <v>43868</v>
      </c>
      <c r="C2530" t="s">
        <v>13</v>
      </c>
      <c r="D2530">
        <v>2020</v>
      </c>
      <c r="E2530">
        <v>10</v>
      </c>
      <c r="F2530">
        <v>55</v>
      </c>
      <c r="G2530">
        <v>41</v>
      </c>
      <c r="H2530" t="s">
        <v>18</v>
      </c>
      <c r="I2530" t="s">
        <v>45</v>
      </c>
      <c r="J2530" t="s">
        <v>50</v>
      </c>
      <c r="K2530">
        <v>120</v>
      </c>
      <c r="L2530">
        <v>0</v>
      </c>
      <c r="M2530">
        <v>120</v>
      </c>
    </row>
    <row r="2531" spans="1:13" x14ac:dyDescent="0.25">
      <c r="A2531" s="1">
        <v>2832</v>
      </c>
      <c r="B2531" s="3">
        <v>43868</v>
      </c>
      <c r="C2531" t="s">
        <v>13</v>
      </c>
      <c r="D2531">
        <v>2020</v>
      </c>
      <c r="E2531">
        <v>10</v>
      </c>
      <c r="F2531">
        <v>55</v>
      </c>
      <c r="G2531">
        <v>41</v>
      </c>
      <c r="H2531" t="s">
        <v>18</v>
      </c>
      <c r="I2531" t="s">
        <v>45</v>
      </c>
      <c r="J2531" t="s">
        <v>105</v>
      </c>
      <c r="K2531">
        <v>30022.61</v>
      </c>
      <c r="L2531">
        <v>29786.11</v>
      </c>
      <c r="M2531">
        <v>236.5</v>
      </c>
    </row>
    <row r="2532" spans="1:13" x14ac:dyDescent="0.25">
      <c r="A2532" s="1">
        <v>6491</v>
      </c>
      <c r="B2532" s="3">
        <v>43868</v>
      </c>
      <c r="C2532" t="s">
        <v>13</v>
      </c>
      <c r="D2532">
        <v>2020</v>
      </c>
      <c r="E2532">
        <v>40</v>
      </c>
      <c r="F2532">
        <v>35</v>
      </c>
      <c r="G2532">
        <v>41</v>
      </c>
      <c r="H2532" t="s">
        <v>18</v>
      </c>
      <c r="I2532" t="s">
        <v>41</v>
      </c>
      <c r="J2532" t="s">
        <v>65</v>
      </c>
      <c r="K2532">
        <v>1697.7</v>
      </c>
      <c r="L2532">
        <v>968.5</v>
      </c>
      <c r="M2532">
        <v>729.2</v>
      </c>
    </row>
    <row r="2533" spans="1:13" x14ac:dyDescent="0.25">
      <c r="A2533" s="1">
        <v>6534</v>
      </c>
      <c r="B2533" s="3">
        <v>43869</v>
      </c>
      <c r="C2533" t="s">
        <v>13</v>
      </c>
      <c r="D2533">
        <v>2020</v>
      </c>
      <c r="E2533">
        <v>40</v>
      </c>
      <c r="F2533">
        <v>35</v>
      </c>
      <c r="G2533">
        <v>41</v>
      </c>
      <c r="H2533" t="s">
        <v>18</v>
      </c>
      <c r="I2533" t="s">
        <v>41</v>
      </c>
      <c r="J2533" t="s">
        <v>65</v>
      </c>
      <c r="K2533">
        <v>1113.2</v>
      </c>
      <c r="L2533">
        <v>752.4</v>
      </c>
      <c r="M2533">
        <v>360.8</v>
      </c>
    </row>
    <row r="2534" spans="1:13" x14ac:dyDescent="0.25">
      <c r="A2534" s="1">
        <v>6535</v>
      </c>
      <c r="B2534" s="3">
        <v>43869</v>
      </c>
      <c r="C2534" t="s">
        <v>13</v>
      </c>
      <c r="D2534">
        <v>2020</v>
      </c>
      <c r="E2534">
        <v>40</v>
      </c>
      <c r="F2534">
        <v>35</v>
      </c>
      <c r="G2534">
        <v>41</v>
      </c>
      <c r="H2534" t="s">
        <v>18</v>
      </c>
      <c r="I2534" t="s">
        <v>41</v>
      </c>
      <c r="J2534" t="s">
        <v>66</v>
      </c>
      <c r="K2534">
        <v>3998</v>
      </c>
      <c r="L2534">
        <v>3024</v>
      </c>
      <c r="M2534">
        <v>974</v>
      </c>
    </row>
    <row r="2535" spans="1:13" x14ac:dyDescent="0.25">
      <c r="A2535" s="1">
        <v>6544</v>
      </c>
      <c r="B2535" s="3">
        <v>43870</v>
      </c>
      <c r="C2535" t="s">
        <v>13</v>
      </c>
      <c r="D2535">
        <v>2020</v>
      </c>
      <c r="E2535">
        <v>40</v>
      </c>
      <c r="F2535">
        <v>35</v>
      </c>
      <c r="G2535">
        <v>41</v>
      </c>
      <c r="H2535" t="s">
        <v>18</v>
      </c>
      <c r="I2535" t="s">
        <v>41</v>
      </c>
      <c r="J2535" t="s">
        <v>69</v>
      </c>
      <c r="K2535">
        <v>842</v>
      </c>
      <c r="L2535">
        <v>421.5</v>
      </c>
      <c r="M2535">
        <v>420.5</v>
      </c>
    </row>
    <row r="2536" spans="1:13" x14ac:dyDescent="0.25">
      <c r="A2536" s="1">
        <v>6545</v>
      </c>
      <c r="B2536" s="3">
        <v>43870</v>
      </c>
      <c r="C2536" t="s">
        <v>13</v>
      </c>
      <c r="D2536">
        <v>2020</v>
      </c>
      <c r="E2536">
        <v>40</v>
      </c>
      <c r="F2536">
        <v>35</v>
      </c>
      <c r="G2536">
        <v>41</v>
      </c>
      <c r="H2536" t="s">
        <v>18</v>
      </c>
      <c r="I2536" t="s">
        <v>41</v>
      </c>
      <c r="J2536" t="s">
        <v>48</v>
      </c>
      <c r="K2536">
        <v>887</v>
      </c>
      <c r="L2536">
        <v>421.5</v>
      </c>
      <c r="M2536">
        <v>465.5</v>
      </c>
    </row>
    <row r="2537" spans="1:13" x14ac:dyDescent="0.25">
      <c r="A2537" s="1">
        <v>6484</v>
      </c>
      <c r="B2537" s="3">
        <v>43870</v>
      </c>
      <c r="C2537" t="s">
        <v>13</v>
      </c>
      <c r="D2537">
        <v>2020</v>
      </c>
      <c r="E2537">
        <v>40</v>
      </c>
      <c r="F2537">
        <v>35</v>
      </c>
      <c r="G2537">
        <v>41</v>
      </c>
      <c r="H2537" t="s">
        <v>18</v>
      </c>
      <c r="I2537" t="s">
        <v>41</v>
      </c>
      <c r="J2537" t="s">
        <v>161</v>
      </c>
      <c r="K2537">
        <v>656.6</v>
      </c>
      <c r="L2537">
        <v>341.52</v>
      </c>
      <c r="M2537">
        <v>315.08</v>
      </c>
    </row>
    <row r="2538" spans="1:13" x14ac:dyDescent="0.25">
      <c r="A2538" s="1">
        <v>6547</v>
      </c>
      <c r="B2538" s="3">
        <v>43870</v>
      </c>
      <c r="C2538" t="s">
        <v>13</v>
      </c>
      <c r="D2538">
        <v>2020</v>
      </c>
      <c r="E2538">
        <v>40</v>
      </c>
      <c r="F2538">
        <v>35</v>
      </c>
      <c r="G2538">
        <v>41</v>
      </c>
      <c r="H2538" t="s">
        <v>18</v>
      </c>
      <c r="I2538" t="s">
        <v>41</v>
      </c>
      <c r="J2538" t="s">
        <v>68</v>
      </c>
      <c r="K2538">
        <v>300.7</v>
      </c>
      <c r="L2538">
        <v>202.68</v>
      </c>
      <c r="M2538">
        <v>98.02</v>
      </c>
    </row>
    <row r="2539" spans="1:13" x14ac:dyDescent="0.25">
      <c r="A2539" s="1">
        <v>6548</v>
      </c>
      <c r="B2539" s="3">
        <v>43870</v>
      </c>
      <c r="C2539" t="s">
        <v>13</v>
      </c>
      <c r="D2539">
        <v>2020</v>
      </c>
      <c r="E2539">
        <v>40</v>
      </c>
      <c r="F2539">
        <v>35</v>
      </c>
      <c r="G2539">
        <v>41</v>
      </c>
      <c r="H2539" t="s">
        <v>18</v>
      </c>
      <c r="I2539" t="s">
        <v>41</v>
      </c>
      <c r="J2539" t="s">
        <v>68</v>
      </c>
      <c r="K2539">
        <v>580</v>
      </c>
      <c r="L2539">
        <v>412.78</v>
      </c>
      <c r="M2539">
        <v>167.22</v>
      </c>
    </row>
    <row r="2540" spans="1:13" x14ac:dyDescent="0.25">
      <c r="A2540" s="1">
        <v>6546</v>
      </c>
      <c r="B2540" s="3">
        <v>43870</v>
      </c>
      <c r="C2540" t="s">
        <v>13</v>
      </c>
      <c r="D2540">
        <v>2020</v>
      </c>
      <c r="E2540">
        <v>40</v>
      </c>
      <c r="F2540">
        <v>35</v>
      </c>
      <c r="G2540">
        <v>41</v>
      </c>
      <c r="H2540" t="s">
        <v>18</v>
      </c>
      <c r="I2540" t="s">
        <v>41</v>
      </c>
      <c r="J2540" t="s">
        <v>68</v>
      </c>
      <c r="K2540">
        <v>950</v>
      </c>
      <c r="L2540">
        <v>669.38</v>
      </c>
      <c r="M2540">
        <v>280.62</v>
      </c>
    </row>
    <row r="2541" spans="1:13" x14ac:dyDescent="0.25">
      <c r="A2541" s="1">
        <v>6553</v>
      </c>
      <c r="B2541" s="3">
        <v>43870</v>
      </c>
      <c r="C2541" t="s">
        <v>13</v>
      </c>
      <c r="D2541">
        <v>2020</v>
      </c>
      <c r="E2541">
        <v>40</v>
      </c>
      <c r="F2541">
        <v>35</v>
      </c>
      <c r="G2541">
        <v>41</v>
      </c>
      <c r="H2541" t="s">
        <v>18</v>
      </c>
      <c r="I2541" t="s">
        <v>41</v>
      </c>
      <c r="J2541" t="s">
        <v>111</v>
      </c>
      <c r="K2541">
        <v>1050</v>
      </c>
      <c r="L2541">
        <v>669.38</v>
      </c>
      <c r="M2541">
        <v>380.62</v>
      </c>
    </row>
    <row r="2542" spans="1:13" x14ac:dyDescent="0.25">
      <c r="A2542" s="1">
        <v>6552</v>
      </c>
      <c r="B2542" s="3">
        <v>43870</v>
      </c>
      <c r="C2542" t="s">
        <v>13</v>
      </c>
      <c r="D2542">
        <v>2020</v>
      </c>
      <c r="E2542">
        <v>40</v>
      </c>
      <c r="F2542">
        <v>35</v>
      </c>
      <c r="G2542">
        <v>41</v>
      </c>
      <c r="H2542" t="s">
        <v>18</v>
      </c>
      <c r="I2542" t="s">
        <v>41</v>
      </c>
      <c r="J2542" t="s">
        <v>68</v>
      </c>
      <c r="K2542">
        <v>950</v>
      </c>
      <c r="L2542">
        <v>669.38</v>
      </c>
      <c r="M2542">
        <v>280.62</v>
      </c>
    </row>
    <row r="2543" spans="1:13" x14ac:dyDescent="0.25">
      <c r="A2543" s="1">
        <v>6496</v>
      </c>
      <c r="B2543" s="3">
        <v>43870</v>
      </c>
      <c r="C2543" t="s">
        <v>13</v>
      </c>
      <c r="D2543">
        <v>2020</v>
      </c>
      <c r="E2543">
        <v>40</v>
      </c>
      <c r="F2543">
        <v>35</v>
      </c>
      <c r="G2543">
        <v>41</v>
      </c>
      <c r="H2543" t="s">
        <v>18</v>
      </c>
      <c r="I2543" t="s">
        <v>41</v>
      </c>
      <c r="J2543" t="s">
        <v>338</v>
      </c>
      <c r="K2543">
        <v>1236.95</v>
      </c>
      <c r="L2543">
        <v>853.75</v>
      </c>
      <c r="M2543">
        <v>383.2</v>
      </c>
    </row>
    <row r="2544" spans="1:13" x14ac:dyDescent="0.25">
      <c r="A2544" s="1">
        <v>6499</v>
      </c>
      <c r="B2544" s="3">
        <v>43870</v>
      </c>
      <c r="C2544" t="s">
        <v>13</v>
      </c>
      <c r="D2544">
        <v>2020</v>
      </c>
      <c r="E2544">
        <v>40</v>
      </c>
      <c r="F2544">
        <v>35</v>
      </c>
      <c r="G2544">
        <v>41</v>
      </c>
      <c r="H2544" t="s">
        <v>18</v>
      </c>
      <c r="I2544" t="s">
        <v>41</v>
      </c>
      <c r="J2544" t="s">
        <v>48</v>
      </c>
      <c r="K2544">
        <v>1811.6</v>
      </c>
      <c r="L2544">
        <v>1255</v>
      </c>
      <c r="M2544">
        <v>556.6</v>
      </c>
    </row>
    <row r="2545" spans="1:13" x14ac:dyDescent="0.25">
      <c r="A2545" s="1">
        <v>6500</v>
      </c>
      <c r="B2545" s="3">
        <v>43870</v>
      </c>
      <c r="C2545" t="s">
        <v>13</v>
      </c>
      <c r="D2545">
        <v>2020</v>
      </c>
      <c r="E2545">
        <v>40</v>
      </c>
      <c r="F2545">
        <v>35</v>
      </c>
      <c r="G2545">
        <v>41</v>
      </c>
      <c r="H2545" t="s">
        <v>18</v>
      </c>
      <c r="I2545" t="s">
        <v>41</v>
      </c>
      <c r="J2545" t="s">
        <v>69</v>
      </c>
      <c r="K2545">
        <v>1730</v>
      </c>
      <c r="L2545">
        <v>1200</v>
      </c>
      <c r="M2545">
        <v>530</v>
      </c>
    </row>
    <row r="2546" spans="1:13" x14ac:dyDescent="0.25">
      <c r="A2546" s="1">
        <v>6501</v>
      </c>
      <c r="B2546" s="3">
        <v>43870</v>
      </c>
      <c r="C2546" t="s">
        <v>13</v>
      </c>
      <c r="D2546">
        <v>2020</v>
      </c>
      <c r="E2546">
        <v>40</v>
      </c>
      <c r="F2546">
        <v>35</v>
      </c>
      <c r="G2546">
        <v>41</v>
      </c>
      <c r="H2546" t="s">
        <v>18</v>
      </c>
      <c r="I2546" t="s">
        <v>41</v>
      </c>
      <c r="J2546" t="s">
        <v>69</v>
      </c>
      <c r="K2546">
        <v>604</v>
      </c>
      <c r="L2546">
        <v>380</v>
      </c>
      <c r="M2546">
        <v>224</v>
      </c>
    </row>
    <row r="2547" spans="1:13" x14ac:dyDescent="0.25">
      <c r="A2547" s="1">
        <v>6503</v>
      </c>
      <c r="B2547" s="3">
        <v>43870</v>
      </c>
      <c r="C2547" t="s">
        <v>13</v>
      </c>
      <c r="D2547">
        <v>2020</v>
      </c>
      <c r="E2547">
        <v>40</v>
      </c>
      <c r="F2547">
        <v>35</v>
      </c>
      <c r="G2547">
        <v>41</v>
      </c>
      <c r="H2547" t="s">
        <v>18</v>
      </c>
      <c r="I2547" t="s">
        <v>41</v>
      </c>
      <c r="J2547" t="s">
        <v>69</v>
      </c>
      <c r="K2547">
        <v>976.25</v>
      </c>
      <c r="L2547">
        <v>656.25</v>
      </c>
      <c r="M2547">
        <v>320</v>
      </c>
    </row>
    <row r="2548" spans="1:13" x14ac:dyDescent="0.25">
      <c r="A2548" s="1">
        <v>6509</v>
      </c>
      <c r="B2548" s="3">
        <v>43870</v>
      </c>
      <c r="C2548" t="s">
        <v>13</v>
      </c>
      <c r="D2548">
        <v>2020</v>
      </c>
      <c r="E2548">
        <v>40</v>
      </c>
      <c r="F2548">
        <v>35</v>
      </c>
      <c r="G2548">
        <v>41</v>
      </c>
      <c r="H2548" t="s">
        <v>18</v>
      </c>
      <c r="I2548" t="s">
        <v>41</v>
      </c>
      <c r="J2548" t="s">
        <v>68</v>
      </c>
      <c r="K2548">
        <v>3732.5</v>
      </c>
      <c r="L2548">
        <v>2987.5</v>
      </c>
      <c r="M2548">
        <v>745</v>
      </c>
    </row>
    <row r="2549" spans="1:13" x14ac:dyDescent="0.25">
      <c r="A2549" s="1">
        <v>6487</v>
      </c>
      <c r="B2549" s="3">
        <v>43870</v>
      </c>
      <c r="C2549" t="s">
        <v>13</v>
      </c>
      <c r="D2549">
        <v>2020</v>
      </c>
      <c r="E2549">
        <v>40</v>
      </c>
      <c r="F2549">
        <v>35</v>
      </c>
      <c r="G2549">
        <v>41</v>
      </c>
      <c r="H2549" t="s">
        <v>18</v>
      </c>
      <c r="I2549" t="s">
        <v>41</v>
      </c>
      <c r="J2549" t="s">
        <v>161</v>
      </c>
      <c r="K2549">
        <v>940.8</v>
      </c>
      <c r="L2549">
        <v>619.84</v>
      </c>
      <c r="M2549">
        <v>320.95999999999998</v>
      </c>
    </row>
    <row r="2550" spans="1:13" x14ac:dyDescent="0.25">
      <c r="A2550" s="1">
        <v>6514</v>
      </c>
      <c r="B2550" s="3">
        <v>43870</v>
      </c>
      <c r="C2550" t="s">
        <v>13</v>
      </c>
      <c r="D2550">
        <v>2020</v>
      </c>
      <c r="E2550">
        <v>40</v>
      </c>
      <c r="F2550">
        <v>35</v>
      </c>
      <c r="G2550">
        <v>41</v>
      </c>
      <c r="H2550" t="s">
        <v>18</v>
      </c>
      <c r="I2550" t="s">
        <v>41</v>
      </c>
      <c r="J2550" t="s">
        <v>58</v>
      </c>
      <c r="K2550">
        <v>1000</v>
      </c>
      <c r="L2550">
        <v>669.38</v>
      </c>
      <c r="M2550">
        <v>330.62</v>
      </c>
    </row>
    <row r="2551" spans="1:13" x14ac:dyDescent="0.25">
      <c r="A2551" s="1">
        <v>6522</v>
      </c>
      <c r="B2551" s="3">
        <v>43870</v>
      </c>
      <c r="C2551" t="s">
        <v>13</v>
      </c>
      <c r="D2551">
        <v>2020</v>
      </c>
      <c r="E2551">
        <v>40</v>
      </c>
      <c r="F2551">
        <v>35</v>
      </c>
      <c r="G2551">
        <v>41</v>
      </c>
      <c r="H2551" t="s">
        <v>18</v>
      </c>
      <c r="I2551" t="s">
        <v>41</v>
      </c>
      <c r="J2551" t="s">
        <v>68</v>
      </c>
      <c r="K2551">
        <v>975.4</v>
      </c>
      <c r="L2551">
        <v>458.4</v>
      </c>
      <c r="M2551">
        <v>517</v>
      </c>
    </row>
    <row r="2552" spans="1:13" x14ac:dyDescent="0.25">
      <c r="A2552" s="1">
        <v>6523</v>
      </c>
      <c r="B2552" s="3">
        <v>43870</v>
      </c>
      <c r="C2552" t="s">
        <v>13</v>
      </c>
      <c r="D2552">
        <v>2020</v>
      </c>
      <c r="E2552">
        <v>40</v>
      </c>
      <c r="F2552">
        <v>35</v>
      </c>
      <c r="G2552">
        <v>41</v>
      </c>
      <c r="H2552" t="s">
        <v>18</v>
      </c>
      <c r="I2552" t="s">
        <v>41</v>
      </c>
      <c r="J2552" t="s">
        <v>68</v>
      </c>
      <c r="K2552">
        <v>1465.4</v>
      </c>
      <c r="L2552">
        <v>1054.2</v>
      </c>
      <c r="M2552">
        <v>411.2</v>
      </c>
    </row>
    <row r="2553" spans="1:13" x14ac:dyDescent="0.25">
      <c r="A2553" s="1">
        <v>6524</v>
      </c>
      <c r="B2553" s="3">
        <v>43870</v>
      </c>
      <c r="C2553" t="s">
        <v>13</v>
      </c>
      <c r="D2553">
        <v>2020</v>
      </c>
      <c r="E2553">
        <v>40</v>
      </c>
      <c r="F2553">
        <v>35</v>
      </c>
      <c r="G2553">
        <v>41</v>
      </c>
      <c r="H2553" t="s">
        <v>18</v>
      </c>
      <c r="I2553" t="s">
        <v>41</v>
      </c>
      <c r="J2553" t="s">
        <v>48</v>
      </c>
      <c r="K2553">
        <v>1442</v>
      </c>
      <c r="L2553">
        <v>702</v>
      </c>
      <c r="M2553">
        <v>740</v>
      </c>
    </row>
    <row r="2554" spans="1:13" x14ac:dyDescent="0.25">
      <c r="A2554" s="1">
        <v>6532</v>
      </c>
      <c r="B2554" s="3">
        <v>43870</v>
      </c>
      <c r="C2554" t="s">
        <v>13</v>
      </c>
      <c r="D2554">
        <v>2020</v>
      </c>
      <c r="E2554">
        <v>40</v>
      </c>
      <c r="F2554">
        <v>35</v>
      </c>
      <c r="G2554">
        <v>41</v>
      </c>
      <c r="H2554" t="s">
        <v>18</v>
      </c>
      <c r="I2554" t="s">
        <v>41</v>
      </c>
      <c r="J2554" t="s">
        <v>68</v>
      </c>
      <c r="K2554">
        <v>5026.3999999999996</v>
      </c>
      <c r="L2554">
        <v>4054.4</v>
      </c>
      <c r="M2554">
        <v>972</v>
      </c>
    </row>
    <row r="2555" spans="1:13" x14ac:dyDescent="0.25">
      <c r="A2555" s="1">
        <v>6538</v>
      </c>
      <c r="B2555" s="3">
        <v>43870</v>
      </c>
      <c r="C2555" t="s">
        <v>13</v>
      </c>
      <c r="D2555">
        <v>2020</v>
      </c>
      <c r="E2555">
        <v>40</v>
      </c>
      <c r="F2555">
        <v>35</v>
      </c>
      <c r="G2555">
        <v>41</v>
      </c>
      <c r="H2555" t="s">
        <v>18</v>
      </c>
      <c r="I2555" t="s">
        <v>41</v>
      </c>
      <c r="J2555" t="s">
        <v>65</v>
      </c>
      <c r="K2555">
        <v>713.2</v>
      </c>
      <c r="L2555">
        <v>395.2</v>
      </c>
      <c r="M2555">
        <v>318</v>
      </c>
    </row>
    <row r="2556" spans="1:13" x14ac:dyDescent="0.25">
      <c r="A2556" s="1">
        <v>6539</v>
      </c>
      <c r="B2556" s="3">
        <v>43870</v>
      </c>
      <c r="C2556" t="s">
        <v>13</v>
      </c>
      <c r="D2556">
        <v>2020</v>
      </c>
      <c r="E2556">
        <v>40</v>
      </c>
      <c r="F2556">
        <v>35</v>
      </c>
      <c r="G2556">
        <v>41</v>
      </c>
      <c r="H2556" t="s">
        <v>18</v>
      </c>
      <c r="I2556" t="s">
        <v>41</v>
      </c>
      <c r="J2556" t="s">
        <v>67</v>
      </c>
      <c r="K2556">
        <v>950</v>
      </c>
      <c r="L2556">
        <v>669.38</v>
      </c>
      <c r="M2556">
        <v>280.62</v>
      </c>
    </row>
    <row r="2557" spans="1:13" x14ac:dyDescent="0.25">
      <c r="A2557" s="1">
        <v>6423</v>
      </c>
      <c r="B2557" s="3">
        <v>43870</v>
      </c>
      <c r="C2557" t="s">
        <v>13</v>
      </c>
      <c r="D2557">
        <v>2020</v>
      </c>
      <c r="E2557">
        <v>40</v>
      </c>
      <c r="F2557">
        <v>35</v>
      </c>
      <c r="G2557">
        <v>41</v>
      </c>
      <c r="H2557" t="s">
        <v>18</v>
      </c>
      <c r="I2557" t="s">
        <v>41</v>
      </c>
      <c r="J2557" t="s">
        <v>395</v>
      </c>
      <c r="K2557">
        <v>1470</v>
      </c>
      <c r="L2557">
        <v>1245.18</v>
      </c>
      <c r="M2557">
        <v>224.82</v>
      </c>
    </row>
    <row r="2558" spans="1:13" x14ac:dyDescent="0.25">
      <c r="A2558" s="1">
        <v>6494</v>
      </c>
      <c r="B2558" s="3">
        <v>43870</v>
      </c>
      <c r="C2558" t="s">
        <v>13</v>
      </c>
      <c r="D2558">
        <v>2020</v>
      </c>
      <c r="E2558">
        <v>40</v>
      </c>
      <c r="F2558">
        <v>35</v>
      </c>
      <c r="G2558">
        <v>41</v>
      </c>
      <c r="H2558" t="s">
        <v>18</v>
      </c>
      <c r="I2558" t="s">
        <v>41</v>
      </c>
      <c r="J2558" t="s">
        <v>68</v>
      </c>
      <c r="K2558">
        <v>1900</v>
      </c>
      <c r="L2558">
        <v>1338.75</v>
      </c>
      <c r="M2558">
        <v>561.25</v>
      </c>
    </row>
    <row r="2559" spans="1:13" x14ac:dyDescent="0.25">
      <c r="A2559" s="1">
        <v>6554</v>
      </c>
      <c r="B2559" s="3">
        <v>43871</v>
      </c>
      <c r="C2559" t="s">
        <v>13</v>
      </c>
      <c r="D2559">
        <v>2020</v>
      </c>
      <c r="E2559">
        <v>40</v>
      </c>
      <c r="F2559">
        <v>35</v>
      </c>
      <c r="G2559">
        <v>41</v>
      </c>
      <c r="H2559" t="s">
        <v>18</v>
      </c>
      <c r="I2559" t="s">
        <v>41</v>
      </c>
      <c r="J2559" t="s">
        <v>68</v>
      </c>
      <c r="K2559">
        <v>1506</v>
      </c>
      <c r="L2559">
        <v>1058.8900000000001</v>
      </c>
      <c r="M2559">
        <v>447.11</v>
      </c>
    </row>
    <row r="2560" spans="1:13" x14ac:dyDescent="0.25">
      <c r="A2560" s="1">
        <v>6559</v>
      </c>
      <c r="B2560" s="3">
        <v>43871</v>
      </c>
      <c r="C2560" t="s">
        <v>13</v>
      </c>
      <c r="D2560">
        <v>2020</v>
      </c>
      <c r="E2560">
        <v>40</v>
      </c>
      <c r="F2560">
        <v>35</v>
      </c>
      <c r="G2560">
        <v>41</v>
      </c>
      <c r="H2560" t="s">
        <v>18</v>
      </c>
      <c r="I2560" t="s">
        <v>41</v>
      </c>
      <c r="J2560" t="s">
        <v>57</v>
      </c>
      <c r="K2560">
        <v>497.5</v>
      </c>
      <c r="L2560">
        <v>-92.63</v>
      </c>
      <c r="M2560">
        <v>590.13</v>
      </c>
    </row>
    <row r="2561" spans="1:13" x14ac:dyDescent="0.25">
      <c r="A2561" s="1">
        <v>6526</v>
      </c>
      <c r="B2561" s="3">
        <v>43871</v>
      </c>
      <c r="C2561" t="s">
        <v>13</v>
      </c>
      <c r="D2561">
        <v>2020</v>
      </c>
      <c r="E2561">
        <v>40</v>
      </c>
      <c r="F2561">
        <v>35</v>
      </c>
      <c r="G2561">
        <v>41</v>
      </c>
      <c r="H2561" t="s">
        <v>18</v>
      </c>
      <c r="I2561" t="s">
        <v>41</v>
      </c>
      <c r="J2561" t="s">
        <v>69</v>
      </c>
      <c r="K2561">
        <v>800</v>
      </c>
      <c r="L2561">
        <v>360</v>
      </c>
      <c r="M2561">
        <v>440</v>
      </c>
    </row>
    <row r="2562" spans="1:13" x14ac:dyDescent="0.25">
      <c r="A2562" s="1">
        <v>6561</v>
      </c>
      <c r="B2562" s="3">
        <v>43871</v>
      </c>
      <c r="C2562" t="s">
        <v>13</v>
      </c>
      <c r="D2562">
        <v>2020</v>
      </c>
      <c r="E2562">
        <v>40</v>
      </c>
      <c r="F2562">
        <v>35</v>
      </c>
      <c r="G2562">
        <v>41</v>
      </c>
      <c r="H2562" t="s">
        <v>18</v>
      </c>
      <c r="I2562" t="s">
        <v>41</v>
      </c>
      <c r="J2562" t="s">
        <v>65</v>
      </c>
      <c r="K2562">
        <v>2940.73</v>
      </c>
      <c r="L2562">
        <v>2212.6999999999998</v>
      </c>
      <c r="M2562">
        <v>728.03</v>
      </c>
    </row>
    <row r="2563" spans="1:13" x14ac:dyDescent="0.25">
      <c r="A2563" s="1">
        <v>6558</v>
      </c>
      <c r="B2563" s="3">
        <v>43871</v>
      </c>
      <c r="C2563" t="s">
        <v>13</v>
      </c>
      <c r="D2563">
        <v>2020</v>
      </c>
      <c r="E2563">
        <v>40</v>
      </c>
      <c r="F2563">
        <v>35</v>
      </c>
      <c r="G2563">
        <v>41</v>
      </c>
      <c r="H2563" t="s">
        <v>18</v>
      </c>
      <c r="I2563" t="s">
        <v>41</v>
      </c>
      <c r="J2563" t="s">
        <v>57</v>
      </c>
      <c r="K2563">
        <v>181.3</v>
      </c>
      <c r="L2563">
        <v>-23.28</v>
      </c>
      <c r="M2563">
        <v>204.58</v>
      </c>
    </row>
    <row r="2564" spans="1:13" x14ac:dyDescent="0.25">
      <c r="A2564" s="1">
        <v>6565</v>
      </c>
      <c r="B2564" s="3">
        <v>43871</v>
      </c>
      <c r="C2564" t="s">
        <v>13</v>
      </c>
      <c r="D2564">
        <v>2020</v>
      </c>
      <c r="E2564">
        <v>40</v>
      </c>
      <c r="F2564">
        <v>35</v>
      </c>
      <c r="G2564">
        <v>41</v>
      </c>
      <c r="H2564" t="s">
        <v>18</v>
      </c>
      <c r="I2564" t="s">
        <v>41</v>
      </c>
      <c r="J2564" t="s">
        <v>65</v>
      </c>
      <c r="K2564">
        <v>2313.1999999999998</v>
      </c>
      <c r="L2564">
        <v>1652.4</v>
      </c>
      <c r="M2564">
        <v>660.8</v>
      </c>
    </row>
    <row r="2565" spans="1:13" x14ac:dyDescent="0.25">
      <c r="A2565" s="1">
        <v>6566</v>
      </c>
      <c r="B2565" s="3">
        <v>43871</v>
      </c>
      <c r="C2565" t="s">
        <v>13</v>
      </c>
      <c r="D2565">
        <v>2020</v>
      </c>
      <c r="E2565">
        <v>40</v>
      </c>
      <c r="F2565">
        <v>35</v>
      </c>
      <c r="G2565">
        <v>41</v>
      </c>
      <c r="H2565" t="s">
        <v>18</v>
      </c>
      <c r="I2565" t="s">
        <v>41</v>
      </c>
      <c r="J2565" t="s">
        <v>82</v>
      </c>
      <c r="K2565">
        <v>1685</v>
      </c>
      <c r="L2565">
        <v>1215</v>
      </c>
      <c r="M2565">
        <v>470</v>
      </c>
    </row>
    <row r="2566" spans="1:13" x14ac:dyDescent="0.25">
      <c r="A2566" s="1">
        <v>6567</v>
      </c>
      <c r="B2566" s="3">
        <v>43871</v>
      </c>
      <c r="C2566" t="s">
        <v>13</v>
      </c>
      <c r="D2566">
        <v>2020</v>
      </c>
      <c r="E2566">
        <v>40</v>
      </c>
      <c r="F2566">
        <v>35</v>
      </c>
      <c r="G2566">
        <v>41</v>
      </c>
      <c r="H2566" t="s">
        <v>18</v>
      </c>
      <c r="I2566" t="s">
        <v>41</v>
      </c>
      <c r="J2566" t="s">
        <v>68</v>
      </c>
      <c r="K2566">
        <v>519.58000000000004</v>
      </c>
      <c r="L2566">
        <v>298.10000000000002</v>
      </c>
      <c r="M2566">
        <v>221.48</v>
      </c>
    </row>
    <row r="2567" spans="1:13" x14ac:dyDescent="0.25">
      <c r="A2567" s="1">
        <v>6564</v>
      </c>
      <c r="B2567" s="3">
        <v>43871</v>
      </c>
      <c r="C2567" t="s">
        <v>13</v>
      </c>
      <c r="D2567">
        <v>2020</v>
      </c>
      <c r="E2567">
        <v>40</v>
      </c>
      <c r="F2567">
        <v>35</v>
      </c>
      <c r="G2567">
        <v>41</v>
      </c>
      <c r="H2567" t="s">
        <v>18</v>
      </c>
      <c r="I2567" t="s">
        <v>41</v>
      </c>
      <c r="J2567" t="s">
        <v>68</v>
      </c>
      <c r="K2567">
        <v>1268.5</v>
      </c>
      <c r="L2567">
        <v>893.7</v>
      </c>
      <c r="M2567">
        <v>374.8</v>
      </c>
    </row>
    <row r="2568" spans="1:13" x14ac:dyDescent="0.25">
      <c r="A2568" s="1">
        <v>6557</v>
      </c>
      <c r="B2568" s="3">
        <v>43871</v>
      </c>
      <c r="C2568" t="s">
        <v>13</v>
      </c>
      <c r="D2568">
        <v>2020</v>
      </c>
      <c r="E2568">
        <v>40</v>
      </c>
      <c r="F2568">
        <v>35</v>
      </c>
      <c r="G2568">
        <v>41</v>
      </c>
      <c r="H2568" t="s">
        <v>18</v>
      </c>
      <c r="I2568" t="s">
        <v>41</v>
      </c>
      <c r="J2568" t="s">
        <v>69</v>
      </c>
      <c r="K2568">
        <v>2391.5</v>
      </c>
      <c r="L2568">
        <v>1682.5</v>
      </c>
      <c r="M2568">
        <v>709</v>
      </c>
    </row>
    <row r="2569" spans="1:13" x14ac:dyDescent="0.25">
      <c r="A2569" s="1">
        <v>6541</v>
      </c>
      <c r="B2569" s="3">
        <v>43871</v>
      </c>
      <c r="C2569" t="s">
        <v>13</v>
      </c>
      <c r="D2569">
        <v>2020</v>
      </c>
      <c r="E2569">
        <v>40</v>
      </c>
      <c r="F2569">
        <v>35</v>
      </c>
      <c r="G2569">
        <v>41</v>
      </c>
      <c r="H2569" t="s">
        <v>18</v>
      </c>
      <c r="I2569" t="s">
        <v>41</v>
      </c>
      <c r="J2569" t="s">
        <v>48</v>
      </c>
      <c r="K2569">
        <v>900</v>
      </c>
      <c r="L2569">
        <v>719.38</v>
      </c>
      <c r="M2569">
        <v>180.62</v>
      </c>
    </row>
    <row r="2570" spans="1:13" x14ac:dyDescent="0.25">
      <c r="A2570" s="1">
        <v>6595</v>
      </c>
      <c r="B2570" s="3">
        <v>43871</v>
      </c>
      <c r="C2570" t="s">
        <v>13</v>
      </c>
      <c r="D2570">
        <v>2020</v>
      </c>
      <c r="E2570">
        <v>40</v>
      </c>
      <c r="F2570">
        <v>35</v>
      </c>
      <c r="G2570">
        <v>41</v>
      </c>
      <c r="H2570" t="s">
        <v>18</v>
      </c>
      <c r="I2570" t="s">
        <v>41</v>
      </c>
      <c r="J2570" t="s">
        <v>95</v>
      </c>
      <c r="K2570">
        <v>1350</v>
      </c>
      <c r="L2570">
        <v>742</v>
      </c>
      <c r="M2570">
        <v>608</v>
      </c>
    </row>
    <row r="2571" spans="1:13" x14ac:dyDescent="0.25">
      <c r="A2571" s="1">
        <v>6550</v>
      </c>
      <c r="B2571" s="3">
        <v>43871</v>
      </c>
      <c r="C2571" t="s">
        <v>13</v>
      </c>
      <c r="D2571">
        <v>2020</v>
      </c>
      <c r="E2571">
        <v>40</v>
      </c>
      <c r="F2571">
        <v>35</v>
      </c>
      <c r="G2571">
        <v>41</v>
      </c>
      <c r="H2571" t="s">
        <v>18</v>
      </c>
      <c r="I2571" t="s">
        <v>41</v>
      </c>
      <c r="J2571" t="s">
        <v>68</v>
      </c>
      <c r="K2571">
        <v>1900</v>
      </c>
      <c r="L2571">
        <v>1338.75</v>
      </c>
      <c r="M2571">
        <v>561.25</v>
      </c>
    </row>
    <row r="2572" spans="1:13" x14ac:dyDescent="0.25">
      <c r="A2572" s="1">
        <v>6551</v>
      </c>
      <c r="B2572" s="3">
        <v>43871</v>
      </c>
      <c r="C2572" t="s">
        <v>13</v>
      </c>
      <c r="D2572">
        <v>2020</v>
      </c>
      <c r="E2572">
        <v>40</v>
      </c>
      <c r="F2572">
        <v>35</v>
      </c>
      <c r="G2572">
        <v>41</v>
      </c>
      <c r="H2572" t="s">
        <v>18</v>
      </c>
      <c r="I2572" t="s">
        <v>41</v>
      </c>
      <c r="J2572" t="s">
        <v>68</v>
      </c>
      <c r="K2572">
        <v>2850</v>
      </c>
      <c r="L2572">
        <v>2008.13</v>
      </c>
      <c r="M2572">
        <v>841.87</v>
      </c>
    </row>
    <row r="2573" spans="1:13" x14ac:dyDescent="0.25">
      <c r="A2573" s="1">
        <v>6556</v>
      </c>
      <c r="B2573" s="3">
        <v>43871</v>
      </c>
      <c r="C2573" t="s">
        <v>13</v>
      </c>
      <c r="D2573">
        <v>2020</v>
      </c>
      <c r="E2573">
        <v>40</v>
      </c>
      <c r="F2573">
        <v>35</v>
      </c>
      <c r="G2573">
        <v>41</v>
      </c>
      <c r="H2573" t="s">
        <v>18</v>
      </c>
      <c r="I2573" t="s">
        <v>41</v>
      </c>
      <c r="J2573" t="s">
        <v>69</v>
      </c>
      <c r="K2573">
        <v>2776.5</v>
      </c>
      <c r="L2573">
        <v>2006.5</v>
      </c>
      <c r="M2573">
        <v>770</v>
      </c>
    </row>
    <row r="2574" spans="1:13" x14ac:dyDescent="0.25">
      <c r="A2574" s="1">
        <v>6521</v>
      </c>
      <c r="B2574" s="3">
        <v>43871</v>
      </c>
      <c r="C2574" t="s">
        <v>13</v>
      </c>
      <c r="D2574">
        <v>2020</v>
      </c>
      <c r="E2574">
        <v>40</v>
      </c>
      <c r="F2574">
        <v>35</v>
      </c>
      <c r="G2574">
        <v>41</v>
      </c>
      <c r="H2574" t="s">
        <v>18</v>
      </c>
      <c r="I2574" t="s">
        <v>41</v>
      </c>
      <c r="J2574" t="s">
        <v>69</v>
      </c>
      <c r="K2574">
        <v>1490.6</v>
      </c>
      <c r="L2574">
        <v>827.5</v>
      </c>
      <c r="M2574">
        <v>663.1</v>
      </c>
    </row>
    <row r="2575" spans="1:13" x14ac:dyDescent="0.25">
      <c r="A2575" s="1">
        <v>3200</v>
      </c>
      <c r="B2575" s="3">
        <v>43871</v>
      </c>
      <c r="C2575" t="s">
        <v>13</v>
      </c>
      <c r="D2575">
        <v>2020</v>
      </c>
      <c r="E2575">
        <v>10</v>
      </c>
      <c r="F2575">
        <v>55</v>
      </c>
      <c r="G2575">
        <v>41</v>
      </c>
      <c r="H2575" t="s">
        <v>18</v>
      </c>
      <c r="I2575" t="s">
        <v>45</v>
      </c>
      <c r="J2575" t="s">
        <v>50</v>
      </c>
      <c r="K2575">
        <v>95</v>
      </c>
      <c r="L2575">
        <v>0</v>
      </c>
      <c r="M2575">
        <v>95</v>
      </c>
    </row>
    <row r="2576" spans="1:13" x14ac:dyDescent="0.25">
      <c r="A2576" s="1">
        <v>6582</v>
      </c>
      <c r="B2576" s="3">
        <v>43871</v>
      </c>
      <c r="C2576" t="s">
        <v>13</v>
      </c>
      <c r="D2576">
        <v>2020</v>
      </c>
      <c r="E2576">
        <v>40</v>
      </c>
      <c r="F2576">
        <v>35</v>
      </c>
      <c r="G2576">
        <v>41</v>
      </c>
      <c r="H2576" t="s">
        <v>18</v>
      </c>
      <c r="I2576" t="s">
        <v>41</v>
      </c>
      <c r="J2576" t="s">
        <v>65</v>
      </c>
      <c r="K2576">
        <v>780.8</v>
      </c>
      <c r="L2576">
        <v>503.1</v>
      </c>
      <c r="M2576">
        <v>277.7</v>
      </c>
    </row>
    <row r="2577" spans="1:13" x14ac:dyDescent="0.25">
      <c r="A2577" s="1">
        <v>3189</v>
      </c>
      <c r="B2577" s="3">
        <v>43871</v>
      </c>
      <c r="C2577" t="s">
        <v>13</v>
      </c>
      <c r="D2577">
        <v>2020</v>
      </c>
      <c r="E2577">
        <v>10</v>
      </c>
      <c r="F2577">
        <v>55</v>
      </c>
      <c r="G2577">
        <v>41</v>
      </c>
      <c r="H2577" t="s">
        <v>18</v>
      </c>
      <c r="I2577" t="s">
        <v>45</v>
      </c>
      <c r="J2577" t="s">
        <v>50</v>
      </c>
      <c r="K2577">
        <v>120</v>
      </c>
      <c r="L2577">
        <v>0</v>
      </c>
      <c r="M2577">
        <v>120</v>
      </c>
    </row>
    <row r="2578" spans="1:13" x14ac:dyDescent="0.25">
      <c r="A2578" s="1">
        <v>6517</v>
      </c>
      <c r="B2578" s="3">
        <v>43871</v>
      </c>
      <c r="C2578" t="s">
        <v>13</v>
      </c>
      <c r="D2578">
        <v>2020</v>
      </c>
      <c r="E2578">
        <v>40</v>
      </c>
      <c r="F2578">
        <v>35</v>
      </c>
      <c r="G2578">
        <v>41</v>
      </c>
      <c r="H2578" t="s">
        <v>18</v>
      </c>
      <c r="I2578" t="s">
        <v>41</v>
      </c>
      <c r="J2578" t="s">
        <v>68</v>
      </c>
      <c r="K2578">
        <v>1267.9000000000001</v>
      </c>
      <c r="L2578">
        <v>982.9</v>
      </c>
      <c r="M2578">
        <v>285</v>
      </c>
    </row>
    <row r="2579" spans="1:13" x14ac:dyDescent="0.25">
      <c r="A2579" s="1">
        <v>7994</v>
      </c>
      <c r="B2579" s="3">
        <v>43871</v>
      </c>
      <c r="C2579" t="s">
        <v>13</v>
      </c>
      <c r="D2579">
        <v>2020</v>
      </c>
      <c r="E2579">
        <v>40</v>
      </c>
      <c r="F2579">
        <v>78</v>
      </c>
      <c r="G2579">
        <v>41</v>
      </c>
      <c r="H2579" t="s">
        <v>18</v>
      </c>
      <c r="I2579" t="s">
        <v>44</v>
      </c>
      <c r="J2579" t="s">
        <v>65</v>
      </c>
      <c r="K2579">
        <v>497.5</v>
      </c>
      <c r="L2579">
        <v>0</v>
      </c>
      <c r="M2579">
        <v>497.5</v>
      </c>
    </row>
    <row r="2580" spans="1:13" x14ac:dyDescent="0.25">
      <c r="A2580" s="1">
        <v>6579</v>
      </c>
      <c r="B2580" s="3">
        <v>43871</v>
      </c>
      <c r="C2580" t="s">
        <v>13</v>
      </c>
      <c r="D2580">
        <v>2020</v>
      </c>
      <c r="E2580">
        <v>40</v>
      </c>
      <c r="F2580">
        <v>35</v>
      </c>
      <c r="G2580">
        <v>41</v>
      </c>
      <c r="H2580" t="s">
        <v>18</v>
      </c>
      <c r="I2580" t="s">
        <v>41</v>
      </c>
      <c r="J2580" t="s">
        <v>65</v>
      </c>
      <c r="K2580">
        <v>2280.8000000000002</v>
      </c>
      <c r="L2580">
        <v>1628.1</v>
      </c>
      <c r="M2580">
        <v>652.70000000000005</v>
      </c>
    </row>
    <row r="2581" spans="1:13" x14ac:dyDescent="0.25">
      <c r="A2581" s="1">
        <v>6604</v>
      </c>
      <c r="B2581" s="3">
        <v>43872</v>
      </c>
      <c r="C2581" t="s">
        <v>13</v>
      </c>
      <c r="D2581">
        <v>2020</v>
      </c>
      <c r="E2581">
        <v>40</v>
      </c>
      <c r="F2581">
        <v>35</v>
      </c>
      <c r="G2581">
        <v>41</v>
      </c>
      <c r="H2581" t="s">
        <v>18</v>
      </c>
      <c r="I2581" t="s">
        <v>41</v>
      </c>
      <c r="J2581" t="s">
        <v>69</v>
      </c>
      <c r="K2581">
        <v>830</v>
      </c>
      <c r="L2581">
        <v>540</v>
      </c>
      <c r="M2581">
        <v>290</v>
      </c>
    </row>
    <row r="2582" spans="1:13" x14ac:dyDescent="0.25">
      <c r="A2582" s="1">
        <v>6598</v>
      </c>
      <c r="B2582" s="3">
        <v>43872</v>
      </c>
      <c r="C2582" t="s">
        <v>13</v>
      </c>
      <c r="D2582">
        <v>2020</v>
      </c>
      <c r="E2582">
        <v>40</v>
      </c>
      <c r="F2582">
        <v>35</v>
      </c>
      <c r="G2582">
        <v>41</v>
      </c>
      <c r="H2582" t="s">
        <v>18</v>
      </c>
      <c r="I2582" t="s">
        <v>41</v>
      </c>
      <c r="J2582" t="s">
        <v>58</v>
      </c>
      <c r="K2582">
        <v>1000</v>
      </c>
      <c r="L2582">
        <v>669.38</v>
      </c>
      <c r="M2582">
        <v>330.62</v>
      </c>
    </row>
    <row r="2583" spans="1:13" x14ac:dyDescent="0.25">
      <c r="A2583" s="1">
        <v>6597</v>
      </c>
      <c r="B2583" s="3">
        <v>43872</v>
      </c>
      <c r="C2583" t="s">
        <v>13</v>
      </c>
      <c r="D2583">
        <v>2020</v>
      </c>
      <c r="E2583">
        <v>40</v>
      </c>
      <c r="F2583">
        <v>35</v>
      </c>
      <c r="G2583">
        <v>41</v>
      </c>
      <c r="H2583" t="s">
        <v>18</v>
      </c>
      <c r="I2583" t="s">
        <v>41</v>
      </c>
      <c r="J2583" t="s">
        <v>58</v>
      </c>
      <c r="K2583">
        <v>1000</v>
      </c>
      <c r="L2583">
        <v>669.38</v>
      </c>
      <c r="M2583">
        <v>330.62</v>
      </c>
    </row>
    <row r="2584" spans="1:13" x14ac:dyDescent="0.25">
      <c r="A2584" s="1">
        <v>6599</v>
      </c>
      <c r="B2584" s="3">
        <v>43872</v>
      </c>
      <c r="C2584" t="s">
        <v>13</v>
      </c>
      <c r="D2584">
        <v>2020</v>
      </c>
      <c r="E2584">
        <v>40</v>
      </c>
      <c r="F2584">
        <v>35</v>
      </c>
      <c r="G2584">
        <v>41</v>
      </c>
      <c r="H2584" t="s">
        <v>18</v>
      </c>
      <c r="I2584" t="s">
        <v>41</v>
      </c>
      <c r="J2584" t="s">
        <v>68</v>
      </c>
      <c r="K2584">
        <v>950</v>
      </c>
      <c r="L2584">
        <v>669.38</v>
      </c>
      <c r="M2584">
        <v>280.62</v>
      </c>
    </row>
    <row r="2585" spans="1:13" x14ac:dyDescent="0.25">
      <c r="A2585" s="1">
        <v>6602</v>
      </c>
      <c r="B2585" s="3">
        <v>43872</v>
      </c>
      <c r="C2585" t="s">
        <v>13</v>
      </c>
      <c r="D2585">
        <v>2020</v>
      </c>
      <c r="E2585">
        <v>40</v>
      </c>
      <c r="F2585">
        <v>35</v>
      </c>
      <c r="G2585">
        <v>41</v>
      </c>
      <c r="H2585" t="s">
        <v>18</v>
      </c>
      <c r="I2585" t="s">
        <v>41</v>
      </c>
      <c r="J2585" t="s">
        <v>68</v>
      </c>
      <c r="K2585">
        <v>950</v>
      </c>
      <c r="L2585">
        <v>669.38</v>
      </c>
      <c r="M2585">
        <v>280.62</v>
      </c>
    </row>
    <row r="2586" spans="1:13" x14ac:dyDescent="0.25">
      <c r="A2586" s="1">
        <v>6600</v>
      </c>
      <c r="B2586" s="3">
        <v>43872</v>
      </c>
      <c r="C2586" t="s">
        <v>13</v>
      </c>
      <c r="D2586">
        <v>2020</v>
      </c>
      <c r="E2586">
        <v>40</v>
      </c>
      <c r="F2586">
        <v>35</v>
      </c>
      <c r="G2586">
        <v>41</v>
      </c>
      <c r="H2586" t="s">
        <v>18</v>
      </c>
      <c r="I2586" t="s">
        <v>41</v>
      </c>
      <c r="J2586" t="s">
        <v>68</v>
      </c>
      <c r="K2586">
        <v>228.8</v>
      </c>
      <c r="L2586">
        <v>138.38999999999999</v>
      </c>
      <c r="M2586">
        <v>90.41</v>
      </c>
    </row>
    <row r="2587" spans="1:13" x14ac:dyDescent="0.25">
      <c r="A2587" s="1">
        <v>6603</v>
      </c>
      <c r="B2587" s="3">
        <v>43872</v>
      </c>
      <c r="C2587" t="s">
        <v>13</v>
      </c>
      <c r="D2587">
        <v>2020</v>
      </c>
      <c r="E2587">
        <v>40</v>
      </c>
      <c r="F2587">
        <v>35</v>
      </c>
      <c r="G2587">
        <v>41</v>
      </c>
      <c r="H2587" t="s">
        <v>18</v>
      </c>
      <c r="I2587" t="s">
        <v>41</v>
      </c>
      <c r="J2587" t="s">
        <v>52</v>
      </c>
      <c r="K2587">
        <v>780.1</v>
      </c>
      <c r="L2587">
        <v>424.45</v>
      </c>
      <c r="M2587">
        <v>355.65</v>
      </c>
    </row>
    <row r="2588" spans="1:13" x14ac:dyDescent="0.25">
      <c r="A2588" s="1">
        <v>6601</v>
      </c>
      <c r="B2588" s="3">
        <v>43872</v>
      </c>
      <c r="C2588" t="s">
        <v>13</v>
      </c>
      <c r="D2588">
        <v>2020</v>
      </c>
      <c r="E2588">
        <v>40</v>
      </c>
      <c r="F2588">
        <v>35</v>
      </c>
      <c r="G2588">
        <v>41</v>
      </c>
      <c r="H2588" t="s">
        <v>18</v>
      </c>
      <c r="I2588" t="s">
        <v>41</v>
      </c>
      <c r="J2588" t="s">
        <v>68</v>
      </c>
      <c r="K2588">
        <v>333</v>
      </c>
      <c r="L2588">
        <v>211.97</v>
      </c>
      <c r="M2588">
        <v>121.03</v>
      </c>
    </row>
    <row r="2589" spans="1:13" x14ac:dyDescent="0.25">
      <c r="A2589" s="1">
        <v>6588</v>
      </c>
      <c r="B2589" s="3">
        <v>43872</v>
      </c>
      <c r="C2589" t="s">
        <v>13</v>
      </c>
      <c r="D2589">
        <v>2020</v>
      </c>
      <c r="E2589">
        <v>40</v>
      </c>
      <c r="F2589">
        <v>35</v>
      </c>
      <c r="G2589">
        <v>41</v>
      </c>
      <c r="H2589" t="s">
        <v>18</v>
      </c>
      <c r="I2589" t="s">
        <v>41</v>
      </c>
      <c r="J2589" t="s">
        <v>65</v>
      </c>
      <c r="K2589">
        <v>779.9</v>
      </c>
      <c r="L2589">
        <v>438.9</v>
      </c>
      <c r="M2589">
        <v>341</v>
      </c>
    </row>
    <row r="2590" spans="1:13" x14ac:dyDescent="0.25">
      <c r="A2590" s="1">
        <v>6581</v>
      </c>
      <c r="B2590" s="3">
        <v>43872</v>
      </c>
      <c r="C2590" t="s">
        <v>13</v>
      </c>
      <c r="D2590">
        <v>2020</v>
      </c>
      <c r="E2590">
        <v>40</v>
      </c>
      <c r="F2590">
        <v>35</v>
      </c>
      <c r="G2590">
        <v>41</v>
      </c>
      <c r="H2590" t="s">
        <v>18</v>
      </c>
      <c r="I2590" t="s">
        <v>41</v>
      </c>
      <c r="J2590" t="s">
        <v>69</v>
      </c>
      <c r="K2590">
        <v>903</v>
      </c>
      <c r="L2590">
        <v>456.5</v>
      </c>
      <c r="M2590">
        <v>446.5</v>
      </c>
    </row>
    <row r="2591" spans="1:13" x14ac:dyDescent="0.25">
      <c r="A2591" s="1">
        <v>6574</v>
      </c>
      <c r="B2591" s="3">
        <v>43872</v>
      </c>
      <c r="C2591" t="s">
        <v>13</v>
      </c>
      <c r="D2591">
        <v>2020</v>
      </c>
      <c r="E2591">
        <v>40</v>
      </c>
      <c r="F2591">
        <v>35</v>
      </c>
      <c r="G2591">
        <v>41</v>
      </c>
      <c r="H2591" t="s">
        <v>18</v>
      </c>
      <c r="I2591" t="s">
        <v>41</v>
      </c>
      <c r="J2591" t="s">
        <v>69</v>
      </c>
      <c r="K2591">
        <v>800</v>
      </c>
      <c r="L2591">
        <v>510</v>
      </c>
      <c r="M2591">
        <v>290</v>
      </c>
    </row>
    <row r="2592" spans="1:13" x14ac:dyDescent="0.25">
      <c r="A2592" s="1">
        <v>6609</v>
      </c>
      <c r="B2592" s="3">
        <v>43872</v>
      </c>
      <c r="C2592" t="s">
        <v>13</v>
      </c>
      <c r="D2592">
        <v>2020</v>
      </c>
      <c r="E2592">
        <v>40</v>
      </c>
      <c r="F2592">
        <v>35</v>
      </c>
      <c r="G2592">
        <v>41</v>
      </c>
      <c r="H2592" t="s">
        <v>18</v>
      </c>
      <c r="I2592" t="s">
        <v>41</v>
      </c>
      <c r="J2592" t="s">
        <v>50</v>
      </c>
      <c r="K2592">
        <v>1016.5</v>
      </c>
      <c r="L2592">
        <v>699.3</v>
      </c>
      <c r="M2592">
        <v>317.2</v>
      </c>
    </row>
    <row r="2593" spans="1:13" x14ac:dyDescent="0.25">
      <c r="A2593" s="1">
        <v>6608</v>
      </c>
      <c r="B2593" s="3">
        <v>43872</v>
      </c>
      <c r="C2593" t="s">
        <v>13</v>
      </c>
      <c r="D2593">
        <v>2020</v>
      </c>
      <c r="E2593">
        <v>40</v>
      </c>
      <c r="F2593">
        <v>35</v>
      </c>
      <c r="G2593">
        <v>41</v>
      </c>
      <c r="H2593" t="s">
        <v>18</v>
      </c>
      <c r="I2593" t="s">
        <v>41</v>
      </c>
      <c r="J2593" t="s">
        <v>68</v>
      </c>
      <c r="K2593">
        <v>863.34</v>
      </c>
      <c r="L2593">
        <v>511.62</v>
      </c>
      <c r="M2593">
        <v>351.72</v>
      </c>
    </row>
    <row r="2594" spans="1:13" x14ac:dyDescent="0.25">
      <c r="A2594" s="1">
        <v>6584</v>
      </c>
      <c r="B2594" s="3">
        <v>43872</v>
      </c>
      <c r="C2594" t="s">
        <v>13</v>
      </c>
      <c r="D2594">
        <v>2020</v>
      </c>
      <c r="E2594">
        <v>40</v>
      </c>
      <c r="F2594">
        <v>35</v>
      </c>
      <c r="G2594">
        <v>41</v>
      </c>
      <c r="H2594" t="s">
        <v>18</v>
      </c>
      <c r="I2594" t="s">
        <v>41</v>
      </c>
      <c r="J2594" t="s">
        <v>67</v>
      </c>
      <c r="K2594">
        <v>950</v>
      </c>
      <c r="L2594">
        <v>669.38</v>
      </c>
      <c r="M2594">
        <v>280.62</v>
      </c>
    </row>
    <row r="2595" spans="1:13" x14ac:dyDescent="0.25">
      <c r="A2595" s="1">
        <v>6607</v>
      </c>
      <c r="B2595" s="3">
        <v>43872</v>
      </c>
      <c r="C2595" t="s">
        <v>13</v>
      </c>
      <c r="D2595">
        <v>2020</v>
      </c>
      <c r="E2595">
        <v>40</v>
      </c>
      <c r="F2595">
        <v>35</v>
      </c>
      <c r="G2595">
        <v>41</v>
      </c>
      <c r="H2595" t="s">
        <v>18</v>
      </c>
      <c r="I2595" t="s">
        <v>41</v>
      </c>
      <c r="J2595" t="s">
        <v>48</v>
      </c>
      <c r="K2595">
        <v>1646.5</v>
      </c>
      <c r="L2595">
        <v>1185.3</v>
      </c>
      <c r="M2595">
        <v>461.2</v>
      </c>
    </row>
    <row r="2596" spans="1:13" x14ac:dyDescent="0.25">
      <c r="A2596" s="1">
        <v>6626</v>
      </c>
      <c r="B2596" s="3">
        <v>43872</v>
      </c>
      <c r="C2596" t="s">
        <v>13</v>
      </c>
      <c r="D2596">
        <v>2020</v>
      </c>
      <c r="E2596">
        <v>40</v>
      </c>
      <c r="F2596">
        <v>35</v>
      </c>
      <c r="G2596">
        <v>41</v>
      </c>
      <c r="H2596" t="s">
        <v>18</v>
      </c>
      <c r="I2596" t="s">
        <v>41</v>
      </c>
      <c r="J2596" t="s">
        <v>181</v>
      </c>
      <c r="K2596">
        <v>324</v>
      </c>
      <c r="L2596">
        <v>217.6</v>
      </c>
      <c r="M2596">
        <v>106.4</v>
      </c>
    </row>
    <row r="2597" spans="1:13" x14ac:dyDescent="0.25">
      <c r="A2597" s="1">
        <v>6593</v>
      </c>
      <c r="B2597" s="3">
        <v>43872</v>
      </c>
      <c r="C2597" t="s">
        <v>13</v>
      </c>
      <c r="D2597">
        <v>2020</v>
      </c>
      <c r="E2597">
        <v>40</v>
      </c>
      <c r="F2597">
        <v>35</v>
      </c>
      <c r="G2597">
        <v>41</v>
      </c>
      <c r="H2597" t="s">
        <v>18</v>
      </c>
      <c r="I2597" t="s">
        <v>41</v>
      </c>
      <c r="J2597" t="s">
        <v>48</v>
      </c>
      <c r="K2597">
        <v>2150</v>
      </c>
      <c r="L2597">
        <v>1316.56</v>
      </c>
      <c r="M2597">
        <v>833.44</v>
      </c>
    </row>
    <row r="2598" spans="1:13" x14ac:dyDescent="0.25">
      <c r="A2598" s="1">
        <v>6560</v>
      </c>
      <c r="B2598" s="3">
        <v>43872</v>
      </c>
      <c r="C2598" t="s">
        <v>13</v>
      </c>
      <c r="D2598">
        <v>2020</v>
      </c>
      <c r="E2598">
        <v>40</v>
      </c>
      <c r="F2598">
        <v>35</v>
      </c>
      <c r="G2598">
        <v>41</v>
      </c>
      <c r="H2598" t="s">
        <v>18</v>
      </c>
      <c r="I2598" t="s">
        <v>41</v>
      </c>
      <c r="J2598" t="s">
        <v>52</v>
      </c>
      <c r="K2598">
        <v>1000</v>
      </c>
      <c r="L2598">
        <v>669.38</v>
      </c>
      <c r="M2598">
        <v>330.62</v>
      </c>
    </row>
    <row r="2599" spans="1:13" x14ac:dyDescent="0.25">
      <c r="A2599" s="1">
        <v>6606</v>
      </c>
      <c r="B2599" s="3">
        <v>43872</v>
      </c>
      <c r="C2599" t="s">
        <v>13</v>
      </c>
      <c r="D2599">
        <v>2020</v>
      </c>
      <c r="E2599">
        <v>40</v>
      </c>
      <c r="F2599">
        <v>35</v>
      </c>
      <c r="G2599">
        <v>41</v>
      </c>
      <c r="H2599" t="s">
        <v>18</v>
      </c>
      <c r="I2599" t="s">
        <v>41</v>
      </c>
      <c r="J2599" t="s">
        <v>48</v>
      </c>
      <c r="K2599">
        <v>1107.5</v>
      </c>
      <c r="L2599">
        <v>769.5</v>
      </c>
      <c r="M2599">
        <v>338</v>
      </c>
    </row>
    <row r="2600" spans="1:13" x14ac:dyDescent="0.25">
      <c r="A2600" s="1">
        <v>6590</v>
      </c>
      <c r="B2600" s="3">
        <v>43872</v>
      </c>
      <c r="C2600" t="s">
        <v>13</v>
      </c>
      <c r="D2600">
        <v>2020</v>
      </c>
      <c r="E2600">
        <v>40</v>
      </c>
      <c r="F2600">
        <v>35</v>
      </c>
      <c r="G2600">
        <v>41</v>
      </c>
      <c r="H2600" t="s">
        <v>18</v>
      </c>
      <c r="I2600" t="s">
        <v>41</v>
      </c>
      <c r="J2600" t="s">
        <v>68</v>
      </c>
      <c r="K2600">
        <v>4450</v>
      </c>
      <c r="L2600">
        <v>3400</v>
      </c>
      <c r="M2600">
        <v>1050</v>
      </c>
    </row>
    <row r="2601" spans="1:13" x14ac:dyDescent="0.25">
      <c r="A2601" s="1">
        <v>6569</v>
      </c>
      <c r="B2601" s="3">
        <v>43872</v>
      </c>
      <c r="C2601" t="s">
        <v>13</v>
      </c>
      <c r="D2601">
        <v>2020</v>
      </c>
      <c r="E2601">
        <v>40</v>
      </c>
      <c r="F2601">
        <v>35</v>
      </c>
      <c r="G2601">
        <v>41</v>
      </c>
      <c r="H2601" t="s">
        <v>18</v>
      </c>
      <c r="I2601" t="s">
        <v>41</v>
      </c>
      <c r="J2601" t="s">
        <v>69</v>
      </c>
      <c r="K2601">
        <v>1030</v>
      </c>
      <c r="L2601">
        <v>680</v>
      </c>
      <c r="M2601">
        <v>350</v>
      </c>
    </row>
    <row r="2602" spans="1:13" x14ac:dyDescent="0.25">
      <c r="A2602" s="1">
        <v>6570</v>
      </c>
      <c r="B2602" s="3">
        <v>43872</v>
      </c>
      <c r="C2602" t="s">
        <v>13</v>
      </c>
      <c r="D2602">
        <v>2020</v>
      </c>
      <c r="E2602">
        <v>40</v>
      </c>
      <c r="F2602">
        <v>35</v>
      </c>
      <c r="G2602">
        <v>41</v>
      </c>
      <c r="H2602" t="s">
        <v>18</v>
      </c>
      <c r="I2602" t="s">
        <v>41</v>
      </c>
      <c r="J2602" t="s">
        <v>69</v>
      </c>
      <c r="K2602">
        <v>976.25</v>
      </c>
      <c r="L2602">
        <v>656.25</v>
      </c>
      <c r="M2602">
        <v>320</v>
      </c>
    </row>
    <row r="2603" spans="1:13" x14ac:dyDescent="0.25">
      <c r="A2603" s="1">
        <v>6571</v>
      </c>
      <c r="B2603" s="3">
        <v>43872</v>
      </c>
      <c r="C2603" t="s">
        <v>13</v>
      </c>
      <c r="D2603">
        <v>2020</v>
      </c>
      <c r="E2603">
        <v>40</v>
      </c>
      <c r="F2603">
        <v>35</v>
      </c>
      <c r="G2603">
        <v>41</v>
      </c>
      <c r="H2603" t="s">
        <v>18</v>
      </c>
      <c r="I2603" t="s">
        <v>41</v>
      </c>
      <c r="J2603" t="s">
        <v>69</v>
      </c>
      <c r="K2603">
        <v>920</v>
      </c>
      <c r="L2603">
        <v>600</v>
      </c>
      <c r="M2603">
        <v>320</v>
      </c>
    </row>
    <row r="2604" spans="1:13" x14ac:dyDescent="0.25">
      <c r="A2604" s="1">
        <v>6605</v>
      </c>
      <c r="B2604" s="3">
        <v>43872</v>
      </c>
      <c r="C2604" t="s">
        <v>13</v>
      </c>
      <c r="D2604">
        <v>2020</v>
      </c>
      <c r="E2604">
        <v>40</v>
      </c>
      <c r="F2604">
        <v>35</v>
      </c>
      <c r="G2604">
        <v>41</v>
      </c>
      <c r="H2604" t="s">
        <v>18</v>
      </c>
      <c r="I2604" t="s">
        <v>41</v>
      </c>
      <c r="J2604" t="s">
        <v>82</v>
      </c>
      <c r="K2604">
        <v>2210</v>
      </c>
      <c r="L2604">
        <v>1620</v>
      </c>
      <c r="M2604">
        <v>590</v>
      </c>
    </row>
    <row r="2605" spans="1:13" x14ac:dyDescent="0.25">
      <c r="A2605" s="1">
        <v>6621</v>
      </c>
      <c r="B2605" s="3">
        <v>43873</v>
      </c>
      <c r="C2605" t="s">
        <v>13</v>
      </c>
      <c r="D2605">
        <v>2020</v>
      </c>
      <c r="E2605">
        <v>40</v>
      </c>
      <c r="F2605">
        <v>35</v>
      </c>
      <c r="G2605">
        <v>41</v>
      </c>
      <c r="H2605" t="s">
        <v>18</v>
      </c>
      <c r="I2605" t="s">
        <v>41</v>
      </c>
      <c r="J2605" t="s">
        <v>52</v>
      </c>
      <c r="K2605">
        <v>1000</v>
      </c>
      <c r="L2605">
        <v>669.38</v>
      </c>
      <c r="M2605">
        <v>330.62</v>
      </c>
    </row>
    <row r="2606" spans="1:13" x14ac:dyDescent="0.25">
      <c r="A2606" s="1">
        <v>6616</v>
      </c>
      <c r="B2606" s="3">
        <v>43873</v>
      </c>
      <c r="C2606" t="s">
        <v>13</v>
      </c>
      <c r="D2606">
        <v>2020</v>
      </c>
      <c r="E2606">
        <v>40</v>
      </c>
      <c r="F2606">
        <v>35</v>
      </c>
      <c r="G2606">
        <v>41</v>
      </c>
      <c r="H2606" t="s">
        <v>18</v>
      </c>
      <c r="I2606" t="s">
        <v>41</v>
      </c>
      <c r="J2606" t="s">
        <v>69</v>
      </c>
      <c r="K2606">
        <v>1145</v>
      </c>
      <c r="L2606">
        <v>765</v>
      </c>
      <c r="M2606">
        <v>380</v>
      </c>
    </row>
    <row r="2607" spans="1:13" x14ac:dyDescent="0.25">
      <c r="A2607" s="1">
        <v>6613</v>
      </c>
      <c r="B2607" s="3">
        <v>43873</v>
      </c>
      <c r="C2607" t="s">
        <v>13</v>
      </c>
      <c r="D2607">
        <v>2020</v>
      </c>
      <c r="E2607">
        <v>40</v>
      </c>
      <c r="F2607">
        <v>35</v>
      </c>
      <c r="G2607">
        <v>41</v>
      </c>
      <c r="H2607" t="s">
        <v>18</v>
      </c>
      <c r="I2607" t="s">
        <v>41</v>
      </c>
      <c r="J2607" t="s">
        <v>69</v>
      </c>
      <c r="K2607">
        <v>2000</v>
      </c>
      <c r="L2607">
        <v>1080</v>
      </c>
      <c r="M2607">
        <v>920</v>
      </c>
    </row>
    <row r="2608" spans="1:13" x14ac:dyDescent="0.25">
      <c r="A2608" s="1">
        <v>6589</v>
      </c>
      <c r="B2608" s="3">
        <v>43873</v>
      </c>
      <c r="C2608" t="s">
        <v>13</v>
      </c>
      <c r="D2608">
        <v>2020</v>
      </c>
      <c r="E2608">
        <v>40</v>
      </c>
      <c r="F2608">
        <v>35</v>
      </c>
      <c r="G2608">
        <v>41</v>
      </c>
      <c r="H2608" t="s">
        <v>18</v>
      </c>
      <c r="I2608" t="s">
        <v>41</v>
      </c>
      <c r="J2608" t="s">
        <v>142</v>
      </c>
      <c r="K2608">
        <v>4688.6000000000004</v>
      </c>
      <c r="L2608">
        <v>3447.5</v>
      </c>
      <c r="M2608">
        <v>1241.0999999999999</v>
      </c>
    </row>
    <row r="2609" spans="1:13" x14ac:dyDescent="0.25">
      <c r="A2609" s="1">
        <v>3205</v>
      </c>
      <c r="B2609" s="3">
        <v>43873</v>
      </c>
      <c r="C2609" t="s">
        <v>13</v>
      </c>
      <c r="D2609">
        <v>2020</v>
      </c>
      <c r="E2609">
        <v>10</v>
      </c>
      <c r="F2609">
        <v>55</v>
      </c>
      <c r="G2609">
        <v>41</v>
      </c>
      <c r="H2609" t="s">
        <v>18</v>
      </c>
      <c r="I2609" t="s">
        <v>45</v>
      </c>
      <c r="J2609" t="s">
        <v>50</v>
      </c>
      <c r="K2609">
        <v>120</v>
      </c>
      <c r="L2609">
        <v>0</v>
      </c>
      <c r="M2609">
        <v>120</v>
      </c>
    </row>
    <row r="2610" spans="1:13" x14ac:dyDescent="0.25">
      <c r="A2610" s="1">
        <v>3211</v>
      </c>
      <c r="B2610" s="3">
        <v>43873</v>
      </c>
      <c r="C2610" t="s">
        <v>13</v>
      </c>
      <c r="D2610">
        <v>2020</v>
      </c>
      <c r="E2610">
        <v>10</v>
      </c>
      <c r="F2610">
        <v>55</v>
      </c>
      <c r="G2610">
        <v>41</v>
      </c>
      <c r="H2610" t="s">
        <v>18</v>
      </c>
      <c r="I2610" t="s">
        <v>45</v>
      </c>
      <c r="J2610" t="s">
        <v>50</v>
      </c>
      <c r="K2610">
        <v>120</v>
      </c>
      <c r="L2610">
        <v>0</v>
      </c>
      <c r="M2610">
        <v>120</v>
      </c>
    </row>
    <row r="2611" spans="1:13" x14ac:dyDescent="0.25">
      <c r="A2611" s="1">
        <v>6627</v>
      </c>
      <c r="B2611" s="3">
        <v>43873</v>
      </c>
      <c r="C2611" t="s">
        <v>13</v>
      </c>
      <c r="D2611">
        <v>2020</v>
      </c>
      <c r="E2611">
        <v>40</v>
      </c>
      <c r="F2611">
        <v>35</v>
      </c>
      <c r="G2611">
        <v>41</v>
      </c>
      <c r="H2611" t="s">
        <v>18</v>
      </c>
      <c r="I2611" t="s">
        <v>41</v>
      </c>
      <c r="J2611" t="s">
        <v>69</v>
      </c>
      <c r="K2611">
        <v>3386</v>
      </c>
      <c r="L2611">
        <v>1961.5</v>
      </c>
      <c r="M2611">
        <v>1424.5</v>
      </c>
    </row>
    <row r="2612" spans="1:13" x14ac:dyDescent="0.25">
      <c r="A2612" s="1">
        <v>6661</v>
      </c>
      <c r="B2612" s="3">
        <v>43873</v>
      </c>
      <c r="C2612" t="s">
        <v>13</v>
      </c>
      <c r="D2612">
        <v>2020</v>
      </c>
      <c r="E2612">
        <v>40</v>
      </c>
      <c r="F2612">
        <v>35</v>
      </c>
      <c r="G2612">
        <v>41</v>
      </c>
      <c r="H2612" t="s">
        <v>18</v>
      </c>
      <c r="I2612" t="s">
        <v>41</v>
      </c>
      <c r="J2612" t="s">
        <v>95</v>
      </c>
      <c r="K2612">
        <v>1350</v>
      </c>
      <c r="L2612">
        <v>742</v>
      </c>
      <c r="M2612">
        <v>608</v>
      </c>
    </row>
    <row r="2613" spans="1:13" x14ac:dyDescent="0.25">
      <c r="A2613" s="1">
        <v>6629</v>
      </c>
      <c r="B2613" s="3">
        <v>43873</v>
      </c>
      <c r="C2613" t="s">
        <v>13</v>
      </c>
      <c r="D2613">
        <v>2020</v>
      </c>
      <c r="E2613">
        <v>40</v>
      </c>
      <c r="F2613">
        <v>35</v>
      </c>
      <c r="G2613">
        <v>41</v>
      </c>
      <c r="H2613" t="s">
        <v>18</v>
      </c>
      <c r="I2613" t="s">
        <v>41</v>
      </c>
      <c r="J2613" t="s">
        <v>52</v>
      </c>
      <c r="K2613">
        <v>1000</v>
      </c>
      <c r="L2613">
        <v>669.38</v>
      </c>
      <c r="M2613">
        <v>330.62</v>
      </c>
    </row>
    <row r="2614" spans="1:13" x14ac:dyDescent="0.25">
      <c r="A2614" s="1">
        <v>6630</v>
      </c>
      <c r="B2614" s="3">
        <v>43873</v>
      </c>
      <c r="C2614" t="s">
        <v>13</v>
      </c>
      <c r="D2614">
        <v>2020</v>
      </c>
      <c r="E2614">
        <v>40</v>
      </c>
      <c r="F2614">
        <v>35</v>
      </c>
      <c r="G2614">
        <v>41</v>
      </c>
      <c r="H2614" t="s">
        <v>18</v>
      </c>
      <c r="I2614" t="s">
        <v>41</v>
      </c>
      <c r="J2614" t="s">
        <v>52</v>
      </c>
      <c r="K2614">
        <v>1000</v>
      </c>
      <c r="L2614">
        <v>669.38</v>
      </c>
      <c r="M2614">
        <v>330.62</v>
      </c>
    </row>
    <row r="2615" spans="1:13" x14ac:dyDescent="0.25">
      <c r="A2615" s="1">
        <v>6633</v>
      </c>
      <c r="B2615" s="3">
        <v>43873</v>
      </c>
      <c r="C2615" t="s">
        <v>13</v>
      </c>
      <c r="D2615">
        <v>2020</v>
      </c>
      <c r="E2615">
        <v>40</v>
      </c>
      <c r="F2615">
        <v>35</v>
      </c>
      <c r="G2615">
        <v>41</v>
      </c>
      <c r="H2615" t="s">
        <v>18</v>
      </c>
      <c r="I2615" t="s">
        <v>41</v>
      </c>
      <c r="J2615" t="s">
        <v>69</v>
      </c>
      <c r="K2615">
        <v>854</v>
      </c>
      <c r="L2615">
        <v>558</v>
      </c>
      <c r="M2615">
        <v>296</v>
      </c>
    </row>
    <row r="2616" spans="1:13" x14ac:dyDescent="0.25">
      <c r="A2616" s="1">
        <v>6634</v>
      </c>
      <c r="B2616" s="3">
        <v>43873</v>
      </c>
      <c r="C2616" t="s">
        <v>13</v>
      </c>
      <c r="D2616">
        <v>2020</v>
      </c>
      <c r="E2616">
        <v>40</v>
      </c>
      <c r="F2616">
        <v>35</v>
      </c>
      <c r="G2616">
        <v>41</v>
      </c>
      <c r="H2616" t="s">
        <v>18</v>
      </c>
      <c r="I2616" t="s">
        <v>41</v>
      </c>
      <c r="J2616" t="s">
        <v>196</v>
      </c>
      <c r="K2616">
        <v>1252</v>
      </c>
      <c r="L2616">
        <v>735</v>
      </c>
      <c r="M2616">
        <v>517</v>
      </c>
    </row>
    <row r="2617" spans="1:13" x14ac:dyDescent="0.25">
      <c r="A2617" s="1">
        <v>6637</v>
      </c>
      <c r="B2617" s="3">
        <v>43873</v>
      </c>
      <c r="C2617" t="s">
        <v>13</v>
      </c>
      <c r="D2617">
        <v>2020</v>
      </c>
      <c r="E2617">
        <v>40</v>
      </c>
      <c r="F2617">
        <v>35</v>
      </c>
      <c r="G2617">
        <v>41</v>
      </c>
      <c r="H2617" t="s">
        <v>18</v>
      </c>
      <c r="I2617" t="s">
        <v>41</v>
      </c>
      <c r="J2617" t="s">
        <v>69</v>
      </c>
      <c r="K2617">
        <v>1850</v>
      </c>
      <c r="L2617">
        <v>1296</v>
      </c>
      <c r="M2617">
        <v>554</v>
      </c>
    </row>
    <row r="2618" spans="1:13" x14ac:dyDescent="0.25">
      <c r="A2618" s="1">
        <v>6638</v>
      </c>
      <c r="B2618" s="3">
        <v>43873</v>
      </c>
      <c r="C2618" t="s">
        <v>13</v>
      </c>
      <c r="D2618">
        <v>2020</v>
      </c>
      <c r="E2618">
        <v>40</v>
      </c>
      <c r="F2618">
        <v>35</v>
      </c>
      <c r="G2618">
        <v>41</v>
      </c>
      <c r="H2618" t="s">
        <v>18</v>
      </c>
      <c r="I2618" t="s">
        <v>41</v>
      </c>
      <c r="J2618" t="s">
        <v>69</v>
      </c>
      <c r="K2618">
        <v>1750</v>
      </c>
      <c r="L2618">
        <v>1040</v>
      </c>
      <c r="M2618">
        <v>710</v>
      </c>
    </row>
    <row r="2619" spans="1:13" x14ac:dyDescent="0.25">
      <c r="A2619" s="1">
        <v>6639</v>
      </c>
      <c r="B2619" s="3">
        <v>43873</v>
      </c>
      <c r="C2619" t="s">
        <v>13</v>
      </c>
      <c r="D2619">
        <v>2020</v>
      </c>
      <c r="E2619">
        <v>40</v>
      </c>
      <c r="F2619">
        <v>35</v>
      </c>
      <c r="G2619">
        <v>41</v>
      </c>
      <c r="H2619" t="s">
        <v>18</v>
      </c>
      <c r="I2619" t="s">
        <v>41</v>
      </c>
      <c r="J2619" t="s">
        <v>68</v>
      </c>
      <c r="K2619">
        <v>505</v>
      </c>
      <c r="L2619">
        <v>359.66</v>
      </c>
      <c r="M2619">
        <v>145.34</v>
      </c>
    </row>
    <row r="2620" spans="1:13" x14ac:dyDescent="0.25">
      <c r="A2620" s="1">
        <v>6646</v>
      </c>
      <c r="B2620" s="3">
        <v>43873</v>
      </c>
      <c r="C2620" t="s">
        <v>13</v>
      </c>
      <c r="D2620">
        <v>2020</v>
      </c>
      <c r="E2620">
        <v>40</v>
      </c>
      <c r="F2620">
        <v>35</v>
      </c>
      <c r="G2620">
        <v>41</v>
      </c>
      <c r="H2620" t="s">
        <v>18</v>
      </c>
      <c r="I2620" t="s">
        <v>41</v>
      </c>
      <c r="J2620" t="s">
        <v>65</v>
      </c>
      <c r="K2620">
        <v>827.6</v>
      </c>
      <c r="L2620">
        <v>538.20000000000005</v>
      </c>
      <c r="M2620">
        <v>289.39999999999998</v>
      </c>
    </row>
    <row r="2621" spans="1:13" x14ac:dyDescent="0.25">
      <c r="A2621" s="1">
        <v>6635</v>
      </c>
      <c r="B2621" s="3">
        <v>43873</v>
      </c>
      <c r="C2621" t="s">
        <v>13</v>
      </c>
      <c r="D2621">
        <v>2020</v>
      </c>
      <c r="E2621">
        <v>40</v>
      </c>
      <c r="F2621">
        <v>35</v>
      </c>
      <c r="G2621">
        <v>41</v>
      </c>
      <c r="H2621" t="s">
        <v>18</v>
      </c>
      <c r="I2621" t="s">
        <v>41</v>
      </c>
      <c r="J2621" t="s">
        <v>68</v>
      </c>
      <c r="K2621">
        <v>950</v>
      </c>
      <c r="L2621">
        <v>669.38</v>
      </c>
      <c r="M2621">
        <v>280.62</v>
      </c>
    </row>
    <row r="2622" spans="1:13" x14ac:dyDescent="0.25">
      <c r="A2622" s="1">
        <v>6612</v>
      </c>
      <c r="B2622" s="3">
        <v>43874</v>
      </c>
      <c r="C2622" t="s">
        <v>13</v>
      </c>
      <c r="D2622">
        <v>2020</v>
      </c>
      <c r="E2622">
        <v>40</v>
      </c>
      <c r="F2622">
        <v>35</v>
      </c>
      <c r="G2622">
        <v>41</v>
      </c>
      <c r="H2622" t="s">
        <v>18</v>
      </c>
      <c r="I2622" t="s">
        <v>41</v>
      </c>
      <c r="J2622" t="s">
        <v>159</v>
      </c>
      <c r="K2622">
        <v>1877</v>
      </c>
      <c r="L2622">
        <v>756</v>
      </c>
      <c r="M2622">
        <v>1121</v>
      </c>
    </row>
    <row r="2623" spans="1:13" x14ac:dyDescent="0.25">
      <c r="A2623" s="1">
        <v>6656</v>
      </c>
      <c r="B2623" s="3">
        <v>43874</v>
      </c>
      <c r="C2623" t="s">
        <v>13</v>
      </c>
      <c r="D2623">
        <v>2020</v>
      </c>
      <c r="E2623">
        <v>40</v>
      </c>
      <c r="F2623">
        <v>35</v>
      </c>
      <c r="G2623">
        <v>41</v>
      </c>
      <c r="H2623" t="s">
        <v>18</v>
      </c>
      <c r="I2623" t="s">
        <v>41</v>
      </c>
      <c r="J2623" t="s">
        <v>68</v>
      </c>
      <c r="K2623">
        <v>2825</v>
      </c>
      <c r="L2623">
        <v>2250</v>
      </c>
      <c r="M2623">
        <v>575</v>
      </c>
    </row>
    <row r="2624" spans="1:13" x14ac:dyDescent="0.25">
      <c r="A2624" s="1">
        <v>6650</v>
      </c>
      <c r="B2624" s="3">
        <v>43874</v>
      </c>
      <c r="C2624" t="s">
        <v>13</v>
      </c>
      <c r="D2624">
        <v>2020</v>
      </c>
      <c r="E2624">
        <v>40</v>
      </c>
      <c r="F2624">
        <v>35</v>
      </c>
      <c r="G2624">
        <v>41</v>
      </c>
      <c r="H2624" t="s">
        <v>18</v>
      </c>
      <c r="I2624" t="s">
        <v>41</v>
      </c>
      <c r="J2624" t="s">
        <v>68</v>
      </c>
      <c r="K2624">
        <v>516.71</v>
      </c>
      <c r="L2624">
        <v>285.95</v>
      </c>
      <c r="M2624">
        <v>230.76</v>
      </c>
    </row>
    <row r="2625" spans="1:13" x14ac:dyDescent="0.25">
      <c r="A2625" s="1">
        <v>6648</v>
      </c>
      <c r="B2625" s="3">
        <v>43874</v>
      </c>
      <c r="C2625" t="s">
        <v>13</v>
      </c>
      <c r="D2625">
        <v>2020</v>
      </c>
      <c r="E2625">
        <v>40</v>
      </c>
      <c r="F2625">
        <v>35</v>
      </c>
      <c r="G2625">
        <v>41</v>
      </c>
      <c r="H2625" t="s">
        <v>18</v>
      </c>
      <c r="I2625" t="s">
        <v>41</v>
      </c>
      <c r="J2625" t="s">
        <v>69</v>
      </c>
      <c r="K2625">
        <v>1974.2</v>
      </c>
      <c r="L2625">
        <v>1353.9</v>
      </c>
      <c r="M2625">
        <v>620.29999999999995</v>
      </c>
    </row>
    <row r="2626" spans="1:13" x14ac:dyDescent="0.25">
      <c r="A2626" s="1">
        <v>6647</v>
      </c>
      <c r="B2626" s="3">
        <v>43874</v>
      </c>
      <c r="C2626" t="s">
        <v>13</v>
      </c>
      <c r="D2626">
        <v>2020</v>
      </c>
      <c r="E2626">
        <v>40</v>
      </c>
      <c r="F2626">
        <v>35</v>
      </c>
      <c r="G2626">
        <v>41</v>
      </c>
      <c r="H2626" t="s">
        <v>18</v>
      </c>
      <c r="I2626" t="s">
        <v>41</v>
      </c>
      <c r="J2626" t="s">
        <v>52</v>
      </c>
      <c r="K2626">
        <v>1000</v>
      </c>
      <c r="L2626">
        <v>669.38</v>
      </c>
      <c r="M2626">
        <v>330.62</v>
      </c>
    </row>
    <row r="2627" spans="1:13" x14ac:dyDescent="0.25">
      <c r="A2627" s="1">
        <v>6645</v>
      </c>
      <c r="B2627" s="3">
        <v>43874</v>
      </c>
      <c r="C2627" t="s">
        <v>13</v>
      </c>
      <c r="D2627">
        <v>2020</v>
      </c>
      <c r="E2627">
        <v>40</v>
      </c>
      <c r="F2627">
        <v>35</v>
      </c>
      <c r="G2627">
        <v>41</v>
      </c>
      <c r="H2627" t="s">
        <v>18</v>
      </c>
      <c r="I2627" t="s">
        <v>41</v>
      </c>
      <c r="J2627" t="s">
        <v>67</v>
      </c>
      <c r="K2627">
        <v>950</v>
      </c>
      <c r="L2627">
        <v>669.38</v>
      </c>
      <c r="M2627">
        <v>280.62</v>
      </c>
    </row>
    <row r="2628" spans="1:13" x14ac:dyDescent="0.25">
      <c r="A2628" s="1">
        <v>6643</v>
      </c>
      <c r="B2628" s="3">
        <v>43874</v>
      </c>
      <c r="C2628" t="s">
        <v>13</v>
      </c>
      <c r="D2628">
        <v>2020</v>
      </c>
      <c r="E2628">
        <v>40</v>
      </c>
      <c r="F2628">
        <v>35</v>
      </c>
      <c r="G2628">
        <v>41</v>
      </c>
      <c r="H2628" t="s">
        <v>18</v>
      </c>
      <c r="I2628" t="s">
        <v>41</v>
      </c>
      <c r="J2628" t="s">
        <v>67</v>
      </c>
      <c r="K2628">
        <v>950</v>
      </c>
      <c r="L2628">
        <v>669.38</v>
      </c>
      <c r="M2628">
        <v>280.62</v>
      </c>
    </row>
    <row r="2629" spans="1:13" x14ac:dyDescent="0.25">
      <c r="A2629" s="1">
        <v>6641</v>
      </c>
      <c r="B2629" s="3">
        <v>43874</v>
      </c>
      <c r="C2629" t="s">
        <v>13</v>
      </c>
      <c r="D2629">
        <v>2020</v>
      </c>
      <c r="E2629">
        <v>40</v>
      </c>
      <c r="F2629">
        <v>35</v>
      </c>
      <c r="G2629">
        <v>41</v>
      </c>
      <c r="H2629" t="s">
        <v>18</v>
      </c>
      <c r="I2629" t="s">
        <v>41</v>
      </c>
      <c r="J2629" t="s">
        <v>68</v>
      </c>
      <c r="K2629">
        <v>2126.8000000000002</v>
      </c>
      <c r="L2629">
        <v>1493.75</v>
      </c>
      <c r="M2629">
        <v>633.04999999999995</v>
      </c>
    </row>
    <row r="2630" spans="1:13" x14ac:dyDescent="0.25">
      <c r="A2630" s="1">
        <v>6659</v>
      </c>
      <c r="B2630" s="3">
        <v>43874</v>
      </c>
      <c r="C2630" t="s">
        <v>13</v>
      </c>
      <c r="D2630">
        <v>2020</v>
      </c>
      <c r="E2630">
        <v>40</v>
      </c>
      <c r="F2630">
        <v>35</v>
      </c>
      <c r="G2630">
        <v>41</v>
      </c>
      <c r="H2630" t="s">
        <v>18</v>
      </c>
      <c r="I2630" t="s">
        <v>41</v>
      </c>
      <c r="J2630" t="s">
        <v>68</v>
      </c>
      <c r="K2630">
        <v>604.75</v>
      </c>
      <c r="L2630">
        <v>430.31</v>
      </c>
      <c r="M2630">
        <v>174.44</v>
      </c>
    </row>
    <row r="2631" spans="1:13" x14ac:dyDescent="0.25">
      <c r="A2631" s="1">
        <v>6660</v>
      </c>
      <c r="B2631" s="3">
        <v>43874</v>
      </c>
      <c r="C2631" t="s">
        <v>13</v>
      </c>
      <c r="D2631">
        <v>2020</v>
      </c>
      <c r="E2631">
        <v>40</v>
      </c>
      <c r="F2631">
        <v>35</v>
      </c>
      <c r="G2631">
        <v>41</v>
      </c>
      <c r="H2631" t="s">
        <v>18</v>
      </c>
      <c r="I2631" t="s">
        <v>41</v>
      </c>
      <c r="J2631" t="s">
        <v>68</v>
      </c>
      <c r="K2631">
        <v>950</v>
      </c>
      <c r="L2631">
        <v>669.38</v>
      </c>
      <c r="M2631">
        <v>280.62</v>
      </c>
    </row>
    <row r="2632" spans="1:13" x14ac:dyDescent="0.25">
      <c r="A2632" s="1">
        <v>6663</v>
      </c>
      <c r="B2632" s="3">
        <v>43874</v>
      </c>
      <c r="C2632" t="s">
        <v>13</v>
      </c>
      <c r="D2632">
        <v>2020</v>
      </c>
      <c r="E2632">
        <v>40</v>
      </c>
      <c r="F2632">
        <v>35</v>
      </c>
      <c r="G2632">
        <v>41</v>
      </c>
      <c r="H2632" t="s">
        <v>18</v>
      </c>
      <c r="I2632" t="s">
        <v>41</v>
      </c>
      <c r="J2632" t="s">
        <v>69</v>
      </c>
      <c r="K2632">
        <v>866</v>
      </c>
      <c r="L2632">
        <v>567</v>
      </c>
      <c r="M2632">
        <v>299</v>
      </c>
    </row>
    <row r="2633" spans="1:13" x14ac:dyDescent="0.25">
      <c r="A2633" s="1">
        <v>3234</v>
      </c>
      <c r="B2633" s="3">
        <v>43874</v>
      </c>
      <c r="C2633" t="s">
        <v>13</v>
      </c>
      <c r="D2633">
        <v>2020</v>
      </c>
      <c r="E2633">
        <v>10</v>
      </c>
      <c r="F2633">
        <v>55</v>
      </c>
      <c r="G2633">
        <v>41</v>
      </c>
      <c r="H2633" t="s">
        <v>18</v>
      </c>
      <c r="I2633" t="s">
        <v>45</v>
      </c>
      <c r="J2633" t="s">
        <v>50</v>
      </c>
      <c r="K2633">
        <v>95</v>
      </c>
      <c r="L2633">
        <v>0</v>
      </c>
      <c r="M2633">
        <v>95</v>
      </c>
    </row>
    <row r="2634" spans="1:13" x14ac:dyDescent="0.25">
      <c r="A2634" s="1">
        <v>3232</v>
      </c>
      <c r="B2634" s="3">
        <v>43874</v>
      </c>
      <c r="C2634" t="s">
        <v>13</v>
      </c>
      <c r="D2634">
        <v>2020</v>
      </c>
      <c r="E2634">
        <v>10</v>
      </c>
      <c r="F2634">
        <v>55</v>
      </c>
      <c r="G2634">
        <v>41</v>
      </c>
      <c r="H2634" t="s">
        <v>18</v>
      </c>
      <c r="I2634" t="s">
        <v>45</v>
      </c>
      <c r="J2634" t="s">
        <v>50</v>
      </c>
      <c r="K2634">
        <v>95</v>
      </c>
      <c r="L2634">
        <v>0</v>
      </c>
      <c r="M2634">
        <v>95</v>
      </c>
    </row>
    <row r="2635" spans="1:13" x14ac:dyDescent="0.25">
      <c r="A2635" s="1">
        <v>6699</v>
      </c>
      <c r="B2635" s="3">
        <v>43875</v>
      </c>
      <c r="C2635" t="s">
        <v>13</v>
      </c>
      <c r="D2635">
        <v>2020</v>
      </c>
      <c r="E2635">
        <v>40</v>
      </c>
      <c r="F2635">
        <v>35</v>
      </c>
      <c r="G2635">
        <v>41</v>
      </c>
      <c r="H2635" t="s">
        <v>18</v>
      </c>
      <c r="I2635" t="s">
        <v>41</v>
      </c>
      <c r="J2635" t="s">
        <v>65</v>
      </c>
      <c r="K2635">
        <v>1960.4</v>
      </c>
      <c r="L2635">
        <v>1387.8</v>
      </c>
      <c r="M2635">
        <v>572.6</v>
      </c>
    </row>
    <row r="2636" spans="1:13" x14ac:dyDescent="0.25">
      <c r="A2636" s="1">
        <v>6698</v>
      </c>
      <c r="B2636" s="3">
        <v>43875</v>
      </c>
      <c r="C2636" t="s">
        <v>13</v>
      </c>
      <c r="D2636">
        <v>2020</v>
      </c>
      <c r="E2636">
        <v>40</v>
      </c>
      <c r="F2636">
        <v>35</v>
      </c>
      <c r="G2636">
        <v>41</v>
      </c>
      <c r="H2636" t="s">
        <v>18</v>
      </c>
      <c r="I2636" t="s">
        <v>41</v>
      </c>
      <c r="J2636" t="s">
        <v>65</v>
      </c>
      <c r="K2636">
        <v>902</v>
      </c>
      <c r="L2636">
        <v>594</v>
      </c>
      <c r="M2636">
        <v>308</v>
      </c>
    </row>
    <row r="2637" spans="1:13" x14ac:dyDescent="0.25">
      <c r="A2637" s="1">
        <v>6700</v>
      </c>
      <c r="B2637" s="3">
        <v>43875</v>
      </c>
      <c r="C2637" t="s">
        <v>13</v>
      </c>
      <c r="D2637">
        <v>2020</v>
      </c>
      <c r="E2637">
        <v>40</v>
      </c>
      <c r="F2637">
        <v>35</v>
      </c>
      <c r="G2637">
        <v>41</v>
      </c>
      <c r="H2637" t="s">
        <v>18</v>
      </c>
      <c r="I2637" t="s">
        <v>41</v>
      </c>
      <c r="J2637" t="s">
        <v>65</v>
      </c>
      <c r="K2637">
        <v>439</v>
      </c>
      <c r="L2637">
        <v>188</v>
      </c>
      <c r="M2637">
        <v>251</v>
      </c>
    </row>
    <row r="2638" spans="1:13" x14ac:dyDescent="0.25">
      <c r="A2638" s="1">
        <v>6667</v>
      </c>
      <c r="B2638" s="3">
        <v>43875</v>
      </c>
      <c r="C2638" t="s">
        <v>13</v>
      </c>
      <c r="D2638">
        <v>2020</v>
      </c>
      <c r="E2638">
        <v>40</v>
      </c>
      <c r="F2638">
        <v>35</v>
      </c>
      <c r="G2638">
        <v>41</v>
      </c>
      <c r="H2638" t="s">
        <v>18</v>
      </c>
      <c r="I2638" t="s">
        <v>41</v>
      </c>
      <c r="J2638" t="s">
        <v>68</v>
      </c>
      <c r="K2638">
        <v>702.98</v>
      </c>
      <c r="L2638">
        <v>399.14</v>
      </c>
      <c r="M2638">
        <v>303.83999999999997</v>
      </c>
    </row>
    <row r="2639" spans="1:13" x14ac:dyDescent="0.25">
      <c r="A2639" s="1">
        <v>6666</v>
      </c>
      <c r="B2639" s="3">
        <v>43875</v>
      </c>
      <c r="C2639" t="s">
        <v>13</v>
      </c>
      <c r="D2639">
        <v>2020</v>
      </c>
      <c r="E2639">
        <v>40</v>
      </c>
      <c r="F2639">
        <v>35</v>
      </c>
      <c r="G2639">
        <v>41</v>
      </c>
      <c r="H2639" t="s">
        <v>18</v>
      </c>
      <c r="I2639" t="s">
        <v>41</v>
      </c>
      <c r="J2639" t="s">
        <v>69</v>
      </c>
      <c r="K2639">
        <v>854</v>
      </c>
      <c r="L2639">
        <v>558</v>
      </c>
      <c r="M2639">
        <v>296</v>
      </c>
    </row>
    <row r="2640" spans="1:13" x14ac:dyDescent="0.25">
      <c r="A2640" s="1">
        <v>6665</v>
      </c>
      <c r="B2640" s="3">
        <v>43875</v>
      </c>
      <c r="C2640" t="s">
        <v>13</v>
      </c>
      <c r="D2640">
        <v>2020</v>
      </c>
      <c r="E2640">
        <v>40</v>
      </c>
      <c r="F2640">
        <v>35</v>
      </c>
      <c r="G2640">
        <v>41</v>
      </c>
      <c r="H2640" t="s">
        <v>18</v>
      </c>
      <c r="I2640" t="s">
        <v>41</v>
      </c>
      <c r="J2640" t="s">
        <v>65</v>
      </c>
      <c r="K2640">
        <v>1871</v>
      </c>
      <c r="L2640">
        <v>1057</v>
      </c>
      <c r="M2640">
        <v>814</v>
      </c>
    </row>
    <row r="2641" spans="1:13" x14ac:dyDescent="0.25">
      <c r="A2641" s="1">
        <v>3230</v>
      </c>
      <c r="B2641" s="3">
        <v>43875</v>
      </c>
      <c r="C2641" t="s">
        <v>13</v>
      </c>
      <c r="D2641">
        <v>2020</v>
      </c>
      <c r="E2641">
        <v>10</v>
      </c>
      <c r="F2641">
        <v>55</v>
      </c>
      <c r="G2641">
        <v>41</v>
      </c>
      <c r="H2641" t="s">
        <v>18</v>
      </c>
      <c r="I2641" t="s">
        <v>45</v>
      </c>
      <c r="J2641" t="s">
        <v>50</v>
      </c>
      <c r="K2641">
        <v>120</v>
      </c>
      <c r="L2641">
        <v>0</v>
      </c>
      <c r="M2641">
        <v>120</v>
      </c>
    </row>
    <row r="2642" spans="1:13" x14ac:dyDescent="0.25">
      <c r="A2642" s="1">
        <v>3231</v>
      </c>
      <c r="B2642" s="3">
        <v>43875</v>
      </c>
      <c r="C2642" t="s">
        <v>13</v>
      </c>
      <c r="D2642">
        <v>2020</v>
      </c>
      <c r="E2642">
        <v>10</v>
      </c>
      <c r="F2642">
        <v>55</v>
      </c>
      <c r="G2642">
        <v>41</v>
      </c>
      <c r="H2642" t="s">
        <v>18</v>
      </c>
      <c r="I2642" t="s">
        <v>45</v>
      </c>
      <c r="J2642" t="s">
        <v>50</v>
      </c>
      <c r="K2642">
        <v>120</v>
      </c>
      <c r="L2642">
        <v>0</v>
      </c>
      <c r="M2642">
        <v>120</v>
      </c>
    </row>
    <row r="2643" spans="1:13" x14ac:dyDescent="0.25">
      <c r="A2643" s="1">
        <v>6624</v>
      </c>
      <c r="B2643" s="3">
        <v>43875</v>
      </c>
      <c r="C2643" t="s">
        <v>13</v>
      </c>
      <c r="D2643">
        <v>2020</v>
      </c>
      <c r="E2643">
        <v>40</v>
      </c>
      <c r="F2643">
        <v>35</v>
      </c>
      <c r="G2643">
        <v>41</v>
      </c>
      <c r="H2643" t="s">
        <v>18</v>
      </c>
      <c r="I2643" t="s">
        <v>41</v>
      </c>
      <c r="J2643" t="s">
        <v>48</v>
      </c>
      <c r="K2643">
        <v>589.27</v>
      </c>
      <c r="L2643">
        <v>353.26</v>
      </c>
      <c r="M2643">
        <v>236.01</v>
      </c>
    </row>
    <row r="2644" spans="1:13" x14ac:dyDescent="0.25">
      <c r="A2644" s="1">
        <v>6708</v>
      </c>
      <c r="B2644" s="3">
        <v>43876</v>
      </c>
      <c r="C2644" t="s">
        <v>13</v>
      </c>
      <c r="D2644">
        <v>2020</v>
      </c>
      <c r="E2644">
        <v>40</v>
      </c>
      <c r="F2644">
        <v>35</v>
      </c>
      <c r="G2644">
        <v>41</v>
      </c>
      <c r="H2644" t="s">
        <v>18</v>
      </c>
      <c r="I2644" t="s">
        <v>41</v>
      </c>
      <c r="J2644" t="s">
        <v>66</v>
      </c>
      <c r="K2644">
        <v>1590.5</v>
      </c>
      <c r="L2644">
        <v>1142.0999999999999</v>
      </c>
      <c r="M2644">
        <v>448.4</v>
      </c>
    </row>
    <row r="2645" spans="1:13" x14ac:dyDescent="0.25">
      <c r="A2645" s="1">
        <v>6692</v>
      </c>
      <c r="B2645" s="3">
        <v>43876</v>
      </c>
      <c r="C2645" t="s">
        <v>13</v>
      </c>
      <c r="D2645">
        <v>2020</v>
      </c>
      <c r="E2645">
        <v>40</v>
      </c>
      <c r="F2645">
        <v>35</v>
      </c>
      <c r="G2645">
        <v>41</v>
      </c>
      <c r="H2645" t="s">
        <v>18</v>
      </c>
      <c r="I2645" t="s">
        <v>41</v>
      </c>
      <c r="J2645" t="s">
        <v>69</v>
      </c>
      <c r="K2645">
        <v>2447.5</v>
      </c>
      <c r="L2645">
        <v>1672.5</v>
      </c>
      <c r="M2645">
        <v>775</v>
      </c>
    </row>
    <row r="2646" spans="1:13" x14ac:dyDescent="0.25">
      <c r="A2646" s="1">
        <v>6670</v>
      </c>
      <c r="B2646" s="3">
        <v>43876</v>
      </c>
      <c r="C2646" t="s">
        <v>13</v>
      </c>
      <c r="D2646">
        <v>2020</v>
      </c>
      <c r="E2646">
        <v>40</v>
      </c>
      <c r="F2646">
        <v>35</v>
      </c>
      <c r="G2646">
        <v>41</v>
      </c>
      <c r="H2646" t="s">
        <v>18</v>
      </c>
      <c r="I2646" t="s">
        <v>41</v>
      </c>
      <c r="J2646" t="s">
        <v>69</v>
      </c>
      <c r="K2646">
        <v>930</v>
      </c>
      <c r="L2646">
        <v>520</v>
      </c>
      <c r="M2646">
        <v>410</v>
      </c>
    </row>
    <row r="2647" spans="1:13" x14ac:dyDescent="0.25">
      <c r="A2647" s="1">
        <v>6669</v>
      </c>
      <c r="B2647" s="3">
        <v>43876</v>
      </c>
      <c r="C2647" t="s">
        <v>13</v>
      </c>
      <c r="D2647">
        <v>2020</v>
      </c>
      <c r="E2647">
        <v>40</v>
      </c>
      <c r="F2647">
        <v>35</v>
      </c>
      <c r="G2647">
        <v>41</v>
      </c>
      <c r="H2647" t="s">
        <v>18</v>
      </c>
      <c r="I2647" t="s">
        <v>41</v>
      </c>
      <c r="J2647" t="s">
        <v>69</v>
      </c>
      <c r="K2647">
        <v>2112.5</v>
      </c>
      <c r="L2647">
        <v>1417.5</v>
      </c>
      <c r="M2647">
        <v>695</v>
      </c>
    </row>
    <row r="2648" spans="1:13" x14ac:dyDescent="0.25">
      <c r="A2648" s="1">
        <v>6623</v>
      </c>
      <c r="B2648" s="3">
        <v>43877</v>
      </c>
      <c r="C2648" t="s">
        <v>13</v>
      </c>
      <c r="D2648">
        <v>2020</v>
      </c>
      <c r="E2648">
        <v>40</v>
      </c>
      <c r="F2648">
        <v>35</v>
      </c>
      <c r="G2648">
        <v>41</v>
      </c>
      <c r="H2648" t="s">
        <v>18</v>
      </c>
      <c r="I2648" t="s">
        <v>41</v>
      </c>
      <c r="J2648" t="s">
        <v>161</v>
      </c>
      <c r="K2648">
        <v>656.6</v>
      </c>
      <c r="L2648">
        <v>341.52</v>
      </c>
      <c r="M2648">
        <v>315.08</v>
      </c>
    </row>
    <row r="2649" spans="1:13" x14ac:dyDescent="0.25">
      <c r="A2649" s="1">
        <v>3237</v>
      </c>
      <c r="B2649" s="3">
        <v>43877</v>
      </c>
      <c r="C2649" t="s">
        <v>13</v>
      </c>
      <c r="D2649">
        <v>2020</v>
      </c>
      <c r="E2649">
        <v>10</v>
      </c>
      <c r="F2649">
        <v>55</v>
      </c>
      <c r="G2649">
        <v>41</v>
      </c>
      <c r="H2649" t="s">
        <v>18</v>
      </c>
      <c r="I2649" t="s">
        <v>45</v>
      </c>
      <c r="J2649" t="s">
        <v>146</v>
      </c>
      <c r="K2649">
        <v>315</v>
      </c>
      <c r="L2649">
        <v>79</v>
      </c>
      <c r="M2649">
        <v>236</v>
      </c>
    </row>
    <row r="2650" spans="1:13" x14ac:dyDescent="0.25">
      <c r="A2650" s="1">
        <v>6685</v>
      </c>
      <c r="B2650" s="3">
        <v>43877</v>
      </c>
      <c r="C2650" t="s">
        <v>13</v>
      </c>
      <c r="D2650">
        <v>2020</v>
      </c>
      <c r="E2650">
        <v>40</v>
      </c>
      <c r="F2650">
        <v>35</v>
      </c>
      <c r="G2650">
        <v>41</v>
      </c>
      <c r="H2650" t="s">
        <v>18</v>
      </c>
      <c r="I2650" t="s">
        <v>41</v>
      </c>
      <c r="J2650" t="s">
        <v>67</v>
      </c>
      <c r="K2650">
        <v>825</v>
      </c>
      <c r="L2650">
        <v>510</v>
      </c>
      <c r="M2650">
        <v>315</v>
      </c>
    </row>
    <row r="2651" spans="1:13" x14ac:dyDescent="0.25">
      <c r="A2651" s="1">
        <v>6703</v>
      </c>
      <c r="B2651" s="3">
        <v>43877</v>
      </c>
      <c r="C2651" t="s">
        <v>13</v>
      </c>
      <c r="D2651">
        <v>2020</v>
      </c>
      <c r="E2651">
        <v>40</v>
      </c>
      <c r="F2651">
        <v>35</v>
      </c>
      <c r="G2651">
        <v>41</v>
      </c>
      <c r="H2651" t="s">
        <v>18</v>
      </c>
      <c r="I2651" t="s">
        <v>41</v>
      </c>
      <c r="J2651" t="s">
        <v>55</v>
      </c>
      <c r="K2651">
        <v>1362</v>
      </c>
      <c r="L2651">
        <v>789</v>
      </c>
      <c r="M2651">
        <v>573</v>
      </c>
    </row>
    <row r="2652" spans="1:13" x14ac:dyDescent="0.25">
      <c r="A2652" s="1">
        <v>6704</v>
      </c>
      <c r="B2652" s="3">
        <v>43877</v>
      </c>
      <c r="C2652" t="s">
        <v>13</v>
      </c>
      <c r="D2652">
        <v>2020</v>
      </c>
      <c r="E2652">
        <v>40</v>
      </c>
      <c r="F2652">
        <v>35</v>
      </c>
      <c r="G2652">
        <v>41</v>
      </c>
      <c r="H2652" t="s">
        <v>18</v>
      </c>
      <c r="I2652" t="s">
        <v>41</v>
      </c>
      <c r="J2652" t="s">
        <v>65</v>
      </c>
      <c r="K2652">
        <v>827.6</v>
      </c>
      <c r="L2652">
        <v>538.20000000000005</v>
      </c>
      <c r="M2652">
        <v>289.39999999999998</v>
      </c>
    </row>
    <row r="2653" spans="1:13" x14ac:dyDescent="0.25">
      <c r="A2653" s="1">
        <v>6706</v>
      </c>
      <c r="B2653" s="3">
        <v>43877</v>
      </c>
      <c r="C2653" t="s">
        <v>13</v>
      </c>
      <c r="D2653">
        <v>2020</v>
      </c>
      <c r="E2653">
        <v>40</v>
      </c>
      <c r="F2653">
        <v>35</v>
      </c>
      <c r="G2653">
        <v>41</v>
      </c>
      <c r="H2653" t="s">
        <v>18</v>
      </c>
      <c r="I2653" t="s">
        <v>41</v>
      </c>
      <c r="J2653" t="s">
        <v>65</v>
      </c>
      <c r="K2653">
        <v>765.2</v>
      </c>
      <c r="L2653">
        <v>464.1</v>
      </c>
      <c r="M2653">
        <v>301.10000000000002</v>
      </c>
    </row>
    <row r="2654" spans="1:13" x14ac:dyDescent="0.25">
      <c r="A2654" s="1">
        <v>6677</v>
      </c>
      <c r="B2654" s="3">
        <v>43877</v>
      </c>
      <c r="C2654" t="s">
        <v>13</v>
      </c>
      <c r="D2654">
        <v>2020</v>
      </c>
      <c r="E2654">
        <v>40</v>
      </c>
      <c r="F2654">
        <v>35</v>
      </c>
      <c r="G2654">
        <v>41</v>
      </c>
      <c r="H2654" t="s">
        <v>18</v>
      </c>
      <c r="I2654" t="s">
        <v>41</v>
      </c>
      <c r="J2654" t="s">
        <v>69</v>
      </c>
      <c r="K2654">
        <v>382</v>
      </c>
      <c r="L2654">
        <v>190</v>
      </c>
      <c r="M2654">
        <v>192</v>
      </c>
    </row>
    <row r="2655" spans="1:13" x14ac:dyDescent="0.25">
      <c r="A2655" s="1">
        <v>6707</v>
      </c>
      <c r="B2655" s="3">
        <v>43877</v>
      </c>
      <c r="C2655" t="s">
        <v>13</v>
      </c>
      <c r="D2655">
        <v>2020</v>
      </c>
      <c r="E2655">
        <v>40</v>
      </c>
      <c r="F2655">
        <v>35</v>
      </c>
      <c r="G2655">
        <v>41</v>
      </c>
      <c r="H2655" t="s">
        <v>18</v>
      </c>
      <c r="I2655" t="s">
        <v>41</v>
      </c>
      <c r="J2655" t="s">
        <v>48</v>
      </c>
      <c r="K2655">
        <v>1763.2</v>
      </c>
      <c r="L2655">
        <v>1096.5</v>
      </c>
      <c r="M2655">
        <v>666.7</v>
      </c>
    </row>
    <row r="2656" spans="1:13" x14ac:dyDescent="0.25">
      <c r="A2656" s="1">
        <v>6722</v>
      </c>
      <c r="B2656" s="3">
        <v>43877</v>
      </c>
      <c r="C2656" t="s">
        <v>13</v>
      </c>
      <c r="D2656">
        <v>2020</v>
      </c>
      <c r="E2656">
        <v>40</v>
      </c>
      <c r="F2656">
        <v>35</v>
      </c>
      <c r="G2656">
        <v>41</v>
      </c>
      <c r="H2656" t="s">
        <v>18</v>
      </c>
      <c r="I2656" t="s">
        <v>41</v>
      </c>
      <c r="J2656" t="s">
        <v>48</v>
      </c>
      <c r="K2656">
        <v>2577</v>
      </c>
      <c r="L2656">
        <v>1875</v>
      </c>
      <c r="M2656">
        <v>702</v>
      </c>
    </row>
    <row r="2657" spans="1:13" x14ac:dyDescent="0.25">
      <c r="A2657" s="1">
        <v>6710</v>
      </c>
      <c r="B2657" s="3">
        <v>43877</v>
      </c>
      <c r="C2657" t="s">
        <v>13</v>
      </c>
      <c r="D2657">
        <v>2020</v>
      </c>
      <c r="E2657">
        <v>40</v>
      </c>
      <c r="F2657">
        <v>35</v>
      </c>
      <c r="G2657">
        <v>41</v>
      </c>
      <c r="H2657" t="s">
        <v>18</v>
      </c>
      <c r="I2657" t="s">
        <v>41</v>
      </c>
      <c r="J2657" t="s">
        <v>69</v>
      </c>
      <c r="K2657">
        <v>870</v>
      </c>
      <c r="L2657">
        <v>630</v>
      </c>
      <c r="M2657">
        <v>240</v>
      </c>
    </row>
    <row r="2658" spans="1:13" x14ac:dyDescent="0.25">
      <c r="A2658" s="1">
        <v>6673</v>
      </c>
      <c r="B2658" s="3">
        <v>43877</v>
      </c>
      <c r="C2658" t="s">
        <v>13</v>
      </c>
      <c r="D2658">
        <v>2020</v>
      </c>
      <c r="E2658">
        <v>40</v>
      </c>
      <c r="F2658">
        <v>35</v>
      </c>
      <c r="G2658">
        <v>41</v>
      </c>
      <c r="H2658" t="s">
        <v>18</v>
      </c>
      <c r="I2658" t="s">
        <v>41</v>
      </c>
      <c r="J2658" t="s">
        <v>68</v>
      </c>
      <c r="K2658">
        <v>1650</v>
      </c>
      <c r="L2658">
        <v>1317.46</v>
      </c>
      <c r="M2658">
        <v>332.54</v>
      </c>
    </row>
    <row r="2659" spans="1:13" x14ac:dyDescent="0.25">
      <c r="A2659" s="1">
        <v>6711</v>
      </c>
      <c r="B2659" s="3">
        <v>43877</v>
      </c>
      <c r="C2659" t="s">
        <v>13</v>
      </c>
      <c r="D2659">
        <v>2020</v>
      </c>
      <c r="E2659">
        <v>40</v>
      </c>
      <c r="F2659">
        <v>35</v>
      </c>
      <c r="G2659">
        <v>41</v>
      </c>
      <c r="H2659" t="s">
        <v>18</v>
      </c>
      <c r="I2659" t="s">
        <v>41</v>
      </c>
      <c r="J2659" t="s">
        <v>67</v>
      </c>
      <c r="K2659">
        <v>950</v>
      </c>
      <c r="L2659">
        <v>669.38</v>
      </c>
      <c r="M2659">
        <v>280.62</v>
      </c>
    </row>
    <row r="2660" spans="1:13" x14ac:dyDescent="0.25">
      <c r="A2660" s="1">
        <v>6701</v>
      </c>
      <c r="B2660" s="3">
        <v>43877</v>
      </c>
      <c r="C2660" t="s">
        <v>13</v>
      </c>
      <c r="D2660">
        <v>2020</v>
      </c>
      <c r="E2660">
        <v>40</v>
      </c>
      <c r="F2660">
        <v>35</v>
      </c>
      <c r="G2660">
        <v>41</v>
      </c>
      <c r="H2660" t="s">
        <v>18</v>
      </c>
      <c r="I2660" t="s">
        <v>41</v>
      </c>
      <c r="J2660" t="s">
        <v>68</v>
      </c>
      <c r="K2660">
        <v>1256.25</v>
      </c>
      <c r="L2660">
        <v>884.25</v>
      </c>
      <c r="M2660">
        <v>372</v>
      </c>
    </row>
    <row r="2661" spans="1:13" x14ac:dyDescent="0.25">
      <c r="A2661" s="1">
        <v>6678</v>
      </c>
      <c r="B2661" s="3">
        <v>43877</v>
      </c>
      <c r="C2661" t="s">
        <v>13</v>
      </c>
      <c r="D2661">
        <v>2020</v>
      </c>
      <c r="E2661">
        <v>40</v>
      </c>
      <c r="F2661">
        <v>35</v>
      </c>
      <c r="G2661">
        <v>41</v>
      </c>
      <c r="H2661" t="s">
        <v>18</v>
      </c>
      <c r="I2661" t="s">
        <v>41</v>
      </c>
      <c r="J2661" t="s">
        <v>68</v>
      </c>
      <c r="K2661">
        <v>5195</v>
      </c>
      <c r="L2661">
        <v>4268.25</v>
      </c>
      <c r="M2661">
        <v>926.75</v>
      </c>
    </row>
    <row r="2662" spans="1:13" x14ac:dyDescent="0.25">
      <c r="A2662" s="1">
        <v>6702</v>
      </c>
      <c r="B2662" s="3">
        <v>43877</v>
      </c>
      <c r="C2662" t="s">
        <v>13</v>
      </c>
      <c r="D2662">
        <v>2020</v>
      </c>
      <c r="E2662">
        <v>40</v>
      </c>
      <c r="F2662">
        <v>35</v>
      </c>
      <c r="G2662">
        <v>41</v>
      </c>
      <c r="H2662" t="s">
        <v>18</v>
      </c>
      <c r="I2662" t="s">
        <v>41</v>
      </c>
      <c r="J2662" t="s">
        <v>48</v>
      </c>
      <c r="K2662">
        <v>870</v>
      </c>
      <c r="L2662">
        <v>417.8</v>
      </c>
      <c r="M2662">
        <v>452.2</v>
      </c>
    </row>
    <row r="2663" spans="1:13" x14ac:dyDescent="0.25">
      <c r="A2663" s="1">
        <v>6683</v>
      </c>
      <c r="B2663" s="3">
        <v>43877</v>
      </c>
      <c r="C2663" t="s">
        <v>13</v>
      </c>
      <c r="D2663">
        <v>2020</v>
      </c>
      <c r="E2663">
        <v>40</v>
      </c>
      <c r="F2663">
        <v>35</v>
      </c>
      <c r="G2663">
        <v>41</v>
      </c>
      <c r="H2663" t="s">
        <v>18</v>
      </c>
      <c r="I2663" t="s">
        <v>41</v>
      </c>
      <c r="J2663" t="s">
        <v>68</v>
      </c>
      <c r="K2663">
        <v>575</v>
      </c>
      <c r="L2663">
        <v>240</v>
      </c>
      <c r="M2663">
        <v>335</v>
      </c>
    </row>
    <row r="2664" spans="1:13" x14ac:dyDescent="0.25">
      <c r="A2664" s="1">
        <v>6688</v>
      </c>
      <c r="B2664" s="3">
        <v>43877</v>
      </c>
      <c r="C2664" t="s">
        <v>13</v>
      </c>
      <c r="D2664">
        <v>2020</v>
      </c>
      <c r="E2664">
        <v>40</v>
      </c>
      <c r="F2664">
        <v>35</v>
      </c>
      <c r="G2664">
        <v>41</v>
      </c>
      <c r="H2664" t="s">
        <v>18</v>
      </c>
      <c r="I2664" t="s">
        <v>41</v>
      </c>
      <c r="J2664" t="s">
        <v>69</v>
      </c>
      <c r="K2664">
        <v>800</v>
      </c>
      <c r="L2664">
        <v>510</v>
      </c>
      <c r="M2664">
        <v>290</v>
      </c>
    </row>
    <row r="2665" spans="1:13" x14ac:dyDescent="0.25">
      <c r="A2665" s="1">
        <v>6689</v>
      </c>
      <c r="B2665" s="3">
        <v>43877</v>
      </c>
      <c r="C2665" t="s">
        <v>13</v>
      </c>
      <c r="D2665">
        <v>2020</v>
      </c>
      <c r="E2665">
        <v>40</v>
      </c>
      <c r="F2665">
        <v>35</v>
      </c>
      <c r="G2665">
        <v>41</v>
      </c>
      <c r="H2665" t="s">
        <v>18</v>
      </c>
      <c r="I2665" t="s">
        <v>41</v>
      </c>
      <c r="J2665" t="s">
        <v>69</v>
      </c>
      <c r="K2665">
        <v>830</v>
      </c>
      <c r="L2665">
        <v>540</v>
      </c>
      <c r="M2665">
        <v>290</v>
      </c>
    </row>
    <row r="2666" spans="1:13" x14ac:dyDescent="0.25">
      <c r="A2666" s="1">
        <v>6682</v>
      </c>
      <c r="B2666" s="3">
        <v>43877</v>
      </c>
      <c r="C2666" t="s">
        <v>13</v>
      </c>
      <c r="D2666">
        <v>2020</v>
      </c>
      <c r="E2666">
        <v>40</v>
      </c>
      <c r="F2666">
        <v>35</v>
      </c>
      <c r="G2666">
        <v>41</v>
      </c>
      <c r="H2666" t="s">
        <v>18</v>
      </c>
      <c r="I2666" t="s">
        <v>41</v>
      </c>
      <c r="J2666" t="s">
        <v>69</v>
      </c>
      <c r="K2666">
        <v>818</v>
      </c>
      <c r="L2666">
        <v>510</v>
      </c>
      <c r="M2666">
        <v>308</v>
      </c>
    </row>
    <row r="2667" spans="1:13" x14ac:dyDescent="0.25">
      <c r="A2667" s="1">
        <v>6681</v>
      </c>
      <c r="B2667" s="3">
        <v>43877</v>
      </c>
      <c r="C2667" t="s">
        <v>13</v>
      </c>
      <c r="D2667">
        <v>2020</v>
      </c>
      <c r="E2667">
        <v>40</v>
      </c>
      <c r="F2667">
        <v>35</v>
      </c>
      <c r="G2667">
        <v>41</v>
      </c>
      <c r="H2667" t="s">
        <v>18</v>
      </c>
      <c r="I2667" t="s">
        <v>41</v>
      </c>
      <c r="J2667" t="s">
        <v>68</v>
      </c>
      <c r="K2667">
        <v>3162.2</v>
      </c>
      <c r="L2667">
        <v>2562.15</v>
      </c>
      <c r="M2667">
        <v>600.04999999999995</v>
      </c>
    </row>
    <row r="2668" spans="1:13" x14ac:dyDescent="0.25">
      <c r="A2668" s="1">
        <v>6694</v>
      </c>
      <c r="B2668" s="3">
        <v>43877</v>
      </c>
      <c r="C2668" t="s">
        <v>13</v>
      </c>
      <c r="D2668">
        <v>2020</v>
      </c>
      <c r="E2668">
        <v>40</v>
      </c>
      <c r="F2668">
        <v>35</v>
      </c>
      <c r="G2668">
        <v>41</v>
      </c>
      <c r="H2668" t="s">
        <v>18</v>
      </c>
      <c r="I2668" t="s">
        <v>41</v>
      </c>
      <c r="J2668" t="s">
        <v>68</v>
      </c>
      <c r="K2668">
        <v>950</v>
      </c>
      <c r="L2668">
        <v>669.38</v>
      </c>
      <c r="M2668">
        <v>280.62</v>
      </c>
    </row>
    <row r="2669" spans="1:13" x14ac:dyDescent="0.25">
      <c r="A2669" s="1">
        <v>6696</v>
      </c>
      <c r="B2669" s="3">
        <v>43877</v>
      </c>
      <c r="C2669" t="s">
        <v>13</v>
      </c>
      <c r="D2669">
        <v>2020</v>
      </c>
      <c r="E2669">
        <v>40</v>
      </c>
      <c r="F2669">
        <v>35</v>
      </c>
      <c r="G2669">
        <v>41</v>
      </c>
      <c r="H2669" t="s">
        <v>18</v>
      </c>
      <c r="I2669" t="s">
        <v>41</v>
      </c>
      <c r="J2669" t="s">
        <v>50</v>
      </c>
      <c r="K2669">
        <v>1236</v>
      </c>
      <c r="L2669">
        <v>799</v>
      </c>
      <c r="M2669">
        <v>437</v>
      </c>
    </row>
    <row r="2670" spans="1:13" x14ac:dyDescent="0.25">
      <c r="A2670" s="1">
        <v>6676</v>
      </c>
      <c r="B2670" s="3">
        <v>43878</v>
      </c>
      <c r="C2670" t="s">
        <v>13</v>
      </c>
      <c r="D2670">
        <v>2020</v>
      </c>
      <c r="E2670">
        <v>40</v>
      </c>
      <c r="F2670">
        <v>35</v>
      </c>
      <c r="G2670">
        <v>41</v>
      </c>
      <c r="H2670" t="s">
        <v>18</v>
      </c>
      <c r="I2670" t="s">
        <v>41</v>
      </c>
      <c r="J2670" t="s">
        <v>69</v>
      </c>
      <c r="K2670">
        <v>920</v>
      </c>
      <c r="L2670">
        <v>600</v>
      </c>
      <c r="M2670">
        <v>320</v>
      </c>
    </row>
    <row r="2671" spans="1:13" x14ac:dyDescent="0.25">
      <c r="A2671" s="1">
        <v>6715</v>
      </c>
      <c r="B2671" s="3">
        <v>43878</v>
      </c>
      <c r="C2671" t="s">
        <v>13</v>
      </c>
      <c r="D2671">
        <v>2020</v>
      </c>
      <c r="E2671">
        <v>40</v>
      </c>
      <c r="F2671">
        <v>35</v>
      </c>
      <c r="G2671">
        <v>41</v>
      </c>
      <c r="H2671" t="s">
        <v>18</v>
      </c>
      <c r="I2671" t="s">
        <v>41</v>
      </c>
      <c r="J2671" t="s">
        <v>69</v>
      </c>
      <c r="K2671">
        <v>2652</v>
      </c>
      <c r="L2671">
        <v>2091</v>
      </c>
      <c r="M2671">
        <v>561</v>
      </c>
    </row>
    <row r="2672" spans="1:13" x14ac:dyDescent="0.25">
      <c r="A2672" s="1">
        <v>6753</v>
      </c>
      <c r="B2672" s="3">
        <v>43878</v>
      </c>
      <c r="C2672" t="s">
        <v>13</v>
      </c>
      <c r="D2672">
        <v>2020</v>
      </c>
      <c r="E2672">
        <v>40</v>
      </c>
      <c r="F2672">
        <v>35</v>
      </c>
      <c r="G2672">
        <v>41</v>
      </c>
      <c r="H2672" t="s">
        <v>18</v>
      </c>
      <c r="I2672" t="s">
        <v>41</v>
      </c>
      <c r="J2672" t="s">
        <v>65</v>
      </c>
      <c r="K2672">
        <v>1714.4</v>
      </c>
      <c r="L2672">
        <v>1203.3</v>
      </c>
      <c r="M2672">
        <v>511.1</v>
      </c>
    </row>
    <row r="2673" spans="1:13" x14ac:dyDescent="0.25">
      <c r="A2673" s="1">
        <v>6763</v>
      </c>
      <c r="B2673" s="3">
        <v>43878</v>
      </c>
      <c r="C2673" t="s">
        <v>13</v>
      </c>
      <c r="D2673">
        <v>2020</v>
      </c>
      <c r="E2673">
        <v>40</v>
      </c>
      <c r="F2673">
        <v>35</v>
      </c>
      <c r="G2673">
        <v>41</v>
      </c>
      <c r="H2673" t="s">
        <v>18</v>
      </c>
      <c r="I2673" t="s">
        <v>41</v>
      </c>
      <c r="J2673" t="s">
        <v>95</v>
      </c>
      <c r="K2673">
        <v>1350</v>
      </c>
      <c r="L2673">
        <v>742</v>
      </c>
      <c r="M2673">
        <v>608</v>
      </c>
    </row>
    <row r="2674" spans="1:13" x14ac:dyDescent="0.25">
      <c r="A2674" s="1">
        <v>6751</v>
      </c>
      <c r="B2674" s="3">
        <v>43878</v>
      </c>
      <c r="C2674" t="s">
        <v>13</v>
      </c>
      <c r="D2674">
        <v>2020</v>
      </c>
      <c r="E2674">
        <v>40</v>
      </c>
      <c r="F2674">
        <v>35</v>
      </c>
      <c r="G2674">
        <v>41</v>
      </c>
      <c r="H2674" t="s">
        <v>18</v>
      </c>
      <c r="I2674" t="s">
        <v>41</v>
      </c>
      <c r="J2674" t="s">
        <v>65</v>
      </c>
      <c r="K2674">
        <v>796.4</v>
      </c>
      <c r="L2674">
        <v>514.79999999999995</v>
      </c>
      <c r="M2674">
        <v>281.60000000000002</v>
      </c>
    </row>
    <row r="2675" spans="1:13" x14ac:dyDescent="0.25">
      <c r="A2675" s="1">
        <v>6743</v>
      </c>
      <c r="B2675" s="3">
        <v>43878</v>
      </c>
      <c r="C2675" t="s">
        <v>13</v>
      </c>
      <c r="D2675">
        <v>2020</v>
      </c>
      <c r="E2675">
        <v>40</v>
      </c>
      <c r="F2675">
        <v>35</v>
      </c>
      <c r="G2675">
        <v>41</v>
      </c>
      <c r="H2675" t="s">
        <v>18</v>
      </c>
      <c r="I2675" t="s">
        <v>41</v>
      </c>
      <c r="J2675" t="s">
        <v>65</v>
      </c>
      <c r="K2675">
        <v>1772</v>
      </c>
      <c r="L2675">
        <v>1246.5</v>
      </c>
      <c r="M2675">
        <v>525.5</v>
      </c>
    </row>
    <row r="2676" spans="1:13" x14ac:dyDescent="0.25">
      <c r="A2676" s="1">
        <v>6737</v>
      </c>
      <c r="B2676" s="3">
        <v>43878</v>
      </c>
      <c r="C2676" t="s">
        <v>13</v>
      </c>
      <c r="D2676">
        <v>2020</v>
      </c>
      <c r="E2676">
        <v>40</v>
      </c>
      <c r="F2676">
        <v>35</v>
      </c>
      <c r="G2676">
        <v>41</v>
      </c>
      <c r="H2676" t="s">
        <v>18</v>
      </c>
      <c r="I2676" t="s">
        <v>41</v>
      </c>
      <c r="J2676" t="s">
        <v>65</v>
      </c>
      <c r="K2676">
        <v>1192.8800000000001</v>
      </c>
      <c r="L2676">
        <v>864</v>
      </c>
      <c r="M2676">
        <v>328.88</v>
      </c>
    </row>
    <row r="2677" spans="1:13" x14ac:dyDescent="0.25">
      <c r="A2677" s="1">
        <v>6716</v>
      </c>
      <c r="B2677" s="3">
        <v>43878</v>
      </c>
      <c r="C2677" t="s">
        <v>13</v>
      </c>
      <c r="D2677">
        <v>2020</v>
      </c>
      <c r="E2677">
        <v>40</v>
      </c>
      <c r="F2677">
        <v>35</v>
      </c>
      <c r="G2677">
        <v>41</v>
      </c>
      <c r="H2677" t="s">
        <v>18</v>
      </c>
      <c r="I2677" t="s">
        <v>41</v>
      </c>
      <c r="J2677" t="s">
        <v>68</v>
      </c>
      <c r="K2677">
        <v>950</v>
      </c>
      <c r="L2677">
        <v>669.38</v>
      </c>
      <c r="M2677">
        <v>280.62</v>
      </c>
    </row>
    <row r="2678" spans="1:13" x14ac:dyDescent="0.25">
      <c r="A2678" s="1">
        <v>6719</v>
      </c>
      <c r="B2678" s="3">
        <v>43878</v>
      </c>
      <c r="C2678" t="s">
        <v>13</v>
      </c>
      <c r="D2678">
        <v>2020</v>
      </c>
      <c r="E2678">
        <v>40</v>
      </c>
      <c r="F2678">
        <v>35</v>
      </c>
      <c r="G2678">
        <v>41</v>
      </c>
      <c r="H2678" t="s">
        <v>18</v>
      </c>
      <c r="I2678" t="s">
        <v>41</v>
      </c>
      <c r="J2678" t="s">
        <v>52</v>
      </c>
      <c r="K2678">
        <v>1000</v>
      </c>
      <c r="L2678">
        <v>669.38</v>
      </c>
      <c r="M2678">
        <v>330.62</v>
      </c>
    </row>
    <row r="2679" spans="1:13" x14ac:dyDescent="0.25">
      <c r="A2679" s="1">
        <v>6720</v>
      </c>
      <c r="B2679" s="3">
        <v>43878</v>
      </c>
      <c r="C2679" t="s">
        <v>13</v>
      </c>
      <c r="D2679">
        <v>2020</v>
      </c>
      <c r="E2679">
        <v>40</v>
      </c>
      <c r="F2679">
        <v>35</v>
      </c>
      <c r="G2679">
        <v>41</v>
      </c>
      <c r="H2679" t="s">
        <v>18</v>
      </c>
      <c r="I2679" t="s">
        <v>41</v>
      </c>
      <c r="J2679" t="s">
        <v>52</v>
      </c>
      <c r="K2679">
        <v>1000</v>
      </c>
      <c r="L2679">
        <v>669.38</v>
      </c>
      <c r="M2679">
        <v>330.62</v>
      </c>
    </row>
    <row r="2680" spans="1:13" x14ac:dyDescent="0.25">
      <c r="A2680" s="1">
        <v>6721</v>
      </c>
      <c r="B2680" s="3">
        <v>43878</v>
      </c>
      <c r="C2680" t="s">
        <v>13</v>
      </c>
      <c r="D2680">
        <v>2020</v>
      </c>
      <c r="E2680">
        <v>40</v>
      </c>
      <c r="F2680">
        <v>35</v>
      </c>
      <c r="G2680">
        <v>41</v>
      </c>
      <c r="H2680" t="s">
        <v>18</v>
      </c>
      <c r="I2680" t="s">
        <v>41</v>
      </c>
      <c r="J2680" t="s">
        <v>68</v>
      </c>
      <c r="K2680">
        <v>4685.3999999999996</v>
      </c>
      <c r="L2680">
        <v>3840.55</v>
      </c>
      <c r="M2680">
        <v>844.85</v>
      </c>
    </row>
    <row r="2681" spans="1:13" x14ac:dyDescent="0.25">
      <c r="A2681" s="1">
        <v>6724</v>
      </c>
      <c r="B2681" s="3">
        <v>43878</v>
      </c>
      <c r="C2681" t="s">
        <v>13</v>
      </c>
      <c r="D2681">
        <v>2020</v>
      </c>
      <c r="E2681">
        <v>40</v>
      </c>
      <c r="F2681">
        <v>35</v>
      </c>
      <c r="G2681">
        <v>41</v>
      </c>
      <c r="H2681" t="s">
        <v>18</v>
      </c>
      <c r="I2681" t="s">
        <v>41</v>
      </c>
      <c r="J2681" t="s">
        <v>67</v>
      </c>
      <c r="K2681">
        <v>950</v>
      </c>
      <c r="L2681">
        <v>669.38</v>
      </c>
      <c r="M2681">
        <v>280.62</v>
      </c>
    </row>
    <row r="2682" spans="1:13" x14ac:dyDescent="0.25">
      <c r="A2682" s="1">
        <v>6725</v>
      </c>
      <c r="B2682" s="3">
        <v>43878</v>
      </c>
      <c r="C2682" t="s">
        <v>13</v>
      </c>
      <c r="D2682">
        <v>2020</v>
      </c>
      <c r="E2682">
        <v>40</v>
      </c>
      <c r="F2682">
        <v>35</v>
      </c>
      <c r="G2682">
        <v>41</v>
      </c>
      <c r="H2682" t="s">
        <v>18</v>
      </c>
      <c r="I2682" t="s">
        <v>41</v>
      </c>
      <c r="J2682" t="s">
        <v>68</v>
      </c>
      <c r="K2682">
        <v>1483.6</v>
      </c>
      <c r="L2682">
        <v>1043.1199999999999</v>
      </c>
      <c r="M2682">
        <v>440.48</v>
      </c>
    </row>
    <row r="2683" spans="1:13" x14ac:dyDescent="0.25">
      <c r="A2683" s="1">
        <v>6728</v>
      </c>
      <c r="B2683" s="3">
        <v>43878</v>
      </c>
      <c r="C2683" t="s">
        <v>13</v>
      </c>
      <c r="D2683">
        <v>2020</v>
      </c>
      <c r="E2683">
        <v>40</v>
      </c>
      <c r="F2683">
        <v>35</v>
      </c>
      <c r="G2683">
        <v>41</v>
      </c>
      <c r="H2683" t="s">
        <v>18</v>
      </c>
      <c r="I2683" t="s">
        <v>41</v>
      </c>
      <c r="J2683" t="s">
        <v>68</v>
      </c>
      <c r="K2683">
        <v>1408.5</v>
      </c>
      <c r="L2683">
        <v>1001.7</v>
      </c>
      <c r="M2683">
        <v>406.8</v>
      </c>
    </row>
    <row r="2684" spans="1:13" x14ac:dyDescent="0.25">
      <c r="A2684" s="1">
        <v>6729</v>
      </c>
      <c r="B2684" s="3">
        <v>43878</v>
      </c>
      <c r="C2684" t="s">
        <v>13</v>
      </c>
      <c r="D2684">
        <v>2020</v>
      </c>
      <c r="E2684">
        <v>40</v>
      </c>
      <c r="F2684">
        <v>35</v>
      </c>
      <c r="G2684">
        <v>41</v>
      </c>
      <c r="H2684" t="s">
        <v>18</v>
      </c>
      <c r="I2684" t="s">
        <v>41</v>
      </c>
      <c r="J2684" t="s">
        <v>69</v>
      </c>
      <c r="K2684">
        <v>2784.9</v>
      </c>
      <c r="L2684">
        <v>1730.5</v>
      </c>
      <c r="M2684">
        <v>1054.4000000000001</v>
      </c>
    </row>
    <row r="2685" spans="1:13" x14ac:dyDescent="0.25">
      <c r="A2685" s="1">
        <v>6731</v>
      </c>
      <c r="B2685" s="3">
        <v>43878</v>
      </c>
      <c r="C2685" t="s">
        <v>13</v>
      </c>
      <c r="D2685">
        <v>2020</v>
      </c>
      <c r="E2685">
        <v>40</v>
      </c>
      <c r="F2685">
        <v>35</v>
      </c>
      <c r="G2685">
        <v>41</v>
      </c>
      <c r="H2685" t="s">
        <v>18</v>
      </c>
      <c r="I2685" t="s">
        <v>41</v>
      </c>
      <c r="J2685" t="s">
        <v>68</v>
      </c>
      <c r="K2685">
        <v>677.43</v>
      </c>
      <c r="L2685">
        <v>406.35</v>
      </c>
      <c r="M2685">
        <v>271.08</v>
      </c>
    </row>
    <row r="2686" spans="1:13" x14ac:dyDescent="0.25">
      <c r="A2686" s="1">
        <v>6732</v>
      </c>
      <c r="B2686" s="3">
        <v>43878</v>
      </c>
      <c r="C2686" t="s">
        <v>13</v>
      </c>
      <c r="D2686">
        <v>2020</v>
      </c>
      <c r="E2686">
        <v>40</v>
      </c>
      <c r="F2686">
        <v>35</v>
      </c>
      <c r="G2686">
        <v>41</v>
      </c>
      <c r="H2686" t="s">
        <v>18</v>
      </c>
      <c r="I2686" t="s">
        <v>41</v>
      </c>
      <c r="J2686" t="s">
        <v>82</v>
      </c>
      <c r="K2686">
        <v>1860</v>
      </c>
      <c r="L2686">
        <v>1350</v>
      </c>
      <c r="M2686">
        <v>510</v>
      </c>
    </row>
    <row r="2687" spans="1:13" x14ac:dyDescent="0.25">
      <c r="A2687" s="1">
        <v>3254</v>
      </c>
      <c r="B2687" s="3">
        <v>43878</v>
      </c>
      <c r="C2687" t="s">
        <v>13</v>
      </c>
      <c r="D2687">
        <v>2020</v>
      </c>
      <c r="E2687">
        <v>10</v>
      </c>
      <c r="F2687">
        <v>55</v>
      </c>
      <c r="G2687">
        <v>41</v>
      </c>
      <c r="H2687" t="s">
        <v>18</v>
      </c>
      <c r="I2687" t="s">
        <v>45</v>
      </c>
      <c r="J2687" t="s">
        <v>50</v>
      </c>
      <c r="K2687">
        <v>120</v>
      </c>
      <c r="L2687">
        <v>0</v>
      </c>
      <c r="M2687">
        <v>120</v>
      </c>
    </row>
    <row r="2688" spans="1:13" x14ac:dyDescent="0.25">
      <c r="A2688" s="1">
        <v>6765</v>
      </c>
      <c r="B2688" s="3">
        <v>43879</v>
      </c>
      <c r="C2688" t="s">
        <v>13</v>
      </c>
      <c r="D2688">
        <v>2020</v>
      </c>
      <c r="E2688">
        <v>40</v>
      </c>
      <c r="F2688">
        <v>35</v>
      </c>
      <c r="G2688">
        <v>41</v>
      </c>
      <c r="H2688" t="s">
        <v>18</v>
      </c>
      <c r="I2688" t="s">
        <v>41</v>
      </c>
      <c r="J2688" t="s">
        <v>68</v>
      </c>
      <c r="K2688">
        <v>950</v>
      </c>
      <c r="L2688">
        <v>669.38</v>
      </c>
      <c r="M2688">
        <v>280.62</v>
      </c>
    </row>
    <row r="2689" spans="1:13" x14ac:dyDescent="0.25">
      <c r="A2689" s="1">
        <v>6767</v>
      </c>
      <c r="B2689" s="3">
        <v>43879</v>
      </c>
      <c r="C2689" t="s">
        <v>13</v>
      </c>
      <c r="D2689">
        <v>2020</v>
      </c>
      <c r="E2689">
        <v>40</v>
      </c>
      <c r="F2689">
        <v>35</v>
      </c>
      <c r="G2689">
        <v>41</v>
      </c>
      <c r="H2689" t="s">
        <v>18</v>
      </c>
      <c r="I2689" t="s">
        <v>41</v>
      </c>
      <c r="J2689" t="s">
        <v>69</v>
      </c>
      <c r="K2689">
        <v>976.25</v>
      </c>
      <c r="L2689">
        <v>656.25</v>
      </c>
      <c r="M2689">
        <v>320</v>
      </c>
    </row>
    <row r="2690" spans="1:13" x14ac:dyDescent="0.25">
      <c r="A2690" s="1">
        <v>6769</v>
      </c>
      <c r="B2690" s="3">
        <v>43879</v>
      </c>
      <c r="C2690" t="s">
        <v>13</v>
      </c>
      <c r="D2690">
        <v>2020</v>
      </c>
      <c r="E2690">
        <v>40</v>
      </c>
      <c r="F2690">
        <v>35</v>
      </c>
      <c r="G2690">
        <v>41</v>
      </c>
      <c r="H2690" t="s">
        <v>18</v>
      </c>
      <c r="I2690" t="s">
        <v>41</v>
      </c>
      <c r="J2690" t="s">
        <v>69</v>
      </c>
      <c r="K2690">
        <v>2342.5</v>
      </c>
      <c r="L2690">
        <v>1672.5</v>
      </c>
      <c r="M2690">
        <v>670</v>
      </c>
    </row>
    <row r="2691" spans="1:13" x14ac:dyDescent="0.25">
      <c r="A2691" s="1">
        <v>6770</v>
      </c>
      <c r="B2691" s="3">
        <v>43879</v>
      </c>
      <c r="C2691" t="s">
        <v>13</v>
      </c>
      <c r="D2691">
        <v>2020</v>
      </c>
      <c r="E2691">
        <v>40</v>
      </c>
      <c r="F2691">
        <v>35</v>
      </c>
      <c r="G2691">
        <v>41</v>
      </c>
      <c r="H2691" t="s">
        <v>18</v>
      </c>
      <c r="I2691" t="s">
        <v>41</v>
      </c>
      <c r="J2691" t="s">
        <v>50</v>
      </c>
      <c r="K2691">
        <v>1016.5</v>
      </c>
      <c r="L2691">
        <v>699.3</v>
      </c>
      <c r="M2691">
        <v>317.2</v>
      </c>
    </row>
    <row r="2692" spans="1:13" x14ac:dyDescent="0.25">
      <c r="A2692" s="1">
        <v>6772</v>
      </c>
      <c r="B2692" s="3">
        <v>43879</v>
      </c>
      <c r="C2692" t="s">
        <v>13</v>
      </c>
      <c r="D2692">
        <v>2020</v>
      </c>
      <c r="E2692">
        <v>40</v>
      </c>
      <c r="F2692">
        <v>35</v>
      </c>
      <c r="G2692">
        <v>41</v>
      </c>
      <c r="H2692" t="s">
        <v>18</v>
      </c>
      <c r="I2692" t="s">
        <v>41</v>
      </c>
      <c r="J2692" t="s">
        <v>52</v>
      </c>
      <c r="K2692">
        <v>1251.94</v>
      </c>
      <c r="L2692">
        <v>801.78</v>
      </c>
      <c r="M2692">
        <v>450.16</v>
      </c>
    </row>
    <row r="2693" spans="1:13" x14ac:dyDescent="0.25">
      <c r="A2693" s="1">
        <v>6773</v>
      </c>
      <c r="B2693" s="3">
        <v>43879</v>
      </c>
      <c r="C2693" t="s">
        <v>13</v>
      </c>
      <c r="D2693">
        <v>2020</v>
      </c>
      <c r="E2693">
        <v>40</v>
      </c>
      <c r="F2693">
        <v>35</v>
      </c>
      <c r="G2693">
        <v>41</v>
      </c>
      <c r="H2693" t="s">
        <v>18</v>
      </c>
      <c r="I2693" t="s">
        <v>41</v>
      </c>
      <c r="J2693" t="s">
        <v>58</v>
      </c>
      <c r="K2693">
        <v>1000</v>
      </c>
      <c r="L2693">
        <v>669.38</v>
      </c>
      <c r="M2693">
        <v>330.62</v>
      </c>
    </row>
    <row r="2694" spans="1:13" x14ac:dyDescent="0.25">
      <c r="A2694" s="1">
        <v>6774</v>
      </c>
      <c r="B2694" s="3">
        <v>43879</v>
      </c>
      <c r="C2694" t="s">
        <v>13</v>
      </c>
      <c r="D2694">
        <v>2020</v>
      </c>
      <c r="E2694">
        <v>40</v>
      </c>
      <c r="F2694">
        <v>35</v>
      </c>
      <c r="G2694">
        <v>41</v>
      </c>
      <c r="H2694" t="s">
        <v>18</v>
      </c>
      <c r="I2694" t="s">
        <v>41</v>
      </c>
      <c r="J2694" t="s">
        <v>57</v>
      </c>
      <c r="K2694">
        <v>183</v>
      </c>
      <c r="L2694">
        <v>-23.75</v>
      </c>
      <c r="M2694">
        <v>206.75</v>
      </c>
    </row>
    <row r="2695" spans="1:13" x14ac:dyDescent="0.25">
      <c r="A2695" s="1">
        <v>6775</v>
      </c>
      <c r="B2695" s="3">
        <v>43879</v>
      </c>
      <c r="C2695" t="s">
        <v>13</v>
      </c>
      <c r="D2695">
        <v>2020</v>
      </c>
      <c r="E2695">
        <v>40</v>
      </c>
      <c r="F2695">
        <v>35</v>
      </c>
      <c r="G2695">
        <v>41</v>
      </c>
      <c r="H2695" t="s">
        <v>18</v>
      </c>
      <c r="I2695" t="s">
        <v>41</v>
      </c>
      <c r="J2695" t="s">
        <v>57</v>
      </c>
      <c r="K2695">
        <v>359.8</v>
      </c>
      <c r="L2695">
        <v>-60.3</v>
      </c>
      <c r="M2695">
        <v>420.1</v>
      </c>
    </row>
    <row r="2696" spans="1:13" x14ac:dyDescent="0.25">
      <c r="A2696" s="1">
        <v>6776</v>
      </c>
      <c r="B2696" s="3">
        <v>43879</v>
      </c>
      <c r="C2696" t="s">
        <v>13</v>
      </c>
      <c r="D2696">
        <v>2020</v>
      </c>
      <c r="E2696">
        <v>40</v>
      </c>
      <c r="F2696">
        <v>35</v>
      </c>
      <c r="G2696">
        <v>41</v>
      </c>
      <c r="H2696" t="s">
        <v>18</v>
      </c>
      <c r="I2696" t="s">
        <v>41</v>
      </c>
      <c r="J2696" t="s">
        <v>78</v>
      </c>
      <c r="K2696">
        <v>1082.8</v>
      </c>
      <c r="L2696">
        <v>729.6</v>
      </c>
      <c r="M2696">
        <v>353.2</v>
      </c>
    </row>
    <row r="2697" spans="1:13" x14ac:dyDescent="0.25">
      <c r="A2697" s="1">
        <v>6778</v>
      </c>
      <c r="B2697" s="3">
        <v>43879</v>
      </c>
      <c r="C2697" t="s">
        <v>13</v>
      </c>
      <c r="D2697">
        <v>2020</v>
      </c>
      <c r="E2697">
        <v>40</v>
      </c>
      <c r="F2697">
        <v>35</v>
      </c>
      <c r="G2697">
        <v>41</v>
      </c>
      <c r="H2697" t="s">
        <v>18</v>
      </c>
      <c r="I2697" t="s">
        <v>41</v>
      </c>
      <c r="J2697" t="s">
        <v>338</v>
      </c>
      <c r="K2697">
        <v>1458.05</v>
      </c>
      <c r="L2697">
        <v>1021.25</v>
      </c>
      <c r="M2697">
        <v>436.8</v>
      </c>
    </row>
    <row r="2698" spans="1:13" x14ac:dyDescent="0.25">
      <c r="A2698" s="1">
        <v>6779</v>
      </c>
      <c r="B2698" s="3">
        <v>43879</v>
      </c>
      <c r="C2698" t="s">
        <v>13</v>
      </c>
      <c r="D2698">
        <v>2020</v>
      </c>
      <c r="E2698">
        <v>40</v>
      </c>
      <c r="F2698">
        <v>35</v>
      </c>
      <c r="G2698">
        <v>41</v>
      </c>
      <c r="H2698" t="s">
        <v>18</v>
      </c>
      <c r="I2698" t="s">
        <v>41</v>
      </c>
      <c r="J2698" t="s">
        <v>68</v>
      </c>
      <c r="K2698">
        <v>2518.5300000000002</v>
      </c>
      <c r="L2698">
        <v>1824.1</v>
      </c>
      <c r="M2698">
        <v>694.43</v>
      </c>
    </row>
    <row r="2699" spans="1:13" x14ac:dyDescent="0.25">
      <c r="A2699" s="1">
        <v>6781</v>
      </c>
      <c r="B2699" s="3">
        <v>43879</v>
      </c>
      <c r="C2699" t="s">
        <v>13</v>
      </c>
      <c r="D2699">
        <v>2020</v>
      </c>
      <c r="E2699">
        <v>40</v>
      </c>
      <c r="F2699">
        <v>35</v>
      </c>
      <c r="G2699">
        <v>41</v>
      </c>
      <c r="H2699" t="s">
        <v>18</v>
      </c>
      <c r="I2699" t="s">
        <v>41</v>
      </c>
      <c r="J2699" t="s">
        <v>69</v>
      </c>
      <c r="K2699">
        <v>930</v>
      </c>
      <c r="L2699">
        <v>520</v>
      </c>
      <c r="M2699">
        <v>410</v>
      </c>
    </row>
    <row r="2700" spans="1:13" x14ac:dyDescent="0.25">
      <c r="A2700" s="1">
        <v>6783</v>
      </c>
      <c r="B2700" s="3">
        <v>43879</v>
      </c>
      <c r="C2700" t="s">
        <v>13</v>
      </c>
      <c r="D2700">
        <v>2020</v>
      </c>
      <c r="E2700">
        <v>40</v>
      </c>
      <c r="F2700">
        <v>35</v>
      </c>
      <c r="G2700">
        <v>41</v>
      </c>
      <c r="H2700" t="s">
        <v>18</v>
      </c>
      <c r="I2700" t="s">
        <v>41</v>
      </c>
      <c r="J2700" t="s">
        <v>69</v>
      </c>
      <c r="K2700">
        <v>866</v>
      </c>
      <c r="L2700">
        <v>567</v>
      </c>
      <c r="M2700">
        <v>299</v>
      </c>
    </row>
    <row r="2701" spans="1:13" x14ac:dyDescent="0.25">
      <c r="A2701" s="1">
        <v>6784</v>
      </c>
      <c r="B2701" s="3">
        <v>43879</v>
      </c>
      <c r="C2701" t="s">
        <v>13</v>
      </c>
      <c r="D2701">
        <v>2020</v>
      </c>
      <c r="E2701">
        <v>40</v>
      </c>
      <c r="F2701">
        <v>35</v>
      </c>
      <c r="G2701">
        <v>41</v>
      </c>
      <c r="H2701" t="s">
        <v>18</v>
      </c>
      <c r="I2701" t="s">
        <v>41</v>
      </c>
      <c r="J2701" t="s">
        <v>52</v>
      </c>
      <c r="K2701">
        <v>617.14</v>
      </c>
      <c r="L2701">
        <v>296.05</v>
      </c>
      <c r="M2701">
        <v>321.08999999999997</v>
      </c>
    </row>
    <row r="2702" spans="1:13" x14ac:dyDescent="0.25">
      <c r="A2702" s="1">
        <v>6796</v>
      </c>
      <c r="B2702" s="3">
        <v>43879</v>
      </c>
      <c r="C2702" t="s">
        <v>13</v>
      </c>
      <c r="D2702">
        <v>2020</v>
      </c>
      <c r="E2702">
        <v>40</v>
      </c>
      <c r="F2702">
        <v>35</v>
      </c>
      <c r="G2702">
        <v>41</v>
      </c>
      <c r="H2702" t="s">
        <v>18</v>
      </c>
      <c r="I2702" t="s">
        <v>41</v>
      </c>
      <c r="J2702" t="s">
        <v>65</v>
      </c>
      <c r="K2702">
        <v>618.95000000000005</v>
      </c>
      <c r="L2702">
        <v>377</v>
      </c>
      <c r="M2702">
        <v>241.95</v>
      </c>
    </row>
    <row r="2703" spans="1:13" x14ac:dyDescent="0.25">
      <c r="A2703" s="1">
        <v>6764</v>
      </c>
      <c r="B2703" s="3">
        <v>43879</v>
      </c>
      <c r="C2703" t="s">
        <v>13</v>
      </c>
      <c r="D2703">
        <v>2020</v>
      </c>
      <c r="E2703">
        <v>40</v>
      </c>
      <c r="F2703">
        <v>35</v>
      </c>
      <c r="G2703">
        <v>41</v>
      </c>
      <c r="H2703" t="s">
        <v>18</v>
      </c>
      <c r="I2703" t="s">
        <v>41</v>
      </c>
      <c r="J2703" t="s">
        <v>68</v>
      </c>
      <c r="K2703">
        <v>950</v>
      </c>
      <c r="L2703">
        <v>669.38</v>
      </c>
      <c r="M2703">
        <v>280.62</v>
      </c>
    </row>
    <row r="2704" spans="1:13" x14ac:dyDescent="0.25">
      <c r="A2704" s="1">
        <v>6780</v>
      </c>
      <c r="B2704" s="3">
        <v>43879</v>
      </c>
      <c r="C2704" t="s">
        <v>13</v>
      </c>
      <c r="D2704">
        <v>2020</v>
      </c>
      <c r="E2704">
        <v>40</v>
      </c>
      <c r="F2704">
        <v>35</v>
      </c>
      <c r="G2704">
        <v>41</v>
      </c>
      <c r="H2704" t="s">
        <v>18</v>
      </c>
      <c r="I2704" t="s">
        <v>41</v>
      </c>
      <c r="J2704" t="s">
        <v>82</v>
      </c>
      <c r="K2704">
        <v>2210</v>
      </c>
      <c r="L2704">
        <v>1620</v>
      </c>
      <c r="M2704">
        <v>590</v>
      </c>
    </row>
    <row r="2705" spans="1:13" x14ac:dyDescent="0.25">
      <c r="A2705" s="1">
        <v>6733</v>
      </c>
      <c r="B2705" s="3">
        <v>43879</v>
      </c>
      <c r="C2705" t="s">
        <v>13</v>
      </c>
      <c r="D2705">
        <v>2020</v>
      </c>
      <c r="E2705">
        <v>40</v>
      </c>
      <c r="F2705">
        <v>35</v>
      </c>
      <c r="G2705">
        <v>41</v>
      </c>
      <c r="H2705" t="s">
        <v>18</v>
      </c>
      <c r="I2705" t="s">
        <v>41</v>
      </c>
      <c r="J2705" t="s">
        <v>69</v>
      </c>
      <c r="K2705">
        <v>1145</v>
      </c>
      <c r="L2705">
        <v>765</v>
      </c>
      <c r="M2705">
        <v>380</v>
      </c>
    </row>
    <row r="2706" spans="1:13" x14ac:dyDescent="0.25">
      <c r="A2706" s="1">
        <v>6723</v>
      </c>
      <c r="B2706" s="3">
        <v>43879</v>
      </c>
      <c r="C2706" t="s">
        <v>13</v>
      </c>
      <c r="D2706">
        <v>2020</v>
      </c>
      <c r="E2706">
        <v>40</v>
      </c>
      <c r="F2706">
        <v>35</v>
      </c>
      <c r="G2706">
        <v>41</v>
      </c>
      <c r="H2706" t="s">
        <v>18</v>
      </c>
      <c r="I2706" t="s">
        <v>41</v>
      </c>
      <c r="J2706" t="s">
        <v>68</v>
      </c>
      <c r="K2706">
        <v>4685.3999999999996</v>
      </c>
      <c r="L2706">
        <v>3840.55</v>
      </c>
      <c r="M2706">
        <v>844.85</v>
      </c>
    </row>
    <row r="2707" spans="1:13" x14ac:dyDescent="0.25">
      <c r="A2707" s="1">
        <v>6735</v>
      </c>
      <c r="B2707" s="3">
        <v>43879</v>
      </c>
      <c r="C2707" t="s">
        <v>13</v>
      </c>
      <c r="D2707">
        <v>2020</v>
      </c>
      <c r="E2707">
        <v>40</v>
      </c>
      <c r="F2707">
        <v>35</v>
      </c>
      <c r="G2707">
        <v>41</v>
      </c>
      <c r="H2707" t="s">
        <v>18</v>
      </c>
      <c r="I2707" t="s">
        <v>41</v>
      </c>
      <c r="J2707" t="s">
        <v>69</v>
      </c>
      <c r="K2707">
        <v>759</v>
      </c>
      <c r="L2707">
        <v>467.5</v>
      </c>
      <c r="M2707">
        <v>291.5</v>
      </c>
    </row>
    <row r="2708" spans="1:13" x14ac:dyDescent="0.25">
      <c r="A2708" s="1">
        <v>6736</v>
      </c>
      <c r="B2708" s="3">
        <v>43879</v>
      </c>
      <c r="C2708" t="s">
        <v>13</v>
      </c>
      <c r="D2708">
        <v>2020</v>
      </c>
      <c r="E2708">
        <v>40</v>
      </c>
      <c r="F2708">
        <v>35</v>
      </c>
      <c r="G2708">
        <v>41</v>
      </c>
      <c r="H2708" t="s">
        <v>18</v>
      </c>
      <c r="I2708" t="s">
        <v>41</v>
      </c>
      <c r="J2708" t="s">
        <v>69</v>
      </c>
      <c r="K2708">
        <v>800</v>
      </c>
      <c r="L2708">
        <v>510</v>
      </c>
      <c r="M2708">
        <v>290</v>
      </c>
    </row>
    <row r="2709" spans="1:13" x14ac:dyDescent="0.25">
      <c r="A2709" s="1">
        <v>6739</v>
      </c>
      <c r="B2709" s="3">
        <v>43879</v>
      </c>
      <c r="C2709" t="s">
        <v>13</v>
      </c>
      <c r="D2709">
        <v>2020</v>
      </c>
      <c r="E2709">
        <v>40</v>
      </c>
      <c r="F2709">
        <v>35</v>
      </c>
      <c r="G2709">
        <v>41</v>
      </c>
      <c r="H2709" t="s">
        <v>18</v>
      </c>
      <c r="I2709" t="s">
        <v>41</v>
      </c>
      <c r="J2709" t="s">
        <v>69</v>
      </c>
      <c r="K2709">
        <v>842</v>
      </c>
      <c r="L2709">
        <v>421.5</v>
      </c>
      <c r="M2709">
        <v>420.5</v>
      </c>
    </row>
    <row r="2710" spans="1:13" x14ac:dyDescent="0.25">
      <c r="A2710" s="1">
        <v>6760</v>
      </c>
      <c r="B2710" s="3">
        <v>43879</v>
      </c>
      <c r="C2710" t="s">
        <v>13</v>
      </c>
      <c r="D2710">
        <v>2020</v>
      </c>
      <c r="E2710">
        <v>40</v>
      </c>
      <c r="F2710">
        <v>35</v>
      </c>
      <c r="G2710">
        <v>41</v>
      </c>
      <c r="H2710" t="s">
        <v>18</v>
      </c>
      <c r="I2710" t="s">
        <v>41</v>
      </c>
      <c r="J2710" t="s">
        <v>111</v>
      </c>
      <c r="K2710">
        <v>1050</v>
      </c>
      <c r="L2710">
        <v>669.38</v>
      </c>
      <c r="M2710">
        <v>380.62</v>
      </c>
    </row>
    <row r="2711" spans="1:13" x14ac:dyDescent="0.25">
      <c r="A2711" s="1">
        <v>6758</v>
      </c>
      <c r="B2711" s="3">
        <v>43879</v>
      </c>
      <c r="C2711" t="s">
        <v>13</v>
      </c>
      <c r="D2711">
        <v>2020</v>
      </c>
      <c r="E2711">
        <v>40</v>
      </c>
      <c r="F2711">
        <v>35</v>
      </c>
      <c r="G2711">
        <v>41</v>
      </c>
      <c r="H2711" t="s">
        <v>18</v>
      </c>
      <c r="I2711" t="s">
        <v>41</v>
      </c>
      <c r="J2711" t="s">
        <v>68</v>
      </c>
      <c r="K2711">
        <v>4450</v>
      </c>
      <c r="L2711">
        <v>3400</v>
      </c>
      <c r="M2711">
        <v>1050</v>
      </c>
    </row>
    <row r="2712" spans="1:13" x14ac:dyDescent="0.25">
      <c r="A2712" s="1">
        <v>6756</v>
      </c>
      <c r="B2712" s="3">
        <v>43879</v>
      </c>
      <c r="C2712" t="s">
        <v>13</v>
      </c>
      <c r="D2712">
        <v>2020</v>
      </c>
      <c r="E2712">
        <v>40</v>
      </c>
      <c r="F2712">
        <v>35</v>
      </c>
      <c r="G2712">
        <v>41</v>
      </c>
      <c r="H2712" t="s">
        <v>18</v>
      </c>
      <c r="I2712" t="s">
        <v>41</v>
      </c>
      <c r="J2712" t="s">
        <v>65</v>
      </c>
      <c r="K2712">
        <v>916.4</v>
      </c>
      <c r="L2712">
        <v>571.20000000000005</v>
      </c>
      <c r="M2712">
        <v>345.2</v>
      </c>
    </row>
    <row r="2713" spans="1:13" x14ac:dyDescent="0.25">
      <c r="A2713" s="1">
        <v>6749</v>
      </c>
      <c r="B2713" s="3">
        <v>43879</v>
      </c>
      <c r="C2713" t="s">
        <v>13</v>
      </c>
      <c r="D2713">
        <v>2020</v>
      </c>
      <c r="E2713">
        <v>40</v>
      </c>
      <c r="F2713">
        <v>35</v>
      </c>
      <c r="G2713">
        <v>41</v>
      </c>
      <c r="H2713" t="s">
        <v>18</v>
      </c>
      <c r="I2713" t="s">
        <v>41</v>
      </c>
      <c r="J2713" t="s">
        <v>52</v>
      </c>
      <c r="K2713">
        <v>1000</v>
      </c>
      <c r="L2713">
        <v>669.38</v>
      </c>
      <c r="M2713">
        <v>330.62</v>
      </c>
    </row>
    <row r="2714" spans="1:13" x14ac:dyDescent="0.25">
      <c r="A2714" s="1">
        <v>6762</v>
      </c>
      <c r="B2714" s="3">
        <v>43879</v>
      </c>
      <c r="C2714" t="s">
        <v>13</v>
      </c>
      <c r="D2714">
        <v>2020</v>
      </c>
      <c r="E2714">
        <v>40</v>
      </c>
      <c r="F2714">
        <v>35</v>
      </c>
      <c r="G2714">
        <v>41</v>
      </c>
      <c r="H2714" t="s">
        <v>18</v>
      </c>
      <c r="I2714" t="s">
        <v>41</v>
      </c>
      <c r="J2714" t="s">
        <v>58</v>
      </c>
      <c r="K2714">
        <v>1000</v>
      </c>
      <c r="L2714">
        <v>669.38</v>
      </c>
      <c r="M2714">
        <v>330.62</v>
      </c>
    </row>
    <row r="2715" spans="1:13" x14ac:dyDescent="0.25">
      <c r="A2715" s="1">
        <v>6792</v>
      </c>
      <c r="B2715" s="3">
        <v>43880</v>
      </c>
      <c r="C2715" t="s">
        <v>13</v>
      </c>
      <c r="D2715">
        <v>2020</v>
      </c>
      <c r="E2715">
        <v>40</v>
      </c>
      <c r="F2715">
        <v>35</v>
      </c>
      <c r="G2715">
        <v>41</v>
      </c>
      <c r="H2715" t="s">
        <v>18</v>
      </c>
      <c r="I2715" t="s">
        <v>41</v>
      </c>
      <c r="J2715" t="s">
        <v>69</v>
      </c>
      <c r="K2715">
        <v>800</v>
      </c>
      <c r="L2715">
        <v>510</v>
      </c>
      <c r="M2715">
        <v>290</v>
      </c>
    </row>
    <row r="2716" spans="1:13" x14ac:dyDescent="0.25">
      <c r="A2716" s="1">
        <v>6793</v>
      </c>
      <c r="B2716" s="3">
        <v>43880</v>
      </c>
      <c r="C2716" t="s">
        <v>13</v>
      </c>
      <c r="D2716">
        <v>2020</v>
      </c>
      <c r="E2716">
        <v>40</v>
      </c>
      <c r="F2716">
        <v>35</v>
      </c>
      <c r="G2716">
        <v>41</v>
      </c>
      <c r="H2716" t="s">
        <v>18</v>
      </c>
      <c r="I2716" t="s">
        <v>41</v>
      </c>
      <c r="J2716" t="s">
        <v>69</v>
      </c>
      <c r="K2716">
        <v>1145</v>
      </c>
      <c r="L2716">
        <v>765</v>
      </c>
      <c r="M2716">
        <v>380</v>
      </c>
    </row>
    <row r="2717" spans="1:13" x14ac:dyDescent="0.25">
      <c r="A2717" s="1">
        <v>6794</v>
      </c>
      <c r="B2717" s="3">
        <v>43880</v>
      </c>
      <c r="C2717" t="s">
        <v>13</v>
      </c>
      <c r="D2717">
        <v>2020</v>
      </c>
      <c r="E2717">
        <v>40</v>
      </c>
      <c r="F2717">
        <v>35</v>
      </c>
      <c r="G2717">
        <v>41</v>
      </c>
      <c r="H2717" t="s">
        <v>18</v>
      </c>
      <c r="I2717" t="s">
        <v>41</v>
      </c>
      <c r="J2717" t="s">
        <v>48</v>
      </c>
      <c r="K2717">
        <v>1764.3</v>
      </c>
      <c r="L2717">
        <v>1097.25</v>
      </c>
      <c r="M2717">
        <v>667.05</v>
      </c>
    </row>
    <row r="2718" spans="1:13" x14ac:dyDescent="0.25">
      <c r="A2718" s="1">
        <v>6795</v>
      </c>
      <c r="B2718" s="3">
        <v>43880</v>
      </c>
      <c r="C2718" t="s">
        <v>13</v>
      </c>
      <c r="D2718">
        <v>2020</v>
      </c>
      <c r="E2718">
        <v>40</v>
      </c>
      <c r="F2718">
        <v>35</v>
      </c>
      <c r="G2718">
        <v>41</v>
      </c>
      <c r="H2718" t="s">
        <v>18</v>
      </c>
      <c r="I2718" t="s">
        <v>41</v>
      </c>
      <c r="J2718" t="s">
        <v>69</v>
      </c>
      <c r="K2718">
        <v>2829.08</v>
      </c>
      <c r="L2718">
        <v>1628.3</v>
      </c>
      <c r="M2718">
        <v>1200.78</v>
      </c>
    </row>
    <row r="2719" spans="1:13" x14ac:dyDescent="0.25">
      <c r="A2719" s="1">
        <v>6790</v>
      </c>
      <c r="B2719" s="3">
        <v>43880</v>
      </c>
      <c r="C2719" t="s">
        <v>13</v>
      </c>
      <c r="D2719">
        <v>2020</v>
      </c>
      <c r="E2719">
        <v>40</v>
      </c>
      <c r="F2719">
        <v>35</v>
      </c>
      <c r="G2719">
        <v>41</v>
      </c>
      <c r="H2719" t="s">
        <v>18</v>
      </c>
      <c r="I2719" t="s">
        <v>41</v>
      </c>
      <c r="J2719" t="s">
        <v>48</v>
      </c>
      <c r="K2719">
        <v>2263.41</v>
      </c>
      <c r="L2719">
        <v>1535.25</v>
      </c>
      <c r="M2719">
        <v>728.16</v>
      </c>
    </row>
    <row r="2720" spans="1:13" x14ac:dyDescent="0.25">
      <c r="A2720" s="1">
        <v>6768</v>
      </c>
      <c r="B2720" s="3">
        <v>43880</v>
      </c>
      <c r="C2720" t="s">
        <v>13</v>
      </c>
      <c r="D2720">
        <v>2020</v>
      </c>
      <c r="E2720">
        <v>40</v>
      </c>
      <c r="F2720">
        <v>35</v>
      </c>
      <c r="G2720">
        <v>41</v>
      </c>
      <c r="H2720" t="s">
        <v>18</v>
      </c>
      <c r="I2720" t="s">
        <v>41</v>
      </c>
      <c r="J2720" t="s">
        <v>68</v>
      </c>
      <c r="K2720">
        <v>5195</v>
      </c>
      <c r="L2720">
        <v>4268.25</v>
      </c>
      <c r="M2720">
        <v>926.75</v>
      </c>
    </row>
    <row r="2721" spans="1:13" x14ac:dyDescent="0.25">
      <c r="A2721" s="1">
        <v>6771</v>
      </c>
      <c r="B2721" s="3">
        <v>43880</v>
      </c>
      <c r="C2721" t="s">
        <v>13</v>
      </c>
      <c r="D2721">
        <v>2020</v>
      </c>
      <c r="E2721">
        <v>40</v>
      </c>
      <c r="F2721">
        <v>35</v>
      </c>
      <c r="G2721">
        <v>41</v>
      </c>
      <c r="H2721" t="s">
        <v>18</v>
      </c>
      <c r="I2721" t="s">
        <v>41</v>
      </c>
      <c r="J2721" t="s">
        <v>68</v>
      </c>
      <c r="K2721">
        <v>3162.2</v>
      </c>
      <c r="L2721">
        <v>2562.15</v>
      </c>
      <c r="M2721">
        <v>600.04999999999995</v>
      </c>
    </row>
    <row r="2722" spans="1:13" x14ac:dyDescent="0.25">
      <c r="A2722" s="1">
        <v>6777</v>
      </c>
      <c r="B2722" s="3">
        <v>43880</v>
      </c>
      <c r="C2722" t="s">
        <v>13</v>
      </c>
      <c r="D2722">
        <v>2020</v>
      </c>
      <c r="E2722">
        <v>40</v>
      </c>
      <c r="F2722">
        <v>35</v>
      </c>
      <c r="G2722">
        <v>41</v>
      </c>
      <c r="H2722" t="s">
        <v>18</v>
      </c>
      <c r="I2722" t="s">
        <v>41</v>
      </c>
      <c r="J2722" t="s">
        <v>68</v>
      </c>
      <c r="K2722">
        <v>633</v>
      </c>
      <c r="L2722">
        <v>361.5</v>
      </c>
      <c r="M2722">
        <v>271.5</v>
      </c>
    </row>
    <row r="2723" spans="1:13" x14ac:dyDescent="0.25">
      <c r="A2723" s="1">
        <v>6782</v>
      </c>
      <c r="B2723" s="3">
        <v>43880</v>
      </c>
      <c r="C2723" t="s">
        <v>13</v>
      </c>
      <c r="D2723">
        <v>2020</v>
      </c>
      <c r="E2723">
        <v>40</v>
      </c>
      <c r="F2723">
        <v>35</v>
      </c>
      <c r="G2723">
        <v>41</v>
      </c>
      <c r="H2723" t="s">
        <v>18</v>
      </c>
      <c r="I2723" t="s">
        <v>41</v>
      </c>
      <c r="J2723" t="s">
        <v>48</v>
      </c>
      <c r="K2723">
        <v>900</v>
      </c>
      <c r="L2723">
        <v>719.38</v>
      </c>
      <c r="M2723">
        <v>180.62</v>
      </c>
    </row>
    <row r="2724" spans="1:13" x14ac:dyDescent="0.25">
      <c r="A2724" s="1">
        <v>6837</v>
      </c>
      <c r="B2724" s="3">
        <v>43880</v>
      </c>
      <c r="C2724" t="s">
        <v>13</v>
      </c>
      <c r="D2724">
        <v>2020</v>
      </c>
      <c r="E2724">
        <v>40</v>
      </c>
      <c r="F2724">
        <v>35</v>
      </c>
      <c r="G2724">
        <v>41</v>
      </c>
      <c r="H2724" t="s">
        <v>18</v>
      </c>
      <c r="I2724" t="s">
        <v>41</v>
      </c>
      <c r="J2724" t="s">
        <v>95</v>
      </c>
      <c r="K2724">
        <v>1350</v>
      </c>
      <c r="L2724">
        <v>742</v>
      </c>
      <c r="M2724">
        <v>608</v>
      </c>
    </row>
    <row r="2725" spans="1:13" x14ac:dyDescent="0.25">
      <c r="A2725" s="1">
        <v>6800</v>
      </c>
      <c r="B2725" s="3">
        <v>43880</v>
      </c>
      <c r="C2725" t="s">
        <v>13</v>
      </c>
      <c r="D2725">
        <v>2020</v>
      </c>
      <c r="E2725">
        <v>40</v>
      </c>
      <c r="F2725">
        <v>35</v>
      </c>
      <c r="G2725">
        <v>41</v>
      </c>
      <c r="H2725" t="s">
        <v>18</v>
      </c>
      <c r="I2725" t="s">
        <v>41</v>
      </c>
      <c r="J2725" t="s">
        <v>58</v>
      </c>
      <c r="K2725">
        <v>1000</v>
      </c>
      <c r="L2725">
        <v>669.38</v>
      </c>
      <c r="M2725">
        <v>330.62</v>
      </c>
    </row>
    <row r="2726" spans="1:13" x14ac:dyDescent="0.25">
      <c r="A2726" s="1">
        <v>6788</v>
      </c>
      <c r="B2726" s="3">
        <v>43880</v>
      </c>
      <c r="C2726" t="s">
        <v>13</v>
      </c>
      <c r="D2726">
        <v>2020</v>
      </c>
      <c r="E2726">
        <v>40</v>
      </c>
      <c r="F2726">
        <v>35</v>
      </c>
      <c r="G2726">
        <v>41</v>
      </c>
      <c r="H2726" t="s">
        <v>18</v>
      </c>
      <c r="I2726" t="s">
        <v>41</v>
      </c>
      <c r="J2726" t="s">
        <v>69</v>
      </c>
      <c r="K2726">
        <v>818</v>
      </c>
      <c r="L2726">
        <v>510</v>
      </c>
      <c r="M2726">
        <v>308</v>
      </c>
    </row>
    <row r="2727" spans="1:13" x14ac:dyDescent="0.25">
      <c r="A2727" s="1">
        <v>6811</v>
      </c>
      <c r="B2727" s="3">
        <v>43880</v>
      </c>
      <c r="C2727" t="s">
        <v>13</v>
      </c>
      <c r="D2727">
        <v>2020</v>
      </c>
      <c r="E2727">
        <v>40</v>
      </c>
      <c r="F2727">
        <v>35</v>
      </c>
      <c r="G2727">
        <v>41</v>
      </c>
      <c r="H2727" t="s">
        <v>18</v>
      </c>
      <c r="I2727" t="s">
        <v>41</v>
      </c>
      <c r="J2727" t="s">
        <v>57</v>
      </c>
      <c r="K2727">
        <v>183</v>
      </c>
      <c r="L2727">
        <v>-23.75</v>
      </c>
      <c r="M2727">
        <v>206.75</v>
      </c>
    </row>
    <row r="2728" spans="1:13" x14ac:dyDescent="0.25">
      <c r="A2728" s="1">
        <v>6816</v>
      </c>
      <c r="B2728" s="3">
        <v>43880</v>
      </c>
      <c r="C2728" t="s">
        <v>13</v>
      </c>
      <c r="D2728">
        <v>2020</v>
      </c>
      <c r="E2728">
        <v>40</v>
      </c>
      <c r="F2728">
        <v>35</v>
      </c>
      <c r="G2728">
        <v>41</v>
      </c>
      <c r="H2728" t="s">
        <v>18</v>
      </c>
      <c r="I2728" t="s">
        <v>41</v>
      </c>
      <c r="J2728" t="s">
        <v>65</v>
      </c>
      <c r="K2728">
        <v>858.8</v>
      </c>
      <c r="L2728">
        <v>561.6</v>
      </c>
      <c r="M2728">
        <v>297.2</v>
      </c>
    </row>
    <row r="2729" spans="1:13" x14ac:dyDescent="0.25">
      <c r="A2729" s="1">
        <v>6808</v>
      </c>
      <c r="B2729" s="3">
        <v>43880</v>
      </c>
      <c r="C2729" t="s">
        <v>13</v>
      </c>
      <c r="D2729">
        <v>2020</v>
      </c>
      <c r="E2729">
        <v>40</v>
      </c>
      <c r="F2729">
        <v>35</v>
      </c>
      <c r="G2729">
        <v>41</v>
      </c>
      <c r="H2729" t="s">
        <v>18</v>
      </c>
      <c r="I2729" t="s">
        <v>41</v>
      </c>
      <c r="J2729" t="s">
        <v>69</v>
      </c>
      <c r="K2729">
        <v>2342.5</v>
      </c>
      <c r="L2729">
        <v>1672.5</v>
      </c>
      <c r="M2729">
        <v>670</v>
      </c>
    </row>
    <row r="2730" spans="1:13" x14ac:dyDescent="0.25">
      <c r="A2730" s="1">
        <v>6823</v>
      </c>
      <c r="B2730" s="3">
        <v>43880</v>
      </c>
      <c r="C2730" t="s">
        <v>13</v>
      </c>
      <c r="D2730">
        <v>2020</v>
      </c>
      <c r="E2730">
        <v>40</v>
      </c>
      <c r="F2730">
        <v>35</v>
      </c>
      <c r="G2730">
        <v>41</v>
      </c>
      <c r="H2730" t="s">
        <v>18</v>
      </c>
      <c r="I2730" t="s">
        <v>41</v>
      </c>
      <c r="J2730" t="s">
        <v>62</v>
      </c>
      <c r="K2730">
        <v>490.75</v>
      </c>
      <c r="L2730">
        <v>220.8</v>
      </c>
      <c r="M2730">
        <v>269.95</v>
      </c>
    </row>
    <row r="2731" spans="1:13" x14ac:dyDescent="0.25">
      <c r="A2731" s="1">
        <v>3304</v>
      </c>
      <c r="B2731" s="3">
        <v>43880</v>
      </c>
      <c r="C2731" t="s">
        <v>13</v>
      </c>
      <c r="D2731">
        <v>2020</v>
      </c>
      <c r="E2731">
        <v>10</v>
      </c>
      <c r="F2731">
        <v>55</v>
      </c>
      <c r="G2731">
        <v>41</v>
      </c>
      <c r="H2731" t="s">
        <v>18</v>
      </c>
      <c r="I2731" t="s">
        <v>45</v>
      </c>
      <c r="J2731" t="s">
        <v>50</v>
      </c>
      <c r="K2731">
        <v>95</v>
      </c>
      <c r="L2731">
        <v>0</v>
      </c>
      <c r="M2731">
        <v>95</v>
      </c>
    </row>
    <row r="2732" spans="1:13" x14ac:dyDescent="0.25">
      <c r="A2732" s="1">
        <v>3302</v>
      </c>
      <c r="B2732" s="3">
        <v>43880</v>
      </c>
      <c r="C2732" t="s">
        <v>13</v>
      </c>
      <c r="D2732">
        <v>2020</v>
      </c>
      <c r="E2732">
        <v>10</v>
      </c>
      <c r="F2732">
        <v>55</v>
      </c>
      <c r="G2732">
        <v>41</v>
      </c>
      <c r="H2732" t="s">
        <v>18</v>
      </c>
      <c r="I2732" t="s">
        <v>45</v>
      </c>
      <c r="J2732" t="s">
        <v>50</v>
      </c>
      <c r="K2732">
        <v>95</v>
      </c>
      <c r="L2732">
        <v>0</v>
      </c>
      <c r="M2732">
        <v>95</v>
      </c>
    </row>
    <row r="2733" spans="1:13" x14ac:dyDescent="0.25">
      <c r="A2733" s="1">
        <v>3300</v>
      </c>
      <c r="B2733" s="3">
        <v>43880</v>
      </c>
      <c r="C2733" t="s">
        <v>13</v>
      </c>
      <c r="D2733">
        <v>2020</v>
      </c>
      <c r="E2733">
        <v>10</v>
      </c>
      <c r="F2733">
        <v>55</v>
      </c>
      <c r="G2733">
        <v>41</v>
      </c>
      <c r="H2733" t="s">
        <v>18</v>
      </c>
      <c r="I2733" t="s">
        <v>45</v>
      </c>
      <c r="J2733" t="s">
        <v>50</v>
      </c>
      <c r="K2733">
        <v>95</v>
      </c>
      <c r="L2733">
        <v>0</v>
      </c>
      <c r="M2733">
        <v>95</v>
      </c>
    </row>
    <row r="2734" spans="1:13" x14ac:dyDescent="0.25">
      <c r="A2734" s="1">
        <v>7997</v>
      </c>
      <c r="B2734" s="3">
        <v>43880</v>
      </c>
      <c r="C2734" t="s">
        <v>13</v>
      </c>
      <c r="D2734">
        <v>2020</v>
      </c>
      <c r="E2734">
        <v>40</v>
      </c>
      <c r="F2734">
        <v>78</v>
      </c>
      <c r="G2734">
        <v>41</v>
      </c>
      <c r="H2734" t="s">
        <v>18</v>
      </c>
      <c r="I2734" t="s">
        <v>44</v>
      </c>
      <c r="J2734" t="s">
        <v>228</v>
      </c>
      <c r="K2734">
        <v>199</v>
      </c>
      <c r="L2734">
        <v>0</v>
      </c>
      <c r="M2734">
        <v>199</v>
      </c>
    </row>
    <row r="2735" spans="1:13" x14ac:dyDescent="0.25">
      <c r="A2735" s="1">
        <v>6807</v>
      </c>
      <c r="B2735" s="3">
        <v>43880</v>
      </c>
      <c r="C2735" t="s">
        <v>13</v>
      </c>
      <c r="D2735">
        <v>2020</v>
      </c>
      <c r="E2735">
        <v>40</v>
      </c>
      <c r="F2735">
        <v>35</v>
      </c>
      <c r="G2735">
        <v>41</v>
      </c>
      <c r="H2735" t="s">
        <v>18</v>
      </c>
      <c r="I2735" t="s">
        <v>41</v>
      </c>
      <c r="J2735" t="s">
        <v>52</v>
      </c>
      <c r="K2735">
        <v>1282.4000000000001</v>
      </c>
      <c r="L2735">
        <v>834.3</v>
      </c>
      <c r="M2735">
        <v>448.1</v>
      </c>
    </row>
    <row r="2736" spans="1:13" x14ac:dyDescent="0.25">
      <c r="A2736" s="1">
        <v>6801</v>
      </c>
      <c r="B2736" s="3">
        <v>43880</v>
      </c>
      <c r="C2736" t="s">
        <v>13</v>
      </c>
      <c r="D2736">
        <v>2020</v>
      </c>
      <c r="E2736">
        <v>40</v>
      </c>
      <c r="F2736">
        <v>35</v>
      </c>
      <c r="G2736">
        <v>41</v>
      </c>
      <c r="H2736" t="s">
        <v>18</v>
      </c>
      <c r="I2736" t="s">
        <v>41</v>
      </c>
      <c r="J2736" t="s">
        <v>52</v>
      </c>
      <c r="K2736">
        <v>1000</v>
      </c>
      <c r="L2736">
        <v>669.38</v>
      </c>
      <c r="M2736">
        <v>330.62</v>
      </c>
    </row>
    <row r="2737" spans="1:13" x14ac:dyDescent="0.25">
      <c r="A2737" s="1">
        <v>6802</v>
      </c>
      <c r="B2737" s="3">
        <v>43880</v>
      </c>
      <c r="C2737" t="s">
        <v>13</v>
      </c>
      <c r="D2737">
        <v>2020</v>
      </c>
      <c r="E2737">
        <v>40</v>
      </c>
      <c r="F2737">
        <v>35</v>
      </c>
      <c r="G2737">
        <v>41</v>
      </c>
      <c r="H2737" t="s">
        <v>18</v>
      </c>
      <c r="I2737" t="s">
        <v>41</v>
      </c>
      <c r="J2737" t="s">
        <v>68</v>
      </c>
      <c r="K2737">
        <v>950</v>
      </c>
      <c r="L2737">
        <v>669.38</v>
      </c>
      <c r="M2737">
        <v>280.62</v>
      </c>
    </row>
    <row r="2738" spans="1:13" x14ac:dyDescent="0.25">
      <c r="A2738" s="1">
        <v>6803</v>
      </c>
      <c r="B2738" s="3">
        <v>43880</v>
      </c>
      <c r="C2738" t="s">
        <v>13</v>
      </c>
      <c r="D2738">
        <v>2020</v>
      </c>
      <c r="E2738">
        <v>40</v>
      </c>
      <c r="F2738">
        <v>35</v>
      </c>
      <c r="G2738">
        <v>41</v>
      </c>
      <c r="H2738" t="s">
        <v>18</v>
      </c>
      <c r="I2738" t="s">
        <v>41</v>
      </c>
      <c r="J2738" t="s">
        <v>68</v>
      </c>
      <c r="K2738">
        <v>702.98</v>
      </c>
      <c r="L2738">
        <v>399.14</v>
      </c>
      <c r="M2738">
        <v>303.83999999999997</v>
      </c>
    </row>
    <row r="2739" spans="1:13" x14ac:dyDescent="0.25">
      <c r="A2739" s="1">
        <v>6804</v>
      </c>
      <c r="B2739" s="3">
        <v>43880</v>
      </c>
      <c r="C2739" t="s">
        <v>13</v>
      </c>
      <c r="D2739">
        <v>2020</v>
      </c>
      <c r="E2739">
        <v>40</v>
      </c>
      <c r="F2739">
        <v>35</v>
      </c>
      <c r="G2739">
        <v>41</v>
      </c>
      <c r="H2739" t="s">
        <v>18</v>
      </c>
      <c r="I2739" t="s">
        <v>41</v>
      </c>
      <c r="J2739" t="s">
        <v>196</v>
      </c>
      <c r="K2739">
        <v>1076</v>
      </c>
      <c r="L2739">
        <v>630</v>
      </c>
      <c r="M2739">
        <v>446</v>
      </c>
    </row>
    <row r="2740" spans="1:13" x14ac:dyDescent="0.25">
      <c r="A2740" s="1">
        <v>6805</v>
      </c>
      <c r="B2740" s="3">
        <v>43880</v>
      </c>
      <c r="C2740" t="s">
        <v>13</v>
      </c>
      <c r="D2740">
        <v>2020</v>
      </c>
      <c r="E2740">
        <v>40</v>
      </c>
      <c r="F2740">
        <v>35</v>
      </c>
      <c r="G2740">
        <v>41</v>
      </c>
      <c r="H2740" t="s">
        <v>18</v>
      </c>
      <c r="I2740" t="s">
        <v>41</v>
      </c>
      <c r="J2740" t="s">
        <v>69</v>
      </c>
      <c r="K2740">
        <v>830</v>
      </c>
      <c r="L2740">
        <v>540</v>
      </c>
      <c r="M2740">
        <v>290</v>
      </c>
    </row>
    <row r="2741" spans="1:13" x14ac:dyDescent="0.25">
      <c r="A2741" s="1">
        <v>3257</v>
      </c>
      <c r="B2741" s="3">
        <v>43880</v>
      </c>
      <c r="C2741" t="s">
        <v>13</v>
      </c>
      <c r="D2741">
        <v>2020</v>
      </c>
      <c r="E2741">
        <v>10</v>
      </c>
      <c r="F2741">
        <v>55</v>
      </c>
      <c r="G2741">
        <v>41</v>
      </c>
      <c r="H2741" t="s">
        <v>18</v>
      </c>
      <c r="I2741" t="s">
        <v>45</v>
      </c>
      <c r="J2741" t="s">
        <v>146</v>
      </c>
      <c r="K2741">
        <v>240</v>
      </c>
      <c r="L2741">
        <v>79</v>
      </c>
      <c r="M2741">
        <v>161</v>
      </c>
    </row>
    <row r="2742" spans="1:13" x14ac:dyDescent="0.25">
      <c r="A2742" s="1">
        <v>6830</v>
      </c>
      <c r="B2742" s="3">
        <v>43881</v>
      </c>
      <c r="C2742" t="s">
        <v>13</v>
      </c>
      <c r="D2742">
        <v>2020</v>
      </c>
      <c r="E2742">
        <v>40</v>
      </c>
      <c r="F2742">
        <v>35</v>
      </c>
      <c r="G2742">
        <v>41</v>
      </c>
      <c r="H2742" t="s">
        <v>18</v>
      </c>
      <c r="I2742" t="s">
        <v>41</v>
      </c>
      <c r="J2742" t="s">
        <v>68</v>
      </c>
      <c r="K2742">
        <v>950</v>
      </c>
      <c r="L2742">
        <v>669.38</v>
      </c>
      <c r="M2742">
        <v>280.62</v>
      </c>
    </row>
    <row r="2743" spans="1:13" x14ac:dyDescent="0.25">
      <c r="A2743" s="1">
        <v>3299</v>
      </c>
      <c r="B2743" s="3">
        <v>43881</v>
      </c>
      <c r="C2743" t="s">
        <v>13</v>
      </c>
      <c r="D2743">
        <v>2020</v>
      </c>
      <c r="E2743">
        <v>10</v>
      </c>
      <c r="F2743">
        <v>55</v>
      </c>
      <c r="G2743">
        <v>41</v>
      </c>
      <c r="H2743" t="s">
        <v>18</v>
      </c>
      <c r="I2743" t="s">
        <v>45</v>
      </c>
      <c r="J2743" t="s">
        <v>50</v>
      </c>
      <c r="K2743">
        <v>120</v>
      </c>
      <c r="L2743">
        <v>0</v>
      </c>
      <c r="M2743">
        <v>120</v>
      </c>
    </row>
    <row r="2744" spans="1:13" x14ac:dyDescent="0.25">
      <c r="A2744" s="1">
        <v>3297</v>
      </c>
      <c r="B2744" s="3">
        <v>43881</v>
      </c>
      <c r="C2744" t="s">
        <v>13</v>
      </c>
      <c r="D2744">
        <v>2020</v>
      </c>
      <c r="E2744">
        <v>10</v>
      </c>
      <c r="F2744">
        <v>55</v>
      </c>
      <c r="G2744">
        <v>41</v>
      </c>
      <c r="H2744" t="s">
        <v>18</v>
      </c>
      <c r="I2744" t="s">
        <v>45</v>
      </c>
      <c r="J2744" t="s">
        <v>50</v>
      </c>
      <c r="K2744">
        <v>120</v>
      </c>
      <c r="L2744">
        <v>0</v>
      </c>
      <c r="M2744">
        <v>120</v>
      </c>
    </row>
    <row r="2745" spans="1:13" x14ac:dyDescent="0.25">
      <c r="A2745" s="1">
        <v>6668</v>
      </c>
      <c r="B2745" s="3">
        <v>43881</v>
      </c>
      <c r="C2745" t="s">
        <v>13</v>
      </c>
      <c r="D2745">
        <v>2020</v>
      </c>
      <c r="E2745">
        <v>40</v>
      </c>
      <c r="F2745">
        <v>35</v>
      </c>
      <c r="G2745">
        <v>41</v>
      </c>
      <c r="H2745" t="s">
        <v>18</v>
      </c>
      <c r="I2745" t="s">
        <v>41</v>
      </c>
      <c r="J2745" t="s">
        <v>69</v>
      </c>
      <c r="K2745">
        <v>609</v>
      </c>
      <c r="L2745">
        <v>210.15</v>
      </c>
      <c r="M2745">
        <v>398.85</v>
      </c>
    </row>
    <row r="2746" spans="1:13" x14ac:dyDescent="0.25">
      <c r="A2746" s="1">
        <v>6734</v>
      </c>
      <c r="B2746" s="3">
        <v>43881</v>
      </c>
      <c r="C2746" t="s">
        <v>13</v>
      </c>
      <c r="D2746">
        <v>2020</v>
      </c>
      <c r="E2746">
        <v>40</v>
      </c>
      <c r="F2746">
        <v>35</v>
      </c>
      <c r="G2746">
        <v>41</v>
      </c>
      <c r="H2746" t="s">
        <v>18</v>
      </c>
      <c r="I2746" t="s">
        <v>41</v>
      </c>
      <c r="J2746" t="s">
        <v>159</v>
      </c>
      <c r="K2746">
        <v>3120.6</v>
      </c>
      <c r="L2746">
        <v>1620</v>
      </c>
      <c r="M2746">
        <v>1500.6</v>
      </c>
    </row>
    <row r="2747" spans="1:13" x14ac:dyDescent="0.25">
      <c r="A2747" s="1">
        <v>6824</v>
      </c>
      <c r="B2747" s="3">
        <v>43881</v>
      </c>
      <c r="C2747" t="s">
        <v>13</v>
      </c>
      <c r="D2747">
        <v>2020</v>
      </c>
      <c r="E2747">
        <v>40</v>
      </c>
      <c r="F2747">
        <v>35</v>
      </c>
      <c r="G2747">
        <v>41</v>
      </c>
      <c r="H2747" t="s">
        <v>18</v>
      </c>
      <c r="I2747" t="s">
        <v>41</v>
      </c>
      <c r="J2747" t="s">
        <v>52</v>
      </c>
      <c r="K2747">
        <v>1000</v>
      </c>
      <c r="L2747">
        <v>669.38</v>
      </c>
      <c r="M2747">
        <v>330.62</v>
      </c>
    </row>
    <row r="2748" spans="1:13" x14ac:dyDescent="0.25">
      <c r="A2748" s="1">
        <v>6836</v>
      </c>
      <c r="B2748" s="3">
        <v>43881</v>
      </c>
      <c r="C2748" t="s">
        <v>13</v>
      </c>
      <c r="D2748">
        <v>2020</v>
      </c>
      <c r="E2748">
        <v>40</v>
      </c>
      <c r="F2748">
        <v>35</v>
      </c>
      <c r="G2748">
        <v>41</v>
      </c>
      <c r="H2748" t="s">
        <v>18</v>
      </c>
      <c r="I2748" t="s">
        <v>41</v>
      </c>
      <c r="J2748" t="s">
        <v>48</v>
      </c>
      <c r="K2748">
        <v>900</v>
      </c>
      <c r="L2748">
        <v>719.38</v>
      </c>
      <c r="M2748">
        <v>180.62</v>
      </c>
    </row>
    <row r="2749" spans="1:13" x14ac:dyDescent="0.25">
      <c r="A2749" s="1">
        <v>6819</v>
      </c>
      <c r="B2749" s="3">
        <v>43881</v>
      </c>
      <c r="C2749" t="s">
        <v>13</v>
      </c>
      <c r="D2749">
        <v>2020</v>
      </c>
      <c r="E2749">
        <v>40</v>
      </c>
      <c r="F2749">
        <v>35</v>
      </c>
      <c r="G2749">
        <v>41</v>
      </c>
      <c r="H2749" t="s">
        <v>18</v>
      </c>
      <c r="I2749" t="s">
        <v>41</v>
      </c>
      <c r="J2749" t="s">
        <v>68</v>
      </c>
      <c r="K2749">
        <v>3103.4</v>
      </c>
      <c r="L2749">
        <v>2512.8000000000002</v>
      </c>
      <c r="M2749">
        <v>590.6</v>
      </c>
    </row>
    <row r="2750" spans="1:13" x14ac:dyDescent="0.25">
      <c r="A2750" s="1">
        <v>6806</v>
      </c>
      <c r="B2750" s="3">
        <v>43881</v>
      </c>
      <c r="C2750" t="s">
        <v>13</v>
      </c>
      <c r="D2750">
        <v>2020</v>
      </c>
      <c r="E2750">
        <v>40</v>
      </c>
      <c r="F2750">
        <v>35</v>
      </c>
      <c r="G2750">
        <v>41</v>
      </c>
      <c r="H2750" t="s">
        <v>18</v>
      </c>
      <c r="I2750" t="s">
        <v>41</v>
      </c>
      <c r="J2750" t="s">
        <v>69</v>
      </c>
      <c r="K2750">
        <v>2803.6</v>
      </c>
      <c r="L2750">
        <v>1994.5</v>
      </c>
      <c r="M2750">
        <v>809.1</v>
      </c>
    </row>
    <row r="2751" spans="1:13" x14ac:dyDescent="0.25">
      <c r="A2751" s="1">
        <v>6822</v>
      </c>
      <c r="B2751" s="3">
        <v>43881</v>
      </c>
      <c r="C2751" t="s">
        <v>13</v>
      </c>
      <c r="D2751">
        <v>2020</v>
      </c>
      <c r="E2751">
        <v>40</v>
      </c>
      <c r="F2751">
        <v>35</v>
      </c>
      <c r="G2751">
        <v>41</v>
      </c>
      <c r="H2751" t="s">
        <v>18</v>
      </c>
      <c r="I2751" t="s">
        <v>41</v>
      </c>
      <c r="J2751" t="s">
        <v>58</v>
      </c>
      <c r="K2751">
        <v>1000</v>
      </c>
      <c r="L2751">
        <v>669.38</v>
      </c>
      <c r="M2751">
        <v>330.62</v>
      </c>
    </row>
    <row r="2752" spans="1:13" x14ac:dyDescent="0.25">
      <c r="A2752" s="1">
        <v>6835</v>
      </c>
      <c r="B2752" s="3">
        <v>43881</v>
      </c>
      <c r="C2752" t="s">
        <v>13</v>
      </c>
      <c r="D2752">
        <v>2020</v>
      </c>
      <c r="E2752">
        <v>40</v>
      </c>
      <c r="F2752">
        <v>35</v>
      </c>
      <c r="G2752">
        <v>41</v>
      </c>
      <c r="H2752" t="s">
        <v>18</v>
      </c>
      <c r="I2752" t="s">
        <v>41</v>
      </c>
      <c r="J2752" t="s">
        <v>68</v>
      </c>
      <c r="K2752">
        <v>2126.8000000000002</v>
      </c>
      <c r="L2752">
        <v>1493.75</v>
      </c>
      <c r="M2752">
        <v>633.04999999999995</v>
      </c>
    </row>
    <row r="2753" spans="1:13" x14ac:dyDescent="0.25">
      <c r="A2753" s="1">
        <v>6840</v>
      </c>
      <c r="B2753" s="3">
        <v>43881</v>
      </c>
      <c r="C2753" t="s">
        <v>13</v>
      </c>
      <c r="D2753">
        <v>2020</v>
      </c>
      <c r="E2753">
        <v>40</v>
      </c>
      <c r="F2753">
        <v>35</v>
      </c>
      <c r="G2753">
        <v>41</v>
      </c>
      <c r="H2753" t="s">
        <v>18</v>
      </c>
      <c r="I2753" t="s">
        <v>41</v>
      </c>
      <c r="J2753" t="s">
        <v>69</v>
      </c>
      <c r="K2753">
        <v>854</v>
      </c>
      <c r="L2753">
        <v>558</v>
      </c>
      <c r="M2753">
        <v>296</v>
      </c>
    </row>
    <row r="2754" spans="1:13" x14ac:dyDescent="0.25">
      <c r="A2754" s="1">
        <v>6839</v>
      </c>
      <c r="B2754" s="3">
        <v>43881</v>
      </c>
      <c r="C2754" t="s">
        <v>13</v>
      </c>
      <c r="D2754">
        <v>2020</v>
      </c>
      <c r="E2754">
        <v>40</v>
      </c>
      <c r="F2754">
        <v>35</v>
      </c>
      <c r="G2754">
        <v>41</v>
      </c>
      <c r="H2754" t="s">
        <v>18</v>
      </c>
      <c r="I2754" t="s">
        <v>41</v>
      </c>
      <c r="J2754" t="s">
        <v>58</v>
      </c>
      <c r="K2754">
        <v>1000</v>
      </c>
      <c r="L2754">
        <v>669.38</v>
      </c>
      <c r="M2754">
        <v>330.62</v>
      </c>
    </row>
    <row r="2755" spans="1:13" x14ac:dyDescent="0.25">
      <c r="A2755" s="1">
        <v>6829</v>
      </c>
      <c r="B2755" s="3">
        <v>43881</v>
      </c>
      <c r="C2755" t="s">
        <v>13</v>
      </c>
      <c r="D2755">
        <v>2020</v>
      </c>
      <c r="E2755">
        <v>40</v>
      </c>
      <c r="F2755">
        <v>35</v>
      </c>
      <c r="G2755">
        <v>41</v>
      </c>
      <c r="H2755" t="s">
        <v>18</v>
      </c>
      <c r="I2755" t="s">
        <v>41</v>
      </c>
      <c r="J2755" t="s">
        <v>111</v>
      </c>
      <c r="K2755">
        <v>1050</v>
      </c>
      <c r="L2755">
        <v>669.38</v>
      </c>
      <c r="M2755">
        <v>380.62</v>
      </c>
    </row>
    <row r="2756" spans="1:13" x14ac:dyDescent="0.25">
      <c r="A2756" s="1">
        <v>6841</v>
      </c>
      <c r="B2756" s="3">
        <v>43881</v>
      </c>
      <c r="C2756" t="s">
        <v>13</v>
      </c>
      <c r="D2756">
        <v>2020</v>
      </c>
      <c r="E2756">
        <v>40</v>
      </c>
      <c r="F2756">
        <v>35</v>
      </c>
      <c r="G2756">
        <v>41</v>
      </c>
      <c r="H2756" t="s">
        <v>18</v>
      </c>
      <c r="I2756" t="s">
        <v>41</v>
      </c>
      <c r="J2756" t="s">
        <v>68</v>
      </c>
      <c r="K2756">
        <v>622.9</v>
      </c>
      <c r="L2756">
        <v>365.5</v>
      </c>
      <c r="M2756">
        <v>257.39999999999998</v>
      </c>
    </row>
    <row r="2757" spans="1:13" x14ac:dyDescent="0.25">
      <c r="A2757" s="1">
        <v>6832</v>
      </c>
      <c r="B2757" s="3">
        <v>43881</v>
      </c>
      <c r="C2757" t="s">
        <v>13</v>
      </c>
      <c r="D2757">
        <v>2020</v>
      </c>
      <c r="E2757">
        <v>40</v>
      </c>
      <c r="F2757">
        <v>35</v>
      </c>
      <c r="G2757">
        <v>41</v>
      </c>
      <c r="H2757" t="s">
        <v>18</v>
      </c>
      <c r="I2757" t="s">
        <v>41</v>
      </c>
      <c r="J2757" t="s">
        <v>67</v>
      </c>
      <c r="K2757">
        <v>950</v>
      </c>
      <c r="L2757">
        <v>669.38</v>
      </c>
      <c r="M2757">
        <v>280.62</v>
      </c>
    </row>
    <row r="2758" spans="1:13" x14ac:dyDescent="0.25">
      <c r="A2758" s="1">
        <v>6834</v>
      </c>
      <c r="B2758" s="3">
        <v>43882</v>
      </c>
      <c r="C2758" t="s">
        <v>13</v>
      </c>
      <c r="D2758">
        <v>2020</v>
      </c>
      <c r="E2758">
        <v>40</v>
      </c>
      <c r="F2758">
        <v>35</v>
      </c>
      <c r="G2758">
        <v>41</v>
      </c>
      <c r="H2758" t="s">
        <v>18</v>
      </c>
      <c r="I2758" t="s">
        <v>41</v>
      </c>
      <c r="J2758" t="s">
        <v>69</v>
      </c>
      <c r="K2758">
        <v>2095</v>
      </c>
      <c r="L2758">
        <v>1425</v>
      </c>
      <c r="M2758">
        <v>670</v>
      </c>
    </row>
    <row r="2759" spans="1:13" x14ac:dyDescent="0.25">
      <c r="A2759" s="1">
        <v>6833</v>
      </c>
      <c r="B2759" s="3">
        <v>43882</v>
      </c>
      <c r="C2759" t="s">
        <v>13</v>
      </c>
      <c r="D2759">
        <v>2020</v>
      </c>
      <c r="E2759">
        <v>40</v>
      </c>
      <c r="F2759">
        <v>35</v>
      </c>
      <c r="G2759">
        <v>41</v>
      </c>
      <c r="H2759" t="s">
        <v>18</v>
      </c>
      <c r="I2759" t="s">
        <v>41</v>
      </c>
      <c r="J2759" t="s">
        <v>65</v>
      </c>
      <c r="K2759">
        <v>3282</v>
      </c>
      <c r="L2759">
        <v>1876.1</v>
      </c>
      <c r="M2759">
        <v>1405.9</v>
      </c>
    </row>
    <row r="2760" spans="1:13" x14ac:dyDescent="0.25">
      <c r="A2760" s="1">
        <v>3311</v>
      </c>
      <c r="B2760" s="3">
        <v>43882</v>
      </c>
      <c r="C2760" t="s">
        <v>13</v>
      </c>
      <c r="D2760">
        <v>2020</v>
      </c>
      <c r="E2760">
        <v>10</v>
      </c>
      <c r="F2760">
        <v>55</v>
      </c>
      <c r="G2760">
        <v>41</v>
      </c>
      <c r="H2760" t="s">
        <v>18</v>
      </c>
      <c r="I2760" t="s">
        <v>45</v>
      </c>
      <c r="J2760" t="s">
        <v>50</v>
      </c>
      <c r="K2760">
        <v>120</v>
      </c>
      <c r="L2760">
        <v>0</v>
      </c>
      <c r="M2760">
        <v>120</v>
      </c>
    </row>
    <row r="2761" spans="1:13" x14ac:dyDescent="0.25">
      <c r="A2761" s="1">
        <v>3317</v>
      </c>
      <c r="B2761" s="3">
        <v>43882</v>
      </c>
      <c r="C2761" t="s">
        <v>13</v>
      </c>
      <c r="D2761">
        <v>2020</v>
      </c>
      <c r="E2761">
        <v>10</v>
      </c>
      <c r="F2761">
        <v>55</v>
      </c>
      <c r="G2761">
        <v>41</v>
      </c>
      <c r="H2761" t="s">
        <v>18</v>
      </c>
      <c r="I2761" t="s">
        <v>45</v>
      </c>
      <c r="J2761" t="s">
        <v>50</v>
      </c>
      <c r="K2761">
        <v>95</v>
      </c>
      <c r="L2761">
        <v>0</v>
      </c>
      <c r="M2761">
        <v>95</v>
      </c>
    </row>
    <row r="2762" spans="1:13" x14ac:dyDescent="0.25">
      <c r="A2762" s="1">
        <v>6853</v>
      </c>
      <c r="B2762" s="3">
        <v>43882</v>
      </c>
      <c r="C2762" t="s">
        <v>13</v>
      </c>
      <c r="D2762">
        <v>2020</v>
      </c>
      <c r="E2762">
        <v>40</v>
      </c>
      <c r="F2762">
        <v>35</v>
      </c>
      <c r="G2762">
        <v>41</v>
      </c>
      <c r="H2762" t="s">
        <v>18</v>
      </c>
      <c r="I2762" t="s">
        <v>41</v>
      </c>
      <c r="J2762" t="s">
        <v>68</v>
      </c>
      <c r="K2762">
        <v>3146.19</v>
      </c>
      <c r="L2762">
        <v>2299.3000000000002</v>
      </c>
      <c r="M2762">
        <v>846.89</v>
      </c>
    </row>
    <row r="2763" spans="1:13" x14ac:dyDescent="0.25">
      <c r="A2763" s="1">
        <v>6843</v>
      </c>
      <c r="B2763" s="3">
        <v>43882</v>
      </c>
      <c r="C2763" t="s">
        <v>13</v>
      </c>
      <c r="D2763">
        <v>2020</v>
      </c>
      <c r="E2763">
        <v>40</v>
      </c>
      <c r="F2763">
        <v>35</v>
      </c>
      <c r="G2763">
        <v>41</v>
      </c>
      <c r="H2763" t="s">
        <v>18</v>
      </c>
      <c r="I2763" t="s">
        <v>41</v>
      </c>
      <c r="J2763" t="s">
        <v>69</v>
      </c>
      <c r="K2763">
        <v>866</v>
      </c>
      <c r="L2763">
        <v>567</v>
      </c>
      <c r="M2763">
        <v>299</v>
      </c>
    </row>
    <row r="2764" spans="1:13" x14ac:dyDescent="0.25">
      <c r="A2764" s="1">
        <v>6844</v>
      </c>
      <c r="B2764" s="3">
        <v>43882</v>
      </c>
      <c r="C2764" t="s">
        <v>13</v>
      </c>
      <c r="D2764">
        <v>2020</v>
      </c>
      <c r="E2764">
        <v>40</v>
      </c>
      <c r="F2764">
        <v>35</v>
      </c>
      <c r="G2764">
        <v>41</v>
      </c>
      <c r="H2764" t="s">
        <v>18</v>
      </c>
      <c r="I2764" t="s">
        <v>41</v>
      </c>
      <c r="J2764" t="s">
        <v>68</v>
      </c>
      <c r="K2764">
        <v>702.98</v>
      </c>
      <c r="L2764">
        <v>399.14</v>
      </c>
      <c r="M2764">
        <v>303.83999999999997</v>
      </c>
    </row>
    <row r="2765" spans="1:13" x14ac:dyDescent="0.25">
      <c r="A2765" s="1">
        <v>6859</v>
      </c>
      <c r="B2765" s="3">
        <v>43882</v>
      </c>
      <c r="C2765" t="s">
        <v>13</v>
      </c>
      <c r="D2765">
        <v>2020</v>
      </c>
      <c r="E2765">
        <v>40</v>
      </c>
      <c r="F2765">
        <v>35</v>
      </c>
      <c r="G2765">
        <v>41</v>
      </c>
      <c r="H2765" t="s">
        <v>18</v>
      </c>
      <c r="I2765" t="s">
        <v>41</v>
      </c>
      <c r="J2765" t="s">
        <v>65</v>
      </c>
      <c r="K2765">
        <v>2025.2</v>
      </c>
      <c r="L2765">
        <v>1436.4</v>
      </c>
      <c r="M2765">
        <v>588.79999999999995</v>
      </c>
    </row>
    <row r="2766" spans="1:13" x14ac:dyDescent="0.25">
      <c r="A2766" s="1">
        <v>6874</v>
      </c>
      <c r="B2766" s="3">
        <v>43882</v>
      </c>
      <c r="C2766" t="s">
        <v>13</v>
      </c>
      <c r="D2766">
        <v>2020</v>
      </c>
      <c r="E2766">
        <v>40</v>
      </c>
      <c r="F2766">
        <v>35</v>
      </c>
      <c r="G2766">
        <v>41</v>
      </c>
      <c r="H2766" t="s">
        <v>18</v>
      </c>
      <c r="I2766" t="s">
        <v>41</v>
      </c>
      <c r="J2766" t="s">
        <v>65</v>
      </c>
      <c r="K2766">
        <v>395.25</v>
      </c>
      <c r="L2766">
        <v>163</v>
      </c>
      <c r="M2766">
        <v>232.25</v>
      </c>
    </row>
    <row r="2767" spans="1:13" x14ac:dyDescent="0.25">
      <c r="A2767" s="1">
        <v>6895</v>
      </c>
      <c r="B2767" s="3">
        <v>43883</v>
      </c>
      <c r="C2767" t="s">
        <v>13</v>
      </c>
      <c r="D2767">
        <v>2020</v>
      </c>
      <c r="E2767">
        <v>40</v>
      </c>
      <c r="F2767">
        <v>35</v>
      </c>
      <c r="G2767">
        <v>41</v>
      </c>
      <c r="H2767" t="s">
        <v>18</v>
      </c>
      <c r="I2767" t="s">
        <v>41</v>
      </c>
      <c r="J2767" t="s">
        <v>65</v>
      </c>
      <c r="K2767">
        <v>870.8</v>
      </c>
      <c r="L2767">
        <v>570.6</v>
      </c>
      <c r="M2767">
        <v>300.2</v>
      </c>
    </row>
    <row r="2768" spans="1:13" x14ac:dyDescent="0.25">
      <c r="A2768" s="1">
        <v>6873</v>
      </c>
      <c r="B2768" s="3">
        <v>43883</v>
      </c>
      <c r="C2768" t="s">
        <v>13</v>
      </c>
      <c r="D2768">
        <v>2020</v>
      </c>
      <c r="E2768">
        <v>40</v>
      </c>
      <c r="F2768">
        <v>35</v>
      </c>
      <c r="G2768">
        <v>41</v>
      </c>
      <c r="H2768" t="s">
        <v>18</v>
      </c>
      <c r="I2768" t="s">
        <v>41</v>
      </c>
      <c r="J2768" t="s">
        <v>69</v>
      </c>
      <c r="K2768">
        <v>1567.5</v>
      </c>
      <c r="L2768">
        <v>1197</v>
      </c>
      <c r="M2768">
        <v>370.5</v>
      </c>
    </row>
    <row r="2769" spans="1:13" x14ac:dyDescent="0.25">
      <c r="A2769" s="1">
        <v>6815</v>
      </c>
      <c r="B2769" s="3">
        <v>43883</v>
      </c>
      <c r="C2769" t="s">
        <v>13</v>
      </c>
      <c r="D2769">
        <v>2020</v>
      </c>
      <c r="E2769">
        <v>40</v>
      </c>
      <c r="F2769">
        <v>35</v>
      </c>
      <c r="G2769">
        <v>41</v>
      </c>
      <c r="H2769" t="s">
        <v>18</v>
      </c>
      <c r="I2769" t="s">
        <v>41</v>
      </c>
      <c r="J2769" t="s">
        <v>48</v>
      </c>
      <c r="K2769">
        <v>589.27</v>
      </c>
      <c r="L2769">
        <v>346.6</v>
      </c>
      <c r="M2769">
        <v>242.67</v>
      </c>
    </row>
    <row r="2770" spans="1:13" x14ac:dyDescent="0.25">
      <c r="A2770" s="1">
        <v>6845</v>
      </c>
      <c r="B2770" s="3">
        <v>43883</v>
      </c>
      <c r="C2770" t="s">
        <v>13</v>
      </c>
      <c r="D2770">
        <v>2020</v>
      </c>
      <c r="E2770">
        <v>40</v>
      </c>
      <c r="F2770">
        <v>35</v>
      </c>
      <c r="G2770">
        <v>41</v>
      </c>
      <c r="H2770" t="s">
        <v>18</v>
      </c>
      <c r="I2770" t="s">
        <v>41</v>
      </c>
      <c r="J2770" t="s">
        <v>66</v>
      </c>
      <c r="K2770">
        <v>1650</v>
      </c>
      <c r="L2770">
        <v>1317.46</v>
      </c>
      <c r="M2770">
        <v>332.54</v>
      </c>
    </row>
    <row r="2771" spans="1:13" x14ac:dyDescent="0.25">
      <c r="A2771" s="1">
        <v>6838</v>
      </c>
      <c r="B2771" s="3">
        <v>43883</v>
      </c>
      <c r="C2771" t="s">
        <v>13</v>
      </c>
      <c r="D2771">
        <v>2020</v>
      </c>
      <c r="E2771">
        <v>40</v>
      </c>
      <c r="F2771">
        <v>35</v>
      </c>
      <c r="G2771">
        <v>41</v>
      </c>
      <c r="H2771" t="s">
        <v>18</v>
      </c>
      <c r="I2771" t="s">
        <v>41</v>
      </c>
      <c r="J2771" t="s">
        <v>68</v>
      </c>
      <c r="K2771">
        <v>1650</v>
      </c>
      <c r="L2771">
        <v>1317.46</v>
      </c>
      <c r="M2771">
        <v>332.54</v>
      </c>
    </row>
    <row r="2772" spans="1:13" x14ac:dyDescent="0.25">
      <c r="A2772" s="1">
        <v>6860</v>
      </c>
      <c r="B2772" s="3">
        <v>43883</v>
      </c>
      <c r="C2772" t="s">
        <v>13</v>
      </c>
      <c r="D2772">
        <v>2020</v>
      </c>
      <c r="E2772">
        <v>40</v>
      </c>
      <c r="F2772">
        <v>35</v>
      </c>
      <c r="G2772">
        <v>41</v>
      </c>
      <c r="H2772" t="s">
        <v>18</v>
      </c>
      <c r="I2772" t="s">
        <v>41</v>
      </c>
      <c r="J2772" t="s">
        <v>440</v>
      </c>
      <c r="K2772">
        <v>1085.72</v>
      </c>
      <c r="L2772">
        <v>663.54</v>
      </c>
      <c r="M2772">
        <v>422.18</v>
      </c>
    </row>
    <row r="2773" spans="1:13" x14ac:dyDescent="0.25">
      <c r="A2773" s="1">
        <v>6865</v>
      </c>
      <c r="B2773" s="3">
        <v>43883</v>
      </c>
      <c r="C2773" t="s">
        <v>13</v>
      </c>
      <c r="D2773">
        <v>2020</v>
      </c>
      <c r="E2773">
        <v>40</v>
      </c>
      <c r="F2773">
        <v>35</v>
      </c>
      <c r="G2773">
        <v>41</v>
      </c>
      <c r="H2773" t="s">
        <v>18</v>
      </c>
      <c r="I2773" t="s">
        <v>41</v>
      </c>
      <c r="J2773" t="s">
        <v>69</v>
      </c>
      <c r="K2773">
        <v>3862.5</v>
      </c>
      <c r="L2773">
        <v>2767.5</v>
      </c>
      <c r="M2773">
        <v>1095</v>
      </c>
    </row>
    <row r="2774" spans="1:13" x14ac:dyDescent="0.25">
      <c r="A2774" s="1">
        <v>6877</v>
      </c>
      <c r="B2774" s="3">
        <v>43884</v>
      </c>
      <c r="C2774" t="s">
        <v>13</v>
      </c>
      <c r="D2774">
        <v>2020</v>
      </c>
      <c r="E2774">
        <v>40</v>
      </c>
      <c r="F2774">
        <v>35</v>
      </c>
      <c r="G2774">
        <v>41</v>
      </c>
      <c r="H2774" t="s">
        <v>18</v>
      </c>
      <c r="I2774" t="s">
        <v>41</v>
      </c>
      <c r="J2774" t="s">
        <v>68</v>
      </c>
      <c r="K2774">
        <v>5041</v>
      </c>
      <c r="L2774">
        <v>4139</v>
      </c>
      <c r="M2774">
        <v>902</v>
      </c>
    </row>
    <row r="2775" spans="1:13" x14ac:dyDescent="0.25">
      <c r="A2775" s="1">
        <v>6896</v>
      </c>
      <c r="B2775" s="3">
        <v>43884</v>
      </c>
      <c r="C2775" t="s">
        <v>13</v>
      </c>
      <c r="D2775">
        <v>2020</v>
      </c>
      <c r="E2775">
        <v>40</v>
      </c>
      <c r="F2775">
        <v>35</v>
      </c>
      <c r="G2775">
        <v>41</v>
      </c>
      <c r="H2775" t="s">
        <v>18</v>
      </c>
      <c r="I2775" t="s">
        <v>41</v>
      </c>
      <c r="J2775" t="s">
        <v>65</v>
      </c>
      <c r="K2775">
        <v>1014.8</v>
      </c>
      <c r="L2775">
        <v>678.6</v>
      </c>
      <c r="M2775">
        <v>336.2</v>
      </c>
    </row>
    <row r="2776" spans="1:13" x14ac:dyDescent="0.25">
      <c r="A2776" s="1">
        <v>6810</v>
      </c>
      <c r="B2776" s="3">
        <v>43884</v>
      </c>
      <c r="C2776" t="s">
        <v>13</v>
      </c>
      <c r="D2776">
        <v>2020</v>
      </c>
      <c r="E2776">
        <v>40</v>
      </c>
      <c r="F2776">
        <v>35</v>
      </c>
      <c r="G2776">
        <v>41</v>
      </c>
      <c r="H2776" t="s">
        <v>18</v>
      </c>
      <c r="I2776" t="s">
        <v>41</v>
      </c>
      <c r="J2776" t="s">
        <v>161</v>
      </c>
      <c r="K2776">
        <v>642.55999999999995</v>
      </c>
      <c r="L2776">
        <v>299.56</v>
      </c>
      <c r="M2776">
        <v>343</v>
      </c>
    </row>
    <row r="2777" spans="1:13" x14ac:dyDescent="0.25">
      <c r="A2777" s="1">
        <v>6809</v>
      </c>
      <c r="B2777" s="3">
        <v>43884</v>
      </c>
      <c r="C2777" t="s">
        <v>13</v>
      </c>
      <c r="D2777">
        <v>2020</v>
      </c>
      <c r="E2777">
        <v>40</v>
      </c>
      <c r="F2777">
        <v>35</v>
      </c>
      <c r="G2777">
        <v>41</v>
      </c>
      <c r="H2777" t="s">
        <v>18</v>
      </c>
      <c r="I2777" t="s">
        <v>41</v>
      </c>
      <c r="J2777" t="s">
        <v>161</v>
      </c>
      <c r="K2777">
        <v>661</v>
      </c>
      <c r="L2777">
        <v>336</v>
      </c>
      <c r="M2777">
        <v>325</v>
      </c>
    </row>
    <row r="2778" spans="1:13" x14ac:dyDescent="0.25">
      <c r="A2778" s="1">
        <v>6879</v>
      </c>
      <c r="B2778" s="3">
        <v>43884</v>
      </c>
      <c r="C2778" t="s">
        <v>13</v>
      </c>
      <c r="D2778">
        <v>2020</v>
      </c>
      <c r="E2778">
        <v>40</v>
      </c>
      <c r="F2778">
        <v>35</v>
      </c>
      <c r="G2778">
        <v>41</v>
      </c>
      <c r="H2778" t="s">
        <v>18</v>
      </c>
      <c r="I2778" t="s">
        <v>41</v>
      </c>
      <c r="J2778" t="s">
        <v>68</v>
      </c>
      <c r="K2778">
        <v>575</v>
      </c>
      <c r="L2778">
        <v>240</v>
      </c>
      <c r="M2778">
        <v>335</v>
      </c>
    </row>
    <row r="2779" spans="1:13" x14ac:dyDescent="0.25">
      <c r="A2779" s="1">
        <v>6866</v>
      </c>
      <c r="B2779" s="3">
        <v>43884</v>
      </c>
      <c r="C2779" t="s">
        <v>13</v>
      </c>
      <c r="D2779">
        <v>2020</v>
      </c>
      <c r="E2779">
        <v>40</v>
      </c>
      <c r="F2779">
        <v>35</v>
      </c>
      <c r="G2779">
        <v>41</v>
      </c>
      <c r="H2779" t="s">
        <v>18</v>
      </c>
      <c r="I2779" t="s">
        <v>41</v>
      </c>
      <c r="J2779" t="s">
        <v>51</v>
      </c>
      <c r="K2779">
        <v>1330</v>
      </c>
      <c r="L2779">
        <v>765</v>
      </c>
      <c r="M2779">
        <v>565</v>
      </c>
    </row>
    <row r="2780" spans="1:13" x14ac:dyDescent="0.25">
      <c r="A2780" s="1">
        <v>6864</v>
      </c>
      <c r="B2780" s="3">
        <v>43884</v>
      </c>
      <c r="C2780" t="s">
        <v>13</v>
      </c>
      <c r="D2780">
        <v>2020</v>
      </c>
      <c r="E2780">
        <v>40</v>
      </c>
      <c r="F2780">
        <v>35</v>
      </c>
      <c r="G2780">
        <v>41</v>
      </c>
      <c r="H2780" t="s">
        <v>18</v>
      </c>
      <c r="I2780" t="s">
        <v>41</v>
      </c>
      <c r="J2780" t="s">
        <v>51</v>
      </c>
      <c r="K2780">
        <v>930</v>
      </c>
      <c r="L2780">
        <v>510</v>
      </c>
      <c r="M2780">
        <v>420</v>
      </c>
    </row>
    <row r="2781" spans="1:13" x14ac:dyDescent="0.25">
      <c r="A2781" s="1">
        <v>6885</v>
      </c>
      <c r="B2781" s="3">
        <v>43884</v>
      </c>
      <c r="C2781" t="s">
        <v>13</v>
      </c>
      <c r="D2781">
        <v>2020</v>
      </c>
      <c r="E2781">
        <v>40</v>
      </c>
      <c r="F2781">
        <v>35</v>
      </c>
      <c r="G2781">
        <v>41</v>
      </c>
      <c r="H2781" t="s">
        <v>18</v>
      </c>
      <c r="I2781" t="s">
        <v>41</v>
      </c>
      <c r="J2781" t="s">
        <v>65</v>
      </c>
      <c r="K2781">
        <v>790.4</v>
      </c>
      <c r="L2781">
        <v>481.95</v>
      </c>
      <c r="M2781">
        <v>308.45</v>
      </c>
    </row>
    <row r="2782" spans="1:13" x14ac:dyDescent="0.25">
      <c r="A2782" s="1">
        <v>6884</v>
      </c>
      <c r="B2782" s="3">
        <v>43884</v>
      </c>
      <c r="C2782" t="s">
        <v>13</v>
      </c>
      <c r="D2782">
        <v>2020</v>
      </c>
      <c r="E2782">
        <v>40</v>
      </c>
      <c r="F2782">
        <v>35</v>
      </c>
      <c r="G2782">
        <v>41</v>
      </c>
      <c r="H2782" t="s">
        <v>18</v>
      </c>
      <c r="I2782" t="s">
        <v>41</v>
      </c>
      <c r="J2782" t="s">
        <v>67</v>
      </c>
      <c r="K2782">
        <v>950</v>
      </c>
      <c r="L2782">
        <v>669.38</v>
      </c>
      <c r="M2782">
        <v>280.62</v>
      </c>
    </row>
    <row r="2783" spans="1:13" x14ac:dyDescent="0.25">
      <c r="A2783" s="1">
        <v>6899</v>
      </c>
      <c r="B2783" s="3">
        <v>43884</v>
      </c>
      <c r="C2783" t="s">
        <v>13</v>
      </c>
      <c r="D2783">
        <v>2020</v>
      </c>
      <c r="E2783">
        <v>40</v>
      </c>
      <c r="F2783">
        <v>35</v>
      </c>
      <c r="G2783">
        <v>41</v>
      </c>
      <c r="H2783" t="s">
        <v>18</v>
      </c>
      <c r="I2783" t="s">
        <v>41</v>
      </c>
      <c r="J2783" t="s">
        <v>68</v>
      </c>
      <c r="K2783">
        <v>333</v>
      </c>
      <c r="L2783">
        <v>224.08</v>
      </c>
      <c r="M2783">
        <v>108.92</v>
      </c>
    </row>
    <row r="2784" spans="1:13" x14ac:dyDescent="0.25">
      <c r="A2784" s="1">
        <v>6898</v>
      </c>
      <c r="B2784" s="3">
        <v>43884</v>
      </c>
      <c r="C2784" t="s">
        <v>13</v>
      </c>
      <c r="D2784">
        <v>2020</v>
      </c>
      <c r="E2784">
        <v>40</v>
      </c>
      <c r="F2784">
        <v>35</v>
      </c>
      <c r="G2784">
        <v>41</v>
      </c>
      <c r="H2784" t="s">
        <v>18</v>
      </c>
      <c r="I2784" t="s">
        <v>41</v>
      </c>
      <c r="J2784" t="s">
        <v>68</v>
      </c>
      <c r="K2784">
        <v>397.6</v>
      </c>
      <c r="L2784">
        <v>251.81</v>
      </c>
      <c r="M2784">
        <v>145.79</v>
      </c>
    </row>
    <row r="2785" spans="1:13" x14ac:dyDescent="0.25">
      <c r="A2785" s="1">
        <v>6869</v>
      </c>
      <c r="B2785" s="3">
        <v>43884</v>
      </c>
      <c r="C2785" t="s">
        <v>13</v>
      </c>
      <c r="D2785">
        <v>2020</v>
      </c>
      <c r="E2785">
        <v>40</v>
      </c>
      <c r="F2785">
        <v>35</v>
      </c>
      <c r="G2785">
        <v>41</v>
      </c>
      <c r="H2785" t="s">
        <v>18</v>
      </c>
      <c r="I2785" t="s">
        <v>41</v>
      </c>
      <c r="J2785" t="s">
        <v>50</v>
      </c>
      <c r="K2785">
        <v>1499</v>
      </c>
      <c r="L2785">
        <v>960</v>
      </c>
      <c r="M2785">
        <v>539</v>
      </c>
    </row>
    <row r="2786" spans="1:13" x14ac:dyDescent="0.25">
      <c r="A2786" s="1">
        <v>6892</v>
      </c>
      <c r="B2786" s="3">
        <v>43884</v>
      </c>
      <c r="C2786" t="s">
        <v>13</v>
      </c>
      <c r="D2786">
        <v>2020</v>
      </c>
      <c r="E2786">
        <v>40</v>
      </c>
      <c r="F2786">
        <v>35</v>
      </c>
      <c r="G2786">
        <v>41</v>
      </c>
      <c r="H2786" t="s">
        <v>18</v>
      </c>
      <c r="I2786" t="s">
        <v>41</v>
      </c>
      <c r="J2786" t="s">
        <v>69</v>
      </c>
      <c r="K2786">
        <v>870</v>
      </c>
      <c r="L2786">
        <v>630</v>
      </c>
      <c r="M2786">
        <v>240</v>
      </c>
    </row>
    <row r="2787" spans="1:13" x14ac:dyDescent="0.25">
      <c r="A2787" s="1">
        <v>6876</v>
      </c>
      <c r="B2787" s="3">
        <v>43884</v>
      </c>
      <c r="C2787" t="s">
        <v>13</v>
      </c>
      <c r="D2787">
        <v>2020</v>
      </c>
      <c r="E2787">
        <v>40</v>
      </c>
      <c r="F2787">
        <v>35</v>
      </c>
      <c r="G2787">
        <v>41</v>
      </c>
      <c r="H2787" t="s">
        <v>18</v>
      </c>
      <c r="I2787" t="s">
        <v>41</v>
      </c>
      <c r="J2787" t="s">
        <v>55</v>
      </c>
      <c r="K2787">
        <v>1501</v>
      </c>
      <c r="L2787">
        <v>1009.5</v>
      </c>
      <c r="M2787">
        <v>491.5</v>
      </c>
    </row>
    <row r="2788" spans="1:13" x14ac:dyDescent="0.25">
      <c r="A2788" s="1">
        <v>6856</v>
      </c>
      <c r="B2788" s="3">
        <v>43884</v>
      </c>
      <c r="C2788" t="s">
        <v>13</v>
      </c>
      <c r="D2788">
        <v>2020</v>
      </c>
      <c r="E2788">
        <v>40</v>
      </c>
      <c r="F2788">
        <v>35</v>
      </c>
      <c r="G2788">
        <v>41</v>
      </c>
      <c r="H2788" t="s">
        <v>18</v>
      </c>
      <c r="I2788" t="s">
        <v>41</v>
      </c>
      <c r="J2788" t="s">
        <v>68</v>
      </c>
      <c r="K2788">
        <v>1193.25</v>
      </c>
      <c r="L2788">
        <v>835.65</v>
      </c>
      <c r="M2788">
        <v>357.6</v>
      </c>
    </row>
    <row r="2789" spans="1:13" x14ac:dyDescent="0.25">
      <c r="A2789" s="1">
        <v>3321</v>
      </c>
      <c r="B2789" s="3">
        <v>43884</v>
      </c>
      <c r="C2789" t="s">
        <v>13</v>
      </c>
      <c r="D2789">
        <v>2020</v>
      </c>
      <c r="E2789">
        <v>10</v>
      </c>
      <c r="F2789">
        <v>55</v>
      </c>
      <c r="G2789">
        <v>41</v>
      </c>
      <c r="H2789" t="s">
        <v>18</v>
      </c>
      <c r="I2789" t="s">
        <v>45</v>
      </c>
      <c r="J2789" t="s">
        <v>146</v>
      </c>
      <c r="K2789">
        <v>315</v>
      </c>
      <c r="L2789">
        <v>85.62</v>
      </c>
      <c r="M2789">
        <v>229.38</v>
      </c>
    </row>
    <row r="2790" spans="1:13" x14ac:dyDescent="0.25">
      <c r="A2790" s="1">
        <v>6855</v>
      </c>
      <c r="B2790" s="3">
        <v>43884</v>
      </c>
      <c r="C2790" t="s">
        <v>13</v>
      </c>
      <c r="D2790">
        <v>2020</v>
      </c>
      <c r="E2790">
        <v>40</v>
      </c>
      <c r="F2790">
        <v>35</v>
      </c>
      <c r="G2790">
        <v>41</v>
      </c>
      <c r="H2790" t="s">
        <v>18</v>
      </c>
      <c r="I2790" t="s">
        <v>41</v>
      </c>
      <c r="J2790" t="s">
        <v>440</v>
      </c>
      <c r="K2790">
        <v>768.12</v>
      </c>
      <c r="L2790">
        <v>532.49</v>
      </c>
      <c r="M2790">
        <v>235.63</v>
      </c>
    </row>
    <row r="2791" spans="1:13" x14ac:dyDescent="0.25">
      <c r="A2791" s="1">
        <v>6851</v>
      </c>
      <c r="B2791" s="3">
        <v>43884</v>
      </c>
      <c r="C2791" t="s">
        <v>13</v>
      </c>
      <c r="D2791">
        <v>2020</v>
      </c>
      <c r="E2791">
        <v>40</v>
      </c>
      <c r="F2791">
        <v>35</v>
      </c>
      <c r="G2791">
        <v>41</v>
      </c>
      <c r="H2791" t="s">
        <v>18</v>
      </c>
      <c r="I2791" t="s">
        <v>41</v>
      </c>
      <c r="J2791" t="s">
        <v>69</v>
      </c>
      <c r="K2791">
        <v>818</v>
      </c>
      <c r="L2791">
        <v>510</v>
      </c>
      <c r="M2791">
        <v>308</v>
      </c>
    </row>
    <row r="2792" spans="1:13" x14ac:dyDescent="0.25">
      <c r="A2792" s="1">
        <v>6857</v>
      </c>
      <c r="B2792" s="3">
        <v>43884</v>
      </c>
      <c r="C2792" t="s">
        <v>13</v>
      </c>
      <c r="D2792">
        <v>2020</v>
      </c>
      <c r="E2792">
        <v>40</v>
      </c>
      <c r="F2792">
        <v>35</v>
      </c>
      <c r="G2792">
        <v>41</v>
      </c>
      <c r="H2792" t="s">
        <v>18</v>
      </c>
      <c r="I2792" t="s">
        <v>41</v>
      </c>
      <c r="J2792" t="s">
        <v>69</v>
      </c>
      <c r="K2792">
        <v>1145</v>
      </c>
      <c r="L2792">
        <v>765</v>
      </c>
      <c r="M2792">
        <v>380</v>
      </c>
    </row>
    <row r="2793" spans="1:13" x14ac:dyDescent="0.25">
      <c r="A2793" s="1">
        <v>6847</v>
      </c>
      <c r="B2793" s="3">
        <v>43884</v>
      </c>
      <c r="C2793" t="s">
        <v>13</v>
      </c>
      <c r="D2793">
        <v>2020</v>
      </c>
      <c r="E2793">
        <v>40</v>
      </c>
      <c r="F2793">
        <v>35</v>
      </c>
      <c r="G2793">
        <v>41</v>
      </c>
      <c r="H2793" t="s">
        <v>18</v>
      </c>
      <c r="I2793" t="s">
        <v>41</v>
      </c>
      <c r="J2793" t="s">
        <v>58</v>
      </c>
      <c r="K2793">
        <v>1977.75</v>
      </c>
      <c r="L2793">
        <v>1284.3499999999999</v>
      </c>
      <c r="M2793">
        <v>693.4</v>
      </c>
    </row>
    <row r="2794" spans="1:13" x14ac:dyDescent="0.25">
      <c r="A2794" s="1">
        <v>6846</v>
      </c>
      <c r="B2794" s="3">
        <v>43884</v>
      </c>
      <c r="C2794" t="s">
        <v>13</v>
      </c>
      <c r="D2794">
        <v>2020</v>
      </c>
      <c r="E2794">
        <v>40</v>
      </c>
      <c r="F2794">
        <v>35</v>
      </c>
      <c r="G2794">
        <v>41</v>
      </c>
      <c r="H2794" t="s">
        <v>18</v>
      </c>
      <c r="I2794" t="s">
        <v>41</v>
      </c>
      <c r="J2794" t="s">
        <v>142</v>
      </c>
      <c r="K2794">
        <v>3349</v>
      </c>
      <c r="L2794">
        <v>2462.5</v>
      </c>
      <c r="M2794">
        <v>886.5</v>
      </c>
    </row>
    <row r="2795" spans="1:13" x14ac:dyDescent="0.25">
      <c r="A2795" s="1">
        <v>6862</v>
      </c>
      <c r="B2795" s="3">
        <v>43884</v>
      </c>
      <c r="C2795" t="s">
        <v>13</v>
      </c>
      <c r="D2795">
        <v>2020</v>
      </c>
      <c r="E2795">
        <v>40</v>
      </c>
      <c r="F2795">
        <v>35</v>
      </c>
      <c r="G2795">
        <v>41</v>
      </c>
      <c r="H2795" t="s">
        <v>18</v>
      </c>
      <c r="I2795" t="s">
        <v>41</v>
      </c>
      <c r="J2795" t="s">
        <v>48</v>
      </c>
      <c r="K2795">
        <v>1075.7</v>
      </c>
      <c r="L2795">
        <v>697.5</v>
      </c>
      <c r="M2795">
        <v>378.2</v>
      </c>
    </row>
    <row r="2796" spans="1:13" x14ac:dyDescent="0.25">
      <c r="A2796" s="1">
        <v>6891</v>
      </c>
      <c r="B2796" s="3">
        <v>43884</v>
      </c>
      <c r="C2796" t="s">
        <v>13</v>
      </c>
      <c r="D2796">
        <v>2020</v>
      </c>
      <c r="E2796">
        <v>40</v>
      </c>
      <c r="F2796">
        <v>35</v>
      </c>
      <c r="G2796">
        <v>41</v>
      </c>
      <c r="H2796" t="s">
        <v>18</v>
      </c>
      <c r="I2796" t="s">
        <v>41</v>
      </c>
      <c r="J2796" t="s">
        <v>69</v>
      </c>
      <c r="K2796">
        <v>830</v>
      </c>
      <c r="L2796">
        <v>540</v>
      </c>
      <c r="M2796">
        <v>290</v>
      </c>
    </row>
    <row r="2797" spans="1:13" x14ac:dyDescent="0.25">
      <c r="A2797" s="1">
        <v>6870</v>
      </c>
      <c r="B2797" s="3">
        <v>43884</v>
      </c>
      <c r="C2797" t="s">
        <v>13</v>
      </c>
      <c r="D2797">
        <v>2020</v>
      </c>
      <c r="E2797">
        <v>40</v>
      </c>
      <c r="F2797">
        <v>35</v>
      </c>
      <c r="G2797">
        <v>41</v>
      </c>
      <c r="H2797" t="s">
        <v>18</v>
      </c>
      <c r="I2797" t="s">
        <v>41</v>
      </c>
      <c r="J2797" t="s">
        <v>51</v>
      </c>
      <c r="K2797">
        <v>1330</v>
      </c>
      <c r="L2797">
        <v>765</v>
      </c>
      <c r="M2797">
        <v>565</v>
      </c>
    </row>
    <row r="2798" spans="1:13" x14ac:dyDescent="0.25">
      <c r="A2798" s="1">
        <v>6935</v>
      </c>
      <c r="B2798" s="3">
        <v>43885</v>
      </c>
      <c r="C2798" t="s">
        <v>13</v>
      </c>
      <c r="D2798">
        <v>2020</v>
      </c>
      <c r="E2798">
        <v>40</v>
      </c>
      <c r="F2798">
        <v>35</v>
      </c>
      <c r="G2798">
        <v>41</v>
      </c>
      <c r="H2798" t="s">
        <v>18</v>
      </c>
      <c r="I2798" t="s">
        <v>41</v>
      </c>
      <c r="J2798" t="s">
        <v>95</v>
      </c>
      <c r="K2798">
        <v>1350</v>
      </c>
      <c r="L2798">
        <v>742</v>
      </c>
      <c r="M2798">
        <v>608</v>
      </c>
    </row>
    <row r="2799" spans="1:13" x14ac:dyDescent="0.25">
      <c r="A2799" s="1">
        <v>6920</v>
      </c>
      <c r="B2799" s="3">
        <v>43885</v>
      </c>
      <c r="C2799" t="s">
        <v>13</v>
      </c>
      <c r="D2799">
        <v>2020</v>
      </c>
      <c r="E2799">
        <v>40</v>
      </c>
      <c r="F2799">
        <v>35</v>
      </c>
      <c r="G2799">
        <v>41</v>
      </c>
      <c r="H2799" t="s">
        <v>18</v>
      </c>
      <c r="I2799" t="s">
        <v>41</v>
      </c>
      <c r="J2799" t="s">
        <v>65</v>
      </c>
      <c r="K2799">
        <v>1223</v>
      </c>
      <c r="L2799">
        <v>855</v>
      </c>
      <c r="M2799">
        <v>368</v>
      </c>
    </row>
    <row r="2800" spans="1:13" x14ac:dyDescent="0.25">
      <c r="A2800" s="1">
        <v>6919</v>
      </c>
      <c r="B2800" s="3">
        <v>43885</v>
      </c>
      <c r="C2800" t="s">
        <v>13</v>
      </c>
      <c r="D2800">
        <v>2020</v>
      </c>
      <c r="E2800">
        <v>40</v>
      </c>
      <c r="F2800">
        <v>35</v>
      </c>
      <c r="G2800">
        <v>41</v>
      </c>
      <c r="H2800" t="s">
        <v>18</v>
      </c>
      <c r="I2800" t="s">
        <v>41</v>
      </c>
      <c r="J2800" t="s">
        <v>65</v>
      </c>
      <c r="K2800">
        <v>2054</v>
      </c>
      <c r="L2800">
        <v>1458</v>
      </c>
      <c r="M2800">
        <v>596</v>
      </c>
    </row>
    <row r="2801" spans="1:13" x14ac:dyDescent="0.25">
      <c r="A2801" s="1">
        <v>6918</v>
      </c>
      <c r="B2801" s="3">
        <v>43885</v>
      </c>
      <c r="C2801" t="s">
        <v>13</v>
      </c>
      <c r="D2801">
        <v>2020</v>
      </c>
      <c r="E2801">
        <v>40</v>
      </c>
      <c r="F2801">
        <v>35</v>
      </c>
      <c r="G2801">
        <v>41</v>
      </c>
      <c r="H2801" t="s">
        <v>18</v>
      </c>
      <c r="I2801" t="s">
        <v>41</v>
      </c>
      <c r="J2801" t="s">
        <v>65</v>
      </c>
      <c r="K2801">
        <v>601.4</v>
      </c>
      <c r="L2801">
        <v>364</v>
      </c>
      <c r="M2801">
        <v>237.4</v>
      </c>
    </row>
    <row r="2802" spans="1:13" x14ac:dyDescent="0.25">
      <c r="A2802" s="1">
        <v>6858</v>
      </c>
      <c r="B2802" s="3">
        <v>43885</v>
      </c>
      <c r="C2802" t="s">
        <v>13</v>
      </c>
      <c r="D2802">
        <v>2020</v>
      </c>
      <c r="E2802">
        <v>40</v>
      </c>
      <c r="F2802">
        <v>35</v>
      </c>
      <c r="G2802">
        <v>41</v>
      </c>
      <c r="H2802" t="s">
        <v>18</v>
      </c>
      <c r="I2802" t="s">
        <v>41</v>
      </c>
      <c r="J2802" t="s">
        <v>69</v>
      </c>
      <c r="K2802">
        <v>1172</v>
      </c>
      <c r="L2802">
        <v>765</v>
      </c>
      <c r="M2802">
        <v>407</v>
      </c>
    </row>
    <row r="2803" spans="1:13" x14ac:dyDescent="0.25">
      <c r="A2803" s="1">
        <v>6848</v>
      </c>
      <c r="B2803" s="3">
        <v>43885</v>
      </c>
      <c r="C2803" t="s">
        <v>13</v>
      </c>
      <c r="D2803">
        <v>2020</v>
      </c>
      <c r="E2803">
        <v>40</v>
      </c>
      <c r="F2803">
        <v>35</v>
      </c>
      <c r="G2803">
        <v>41</v>
      </c>
      <c r="H2803" t="s">
        <v>18</v>
      </c>
      <c r="I2803" t="s">
        <v>41</v>
      </c>
      <c r="J2803" t="s">
        <v>69</v>
      </c>
      <c r="K2803">
        <v>920</v>
      </c>
      <c r="L2803">
        <v>600</v>
      </c>
      <c r="M2803">
        <v>320</v>
      </c>
    </row>
    <row r="2804" spans="1:13" x14ac:dyDescent="0.25">
      <c r="A2804" s="1">
        <v>6886</v>
      </c>
      <c r="B2804" s="3">
        <v>43885</v>
      </c>
      <c r="C2804" t="s">
        <v>13</v>
      </c>
      <c r="D2804">
        <v>2020</v>
      </c>
      <c r="E2804">
        <v>40</v>
      </c>
      <c r="F2804">
        <v>35</v>
      </c>
      <c r="G2804">
        <v>41</v>
      </c>
      <c r="H2804" t="s">
        <v>18</v>
      </c>
      <c r="I2804" t="s">
        <v>41</v>
      </c>
      <c r="J2804" t="s">
        <v>68</v>
      </c>
      <c r="K2804">
        <v>950</v>
      </c>
      <c r="L2804">
        <v>669.38</v>
      </c>
      <c r="M2804">
        <v>280.62</v>
      </c>
    </row>
    <row r="2805" spans="1:13" x14ac:dyDescent="0.25">
      <c r="A2805" s="1">
        <v>6901</v>
      </c>
      <c r="B2805" s="3">
        <v>43885</v>
      </c>
      <c r="C2805" t="s">
        <v>13</v>
      </c>
      <c r="D2805">
        <v>2020</v>
      </c>
      <c r="E2805">
        <v>40</v>
      </c>
      <c r="F2805">
        <v>35</v>
      </c>
      <c r="G2805">
        <v>41</v>
      </c>
      <c r="H2805" t="s">
        <v>18</v>
      </c>
      <c r="I2805" t="s">
        <v>41</v>
      </c>
      <c r="J2805" t="s">
        <v>57</v>
      </c>
      <c r="K2805">
        <v>259.5</v>
      </c>
      <c r="L2805">
        <v>-42.75</v>
      </c>
      <c r="M2805">
        <v>302.25</v>
      </c>
    </row>
    <row r="2806" spans="1:13" x14ac:dyDescent="0.25">
      <c r="A2806" s="1">
        <v>3343</v>
      </c>
      <c r="B2806" s="3">
        <v>43885</v>
      </c>
      <c r="C2806" t="s">
        <v>13</v>
      </c>
      <c r="D2806">
        <v>2020</v>
      </c>
      <c r="E2806">
        <v>10</v>
      </c>
      <c r="F2806">
        <v>55</v>
      </c>
      <c r="G2806">
        <v>41</v>
      </c>
      <c r="H2806" t="s">
        <v>18</v>
      </c>
      <c r="I2806" t="s">
        <v>45</v>
      </c>
      <c r="J2806" t="s">
        <v>50</v>
      </c>
      <c r="K2806">
        <v>120</v>
      </c>
      <c r="L2806">
        <v>0</v>
      </c>
      <c r="M2806">
        <v>120</v>
      </c>
    </row>
    <row r="2807" spans="1:13" x14ac:dyDescent="0.25">
      <c r="A2807" s="1">
        <v>6905</v>
      </c>
      <c r="B2807" s="3">
        <v>43885</v>
      </c>
      <c r="C2807" t="s">
        <v>13</v>
      </c>
      <c r="D2807">
        <v>2020</v>
      </c>
      <c r="E2807">
        <v>40</v>
      </c>
      <c r="F2807">
        <v>35</v>
      </c>
      <c r="G2807">
        <v>41</v>
      </c>
      <c r="H2807" t="s">
        <v>18</v>
      </c>
      <c r="I2807" t="s">
        <v>41</v>
      </c>
      <c r="J2807" t="s">
        <v>68</v>
      </c>
      <c r="K2807">
        <v>1238.8</v>
      </c>
      <c r="L2807">
        <v>863.2</v>
      </c>
      <c r="M2807">
        <v>375.6</v>
      </c>
    </row>
    <row r="2808" spans="1:13" x14ac:dyDescent="0.25">
      <c r="A2808" s="1">
        <v>6904</v>
      </c>
      <c r="B2808" s="3">
        <v>43885</v>
      </c>
      <c r="C2808" t="s">
        <v>13</v>
      </c>
      <c r="D2808">
        <v>2020</v>
      </c>
      <c r="E2808">
        <v>40</v>
      </c>
      <c r="F2808">
        <v>35</v>
      </c>
      <c r="G2808">
        <v>41</v>
      </c>
      <c r="H2808" t="s">
        <v>18</v>
      </c>
      <c r="I2808" t="s">
        <v>41</v>
      </c>
      <c r="J2808" t="s">
        <v>68</v>
      </c>
      <c r="K2808">
        <v>513.84</v>
      </c>
      <c r="L2808">
        <v>283.8</v>
      </c>
      <c r="M2808">
        <v>230.04</v>
      </c>
    </row>
    <row r="2809" spans="1:13" x14ac:dyDescent="0.25">
      <c r="A2809" s="1">
        <v>6900</v>
      </c>
      <c r="B2809" s="3">
        <v>43885</v>
      </c>
      <c r="C2809" t="s">
        <v>13</v>
      </c>
      <c r="D2809">
        <v>2020</v>
      </c>
      <c r="E2809">
        <v>40</v>
      </c>
      <c r="F2809">
        <v>35</v>
      </c>
      <c r="G2809">
        <v>41</v>
      </c>
      <c r="H2809" t="s">
        <v>18</v>
      </c>
      <c r="I2809" t="s">
        <v>41</v>
      </c>
      <c r="J2809" t="s">
        <v>68</v>
      </c>
      <c r="K2809">
        <v>1421.2</v>
      </c>
      <c r="L2809">
        <v>999.73</v>
      </c>
      <c r="M2809">
        <v>421.47</v>
      </c>
    </row>
    <row r="2810" spans="1:13" x14ac:dyDescent="0.25">
      <c r="A2810" s="1">
        <v>6887</v>
      </c>
      <c r="B2810" s="3">
        <v>43885</v>
      </c>
      <c r="C2810" t="s">
        <v>13</v>
      </c>
      <c r="D2810">
        <v>2020</v>
      </c>
      <c r="E2810">
        <v>40</v>
      </c>
      <c r="F2810">
        <v>35</v>
      </c>
      <c r="G2810">
        <v>41</v>
      </c>
      <c r="H2810" t="s">
        <v>18</v>
      </c>
      <c r="I2810" t="s">
        <v>41</v>
      </c>
      <c r="J2810" t="s">
        <v>69</v>
      </c>
      <c r="K2810">
        <v>2514.6</v>
      </c>
      <c r="L2810">
        <v>1789.6</v>
      </c>
      <c r="M2810">
        <v>725</v>
      </c>
    </row>
    <row r="2811" spans="1:13" x14ac:dyDescent="0.25">
      <c r="A2811" s="1">
        <v>6903</v>
      </c>
      <c r="B2811" s="3">
        <v>43885</v>
      </c>
      <c r="C2811" t="s">
        <v>13</v>
      </c>
      <c r="D2811">
        <v>2020</v>
      </c>
      <c r="E2811">
        <v>40</v>
      </c>
      <c r="F2811">
        <v>35</v>
      </c>
      <c r="G2811">
        <v>41</v>
      </c>
      <c r="H2811" t="s">
        <v>18</v>
      </c>
      <c r="I2811" t="s">
        <v>41</v>
      </c>
      <c r="J2811" t="s">
        <v>82</v>
      </c>
      <c r="K2811">
        <v>2762</v>
      </c>
      <c r="L2811">
        <v>2028</v>
      </c>
      <c r="M2811">
        <v>734</v>
      </c>
    </row>
    <row r="2812" spans="1:13" x14ac:dyDescent="0.25">
      <c r="A2812" s="1">
        <v>6902</v>
      </c>
      <c r="B2812" s="3">
        <v>43885</v>
      </c>
      <c r="C2812" t="s">
        <v>13</v>
      </c>
      <c r="D2812">
        <v>2020</v>
      </c>
      <c r="E2812">
        <v>40</v>
      </c>
      <c r="F2812">
        <v>35</v>
      </c>
      <c r="G2812">
        <v>41</v>
      </c>
      <c r="H2812" t="s">
        <v>18</v>
      </c>
      <c r="I2812" t="s">
        <v>41</v>
      </c>
      <c r="J2812" t="s">
        <v>57</v>
      </c>
      <c r="K2812">
        <v>183</v>
      </c>
      <c r="L2812">
        <v>-23.75</v>
      </c>
      <c r="M2812">
        <v>206.75</v>
      </c>
    </row>
    <row r="2813" spans="1:13" x14ac:dyDescent="0.25">
      <c r="A2813" s="1">
        <v>6893</v>
      </c>
      <c r="B2813" s="3">
        <v>43885</v>
      </c>
      <c r="C2813" t="s">
        <v>13</v>
      </c>
      <c r="D2813">
        <v>2020</v>
      </c>
      <c r="E2813">
        <v>40</v>
      </c>
      <c r="F2813">
        <v>35</v>
      </c>
      <c r="G2813">
        <v>41</v>
      </c>
      <c r="H2813" t="s">
        <v>18</v>
      </c>
      <c r="I2813" t="s">
        <v>41</v>
      </c>
      <c r="J2813" t="s">
        <v>68</v>
      </c>
      <c r="K2813">
        <v>1900</v>
      </c>
      <c r="L2813">
        <v>1338.75</v>
      </c>
      <c r="M2813">
        <v>561.25</v>
      </c>
    </row>
    <row r="2814" spans="1:13" x14ac:dyDescent="0.25">
      <c r="A2814" s="1">
        <v>3346</v>
      </c>
      <c r="B2814" s="3">
        <v>43885</v>
      </c>
      <c r="C2814" t="s">
        <v>13</v>
      </c>
      <c r="D2814">
        <v>2020</v>
      </c>
      <c r="E2814">
        <v>10</v>
      </c>
      <c r="F2814">
        <v>55</v>
      </c>
      <c r="G2814">
        <v>41</v>
      </c>
      <c r="H2814" t="s">
        <v>18</v>
      </c>
      <c r="I2814" t="s">
        <v>45</v>
      </c>
      <c r="J2814" t="s">
        <v>50</v>
      </c>
      <c r="K2814">
        <v>120</v>
      </c>
      <c r="L2814">
        <v>0</v>
      </c>
      <c r="M2814">
        <v>120</v>
      </c>
    </row>
    <row r="2815" spans="1:13" x14ac:dyDescent="0.25">
      <c r="A2815" s="1">
        <v>6894</v>
      </c>
      <c r="B2815" s="3">
        <v>43885</v>
      </c>
      <c r="C2815" t="s">
        <v>13</v>
      </c>
      <c r="D2815">
        <v>2020</v>
      </c>
      <c r="E2815">
        <v>40</v>
      </c>
      <c r="F2815">
        <v>35</v>
      </c>
      <c r="G2815">
        <v>41</v>
      </c>
      <c r="H2815" t="s">
        <v>18</v>
      </c>
      <c r="I2815" t="s">
        <v>41</v>
      </c>
      <c r="J2815" t="s">
        <v>68</v>
      </c>
      <c r="K2815">
        <v>4450</v>
      </c>
      <c r="L2815">
        <v>3400</v>
      </c>
      <c r="M2815">
        <v>1050</v>
      </c>
    </row>
    <row r="2816" spans="1:13" x14ac:dyDescent="0.25">
      <c r="A2816" s="1">
        <v>3365</v>
      </c>
      <c r="B2816" s="3">
        <v>43886</v>
      </c>
      <c r="C2816" t="s">
        <v>13</v>
      </c>
      <c r="D2816">
        <v>2020</v>
      </c>
      <c r="E2816">
        <v>10</v>
      </c>
      <c r="F2816">
        <v>55</v>
      </c>
      <c r="G2816">
        <v>41</v>
      </c>
      <c r="H2816" t="s">
        <v>18</v>
      </c>
      <c r="I2816" t="s">
        <v>45</v>
      </c>
      <c r="J2816" t="s">
        <v>50</v>
      </c>
      <c r="K2816">
        <v>120</v>
      </c>
      <c r="L2816">
        <v>0</v>
      </c>
      <c r="M2816">
        <v>120</v>
      </c>
    </row>
    <row r="2817" spans="1:13" x14ac:dyDescent="0.25">
      <c r="A2817" s="1">
        <v>6907</v>
      </c>
      <c r="B2817" s="3">
        <v>43886</v>
      </c>
      <c r="C2817" t="s">
        <v>13</v>
      </c>
      <c r="D2817">
        <v>2020</v>
      </c>
      <c r="E2817">
        <v>40</v>
      </c>
      <c r="F2817">
        <v>35</v>
      </c>
      <c r="G2817">
        <v>41</v>
      </c>
      <c r="H2817" t="s">
        <v>18</v>
      </c>
      <c r="I2817" t="s">
        <v>41</v>
      </c>
      <c r="J2817" t="s">
        <v>69</v>
      </c>
      <c r="K2817">
        <v>842</v>
      </c>
      <c r="L2817">
        <v>421.5</v>
      </c>
      <c r="M2817">
        <v>420.5</v>
      </c>
    </row>
    <row r="2818" spans="1:13" x14ac:dyDescent="0.25">
      <c r="A2818" s="1">
        <v>6912</v>
      </c>
      <c r="B2818" s="3">
        <v>43886</v>
      </c>
      <c r="C2818" t="s">
        <v>13</v>
      </c>
      <c r="D2818">
        <v>2020</v>
      </c>
      <c r="E2818">
        <v>40</v>
      </c>
      <c r="F2818">
        <v>35</v>
      </c>
      <c r="G2818">
        <v>41</v>
      </c>
      <c r="H2818" t="s">
        <v>18</v>
      </c>
      <c r="I2818" t="s">
        <v>41</v>
      </c>
      <c r="J2818" t="s">
        <v>69</v>
      </c>
      <c r="K2818">
        <v>690</v>
      </c>
      <c r="L2818">
        <v>380</v>
      </c>
      <c r="M2818">
        <v>310</v>
      </c>
    </row>
    <row r="2819" spans="1:13" x14ac:dyDescent="0.25">
      <c r="A2819" s="1">
        <v>6943</v>
      </c>
      <c r="B2819" s="3">
        <v>43886</v>
      </c>
      <c r="C2819" t="s">
        <v>13</v>
      </c>
      <c r="D2819">
        <v>2020</v>
      </c>
      <c r="E2819">
        <v>40</v>
      </c>
      <c r="F2819">
        <v>35</v>
      </c>
      <c r="G2819">
        <v>41</v>
      </c>
      <c r="H2819" t="s">
        <v>18</v>
      </c>
      <c r="I2819" t="s">
        <v>41</v>
      </c>
      <c r="J2819" t="s">
        <v>50</v>
      </c>
      <c r="K2819">
        <v>864.8</v>
      </c>
      <c r="L2819">
        <v>577.20000000000005</v>
      </c>
      <c r="M2819">
        <v>287.60000000000002</v>
      </c>
    </row>
    <row r="2820" spans="1:13" x14ac:dyDescent="0.25">
      <c r="A2820" s="1">
        <v>6861</v>
      </c>
      <c r="B2820" s="3">
        <v>43886</v>
      </c>
      <c r="C2820" t="s">
        <v>13</v>
      </c>
      <c r="D2820">
        <v>2020</v>
      </c>
      <c r="E2820">
        <v>40</v>
      </c>
      <c r="F2820">
        <v>35</v>
      </c>
      <c r="G2820">
        <v>41</v>
      </c>
      <c r="H2820" t="s">
        <v>18</v>
      </c>
      <c r="I2820" t="s">
        <v>41</v>
      </c>
      <c r="J2820" t="s">
        <v>69</v>
      </c>
      <c r="K2820">
        <v>818</v>
      </c>
      <c r="L2820">
        <v>510</v>
      </c>
      <c r="M2820">
        <v>308</v>
      </c>
    </row>
    <row r="2821" spans="1:13" x14ac:dyDescent="0.25">
      <c r="A2821" s="1">
        <v>6942</v>
      </c>
      <c r="B2821" s="3">
        <v>43886</v>
      </c>
      <c r="C2821" t="s">
        <v>13</v>
      </c>
      <c r="D2821">
        <v>2020</v>
      </c>
      <c r="E2821">
        <v>40</v>
      </c>
      <c r="F2821">
        <v>35</v>
      </c>
      <c r="G2821">
        <v>41</v>
      </c>
      <c r="H2821" t="s">
        <v>18</v>
      </c>
      <c r="I2821" t="s">
        <v>41</v>
      </c>
      <c r="J2821" t="s">
        <v>48</v>
      </c>
      <c r="K2821">
        <v>1143.5999999999999</v>
      </c>
      <c r="L2821">
        <v>790.88</v>
      </c>
      <c r="M2821">
        <v>352.72</v>
      </c>
    </row>
    <row r="2822" spans="1:13" x14ac:dyDescent="0.25">
      <c r="A2822" s="1">
        <v>6931</v>
      </c>
      <c r="B2822" s="3">
        <v>43886</v>
      </c>
      <c r="C2822" t="s">
        <v>13</v>
      </c>
      <c r="D2822">
        <v>2020</v>
      </c>
      <c r="E2822">
        <v>40</v>
      </c>
      <c r="F2822">
        <v>35</v>
      </c>
      <c r="G2822">
        <v>41</v>
      </c>
      <c r="H2822" t="s">
        <v>18</v>
      </c>
      <c r="I2822" t="s">
        <v>41</v>
      </c>
      <c r="J2822" t="s">
        <v>68</v>
      </c>
      <c r="K2822">
        <v>4450</v>
      </c>
      <c r="L2822">
        <v>3400</v>
      </c>
      <c r="M2822">
        <v>1050</v>
      </c>
    </row>
    <row r="2823" spans="1:13" x14ac:dyDescent="0.25">
      <c r="A2823" s="1">
        <v>6930</v>
      </c>
      <c r="B2823" s="3">
        <v>43886</v>
      </c>
      <c r="C2823" t="s">
        <v>13</v>
      </c>
      <c r="D2823">
        <v>2020</v>
      </c>
      <c r="E2823">
        <v>40</v>
      </c>
      <c r="F2823">
        <v>35</v>
      </c>
      <c r="G2823">
        <v>41</v>
      </c>
      <c r="H2823" t="s">
        <v>18</v>
      </c>
      <c r="I2823" t="s">
        <v>41</v>
      </c>
      <c r="J2823" t="s">
        <v>68</v>
      </c>
      <c r="K2823">
        <v>950</v>
      </c>
      <c r="L2823">
        <v>669.38</v>
      </c>
      <c r="M2823">
        <v>280.62</v>
      </c>
    </row>
    <row r="2824" spans="1:13" x14ac:dyDescent="0.25">
      <c r="A2824" s="1">
        <v>6929</v>
      </c>
      <c r="B2824" s="3">
        <v>43886</v>
      </c>
      <c r="C2824" t="s">
        <v>13</v>
      </c>
      <c r="D2824">
        <v>2020</v>
      </c>
      <c r="E2824">
        <v>40</v>
      </c>
      <c r="F2824">
        <v>35</v>
      </c>
      <c r="G2824">
        <v>41</v>
      </c>
      <c r="H2824" t="s">
        <v>18</v>
      </c>
      <c r="I2824" t="s">
        <v>41</v>
      </c>
      <c r="J2824" t="s">
        <v>58</v>
      </c>
      <c r="K2824">
        <v>1000</v>
      </c>
      <c r="L2824">
        <v>669.38</v>
      </c>
      <c r="M2824">
        <v>330.62</v>
      </c>
    </row>
    <row r="2825" spans="1:13" x14ac:dyDescent="0.25">
      <c r="A2825" s="1">
        <v>6922</v>
      </c>
      <c r="B2825" s="3">
        <v>43886</v>
      </c>
      <c r="C2825" t="s">
        <v>13</v>
      </c>
      <c r="D2825">
        <v>2020</v>
      </c>
      <c r="E2825">
        <v>40</v>
      </c>
      <c r="F2825">
        <v>35</v>
      </c>
      <c r="G2825">
        <v>41</v>
      </c>
      <c r="H2825" t="s">
        <v>18</v>
      </c>
      <c r="I2825" t="s">
        <v>41</v>
      </c>
      <c r="J2825" t="s">
        <v>440</v>
      </c>
      <c r="K2825">
        <v>1123.28</v>
      </c>
      <c r="L2825">
        <v>637.15</v>
      </c>
      <c r="M2825">
        <v>486.13</v>
      </c>
    </row>
    <row r="2826" spans="1:13" x14ac:dyDescent="0.25">
      <c r="A2826" s="1">
        <v>6941</v>
      </c>
      <c r="B2826" s="3">
        <v>43886</v>
      </c>
      <c r="C2826" t="s">
        <v>13</v>
      </c>
      <c r="D2826">
        <v>2020</v>
      </c>
      <c r="E2826">
        <v>40</v>
      </c>
      <c r="F2826">
        <v>35</v>
      </c>
      <c r="G2826">
        <v>41</v>
      </c>
      <c r="H2826" t="s">
        <v>18</v>
      </c>
      <c r="I2826" t="s">
        <v>41</v>
      </c>
      <c r="J2826" t="s">
        <v>69</v>
      </c>
      <c r="K2826">
        <v>650</v>
      </c>
      <c r="L2826">
        <v>400</v>
      </c>
      <c r="M2826">
        <v>250</v>
      </c>
    </row>
    <row r="2827" spans="1:13" x14ac:dyDescent="0.25">
      <c r="A2827" s="1">
        <v>6925</v>
      </c>
      <c r="B2827" s="3">
        <v>43886</v>
      </c>
      <c r="C2827" t="s">
        <v>13</v>
      </c>
      <c r="D2827">
        <v>2020</v>
      </c>
      <c r="E2827">
        <v>40</v>
      </c>
      <c r="F2827">
        <v>35</v>
      </c>
      <c r="G2827">
        <v>41</v>
      </c>
      <c r="H2827" t="s">
        <v>18</v>
      </c>
      <c r="I2827" t="s">
        <v>41</v>
      </c>
      <c r="J2827" t="s">
        <v>65</v>
      </c>
      <c r="K2827">
        <v>1218.8</v>
      </c>
      <c r="L2827">
        <v>756</v>
      </c>
      <c r="M2827">
        <v>462.8</v>
      </c>
    </row>
    <row r="2828" spans="1:13" x14ac:dyDescent="0.25">
      <c r="A2828" s="1">
        <v>6890</v>
      </c>
      <c r="B2828" s="3">
        <v>43886</v>
      </c>
      <c r="C2828" t="s">
        <v>13</v>
      </c>
      <c r="D2828">
        <v>2020</v>
      </c>
      <c r="E2828">
        <v>40</v>
      </c>
      <c r="F2828">
        <v>35</v>
      </c>
      <c r="G2828">
        <v>41</v>
      </c>
      <c r="H2828" t="s">
        <v>18</v>
      </c>
      <c r="I2828" t="s">
        <v>41</v>
      </c>
      <c r="J2828" t="s">
        <v>68</v>
      </c>
      <c r="K2828">
        <v>2931.2</v>
      </c>
      <c r="L2828">
        <v>2266.8000000000002</v>
      </c>
      <c r="M2828">
        <v>664.4</v>
      </c>
    </row>
    <row r="2829" spans="1:13" x14ac:dyDescent="0.25">
      <c r="A2829" s="1">
        <v>6938</v>
      </c>
      <c r="B2829" s="3">
        <v>43886</v>
      </c>
      <c r="C2829" t="s">
        <v>13</v>
      </c>
      <c r="D2829">
        <v>2020</v>
      </c>
      <c r="E2829">
        <v>40</v>
      </c>
      <c r="F2829">
        <v>35</v>
      </c>
      <c r="G2829">
        <v>41</v>
      </c>
      <c r="H2829" t="s">
        <v>18</v>
      </c>
      <c r="I2829" t="s">
        <v>41</v>
      </c>
      <c r="J2829" t="s">
        <v>69</v>
      </c>
      <c r="K2829">
        <v>930</v>
      </c>
      <c r="L2829">
        <v>520</v>
      </c>
      <c r="M2829">
        <v>410</v>
      </c>
    </row>
    <row r="2830" spans="1:13" x14ac:dyDescent="0.25">
      <c r="A2830" s="1">
        <v>6939</v>
      </c>
      <c r="B2830" s="3">
        <v>43886</v>
      </c>
      <c r="C2830" t="s">
        <v>13</v>
      </c>
      <c r="D2830">
        <v>2020</v>
      </c>
      <c r="E2830">
        <v>40</v>
      </c>
      <c r="F2830">
        <v>35</v>
      </c>
      <c r="G2830">
        <v>41</v>
      </c>
      <c r="H2830" t="s">
        <v>18</v>
      </c>
      <c r="I2830" t="s">
        <v>41</v>
      </c>
      <c r="J2830" t="s">
        <v>69</v>
      </c>
      <c r="K2830">
        <v>1135.5</v>
      </c>
      <c r="L2830">
        <v>770.5</v>
      </c>
      <c r="M2830">
        <v>365</v>
      </c>
    </row>
    <row r="2831" spans="1:13" x14ac:dyDescent="0.25">
      <c r="A2831" s="1">
        <v>6916</v>
      </c>
      <c r="B2831" s="3">
        <v>43886</v>
      </c>
      <c r="C2831" t="s">
        <v>13</v>
      </c>
      <c r="D2831">
        <v>2020</v>
      </c>
      <c r="E2831">
        <v>40</v>
      </c>
      <c r="F2831">
        <v>35</v>
      </c>
      <c r="G2831">
        <v>41</v>
      </c>
      <c r="H2831" t="s">
        <v>18</v>
      </c>
      <c r="I2831" t="s">
        <v>41</v>
      </c>
      <c r="J2831" t="s">
        <v>52</v>
      </c>
      <c r="K2831">
        <v>1000</v>
      </c>
      <c r="L2831">
        <v>669.38</v>
      </c>
      <c r="M2831">
        <v>330.62</v>
      </c>
    </row>
    <row r="2832" spans="1:13" x14ac:dyDescent="0.25">
      <c r="A2832" s="1">
        <v>3368</v>
      </c>
      <c r="B2832" s="3">
        <v>43886</v>
      </c>
      <c r="C2832" t="s">
        <v>13</v>
      </c>
      <c r="D2832">
        <v>2020</v>
      </c>
      <c r="E2832">
        <v>10</v>
      </c>
      <c r="F2832">
        <v>55</v>
      </c>
      <c r="G2832">
        <v>41</v>
      </c>
      <c r="H2832" t="s">
        <v>18</v>
      </c>
      <c r="I2832" t="s">
        <v>45</v>
      </c>
      <c r="J2832" t="s">
        <v>50</v>
      </c>
      <c r="K2832">
        <v>95</v>
      </c>
      <c r="L2832">
        <v>0</v>
      </c>
      <c r="M2832">
        <v>95</v>
      </c>
    </row>
    <row r="2833" spans="1:13" x14ac:dyDescent="0.25">
      <c r="A2833" s="1">
        <v>3370</v>
      </c>
      <c r="B2833" s="3">
        <v>43886</v>
      </c>
      <c r="C2833" t="s">
        <v>13</v>
      </c>
      <c r="D2833">
        <v>2020</v>
      </c>
      <c r="E2833">
        <v>10</v>
      </c>
      <c r="F2833">
        <v>55</v>
      </c>
      <c r="G2833">
        <v>41</v>
      </c>
      <c r="H2833" t="s">
        <v>18</v>
      </c>
      <c r="I2833" t="s">
        <v>45</v>
      </c>
      <c r="J2833" t="s">
        <v>50</v>
      </c>
      <c r="K2833">
        <v>95</v>
      </c>
      <c r="L2833">
        <v>0</v>
      </c>
      <c r="M2833">
        <v>95</v>
      </c>
    </row>
    <row r="2834" spans="1:13" x14ac:dyDescent="0.25">
      <c r="A2834" s="1">
        <v>6933</v>
      </c>
      <c r="B2834" s="3">
        <v>43886</v>
      </c>
      <c r="C2834" t="s">
        <v>13</v>
      </c>
      <c r="D2834">
        <v>2020</v>
      </c>
      <c r="E2834">
        <v>40</v>
      </c>
      <c r="F2834">
        <v>35</v>
      </c>
      <c r="G2834">
        <v>41</v>
      </c>
      <c r="H2834" t="s">
        <v>18</v>
      </c>
      <c r="I2834" t="s">
        <v>41</v>
      </c>
      <c r="J2834" t="s">
        <v>82</v>
      </c>
      <c r="K2834">
        <v>1000</v>
      </c>
      <c r="L2834">
        <v>669.38</v>
      </c>
      <c r="M2834">
        <v>330.62</v>
      </c>
    </row>
    <row r="2835" spans="1:13" x14ac:dyDescent="0.25">
      <c r="A2835" s="1">
        <v>6936</v>
      </c>
      <c r="B2835" s="3">
        <v>43886</v>
      </c>
      <c r="C2835" t="s">
        <v>13</v>
      </c>
      <c r="D2835">
        <v>2020</v>
      </c>
      <c r="E2835">
        <v>40</v>
      </c>
      <c r="F2835">
        <v>35</v>
      </c>
      <c r="G2835">
        <v>41</v>
      </c>
      <c r="H2835" t="s">
        <v>18</v>
      </c>
      <c r="I2835" t="s">
        <v>41</v>
      </c>
      <c r="J2835" t="s">
        <v>253</v>
      </c>
      <c r="K2835">
        <v>1045.5</v>
      </c>
      <c r="L2835">
        <v>718.78</v>
      </c>
      <c r="M2835">
        <v>326.72000000000003</v>
      </c>
    </row>
    <row r="2836" spans="1:13" x14ac:dyDescent="0.25">
      <c r="A2836" s="1">
        <v>6989</v>
      </c>
      <c r="B2836" s="3">
        <v>43887</v>
      </c>
      <c r="C2836" t="s">
        <v>13</v>
      </c>
      <c r="D2836">
        <v>2020</v>
      </c>
      <c r="E2836">
        <v>40</v>
      </c>
      <c r="F2836">
        <v>35</v>
      </c>
      <c r="G2836">
        <v>41</v>
      </c>
      <c r="H2836" t="s">
        <v>18</v>
      </c>
      <c r="I2836" t="s">
        <v>41</v>
      </c>
      <c r="J2836" t="s">
        <v>95</v>
      </c>
      <c r="K2836">
        <v>1350</v>
      </c>
      <c r="L2836">
        <v>742</v>
      </c>
      <c r="M2836">
        <v>608</v>
      </c>
    </row>
    <row r="2837" spans="1:13" x14ac:dyDescent="0.25">
      <c r="A2837" s="1">
        <v>7999</v>
      </c>
      <c r="B2837" s="3">
        <v>43887</v>
      </c>
      <c r="C2837" t="s">
        <v>13</v>
      </c>
      <c r="D2837">
        <v>2020</v>
      </c>
      <c r="E2837">
        <v>40</v>
      </c>
      <c r="F2837">
        <v>78</v>
      </c>
      <c r="G2837">
        <v>41</v>
      </c>
      <c r="H2837" t="s">
        <v>18</v>
      </c>
      <c r="I2837" t="s">
        <v>44</v>
      </c>
      <c r="J2837" t="s">
        <v>228</v>
      </c>
      <c r="K2837">
        <v>99.5</v>
      </c>
      <c r="L2837">
        <v>0</v>
      </c>
      <c r="M2837">
        <v>99.5</v>
      </c>
    </row>
    <row r="2838" spans="1:13" x14ac:dyDescent="0.25">
      <c r="A2838" s="1">
        <v>6872</v>
      </c>
      <c r="B2838" s="3">
        <v>43887</v>
      </c>
      <c r="C2838" t="s">
        <v>13</v>
      </c>
      <c r="D2838">
        <v>2020</v>
      </c>
      <c r="E2838">
        <v>40</v>
      </c>
      <c r="F2838">
        <v>35</v>
      </c>
      <c r="G2838">
        <v>41</v>
      </c>
      <c r="H2838" t="s">
        <v>18</v>
      </c>
      <c r="I2838" t="s">
        <v>41</v>
      </c>
      <c r="J2838" t="s">
        <v>68</v>
      </c>
      <c r="K2838">
        <v>5811.8</v>
      </c>
      <c r="L2838">
        <v>4693.6000000000004</v>
      </c>
      <c r="M2838">
        <v>1118.2</v>
      </c>
    </row>
    <row r="2839" spans="1:13" x14ac:dyDescent="0.25">
      <c r="A2839" s="1">
        <v>6969</v>
      </c>
      <c r="B2839" s="3">
        <v>43887</v>
      </c>
      <c r="C2839" t="s">
        <v>13</v>
      </c>
      <c r="D2839">
        <v>2020</v>
      </c>
      <c r="E2839">
        <v>40</v>
      </c>
      <c r="F2839">
        <v>35</v>
      </c>
      <c r="G2839">
        <v>41</v>
      </c>
      <c r="H2839" t="s">
        <v>18</v>
      </c>
      <c r="I2839" t="s">
        <v>41</v>
      </c>
      <c r="J2839" t="s">
        <v>196</v>
      </c>
      <c r="K2839">
        <v>1420.96</v>
      </c>
      <c r="L2839">
        <v>835.8</v>
      </c>
      <c r="M2839">
        <v>585.16</v>
      </c>
    </row>
    <row r="2840" spans="1:13" x14ac:dyDescent="0.25">
      <c r="A2840" s="1">
        <v>6967</v>
      </c>
      <c r="B2840" s="3">
        <v>43887</v>
      </c>
      <c r="C2840" t="s">
        <v>13</v>
      </c>
      <c r="D2840">
        <v>2020</v>
      </c>
      <c r="E2840">
        <v>40</v>
      </c>
      <c r="F2840">
        <v>35</v>
      </c>
      <c r="G2840">
        <v>41</v>
      </c>
      <c r="H2840" t="s">
        <v>18</v>
      </c>
      <c r="I2840" t="s">
        <v>41</v>
      </c>
      <c r="J2840" t="s">
        <v>69</v>
      </c>
      <c r="K2840">
        <v>2150.48</v>
      </c>
      <c r="L2840">
        <v>1222.3</v>
      </c>
      <c r="M2840">
        <v>928.18</v>
      </c>
    </row>
    <row r="2841" spans="1:13" x14ac:dyDescent="0.25">
      <c r="A2841" s="1">
        <v>6965</v>
      </c>
      <c r="B2841" s="3">
        <v>43887</v>
      </c>
      <c r="C2841" t="s">
        <v>13</v>
      </c>
      <c r="D2841">
        <v>2020</v>
      </c>
      <c r="E2841">
        <v>40</v>
      </c>
      <c r="F2841">
        <v>35</v>
      </c>
      <c r="G2841">
        <v>41</v>
      </c>
      <c r="H2841" t="s">
        <v>18</v>
      </c>
      <c r="I2841" t="s">
        <v>41</v>
      </c>
      <c r="J2841" t="s">
        <v>48</v>
      </c>
      <c r="K2841">
        <v>1563.5</v>
      </c>
      <c r="L2841">
        <v>1111.5</v>
      </c>
      <c r="M2841">
        <v>452</v>
      </c>
    </row>
    <row r="2842" spans="1:13" x14ac:dyDescent="0.25">
      <c r="A2842" s="1">
        <v>6949</v>
      </c>
      <c r="B2842" s="3">
        <v>43887</v>
      </c>
      <c r="C2842" t="s">
        <v>13</v>
      </c>
      <c r="D2842">
        <v>2020</v>
      </c>
      <c r="E2842">
        <v>40</v>
      </c>
      <c r="F2842">
        <v>35</v>
      </c>
      <c r="G2842">
        <v>41</v>
      </c>
      <c r="H2842" t="s">
        <v>18</v>
      </c>
      <c r="I2842" t="s">
        <v>41</v>
      </c>
      <c r="J2842" t="s">
        <v>52</v>
      </c>
      <c r="K2842">
        <v>1000</v>
      </c>
      <c r="L2842">
        <v>669.38</v>
      </c>
      <c r="M2842">
        <v>330.62</v>
      </c>
    </row>
    <row r="2843" spans="1:13" x14ac:dyDescent="0.25">
      <c r="A2843" s="1">
        <v>6964</v>
      </c>
      <c r="B2843" s="3">
        <v>43887</v>
      </c>
      <c r="C2843" t="s">
        <v>13</v>
      </c>
      <c r="D2843">
        <v>2020</v>
      </c>
      <c r="E2843">
        <v>40</v>
      </c>
      <c r="F2843">
        <v>35</v>
      </c>
      <c r="G2843">
        <v>41</v>
      </c>
      <c r="H2843" t="s">
        <v>18</v>
      </c>
      <c r="I2843" t="s">
        <v>41</v>
      </c>
      <c r="J2843" t="s">
        <v>111</v>
      </c>
      <c r="K2843">
        <v>1154.3800000000001</v>
      </c>
      <c r="L2843">
        <v>686.38</v>
      </c>
      <c r="M2843">
        <v>468</v>
      </c>
    </row>
    <row r="2844" spans="1:13" x14ac:dyDescent="0.25">
      <c r="A2844" s="1">
        <v>6950</v>
      </c>
      <c r="B2844" s="3">
        <v>43887</v>
      </c>
      <c r="C2844" t="s">
        <v>13</v>
      </c>
      <c r="D2844">
        <v>2020</v>
      </c>
      <c r="E2844">
        <v>40</v>
      </c>
      <c r="F2844">
        <v>35</v>
      </c>
      <c r="G2844">
        <v>41</v>
      </c>
      <c r="H2844" t="s">
        <v>18</v>
      </c>
      <c r="I2844" t="s">
        <v>41</v>
      </c>
      <c r="J2844" t="s">
        <v>48</v>
      </c>
      <c r="K2844">
        <v>1571.25</v>
      </c>
      <c r="L2844">
        <v>1031.25</v>
      </c>
      <c r="M2844">
        <v>540</v>
      </c>
    </row>
    <row r="2845" spans="1:13" x14ac:dyDescent="0.25">
      <c r="A2845" s="1">
        <v>6963</v>
      </c>
      <c r="B2845" s="3">
        <v>43887</v>
      </c>
      <c r="C2845" t="s">
        <v>13</v>
      </c>
      <c r="D2845">
        <v>2020</v>
      </c>
      <c r="E2845">
        <v>40</v>
      </c>
      <c r="F2845">
        <v>35</v>
      </c>
      <c r="G2845">
        <v>41</v>
      </c>
      <c r="H2845" t="s">
        <v>18</v>
      </c>
      <c r="I2845" t="s">
        <v>41</v>
      </c>
      <c r="J2845" t="s">
        <v>69</v>
      </c>
      <c r="K2845">
        <v>830</v>
      </c>
      <c r="L2845">
        <v>540</v>
      </c>
      <c r="M2845">
        <v>290</v>
      </c>
    </row>
    <row r="2846" spans="1:13" x14ac:dyDescent="0.25">
      <c r="A2846" s="1">
        <v>6970</v>
      </c>
      <c r="B2846" s="3">
        <v>43887</v>
      </c>
      <c r="C2846" t="s">
        <v>13</v>
      </c>
      <c r="D2846">
        <v>2020</v>
      </c>
      <c r="E2846">
        <v>40</v>
      </c>
      <c r="F2846">
        <v>35</v>
      </c>
      <c r="G2846">
        <v>41</v>
      </c>
      <c r="H2846" t="s">
        <v>18</v>
      </c>
      <c r="I2846" t="s">
        <v>41</v>
      </c>
      <c r="J2846" t="s">
        <v>69</v>
      </c>
      <c r="K2846">
        <v>1857.3</v>
      </c>
      <c r="L2846">
        <v>1297.3</v>
      </c>
      <c r="M2846">
        <v>560</v>
      </c>
    </row>
    <row r="2847" spans="1:13" x14ac:dyDescent="0.25">
      <c r="A2847" s="1">
        <v>6962</v>
      </c>
      <c r="B2847" s="3">
        <v>43887</v>
      </c>
      <c r="C2847" t="s">
        <v>13</v>
      </c>
      <c r="D2847">
        <v>2020</v>
      </c>
      <c r="E2847">
        <v>40</v>
      </c>
      <c r="F2847">
        <v>35</v>
      </c>
      <c r="G2847">
        <v>41</v>
      </c>
      <c r="H2847" t="s">
        <v>18</v>
      </c>
      <c r="I2847" t="s">
        <v>41</v>
      </c>
      <c r="J2847" t="s">
        <v>68</v>
      </c>
      <c r="K2847">
        <v>950</v>
      </c>
      <c r="L2847">
        <v>669.38</v>
      </c>
      <c r="M2847">
        <v>280.62</v>
      </c>
    </row>
    <row r="2848" spans="1:13" x14ac:dyDescent="0.25">
      <c r="A2848" s="1">
        <v>6960</v>
      </c>
      <c r="B2848" s="3">
        <v>43887</v>
      </c>
      <c r="C2848" t="s">
        <v>13</v>
      </c>
      <c r="D2848">
        <v>2020</v>
      </c>
      <c r="E2848">
        <v>40</v>
      </c>
      <c r="F2848">
        <v>35</v>
      </c>
      <c r="G2848">
        <v>41</v>
      </c>
      <c r="H2848" t="s">
        <v>18</v>
      </c>
      <c r="I2848" t="s">
        <v>41</v>
      </c>
      <c r="J2848" t="s">
        <v>68</v>
      </c>
      <c r="K2848">
        <v>950</v>
      </c>
      <c r="L2848">
        <v>669.38</v>
      </c>
      <c r="M2848">
        <v>280.62</v>
      </c>
    </row>
    <row r="2849" spans="1:13" x14ac:dyDescent="0.25">
      <c r="A2849" s="1">
        <v>6951</v>
      </c>
      <c r="B2849" s="3">
        <v>43887</v>
      </c>
      <c r="C2849" t="s">
        <v>13</v>
      </c>
      <c r="D2849">
        <v>2020</v>
      </c>
      <c r="E2849">
        <v>40</v>
      </c>
      <c r="F2849">
        <v>35</v>
      </c>
      <c r="G2849">
        <v>41</v>
      </c>
      <c r="H2849" t="s">
        <v>18</v>
      </c>
      <c r="I2849" t="s">
        <v>41</v>
      </c>
      <c r="J2849" t="s">
        <v>68</v>
      </c>
      <c r="K2849">
        <v>950</v>
      </c>
      <c r="L2849">
        <v>669.38</v>
      </c>
      <c r="M2849">
        <v>280.62</v>
      </c>
    </row>
    <row r="2850" spans="1:13" x14ac:dyDescent="0.25">
      <c r="A2850" s="1">
        <v>6953</v>
      </c>
      <c r="B2850" s="3">
        <v>43887</v>
      </c>
      <c r="C2850" t="s">
        <v>13</v>
      </c>
      <c r="D2850">
        <v>2020</v>
      </c>
      <c r="E2850">
        <v>40</v>
      </c>
      <c r="F2850">
        <v>35</v>
      </c>
      <c r="G2850">
        <v>41</v>
      </c>
      <c r="H2850" t="s">
        <v>18</v>
      </c>
      <c r="I2850" t="s">
        <v>41</v>
      </c>
      <c r="J2850" t="s">
        <v>52</v>
      </c>
      <c r="K2850">
        <v>1000</v>
      </c>
      <c r="L2850">
        <v>669.38</v>
      </c>
      <c r="M2850">
        <v>330.62</v>
      </c>
    </row>
    <row r="2851" spans="1:13" x14ac:dyDescent="0.25">
      <c r="A2851" s="1">
        <v>6958</v>
      </c>
      <c r="B2851" s="3">
        <v>43887</v>
      </c>
      <c r="C2851" t="s">
        <v>13</v>
      </c>
      <c r="D2851">
        <v>2020</v>
      </c>
      <c r="E2851">
        <v>40</v>
      </c>
      <c r="F2851">
        <v>35</v>
      </c>
      <c r="G2851">
        <v>41</v>
      </c>
      <c r="H2851" t="s">
        <v>18</v>
      </c>
      <c r="I2851" t="s">
        <v>41</v>
      </c>
      <c r="J2851" t="s">
        <v>440</v>
      </c>
      <c r="K2851">
        <v>724.99</v>
      </c>
      <c r="L2851">
        <v>503.68</v>
      </c>
      <c r="M2851">
        <v>221.31</v>
      </c>
    </row>
    <row r="2852" spans="1:13" x14ac:dyDescent="0.25">
      <c r="A2852" s="1">
        <v>6957</v>
      </c>
      <c r="B2852" s="3">
        <v>43887</v>
      </c>
      <c r="C2852" t="s">
        <v>13</v>
      </c>
      <c r="D2852">
        <v>2020</v>
      </c>
      <c r="E2852">
        <v>40</v>
      </c>
      <c r="F2852">
        <v>35</v>
      </c>
      <c r="G2852">
        <v>41</v>
      </c>
      <c r="H2852" t="s">
        <v>18</v>
      </c>
      <c r="I2852" t="s">
        <v>41</v>
      </c>
      <c r="J2852" t="s">
        <v>68</v>
      </c>
      <c r="K2852">
        <v>694.94</v>
      </c>
      <c r="L2852">
        <v>391.1</v>
      </c>
      <c r="M2852">
        <v>303.83999999999997</v>
      </c>
    </row>
    <row r="2853" spans="1:13" x14ac:dyDescent="0.25">
      <c r="A2853" s="1">
        <v>6961</v>
      </c>
      <c r="B2853" s="3">
        <v>43887</v>
      </c>
      <c r="C2853" t="s">
        <v>13</v>
      </c>
      <c r="D2853">
        <v>2020</v>
      </c>
      <c r="E2853">
        <v>40</v>
      </c>
      <c r="F2853">
        <v>35</v>
      </c>
      <c r="G2853">
        <v>41</v>
      </c>
      <c r="H2853" t="s">
        <v>18</v>
      </c>
      <c r="I2853" t="s">
        <v>41</v>
      </c>
      <c r="J2853" t="s">
        <v>69</v>
      </c>
      <c r="K2853">
        <v>2274.4</v>
      </c>
      <c r="L2853">
        <v>1579.05</v>
      </c>
      <c r="M2853">
        <v>695.35</v>
      </c>
    </row>
    <row r="2854" spans="1:13" x14ac:dyDescent="0.25">
      <c r="A2854" s="1">
        <v>6974</v>
      </c>
      <c r="B2854" s="3">
        <v>43887</v>
      </c>
      <c r="C2854" t="s">
        <v>13</v>
      </c>
      <c r="D2854">
        <v>2020</v>
      </c>
      <c r="E2854">
        <v>40</v>
      </c>
      <c r="F2854">
        <v>35</v>
      </c>
      <c r="G2854">
        <v>41</v>
      </c>
      <c r="H2854" t="s">
        <v>18</v>
      </c>
      <c r="I2854" t="s">
        <v>41</v>
      </c>
      <c r="J2854" t="s">
        <v>57</v>
      </c>
      <c r="K2854">
        <v>252.7</v>
      </c>
      <c r="L2854">
        <v>-40.950000000000003</v>
      </c>
      <c r="M2854">
        <v>293.64999999999998</v>
      </c>
    </row>
    <row r="2855" spans="1:13" x14ac:dyDescent="0.25">
      <c r="A2855" s="1">
        <v>6977</v>
      </c>
      <c r="B2855" s="3">
        <v>43887</v>
      </c>
      <c r="C2855" t="s">
        <v>13</v>
      </c>
      <c r="D2855">
        <v>2020</v>
      </c>
      <c r="E2855">
        <v>40</v>
      </c>
      <c r="F2855">
        <v>35</v>
      </c>
      <c r="G2855">
        <v>41</v>
      </c>
      <c r="H2855" t="s">
        <v>18</v>
      </c>
      <c r="I2855" t="s">
        <v>41</v>
      </c>
      <c r="J2855" t="s">
        <v>65</v>
      </c>
      <c r="K2855">
        <v>636.5</v>
      </c>
      <c r="L2855">
        <v>390</v>
      </c>
      <c r="M2855">
        <v>246.5</v>
      </c>
    </row>
    <row r="2856" spans="1:13" x14ac:dyDescent="0.25">
      <c r="A2856" s="1">
        <v>6940</v>
      </c>
      <c r="B2856" s="3">
        <v>43887</v>
      </c>
      <c r="C2856" t="s">
        <v>13</v>
      </c>
      <c r="D2856">
        <v>2020</v>
      </c>
      <c r="E2856">
        <v>40</v>
      </c>
      <c r="F2856">
        <v>35</v>
      </c>
      <c r="G2856">
        <v>41</v>
      </c>
      <c r="H2856" t="s">
        <v>18</v>
      </c>
      <c r="I2856" t="s">
        <v>41</v>
      </c>
      <c r="J2856" t="s">
        <v>68</v>
      </c>
      <c r="K2856">
        <v>3162.2</v>
      </c>
      <c r="L2856">
        <v>2562.15</v>
      </c>
      <c r="M2856">
        <v>600.04999999999995</v>
      </c>
    </row>
    <row r="2857" spans="1:13" x14ac:dyDescent="0.25">
      <c r="A2857" s="1">
        <v>6973</v>
      </c>
      <c r="B2857" s="3">
        <v>43887</v>
      </c>
      <c r="C2857" t="s">
        <v>13</v>
      </c>
      <c r="D2857">
        <v>2020</v>
      </c>
      <c r="E2857">
        <v>40</v>
      </c>
      <c r="F2857">
        <v>35</v>
      </c>
      <c r="G2857">
        <v>41</v>
      </c>
      <c r="H2857" t="s">
        <v>18</v>
      </c>
      <c r="I2857" t="s">
        <v>41</v>
      </c>
      <c r="J2857" t="s">
        <v>57</v>
      </c>
      <c r="K2857">
        <v>184.7</v>
      </c>
      <c r="L2857">
        <v>-24.23</v>
      </c>
      <c r="M2857">
        <v>208.93</v>
      </c>
    </row>
    <row r="2858" spans="1:13" x14ac:dyDescent="0.25">
      <c r="A2858" s="1">
        <v>6934</v>
      </c>
      <c r="B2858" s="3">
        <v>43887</v>
      </c>
      <c r="C2858" t="s">
        <v>13</v>
      </c>
      <c r="D2858">
        <v>2020</v>
      </c>
      <c r="E2858">
        <v>40</v>
      </c>
      <c r="F2858">
        <v>35</v>
      </c>
      <c r="G2858">
        <v>41</v>
      </c>
      <c r="H2858" t="s">
        <v>18</v>
      </c>
      <c r="I2858" t="s">
        <v>41</v>
      </c>
      <c r="J2858" t="s">
        <v>67</v>
      </c>
      <c r="K2858">
        <v>950</v>
      </c>
      <c r="L2858">
        <v>669.38</v>
      </c>
      <c r="M2858">
        <v>280.62</v>
      </c>
    </row>
    <row r="2859" spans="1:13" x14ac:dyDescent="0.25">
      <c r="A2859" s="1">
        <v>6944</v>
      </c>
      <c r="B2859" s="3">
        <v>43887</v>
      </c>
      <c r="C2859" t="s">
        <v>13</v>
      </c>
      <c r="D2859">
        <v>2020</v>
      </c>
      <c r="E2859">
        <v>40</v>
      </c>
      <c r="F2859">
        <v>35</v>
      </c>
      <c r="G2859">
        <v>41</v>
      </c>
      <c r="H2859" t="s">
        <v>18</v>
      </c>
      <c r="I2859" t="s">
        <v>41</v>
      </c>
      <c r="J2859" t="s">
        <v>48</v>
      </c>
      <c r="K2859">
        <v>777.05</v>
      </c>
      <c r="L2859">
        <v>407.55</v>
      </c>
      <c r="M2859">
        <v>369.5</v>
      </c>
    </row>
    <row r="2860" spans="1:13" x14ac:dyDescent="0.25">
      <c r="A2860" s="1">
        <v>6988</v>
      </c>
      <c r="B2860" s="3">
        <v>43888</v>
      </c>
      <c r="C2860" t="s">
        <v>13</v>
      </c>
      <c r="D2860">
        <v>2020</v>
      </c>
      <c r="E2860">
        <v>40</v>
      </c>
      <c r="F2860">
        <v>35</v>
      </c>
      <c r="G2860">
        <v>41</v>
      </c>
      <c r="H2860" t="s">
        <v>18</v>
      </c>
      <c r="I2860" t="s">
        <v>41</v>
      </c>
      <c r="J2860" t="s">
        <v>68</v>
      </c>
      <c r="K2860">
        <v>519.58000000000004</v>
      </c>
      <c r="L2860">
        <v>288.10000000000002</v>
      </c>
      <c r="M2860">
        <v>231.48</v>
      </c>
    </row>
    <row r="2861" spans="1:13" x14ac:dyDescent="0.25">
      <c r="A2861" s="1">
        <v>6991</v>
      </c>
      <c r="B2861" s="3">
        <v>43888</v>
      </c>
      <c r="C2861" t="s">
        <v>13</v>
      </c>
      <c r="D2861">
        <v>2020</v>
      </c>
      <c r="E2861">
        <v>40</v>
      </c>
      <c r="F2861">
        <v>35</v>
      </c>
      <c r="G2861">
        <v>41</v>
      </c>
      <c r="H2861" t="s">
        <v>18</v>
      </c>
      <c r="I2861" t="s">
        <v>41</v>
      </c>
      <c r="J2861" t="s">
        <v>69</v>
      </c>
      <c r="K2861">
        <v>3049.25</v>
      </c>
      <c r="L2861">
        <v>2167</v>
      </c>
      <c r="M2861">
        <v>882.25</v>
      </c>
    </row>
    <row r="2862" spans="1:13" x14ac:dyDescent="0.25">
      <c r="A2862" s="1">
        <v>6993</v>
      </c>
      <c r="B2862" s="3">
        <v>43888</v>
      </c>
      <c r="C2862" t="s">
        <v>13</v>
      </c>
      <c r="D2862">
        <v>2020</v>
      </c>
      <c r="E2862">
        <v>40</v>
      </c>
      <c r="F2862">
        <v>35</v>
      </c>
      <c r="G2862">
        <v>41</v>
      </c>
      <c r="H2862" t="s">
        <v>18</v>
      </c>
      <c r="I2862" t="s">
        <v>41</v>
      </c>
      <c r="J2862" t="s">
        <v>68</v>
      </c>
      <c r="K2862">
        <v>2457.44</v>
      </c>
      <c r="L2862">
        <v>1766.86</v>
      </c>
      <c r="M2862">
        <v>690.58</v>
      </c>
    </row>
    <row r="2863" spans="1:13" x14ac:dyDescent="0.25">
      <c r="A2863" s="1">
        <v>6990</v>
      </c>
      <c r="B2863" s="3">
        <v>43888</v>
      </c>
      <c r="C2863" t="s">
        <v>13</v>
      </c>
      <c r="D2863">
        <v>2020</v>
      </c>
      <c r="E2863">
        <v>40</v>
      </c>
      <c r="F2863">
        <v>35</v>
      </c>
      <c r="G2863">
        <v>41</v>
      </c>
      <c r="H2863" t="s">
        <v>18</v>
      </c>
      <c r="I2863" t="s">
        <v>41</v>
      </c>
      <c r="J2863" t="s">
        <v>69</v>
      </c>
      <c r="K2863">
        <v>930</v>
      </c>
      <c r="L2863">
        <v>520</v>
      </c>
      <c r="M2863">
        <v>410</v>
      </c>
    </row>
    <row r="2864" spans="1:13" x14ac:dyDescent="0.25">
      <c r="A2864" s="1">
        <v>3383</v>
      </c>
      <c r="B2864" s="3">
        <v>43888</v>
      </c>
      <c r="C2864" t="s">
        <v>13</v>
      </c>
      <c r="D2864">
        <v>2020</v>
      </c>
      <c r="E2864">
        <v>10</v>
      </c>
      <c r="F2864">
        <v>55</v>
      </c>
      <c r="G2864">
        <v>41</v>
      </c>
      <c r="H2864" t="s">
        <v>18</v>
      </c>
      <c r="I2864" t="s">
        <v>45</v>
      </c>
      <c r="J2864" t="s">
        <v>50</v>
      </c>
      <c r="K2864">
        <v>120</v>
      </c>
      <c r="L2864">
        <v>0</v>
      </c>
      <c r="M2864">
        <v>120</v>
      </c>
    </row>
    <row r="2865" spans="1:13" x14ac:dyDescent="0.25">
      <c r="A2865" s="1">
        <v>3389</v>
      </c>
      <c r="B2865" s="3">
        <v>43888</v>
      </c>
      <c r="C2865" t="s">
        <v>13</v>
      </c>
      <c r="D2865">
        <v>2020</v>
      </c>
      <c r="E2865">
        <v>10</v>
      </c>
      <c r="F2865">
        <v>55</v>
      </c>
      <c r="G2865">
        <v>41</v>
      </c>
      <c r="H2865" t="s">
        <v>18</v>
      </c>
      <c r="I2865" t="s">
        <v>45</v>
      </c>
      <c r="J2865" t="s">
        <v>50</v>
      </c>
      <c r="K2865">
        <v>95</v>
      </c>
      <c r="L2865">
        <v>0</v>
      </c>
      <c r="M2865">
        <v>95</v>
      </c>
    </row>
    <row r="2866" spans="1:13" x14ac:dyDescent="0.25">
      <c r="A2866" s="1">
        <v>3391</v>
      </c>
      <c r="B2866" s="3">
        <v>43888</v>
      </c>
      <c r="C2866" t="s">
        <v>13</v>
      </c>
      <c r="D2866">
        <v>2020</v>
      </c>
      <c r="E2866">
        <v>10</v>
      </c>
      <c r="F2866">
        <v>55</v>
      </c>
      <c r="G2866">
        <v>41</v>
      </c>
      <c r="H2866" t="s">
        <v>18</v>
      </c>
      <c r="I2866" t="s">
        <v>45</v>
      </c>
      <c r="J2866" t="s">
        <v>50</v>
      </c>
      <c r="K2866">
        <v>95</v>
      </c>
      <c r="L2866">
        <v>0</v>
      </c>
      <c r="M2866">
        <v>95</v>
      </c>
    </row>
    <row r="2867" spans="1:13" x14ac:dyDescent="0.25">
      <c r="A2867" s="1">
        <v>6985</v>
      </c>
      <c r="B2867" s="3">
        <v>43888</v>
      </c>
      <c r="C2867" t="s">
        <v>13</v>
      </c>
      <c r="D2867">
        <v>2020</v>
      </c>
      <c r="E2867">
        <v>40</v>
      </c>
      <c r="F2867">
        <v>35</v>
      </c>
      <c r="G2867">
        <v>41</v>
      </c>
      <c r="H2867" t="s">
        <v>18</v>
      </c>
      <c r="I2867" t="s">
        <v>41</v>
      </c>
      <c r="J2867" t="s">
        <v>68</v>
      </c>
      <c r="K2867">
        <v>950</v>
      </c>
      <c r="L2867">
        <v>669.38</v>
      </c>
      <c r="M2867">
        <v>280.62</v>
      </c>
    </row>
    <row r="2868" spans="1:13" x14ac:dyDescent="0.25">
      <c r="A2868" s="1">
        <v>6983</v>
      </c>
      <c r="B2868" s="3">
        <v>43888</v>
      </c>
      <c r="C2868" t="s">
        <v>13</v>
      </c>
      <c r="D2868">
        <v>2020</v>
      </c>
      <c r="E2868">
        <v>40</v>
      </c>
      <c r="F2868">
        <v>35</v>
      </c>
      <c r="G2868">
        <v>41</v>
      </c>
      <c r="H2868" t="s">
        <v>18</v>
      </c>
      <c r="I2868" t="s">
        <v>41</v>
      </c>
      <c r="J2868" t="s">
        <v>111</v>
      </c>
      <c r="K2868">
        <v>580</v>
      </c>
      <c r="L2868">
        <v>346.91</v>
      </c>
      <c r="M2868">
        <v>233.09</v>
      </c>
    </row>
    <row r="2869" spans="1:13" x14ac:dyDescent="0.25">
      <c r="A2869" s="1">
        <v>6981</v>
      </c>
      <c r="B2869" s="3">
        <v>43888</v>
      </c>
      <c r="C2869" t="s">
        <v>13</v>
      </c>
      <c r="D2869">
        <v>2020</v>
      </c>
      <c r="E2869">
        <v>40</v>
      </c>
      <c r="F2869">
        <v>35</v>
      </c>
      <c r="G2869">
        <v>41</v>
      </c>
      <c r="H2869" t="s">
        <v>18</v>
      </c>
      <c r="I2869" t="s">
        <v>41</v>
      </c>
      <c r="J2869" t="s">
        <v>55</v>
      </c>
      <c r="K2869">
        <v>815</v>
      </c>
      <c r="L2869">
        <v>510</v>
      </c>
      <c r="M2869">
        <v>305</v>
      </c>
    </row>
    <row r="2870" spans="1:13" x14ac:dyDescent="0.25">
      <c r="A2870" s="1">
        <v>6986</v>
      </c>
      <c r="B2870" s="3">
        <v>43888</v>
      </c>
      <c r="C2870" t="s">
        <v>13</v>
      </c>
      <c r="D2870">
        <v>2020</v>
      </c>
      <c r="E2870">
        <v>40</v>
      </c>
      <c r="F2870">
        <v>35</v>
      </c>
      <c r="G2870">
        <v>41</v>
      </c>
      <c r="H2870" t="s">
        <v>18</v>
      </c>
      <c r="I2870" t="s">
        <v>41</v>
      </c>
      <c r="J2870" t="s">
        <v>58</v>
      </c>
      <c r="K2870">
        <v>1000</v>
      </c>
      <c r="L2870">
        <v>669.38</v>
      </c>
      <c r="M2870">
        <v>330.62</v>
      </c>
    </row>
    <row r="2871" spans="1:13" x14ac:dyDescent="0.25">
      <c r="A2871" s="1">
        <v>6975</v>
      </c>
      <c r="B2871" s="3">
        <v>43888</v>
      </c>
      <c r="C2871" t="s">
        <v>13</v>
      </c>
      <c r="D2871">
        <v>2020</v>
      </c>
      <c r="E2871">
        <v>40</v>
      </c>
      <c r="F2871">
        <v>35</v>
      </c>
      <c r="G2871">
        <v>41</v>
      </c>
      <c r="H2871" t="s">
        <v>18</v>
      </c>
      <c r="I2871" t="s">
        <v>41</v>
      </c>
      <c r="J2871" t="s">
        <v>51</v>
      </c>
      <c r="K2871">
        <v>1585</v>
      </c>
      <c r="L2871">
        <v>900</v>
      </c>
      <c r="M2871">
        <v>685</v>
      </c>
    </row>
    <row r="2872" spans="1:13" x14ac:dyDescent="0.25">
      <c r="A2872" s="1">
        <v>6976</v>
      </c>
      <c r="B2872" s="3">
        <v>43888</v>
      </c>
      <c r="C2872" t="s">
        <v>13</v>
      </c>
      <c r="D2872">
        <v>2020</v>
      </c>
      <c r="E2872">
        <v>40</v>
      </c>
      <c r="F2872">
        <v>35</v>
      </c>
      <c r="G2872">
        <v>41</v>
      </c>
      <c r="H2872" t="s">
        <v>18</v>
      </c>
      <c r="I2872" t="s">
        <v>41</v>
      </c>
      <c r="J2872" t="s">
        <v>52</v>
      </c>
      <c r="K2872">
        <v>1000</v>
      </c>
      <c r="L2872">
        <v>669.38</v>
      </c>
      <c r="M2872">
        <v>330.62</v>
      </c>
    </row>
    <row r="2873" spans="1:13" x14ac:dyDescent="0.25">
      <c r="A2873" s="1">
        <v>6978</v>
      </c>
      <c r="B2873" s="3">
        <v>43888</v>
      </c>
      <c r="C2873" t="s">
        <v>13</v>
      </c>
      <c r="D2873">
        <v>2020</v>
      </c>
      <c r="E2873">
        <v>40</v>
      </c>
      <c r="F2873">
        <v>35</v>
      </c>
      <c r="G2873">
        <v>41</v>
      </c>
      <c r="H2873" t="s">
        <v>18</v>
      </c>
      <c r="I2873" t="s">
        <v>41</v>
      </c>
      <c r="J2873" t="s">
        <v>440</v>
      </c>
      <c r="K2873">
        <v>1110.01</v>
      </c>
      <c r="L2873">
        <v>770.3</v>
      </c>
      <c r="M2873">
        <v>339.71</v>
      </c>
    </row>
    <row r="2874" spans="1:13" x14ac:dyDescent="0.25">
      <c r="A2874" s="1">
        <v>6968</v>
      </c>
      <c r="B2874" s="3">
        <v>43888</v>
      </c>
      <c r="C2874" t="s">
        <v>13</v>
      </c>
      <c r="D2874">
        <v>2020</v>
      </c>
      <c r="E2874">
        <v>40</v>
      </c>
      <c r="F2874">
        <v>35</v>
      </c>
      <c r="G2874">
        <v>41</v>
      </c>
      <c r="H2874" t="s">
        <v>18</v>
      </c>
      <c r="I2874" t="s">
        <v>41</v>
      </c>
      <c r="J2874" t="s">
        <v>51</v>
      </c>
      <c r="K2874">
        <v>1330</v>
      </c>
      <c r="L2874">
        <v>765</v>
      </c>
      <c r="M2874">
        <v>565</v>
      </c>
    </row>
    <row r="2875" spans="1:13" x14ac:dyDescent="0.25">
      <c r="A2875" s="1">
        <v>6987</v>
      </c>
      <c r="B2875" s="3">
        <v>43888</v>
      </c>
      <c r="C2875" t="s">
        <v>13</v>
      </c>
      <c r="D2875">
        <v>2020</v>
      </c>
      <c r="E2875">
        <v>40</v>
      </c>
      <c r="F2875">
        <v>35</v>
      </c>
      <c r="G2875">
        <v>41</v>
      </c>
      <c r="H2875" t="s">
        <v>18</v>
      </c>
      <c r="I2875" t="s">
        <v>41</v>
      </c>
      <c r="J2875" t="s">
        <v>67</v>
      </c>
      <c r="K2875">
        <v>950</v>
      </c>
      <c r="L2875">
        <v>669.38</v>
      </c>
      <c r="M2875">
        <v>280.62</v>
      </c>
    </row>
    <row r="2876" spans="1:13" x14ac:dyDescent="0.25">
      <c r="A2876" s="1">
        <v>6955</v>
      </c>
      <c r="B2876" s="3">
        <v>43888</v>
      </c>
      <c r="C2876" t="s">
        <v>13</v>
      </c>
      <c r="D2876">
        <v>2020</v>
      </c>
      <c r="E2876">
        <v>40</v>
      </c>
      <c r="F2876">
        <v>35</v>
      </c>
      <c r="G2876">
        <v>41</v>
      </c>
      <c r="H2876" t="s">
        <v>18</v>
      </c>
      <c r="I2876" t="s">
        <v>41</v>
      </c>
      <c r="J2876" t="s">
        <v>68</v>
      </c>
      <c r="K2876">
        <v>2150</v>
      </c>
      <c r="L2876">
        <v>1316.56</v>
      </c>
      <c r="M2876">
        <v>833.44</v>
      </c>
    </row>
    <row r="2877" spans="1:13" x14ac:dyDescent="0.25">
      <c r="A2877" s="1">
        <v>6966</v>
      </c>
      <c r="B2877" s="3">
        <v>43888</v>
      </c>
      <c r="C2877" t="s">
        <v>13</v>
      </c>
      <c r="D2877">
        <v>2020</v>
      </c>
      <c r="E2877">
        <v>40</v>
      </c>
      <c r="F2877">
        <v>35</v>
      </c>
      <c r="G2877">
        <v>41</v>
      </c>
      <c r="H2877" t="s">
        <v>18</v>
      </c>
      <c r="I2877" t="s">
        <v>41</v>
      </c>
      <c r="J2877" t="s">
        <v>68</v>
      </c>
      <c r="K2877">
        <v>2227.6</v>
      </c>
      <c r="L2877">
        <v>1564.7</v>
      </c>
      <c r="M2877">
        <v>662.9</v>
      </c>
    </row>
    <row r="2878" spans="1:13" x14ac:dyDescent="0.25">
      <c r="A2878" s="1">
        <v>7019</v>
      </c>
      <c r="B2878" s="3">
        <v>43889</v>
      </c>
      <c r="C2878" t="s">
        <v>13</v>
      </c>
      <c r="D2878">
        <v>2020</v>
      </c>
      <c r="E2878">
        <v>40</v>
      </c>
      <c r="F2878">
        <v>35</v>
      </c>
      <c r="G2878">
        <v>41</v>
      </c>
      <c r="H2878" t="s">
        <v>18</v>
      </c>
      <c r="I2878" t="s">
        <v>41</v>
      </c>
      <c r="J2878" t="s">
        <v>65</v>
      </c>
      <c r="K2878">
        <v>2492</v>
      </c>
      <c r="L2878">
        <v>1786.5</v>
      </c>
      <c r="M2878">
        <v>705.5</v>
      </c>
    </row>
    <row r="2879" spans="1:13" x14ac:dyDescent="0.25">
      <c r="A2879" s="1">
        <v>6999</v>
      </c>
      <c r="B2879" s="3">
        <v>43889</v>
      </c>
      <c r="C2879" t="s">
        <v>13</v>
      </c>
      <c r="D2879">
        <v>2020</v>
      </c>
      <c r="E2879">
        <v>40</v>
      </c>
      <c r="F2879">
        <v>35</v>
      </c>
      <c r="G2879">
        <v>41</v>
      </c>
      <c r="H2879" t="s">
        <v>18</v>
      </c>
      <c r="I2879" t="s">
        <v>41</v>
      </c>
      <c r="J2879" t="s">
        <v>68</v>
      </c>
      <c r="K2879">
        <v>694.94</v>
      </c>
      <c r="L2879">
        <v>391.1</v>
      </c>
      <c r="M2879">
        <v>303.83999999999997</v>
      </c>
    </row>
    <row r="2880" spans="1:13" x14ac:dyDescent="0.25">
      <c r="A2880" s="1">
        <v>8000</v>
      </c>
      <c r="B2880" s="3">
        <v>43889</v>
      </c>
      <c r="C2880" t="s">
        <v>13</v>
      </c>
      <c r="D2880">
        <v>2020</v>
      </c>
      <c r="E2880">
        <v>40</v>
      </c>
      <c r="F2880">
        <v>78</v>
      </c>
      <c r="G2880">
        <v>41</v>
      </c>
      <c r="H2880" t="s">
        <v>18</v>
      </c>
      <c r="I2880" t="s">
        <v>44</v>
      </c>
      <c r="J2880" t="s">
        <v>65</v>
      </c>
      <c r="K2880">
        <v>497.5</v>
      </c>
      <c r="L2880">
        <v>0</v>
      </c>
      <c r="M2880">
        <v>497.5</v>
      </c>
    </row>
    <row r="2881" spans="1:13" x14ac:dyDescent="0.25">
      <c r="A2881" s="1">
        <v>7002</v>
      </c>
      <c r="B2881" s="3">
        <v>43889</v>
      </c>
      <c r="C2881" t="s">
        <v>13</v>
      </c>
      <c r="D2881">
        <v>2020</v>
      </c>
      <c r="E2881">
        <v>40</v>
      </c>
      <c r="F2881">
        <v>35</v>
      </c>
      <c r="G2881">
        <v>41</v>
      </c>
      <c r="H2881" t="s">
        <v>18</v>
      </c>
      <c r="I2881" t="s">
        <v>41</v>
      </c>
      <c r="J2881" t="s">
        <v>69</v>
      </c>
      <c r="K2881">
        <v>1574</v>
      </c>
      <c r="L2881">
        <v>1098</v>
      </c>
      <c r="M2881">
        <v>476</v>
      </c>
    </row>
    <row r="2882" spans="1:13" x14ac:dyDescent="0.25">
      <c r="A2882" s="1">
        <v>7000</v>
      </c>
      <c r="B2882" s="3">
        <v>43889</v>
      </c>
      <c r="C2882" t="s">
        <v>13</v>
      </c>
      <c r="D2882">
        <v>2020</v>
      </c>
      <c r="E2882">
        <v>40</v>
      </c>
      <c r="F2882">
        <v>35</v>
      </c>
      <c r="G2882">
        <v>41</v>
      </c>
      <c r="H2882" t="s">
        <v>18</v>
      </c>
      <c r="I2882" t="s">
        <v>41</v>
      </c>
      <c r="J2882" t="s">
        <v>65</v>
      </c>
      <c r="K2882">
        <v>1200</v>
      </c>
      <c r="L2882">
        <v>456.4</v>
      </c>
      <c r="M2882">
        <v>743.6</v>
      </c>
    </row>
    <row r="2883" spans="1:13" x14ac:dyDescent="0.25">
      <c r="A2883" s="1">
        <v>7015</v>
      </c>
      <c r="B2883" s="3">
        <v>43889</v>
      </c>
      <c r="C2883" t="s">
        <v>13</v>
      </c>
      <c r="D2883">
        <v>2020</v>
      </c>
      <c r="E2883">
        <v>40</v>
      </c>
      <c r="F2883">
        <v>35</v>
      </c>
      <c r="G2883">
        <v>41</v>
      </c>
      <c r="H2883" t="s">
        <v>18</v>
      </c>
      <c r="I2883" t="s">
        <v>41</v>
      </c>
      <c r="J2883" t="s">
        <v>65</v>
      </c>
      <c r="K2883">
        <v>439</v>
      </c>
      <c r="L2883">
        <v>188</v>
      </c>
      <c r="M2883">
        <v>251</v>
      </c>
    </row>
    <row r="2884" spans="1:13" x14ac:dyDescent="0.25">
      <c r="A2884" s="1">
        <v>2926</v>
      </c>
      <c r="B2884" s="3">
        <v>43889</v>
      </c>
      <c r="C2884" t="s">
        <v>13</v>
      </c>
      <c r="D2884">
        <v>2020</v>
      </c>
      <c r="E2884">
        <v>10</v>
      </c>
      <c r="F2884">
        <v>55</v>
      </c>
      <c r="G2884">
        <v>41</v>
      </c>
      <c r="H2884" t="s">
        <v>18</v>
      </c>
      <c r="I2884" t="s">
        <v>45</v>
      </c>
      <c r="J2884" t="s">
        <v>105</v>
      </c>
      <c r="K2884">
        <v>6968.87</v>
      </c>
      <c r="L2884">
        <v>6647.37</v>
      </c>
      <c r="M2884">
        <v>321.5</v>
      </c>
    </row>
    <row r="2885" spans="1:13" x14ac:dyDescent="0.25">
      <c r="A2885" s="1">
        <v>3402</v>
      </c>
      <c r="B2885" s="3">
        <v>43889</v>
      </c>
      <c r="C2885" t="s">
        <v>13</v>
      </c>
      <c r="D2885">
        <v>2020</v>
      </c>
      <c r="E2885">
        <v>10</v>
      </c>
      <c r="F2885">
        <v>55</v>
      </c>
      <c r="G2885">
        <v>41</v>
      </c>
      <c r="H2885" t="s">
        <v>18</v>
      </c>
      <c r="I2885" t="s">
        <v>45</v>
      </c>
      <c r="J2885" t="s">
        <v>50</v>
      </c>
      <c r="K2885">
        <v>95</v>
      </c>
      <c r="L2885">
        <v>0</v>
      </c>
      <c r="M2885">
        <v>95</v>
      </c>
    </row>
    <row r="2886" spans="1:13" x14ac:dyDescent="0.25">
      <c r="A2886" s="1">
        <v>7047</v>
      </c>
      <c r="B2886" s="3">
        <v>43890</v>
      </c>
      <c r="C2886" t="s">
        <v>13</v>
      </c>
      <c r="D2886">
        <v>2020</v>
      </c>
      <c r="E2886">
        <v>40</v>
      </c>
      <c r="F2886">
        <v>35</v>
      </c>
      <c r="G2886">
        <v>41</v>
      </c>
      <c r="H2886" t="s">
        <v>18</v>
      </c>
      <c r="I2886" t="s">
        <v>41</v>
      </c>
      <c r="J2886" t="s">
        <v>65</v>
      </c>
      <c r="K2886">
        <v>3609.2</v>
      </c>
      <c r="L2886">
        <v>2624.4</v>
      </c>
      <c r="M2886">
        <v>984.8</v>
      </c>
    </row>
    <row r="2887" spans="1:13" x14ac:dyDescent="0.25">
      <c r="A2887" s="1">
        <v>7046</v>
      </c>
      <c r="B2887" s="3">
        <v>43890</v>
      </c>
      <c r="C2887" t="s">
        <v>13</v>
      </c>
      <c r="D2887">
        <v>2020</v>
      </c>
      <c r="E2887">
        <v>40</v>
      </c>
      <c r="F2887">
        <v>35</v>
      </c>
      <c r="G2887">
        <v>41</v>
      </c>
      <c r="H2887" t="s">
        <v>18</v>
      </c>
      <c r="I2887" t="s">
        <v>41</v>
      </c>
      <c r="J2887" t="s">
        <v>65</v>
      </c>
      <c r="K2887">
        <v>2052.8000000000002</v>
      </c>
      <c r="L2887">
        <v>1457.1</v>
      </c>
      <c r="M2887">
        <v>595.70000000000005</v>
      </c>
    </row>
    <row r="2888" spans="1:13" x14ac:dyDescent="0.25">
      <c r="A2888" s="1">
        <v>7005</v>
      </c>
      <c r="B2888" s="3">
        <v>43890</v>
      </c>
      <c r="C2888" t="s">
        <v>13</v>
      </c>
      <c r="D2888">
        <v>2020</v>
      </c>
      <c r="E2888">
        <v>40</v>
      </c>
      <c r="F2888">
        <v>35</v>
      </c>
      <c r="G2888">
        <v>41</v>
      </c>
      <c r="H2888" t="s">
        <v>18</v>
      </c>
      <c r="I2888" t="s">
        <v>41</v>
      </c>
      <c r="J2888" t="s">
        <v>69</v>
      </c>
      <c r="K2888">
        <v>2791</v>
      </c>
      <c r="L2888">
        <v>1924</v>
      </c>
      <c r="M2888">
        <v>867</v>
      </c>
    </row>
    <row r="2889" spans="1:13" x14ac:dyDescent="0.25">
      <c r="A2889" s="1">
        <v>7020</v>
      </c>
      <c r="B2889" s="3">
        <v>43890</v>
      </c>
      <c r="C2889" t="s">
        <v>13</v>
      </c>
      <c r="D2889">
        <v>2020</v>
      </c>
      <c r="E2889">
        <v>40</v>
      </c>
      <c r="F2889">
        <v>35</v>
      </c>
      <c r="G2889">
        <v>41</v>
      </c>
      <c r="H2889" t="s">
        <v>18</v>
      </c>
      <c r="I2889" t="s">
        <v>41</v>
      </c>
      <c r="J2889" t="s">
        <v>440</v>
      </c>
      <c r="K2889">
        <v>1044</v>
      </c>
      <c r="L2889">
        <v>646.54</v>
      </c>
      <c r="M2889">
        <v>397.46</v>
      </c>
    </row>
    <row r="2890" spans="1:13" x14ac:dyDescent="0.25">
      <c r="A2890" s="1">
        <v>8002</v>
      </c>
      <c r="B2890" s="3">
        <v>43891</v>
      </c>
      <c r="C2890" t="s">
        <v>14</v>
      </c>
      <c r="D2890">
        <v>2020</v>
      </c>
      <c r="E2890">
        <v>40</v>
      </c>
      <c r="F2890">
        <v>78</v>
      </c>
      <c r="G2890">
        <v>41</v>
      </c>
      <c r="H2890" t="s">
        <v>18</v>
      </c>
      <c r="I2890" t="s">
        <v>44</v>
      </c>
      <c r="J2890" t="s">
        <v>50</v>
      </c>
      <c r="K2890">
        <v>315</v>
      </c>
      <c r="L2890">
        <v>0</v>
      </c>
      <c r="M2890">
        <v>315</v>
      </c>
    </row>
    <row r="2891" spans="1:13" x14ac:dyDescent="0.25">
      <c r="A2891" s="1">
        <v>7050</v>
      </c>
      <c r="B2891" s="3">
        <v>43891</v>
      </c>
      <c r="C2891" t="s">
        <v>14</v>
      </c>
      <c r="D2891">
        <v>2020</v>
      </c>
      <c r="E2891">
        <v>40</v>
      </c>
      <c r="F2891">
        <v>35</v>
      </c>
      <c r="G2891">
        <v>41</v>
      </c>
      <c r="H2891" t="s">
        <v>18</v>
      </c>
      <c r="I2891" t="s">
        <v>41</v>
      </c>
      <c r="J2891" t="s">
        <v>65</v>
      </c>
      <c r="K2891">
        <v>1857.2</v>
      </c>
      <c r="L2891">
        <v>1310.4000000000001</v>
      </c>
      <c r="M2891">
        <v>546.79999999999995</v>
      </c>
    </row>
    <row r="2892" spans="1:13" x14ac:dyDescent="0.25">
      <c r="A2892" s="1">
        <v>6998</v>
      </c>
      <c r="B2892" s="3">
        <v>43891</v>
      </c>
      <c r="C2892" t="s">
        <v>14</v>
      </c>
      <c r="D2892">
        <v>2020</v>
      </c>
      <c r="E2892">
        <v>40</v>
      </c>
      <c r="F2892">
        <v>35</v>
      </c>
      <c r="G2892">
        <v>41</v>
      </c>
      <c r="H2892" t="s">
        <v>18</v>
      </c>
      <c r="I2892" t="s">
        <v>41</v>
      </c>
      <c r="J2892" t="s">
        <v>161</v>
      </c>
      <c r="K2892">
        <v>771.8</v>
      </c>
      <c r="L2892">
        <v>393.36</v>
      </c>
      <c r="M2892">
        <v>378.44</v>
      </c>
    </row>
    <row r="2893" spans="1:13" x14ac:dyDescent="0.25">
      <c r="A2893" s="1">
        <v>7025</v>
      </c>
      <c r="B2893" s="3">
        <v>43891</v>
      </c>
      <c r="C2893" t="s">
        <v>14</v>
      </c>
      <c r="D2893">
        <v>2020</v>
      </c>
      <c r="E2893">
        <v>40</v>
      </c>
      <c r="F2893">
        <v>35</v>
      </c>
      <c r="G2893">
        <v>41</v>
      </c>
      <c r="H2893" t="s">
        <v>18</v>
      </c>
      <c r="I2893" t="s">
        <v>41</v>
      </c>
      <c r="J2893" t="s">
        <v>68</v>
      </c>
      <c r="K2893">
        <v>5447</v>
      </c>
      <c r="L2893">
        <v>4479.75</v>
      </c>
      <c r="M2893">
        <v>967.25</v>
      </c>
    </row>
    <row r="2894" spans="1:13" x14ac:dyDescent="0.25">
      <c r="A2894" s="1">
        <v>7001</v>
      </c>
      <c r="B2894" s="3">
        <v>43891</v>
      </c>
      <c r="C2894" t="s">
        <v>14</v>
      </c>
      <c r="D2894">
        <v>2020</v>
      </c>
      <c r="E2894">
        <v>40</v>
      </c>
      <c r="F2894">
        <v>35</v>
      </c>
      <c r="G2894">
        <v>41</v>
      </c>
      <c r="H2894" t="s">
        <v>18</v>
      </c>
      <c r="I2894" t="s">
        <v>41</v>
      </c>
      <c r="J2894" t="s">
        <v>67</v>
      </c>
      <c r="K2894">
        <v>950</v>
      </c>
      <c r="L2894">
        <v>669.38</v>
      </c>
      <c r="M2894">
        <v>280.62</v>
      </c>
    </row>
    <row r="2895" spans="1:13" x14ac:dyDescent="0.25">
      <c r="A2895" s="1">
        <v>7009</v>
      </c>
      <c r="B2895" s="3">
        <v>43891</v>
      </c>
      <c r="C2895" t="s">
        <v>14</v>
      </c>
      <c r="D2895">
        <v>2020</v>
      </c>
      <c r="E2895">
        <v>40</v>
      </c>
      <c r="F2895">
        <v>35</v>
      </c>
      <c r="G2895">
        <v>41</v>
      </c>
      <c r="H2895" t="s">
        <v>18</v>
      </c>
      <c r="I2895" t="s">
        <v>41</v>
      </c>
      <c r="J2895" t="s">
        <v>68</v>
      </c>
      <c r="K2895">
        <v>797.5</v>
      </c>
      <c r="L2895">
        <v>565.78</v>
      </c>
      <c r="M2895">
        <v>231.72</v>
      </c>
    </row>
    <row r="2896" spans="1:13" x14ac:dyDescent="0.25">
      <c r="A2896" s="1">
        <v>7010</v>
      </c>
      <c r="B2896" s="3">
        <v>43891</v>
      </c>
      <c r="C2896" t="s">
        <v>14</v>
      </c>
      <c r="D2896">
        <v>2020</v>
      </c>
      <c r="E2896">
        <v>40</v>
      </c>
      <c r="F2896">
        <v>35</v>
      </c>
      <c r="G2896">
        <v>41</v>
      </c>
      <c r="H2896" t="s">
        <v>18</v>
      </c>
      <c r="I2896" t="s">
        <v>41</v>
      </c>
      <c r="J2896" t="s">
        <v>69</v>
      </c>
      <c r="K2896">
        <v>2612.5</v>
      </c>
      <c r="L2896">
        <v>1995</v>
      </c>
      <c r="M2896">
        <v>617.5</v>
      </c>
    </row>
    <row r="2897" spans="1:13" x14ac:dyDescent="0.25">
      <c r="A2897" s="1">
        <v>7021</v>
      </c>
      <c r="B2897" s="3">
        <v>43891</v>
      </c>
      <c r="C2897" t="s">
        <v>14</v>
      </c>
      <c r="D2897">
        <v>2020</v>
      </c>
      <c r="E2897">
        <v>40</v>
      </c>
      <c r="F2897">
        <v>35</v>
      </c>
      <c r="G2897">
        <v>41</v>
      </c>
      <c r="H2897" t="s">
        <v>18</v>
      </c>
      <c r="I2897" t="s">
        <v>41</v>
      </c>
      <c r="J2897" t="s">
        <v>51</v>
      </c>
      <c r="K2897">
        <v>1585</v>
      </c>
      <c r="L2897">
        <v>900</v>
      </c>
      <c r="M2897">
        <v>685</v>
      </c>
    </row>
    <row r="2898" spans="1:13" x14ac:dyDescent="0.25">
      <c r="A2898" s="1">
        <v>7012</v>
      </c>
      <c r="B2898" s="3">
        <v>43891</v>
      </c>
      <c r="C2898" t="s">
        <v>14</v>
      </c>
      <c r="D2898">
        <v>2020</v>
      </c>
      <c r="E2898">
        <v>40</v>
      </c>
      <c r="F2898">
        <v>35</v>
      </c>
      <c r="G2898">
        <v>41</v>
      </c>
      <c r="H2898" t="s">
        <v>18</v>
      </c>
      <c r="I2898" t="s">
        <v>41</v>
      </c>
      <c r="J2898" t="s">
        <v>65</v>
      </c>
      <c r="K2898">
        <v>936.8</v>
      </c>
      <c r="L2898">
        <v>585.65</v>
      </c>
      <c r="M2898">
        <v>351.15</v>
      </c>
    </row>
    <row r="2899" spans="1:13" x14ac:dyDescent="0.25">
      <c r="A2899" s="1">
        <v>7017</v>
      </c>
      <c r="B2899" s="3">
        <v>43891</v>
      </c>
      <c r="C2899" t="s">
        <v>14</v>
      </c>
      <c r="D2899">
        <v>2020</v>
      </c>
      <c r="E2899">
        <v>40</v>
      </c>
      <c r="F2899">
        <v>35</v>
      </c>
      <c r="G2899">
        <v>41</v>
      </c>
      <c r="H2899" t="s">
        <v>18</v>
      </c>
      <c r="I2899" t="s">
        <v>41</v>
      </c>
      <c r="J2899" t="s">
        <v>69</v>
      </c>
      <c r="K2899">
        <v>1160.2</v>
      </c>
      <c r="L2899">
        <v>756.5</v>
      </c>
      <c r="M2899">
        <v>403.7</v>
      </c>
    </row>
    <row r="2900" spans="1:13" x14ac:dyDescent="0.25">
      <c r="A2900" s="1">
        <v>7027</v>
      </c>
      <c r="B2900" s="3">
        <v>43891</v>
      </c>
      <c r="C2900" t="s">
        <v>14</v>
      </c>
      <c r="D2900">
        <v>2020</v>
      </c>
      <c r="E2900">
        <v>40</v>
      </c>
      <c r="F2900">
        <v>35</v>
      </c>
      <c r="G2900">
        <v>41</v>
      </c>
      <c r="H2900" t="s">
        <v>18</v>
      </c>
      <c r="I2900" t="s">
        <v>41</v>
      </c>
      <c r="J2900" t="s">
        <v>69</v>
      </c>
      <c r="K2900">
        <v>870</v>
      </c>
      <c r="L2900">
        <v>630</v>
      </c>
      <c r="M2900">
        <v>240</v>
      </c>
    </row>
    <row r="2901" spans="1:13" x14ac:dyDescent="0.25">
      <c r="A2901" s="1">
        <v>6995</v>
      </c>
      <c r="B2901" s="3">
        <v>43891</v>
      </c>
      <c r="C2901" t="s">
        <v>14</v>
      </c>
      <c r="D2901">
        <v>2020</v>
      </c>
      <c r="E2901">
        <v>40</v>
      </c>
      <c r="F2901">
        <v>35</v>
      </c>
      <c r="G2901">
        <v>41</v>
      </c>
      <c r="H2901" t="s">
        <v>18</v>
      </c>
      <c r="I2901" t="s">
        <v>41</v>
      </c>
      <c r="J2901" t="s">
        <v>161</v>
      </c>
      <c r="K2901">
        <v>656.6</v>
      </c>
      <c r="L2901">
        <v>341.52</v>
      </c>
      <c r="M2901">
        <v>315.08</v>
      </c>
    </row>
    <row r="2902" spans="1:13" x14ac:dyDescent="0.25">
      <c r="A2902" s="1">
        <v>7052</v>
      </c>
      <c r="B2902" s="3">
        <v>43891</v>
      </c>
      <c r="C2902" t="s">
        <v>14</v>
      </c>
      <c r="D2902">
        <v>2020</v>
      </c>
      <c r="E2902">
        <v>40</v>
      </c>
      <c r="F2902">
        <v>35</v>
      </c>
      <c r="G2902">
        <v>41</v>
      </c>
      <c r="H2902" t="s">
        <v>18</v>
      </c>
      <c r="I2902" t="s">
        <v>41</v>
      </c>
      <c r="J2902" t="s">
        <v>68</v>
      </c>
      <c r="K2902">
        <v>395.9</v>
      </c>
      <c r="L2902">
        <v>265.22000000000003</v>
      </c>
      <c r="M2902">
        <v>130.68</v>
      </c>
    </row>
    <row r="2903" spans="1:13" x14ac:dyDescent="0.25">
      <c r="A2903" s="1">
        <v>7051</v>
      </c>
      <c r="B2903" s="3">
        <v>43891</v>
      </c>
      <c r="C2903" t="s">
        <v>14</v>
      </c>
      <c r="D2903">
        <v>2020</v>
      </c>
      <c r="E2903">
        <v>40</v>
      </c>
      <c r="F2903">
        <v>35</v>
      </c>
      <c r="G2903">
        <v>41</v>
      </c>
      <c r="H2903" t="s">
        <v>18</v>
      </c>
      <c r="I2903" t="s">
        <v>41</v>
      </c>
      <c r="J2903" t="s">
        <v>68</v>
      </c>
      <c r="K2903">
        <v>568.44000000000005</v>
      </c>
      <c r="L2903">
        <v>354.21</v>
      </c>
      <c r="M2903">
        <v>214.23</v>
      </c>
    </row>
    <row r="2904" spans="1:13" x14ac:dyDescent="0.25">
      <c r="A2904" s="1">
        <v>7048</v>
      </c>
      <c r="B2904" s="3">
        <v>43891</v>
      </c>
      <c r="C2904" t="s">
        <v>14</v>
      </c>
      <c r="D2904">
        <v>2020</v>
      </c>
      <c r="E2904">
        <v>40</v>
      </c>
      <c r="F2904">
        <v>35</v>
      </c>
      <c r="G2904">
        <v>41</v>
      </c>
      <c r="H2904" t="s">
        <v>18</v>
      </c>
      <c r="I2904" t="s">
        <v>41</v>
      </c>
      <c r="J2904" t="s">
        <v>68</v>
      </c>
      <c r="K2904">
        <v>950</v>
      </c>
      <c r="L2904">
        <v>669.38</v>
      </c>
      <c r="M2904">
        <v>280.62</v>
      </c>
    </row>
    <row r="2905" spans="1:13" x14ac:dyDescent="0.25">
      <c r="A2905" s="1">
        <v>7033</v>
      </c>
      <c r="B2905" s="3">
        <v>43891</v>
      </c>
      <c r="C2905" t="s">
        <v>14</v>
      </c>
      <c r="D2905">
        <v>2020</v>
      </c>
      <c r="E2905">
        <v>40</v>
      </c>
      <c r="F2905">
        <v>35</v>
      </c>
      <c r="G2905">
        <v>41</v>
      </c>
      <c r="H2905" t="s">
        <v>18</v>
      </c>
      <c r="I2905" t="s">
        <v>41</v>
      </c>
      <c r="J2905" t="s">
        <v>68</v>
      </c>
      <c r="K2905">
        <v>1226.9000000000001</v>
      </c>
      <c r="L2905">
        <v>854.1</v>
      </c>
      <c r="M2905">
        <v>372.8</v>
      </c>
    </row>
    <row r="2906" spans="1:13" x14ac:dyDescent="0.25">
      <c r="A2906" s="1">
        <v>6994</v>
      </c>
      <c r="B2906" s="3">
        <v>43891</v>
      </c>
      <c r="C2906" t="s">
        <v>14</v>
      </c>
      <c r="D2906">
        <v>2020</v>
      </c>
      <c r="E2906">
        <v>40</v>
      </c>
      <c r="F2906">
        <v>35</v>
      </c>
      <c r="G2906">
        <v>41</v>
      </c>
      <c r="H2906" t="s">
        <v>18</v>
      </c>
      <c r="I2906" t="s">
        <v>41</v>
      </c>
      <c r="J2906" t="s">
        <v>161</v>
      </c>
      <c r="K2906">
        <v>661</v>
      </c>
      <c r="L2906">
        <v>336</v>
      </c>
      <c r="M2906">
        <v>325</v>
      </c>
    </row>
    <row r="2907" spans="1:13" x14ac:dyDescent="0.25">
      <c r="A2907" s="1">
        <v>7038</v>
      </c>
      <c r="B2907" s="3">
        <v>43891</v>
      </c>
      <c r="C2907" t="s">
        <v>14</v>
      </c>
      <c r="D2907">
        <v>2020</v>
      </c>
      <c r="E2907">
        <v>40</v>
      </c>
      <c r="F2907">
        <v>35</v>
      </c>
      <c r="G2907">
        <v>41</v>
      </c>
      <c r="H2907" t="s">
        <v>18</v>
      </c>
      <c r="I2907" t="s">
        <v>41</v>
      </c>
      <c r="J2907" t="s">
        <v>51</v>
      </c>
      <c r="K2907">
        <v>1870</v>
      </c>
      <c r="L2907">
        <v>997</v>
      </c>
      <c r="M2907">
        <v>873</v>
      </c>
    </row>
    <row r="2908" spans="1:13" x14ac:dyDescent="0.25">
      <c r="A2908" s="1">
        <v>7045</v>
      </c>
      <c r="B2908" s="3">
        <v>43891</v>
      </c>
      <c r="C2908" t="s">
        <v>14</v>
      </c>
      <c r="D2908">
        <v>2020</v>
      </c>
      <c r="E2908">
        <v>40</v>
      </c>
      <c r="F2908">
        <v>35</v>
      </c>
      <c r="G2908">
        <v>41</v>
      </c>
      <c r="H2908" t="s">
        <v>18</v>
      </c>
      <c r="I2908" t="s">
        <v>41</v>
      </c>
      <c r="J2908" t="s">
        <v>69</v>
      </c>
      <c r="K2908">
        <v>830</v>
      </c>
      <c r="L2908">
        <v>540</v>
      </c>
      <c r="M2908">
        <v>290</v>
      </c>
    </row>
    <row r="2909" spans="1:13" x14ac:dyDescent="0.25">
      <c r="A2909" s="1">
        <v>7029</v>
      </c>
      <c r="B2909" s="3">
        <v>43891</v>
      </c>
      <c r="C2909" t="s">
        <v>14</v>
      </c>
      <c r="D2909">
        <v>2020</v>
      </c>
      <c r="E2909">
        <v>40</v>
      </c>
      <c r="F2909">
        <v>35</v>
      </c>
      <c r="G2909">
        <v>41</v>
      </c>
      <c r="H2909" t="s">
        <v>18</v>
      </c>
      <c r="I2909" t="s">
        <v>41</v>
      </c>
      <c r="J2909" t="s">
        <v>68</v>
      </c>
      <c r="K2909">
        <v>3162.2</v>
      </c>
      <c r="L2909">
        <v>2562.15</v>
      </c>
      <c r="M2909">
        <v>600.04999999999995</v>
      </c>
    </row>
    <row r="2910" spans="1:13" x14ac:dyDescent="0.25">
      <c r="A2910" s="1">
        <v>7034</v>
      </c>
      <c r="B2910" s="3">
        <v>43892</v>
      </c>
      <c r="C2910" t="s">
        <v>14</v>
      </c>
      <c r="D2910">
        <v>2020</v>
      </c>
      <c r="E2910">
        <v>40</v>
      </c>
      <c r="F2910">
        <v>35</v>
      </c>
      <c r="G2910">
        <v>41</v>
      </c>
      <c r="H2910" t="s">
        <v>18</v>
      </c>
      <c r="I2910" t="s">
        <v>41</v>
      </c>
      <c r="J2910" t="s">
        <v>68</v>
      </c>
      <c r="K2910">
        <v>513.84</v>
      </c>
      <c r="L2910">
        <v>283.8</v>
      </c>
      <c r="M2910">
        <v>230.04</v>
      </c>
    </row>
    <row r="2911" spans="1:13" x14ac:dyDescent="0.25">
      <c r="A2911" s="1">
        <v>7054</v>
      </c>
      <c r="B2911" s="3">
        <v>43892</v>
      </c>
      <c r="C2911" t="s">
        <v>14</v>
      </c>
      <c r="D2911">
        <v>2020</v>
      </c>
      <c r="E2911">
        <v>40</v>
      </c>
      <c r="F2911">
        <v>35</v>
      </c>
      <c r="G2911">
        <v>41</v>
      </c>
      <c r="H2911" t="s">
        <v>18</v>
      </c>
      <c r="I2911" t="s">
        <v>41</v>
      </c>
      <c r="J2911" t="s">
        <v>68</v>
      </c>
      <c r="K2911">
        <v>1491.6</v>
      </c>
      <c r="L2911">
        <v>1048.75</v>
      </c>
      <c r="M2911">
        <v>442.85</v>
      </c>
    </row>
    <row r="2912" spans="1:13" x14ac:dyDescent="0.25">
      <c r="A2912" s="1">
        <v>3401</v>
      </c>
      <c r="B2912" s="3">
        <v>43892</v>
      </c>
      <c r="C2912" t="s">
        <v>14</v>
      </c>
      <c r="D2912">
        <v>2020</v>
      </c>
      <c r="E2912">
        <v>10</v>
      </c>
      <c r="F2912">
        <v>55</v>
      </c>
      <c r="G2912">
        <v>41</v>
      </c>
      <c r="H2912" t="s">
        <v>18</v>
      </c>
      <c r="I2912" t="s">
        <v>45</v>
      </c>
      <c r="J2912" t="s">
        <v>50</v>
      </c>
      <c r="K2912">
        <v>120</v>
      </c>
      <c r="L2912">
        <v>0</v>
      </c>
      <c r="M2912">
        <v>120</v>
      </c>
    </row>
    <row r="2913" spans="1:13" x14ac:dyDescent="0.25">
      <c r="A2913" s="1">
        <v>3419</v>
      </c>
      <c r="B2913" s="3">
        <v>43892</v>
      </c>
      <c r="C2913" t="s">
        <v>14</v>
      </c>
      <c r="D2913">
        <v>2020</v>
      </c>
      <c r="E2913">
        <v>10</v>
      </c>
      <c r="F2913">
        <v>55</v>
      </c>
      <c r="G2913">
        <v>41</v>
      </c>
      <c r="H2913" t="s">
        <v>18</v>
      </c>
      <c r="I2913" t="s">
        <v>45</v>
      </c>
      <c r="J2913" t="s">
        <v>50</v>
      </c>
      <c r="K2913">
        <v>120</v>
      </c>
      <c r="L2913">
        <v>0</v>
      </c>
      <c r="M2913">
        <v>120</v>
      </c>
    </row>
    <row r="2914" spans="1:13" x14ac:dyDescent="0.25">
      <c r="A2914" s="1">
        <v>3421</v>
      </c>
      <c r="B2914" s="3">
        <v>43892</v>
      </c>
      <c r="C2914" t="s">
        <v>14</v>
      </c>
      <c r="D2914">
        <v>2020</v>
      </c>
      <c r="E2914">
        <v>10</v>
      </c>
      <c r="F2914">
        <v>55</v>
      </c>
      <c r="G2914">
        <v>41</v>
      </c>
      <c r="H2914" t="s">
        <v>18</v>
      </c>
      <c r="I2914" t="s">
        <v>45</v>
      </c>
      <c r="J2914" t="s">
        <v>50</v>
      </c>
      <c r="K2914">
        <v>120</v>
      </c>
      <c r="L2914">
        <v>0</v>
      </c>
      <c r="M2914">
        <v>120</v>
      </c>
    </row>
    <row r="2915" spans="1:13" x14ac:dyDescent="0.25">
      <c r="A2915" s="1">
        <v>7003</v>
      </c>
      <c r="B2915" s="3">
        <v>43892</v>
      </c>
      <c r="C2915" t="s">
        <v>14</v>
      </c>
      <c r="D2915">
        <v>2020</v>
      </c>
      <c r="E2915">
        <v>40</v>
      </c>
      <c r="F2915">
        <v>35</v>
      </c>
      <c r="G2915">
        <v>41</v>
      </c>
      <c r="H2915" t="s">
        <v>18</v>
      </c>
      <c r="I2915" t="s">
        <v>41</v>
      </c>
      <c r="J2915" t="s">
        <v>69</v>
      </c>
      <c r="K2915">
        <v>920</v>
      </c>
      <c r="L2915">
        <v>600</v>
      </c>
      <c r="M2915">
        <v>320</v>
      </c>
    </row>
    <row r="2916" spans="1:13" x14ac:dyDescent="0.25">
      <c r="A2916" s="1">
        <v>7011</v>
      </c>
      <c r="B2916" s="3">
        <v>43892</v>
      </c>
      <c r="C2916" t="s">
        <v>14</v>
      </c>
      <c r="D2916">
        <v>2020</v>
      </c>
      <c r="E2916">
        <v>40</v>
      </c>
      <c r="F2916">
        <v>35</v>
      </c>
      <c r="G2916">
        <v>41</v>
      </c>
      <c r="H2916" t="s">
        <v>18</v>
      </c>
      <c r="I2916" t="s">
        <v>41</v>
      </c>
      <c r="J2916" t="s">
        <v>69</v>
      </c>
      <c r="K2916">
        <v>930</v>
      </c>
      <c r="L2916">
        <v>520</v>
      </c>
      <c r="M2916">
        <v>410</v>
      </c>
    </row>
    <row r="2917" spans="1:13" x14ac:dyDescent="0.25">
      <c r="A2917" s="1">
        <v>7035</v>
      </c>
      <c r="B2917" s="3">
        <v>43892</v>
      </c>
      <c r="C2917" t="s">
        <v>14</v>
      </c>
      <c r="D2917">
        <v>2020</v>
      </c>
      <c r="E2917">
        <v>40</v>
      </c>
      <c r="F2917">
        <v>35</v>
      </c>
      <c r="G2917">
        <v>41</v>
      </c>
      <c r="H2917" t="s">
        <v>18</v>
      </c>
      <c r="I2917" t="s">
        <v>41</v>
      </c>
      <c r="J2917" t="s">
        <v>69</v>
      </c>
      <c r="K2917">
        <v>2282.5</v>
      </c>
      <c r="L2917">
        <v>1612.5</v>
      </c>
      <c r="M2917">
        <v>670</v>
      </c>
    </row>
    <row r="2918" spans="1:13" x14ac:dyDescent="0.25">
      <c r="A2918" s="1">
        <v>7044</v>
      </c>
      <c r="B2918" s="3">
        <v>43892</v>
      </c>
      <c r="C2918" t="s">
        <v>14</v>
      </c>
      <c r="D2918">
        <v>2020</v>
      </c>
      <c r="E2918">
        <v>40</v>
      </c>
      <c r="F2918">
        <v>35</v>
      </c>
      <c r="G2918">
        <v>41</v>
      </c>
      <c r="H2918" t="s">
        <v>18</v>
      </c>
      <c r="I2918" t="s">
        <v>41</v>
      </c>
      <c r="J2918" t="s">
        <v>52</v>
      </c>
      <c r="K2918">
        <v>1000</v>
      </c>
      <c r="L2918">
        <v>669.38</v>
      </c>
      <c r="M2918">
        <v>330.62</v>
      </c>
    </row>
    <row r="2919" spans="1:13" x14ac:dyDescent="0.25">
      <c r="A2919" s="1">
        <v>7040</v>
      </c>
      <c r="B2919" s="3">
        <v>43892</v>
      </c>
      <c r="C2919" t="s">
        <v>14</v>
      </c>
      <c r="D2919">
        <v>2020</v>
      </c>
      <c r="E2919">
        <v>40</v>
      </c>
      <c r="F2919">
        <v>35</v>
      </c>
      <c r="G2919">
        <v>41</v>
      </c>
      <c r="H2919" t="s">
        <v>18</v>
      </c>
      <c r="I2919" t="s">
        <v>41</v>
      </c>
      <c r="J2919" t="s">
        <v>69</v>
      </c>
      <c r="K2919">
        <v>3282.5</v>
      </c>
      <c r="L2919">
        <v>2342.5</v>
      </c>
      <c r="M2919">
        <v>940</v>
      </c>
    </row>
    <row r="2920" spans="1:13" x14ac:dyDescent="0.25">
      <c r="A2920" s="1">
        <v>7075</v>
      </c>
      <c r="B2920" s="3">
        <v>43892</v>
      </c>
      <c r="C2920" t="s">
        <v>14</v>
      </c>
      <c r="D2920">
        <v>2020</v>
      </c>
      <c r="E2920">
        <v>40</v>
      </c>
      <c r="F2920">
        <v>35</v>
      </c>
      <c r="G2920">
        <v>41</v>
      </c>
      <c r="H2920" t="s">
        <v>18</v>
      </c>
      <c r="I2920" t="s">
        <v>41</v>
      </c>
      <c r="J2920" t="s">
        <v>181</v>
      </c>
      <c r="K2920">
        <v>310.05</v>
      </c>
      <c r="L2920">
        <v>189.72</v>
      </c>
      <c r="M2920">
        <v>120.33</v>
      </c>
    </row>
    <row r="2921" spans="1:13" x14ac:dyDescent="0.25">
      <c r="A2921" s="1">
        <v>7064</v>
      </c>
      <c r="B2921" s="3">
        <v>43892</v>
      </c>
      <c r="C2921" t="s">
        <v>14</v>
      </c>
      <c r="D2921">
        <v>2020</v>
      </c>
      <c r="E2921">
        <v>40</v>
      </c>
      <c r="F2921">
        <v>35</v>
      </c>
      <c r="G2921">
        <v>41</v>
      </c>
      <c r="H2921" t="s">
        <v>18</v>
      </c>
      <c r="I2921" t="s">
        <v>41</v>
      </c>
      <c r="J2921" t="s">
        <v>69</v>
      </c>
      <c r="K2921">
        <v>526</v>
      </c>
      <c r="L2921">
        <v>320</v>
      </c>
      <c r="M2921">
        <v>206</v>
      </c>
    </row>
    <row r="2922" spans="1:13" x14ac:dyDescent="0.25">
      <c r="A2922" s="1">
        <v>7043</v>
      </c>
      <c r="B2922" s="3">
        <v>43892</v>
      </c>
      <c r="C2922" t="s">
        <v>14</v>
      </c>
      <c r="D2922">
        <v>2020</v>
      </c>
      <c r="E2922">
        <v>40</v>
      </c>
      <c r="F2922">
        <v>35</v>
      </c>
      <c r="G2922">
        <v>41</v>
      </c>
      <c r="H2922" t="s">
        <v>18</v>
      </c>
      <c r="I2922" t="s">
        <v>41</v>
      </c>
      <c r="J2922" t="s">
        <v>52</v>
      </c>
      <c r="K2922">
        <v>1000</v>
      </c>
      <c r="L2922">
        <v>669.38</v>
      </c>
      <c r="M2922">
        <v>330.62</v>
      </c>
    </row>
    <row r="2923" spans="1:13" x14ac:dyDescent="0.25">
      <c r="A2923" s="1">
        <v>7039</v>
      </c>
      <c r="B2923" s="3">
        <v>43892</v>
      </c>
      <c r="C2923" t="s">
        <v>14</v>
      </c>
      <c r="D2923">
        <v>2020</v>
      </c>
      <c r="E2923">
        <v>40</v>
      </c>
      <c r="F2923">
        <v>35</v>
      </c>
      <c r="G2923">
        <v>41</v>
      </c>
      <c r="H2923" t="s">
        <v>18</v>
      </c>
      <c r="I2923" t="s">
        <v>41</v>
      </c>
      <c r="J2923" t="s">
        <v>69</v>
      </c>
      <c r="K2923">
        <v>1296</v>
      </c>
      <c r="L2923">
        <v>919.5</v>
      </c>
      <c r="M2923">
        <v>376.5</v>
      </c>
    </row>
    <row r="2924" spans="1:13" x14ac:dyDescent="0.25">
      <c r="A2924" s="1">
        <v>7078</v>
      </c>
      <c r="B2924" s="3">
        <v>43892</v>
      </c>
      <c r="C2924" t="s">
        <v>14</v>
      </c>
      <c r="D2924">
        <v>2020</v>
      </c>
      <c r="E2924">
        <v>40</v>
      </c>
      <c r="F2924">
        <v>35</v>
      </c>
      <c r="G2924">
        <v>41</v>
      </c>
      <c r="H2924" t="s">
        <v>18</v>
      </c>
      <c r="I2924" t="s">
        <v>41</v>
      </c>
      <c r="J2924" t="s">
        <v>65</v>
      </c>
      <c r="K2924">
        <v>1299.5</v>
      </c>
      <c r="L2924">
        <v>926.25</v>
      </c>
      <c r="M2924">
        <v>373.25</v>
      </c>
    </row>
    <row r="2925" spans="1:13" x14ac:dyDescent="0.25">
      <c r="A2925" s="1">
        <v>7061</v>
      </c>
      <c r="B2925" s="3">
        <v>43892</v>
      </c>
      <c r="C2925" t="s">
        <v>14</v>
      </c>
      <c r="D2925">
        <v>2020</v>
      </c>
      <c r="E2925">
        <v>40</v>
      </c>
      <c r="F2925">
        <v>35</v>
      </c>
      <c r="G2925">
        <v>41</v>
      </c>
      <c r="H2925" t="s">
        <v>18</v>
      </c>
      <c r="I2925" t="s">
        <v>41</v>
      </c>
      <c r="J2925" t="s">
        <v>65</v>
      </c>
      <c r="K2925">
        <v>765.2</v>
      </c>
      <c r="L2925">
        <v>464.1</v>
      </c>
      <c r="M2925">
        <v>301.10000000000002</v>
      </c>
    </row>
    <row r="2926" spans="1:13" x14ac:dyDescent="0.25">
      <c r="A2926" s="1">
        <v>7041</v>
      </c>
      <c r="B2926" s="3">
        <v>43892</v>
      </c>
      <c r="C2926" t="s">
        <v>14</v>
      </c>
      <c r="D2926">
        <v>2020</v>
      </c>
      <c r="E2926">
        <v>40</v>
      </c>
      <c r="F2926">
        <v>35</v>
      </c>
      <c r="G2926">
        <v>41</v>
      </c>
      <c r="H2926" t="s">
        <v>18</v>
      </c>
      <c r="I2926" t="s">
        <v>41</v>
      </c>
      <c r="J2926" t="s">
        <v>68</v>
      </c>
      <c r="K2926">
        <v>1240.5</v>
      </c>
      <c r="L2926">
        <v>864.5</v>
      </c>
      <c r="M2926">
        <v>376</v>
      </c>
    </row>
    <row r="2927" spans="1:13" x14ac:dyDescent="0.25">
      <c r="A2927" s="1">
        <v>3425</v>
      </c>
      <c r="B2927" s="3">
        <v>43892</v>
      </c>
      <c r="C2927" t="s">
        <v>14</v>
      </c>
      <c r="D2927">
        <v>2020</v>
      </c>
      <c r="E2927">
        <v>10</v>
      </c>
      <c r="F2927">
        <v>55</v>
      </c>
      <c r="G2927">
        <v>41</v>
      </c>
      <c r="H2927" t="s">
        <v>18</v>
      </c>
      <c r="I2927" t="s">
        <v>45</v>
      </c>
      <c r="J2927" t="s">
        <v>50</v>
      </c>
      <c r="K2927">
        <v>120</v>
      </c>
      <c r="L2927">
        <v>0</v>
      </c>
      <c r="M2927">
        <v>120</v>
      </c>
    </row>
    <row r="2928" spans="1:13" x14ac:dyDescent="0.25">
      <c r="A2928" s="1">
        <v>7066</v>
      </c>
      <c r="B2928" s="3">
        <v>43892</v>
      </c>
      <c r="C2928" t="s">
        <v>14</v>
      </c>
      <c r="D2928">
        <v>2020</v>
      </c>
      <c r="E2928">
        <v>40</v>
      </c>
      <c r="F2928">
        <v>35</v>
      </c>
      <c r="G2928">
        <v>41</v>
      </c>
      <c r="H2928" t="s">
        <v>18</v>
      </c>
      <c r="I2928" t="s">
        <v>41</v>
      </c>
      <c r="J2928" t="s">
        <v>65</v>
      </c>
      <c r="K2928">
        <v>924.8</v>
      </c>
      <c r="L2928">
        <v>611.1</v>
      </c>
      <c r="M2928">
        <v>313.7</v>
      </c>
    </row>
    <row r="2929" spans="1:13" x14ac:dyDescent="0.25">
      <c r="A2929" s="1">
        <v>7082</v>
      </c>
      <c r="B2929" s="3">
        <v>43892</v>
      </c>
      <c r="C2929" t="s">
        <v>14</v>
      </c>
      <c r="D2929">
        <v>2020</v>
      </c>
      <c r="E2929">
        <v>40</v>
      </c>
      <c r="F2929">
        <v>35</v>
      </c>
      <c r="G2929">
        <v>41</v>
      </c>
      <c r="H2929" t="s">
        <v>18</v>
      </c>
      <c r="I2929" t="s">
        <v>41</v>
      </c>
      <c r="J2929" t="s">
        <v>95</v>
      </c>
      <c r="K2929">
        <v>1350</v>
      </c>
      <c r="L2929">
        <v>742</v>
      </c>
      <c r="M2929">
        <v>608</v>
      </c>
    </row>
    <row r="2930" spans="1:13" x14ac:dyDescent="0.25">
      <c r="A2930" s="1">
        <v>7067</v>
      </c>
      <c r="B2930" s="3">
        <v>43892</v>
      </c>
      <c r="C2930" t="s">
        <v>14</v>
      </c>
      <c r="D2930">
        <v>2020</v>
      </c>
      <c r="E2930">
        <v>40</v>
      </c>
      <c r="F2930">
        <v>35</v>
      </c>
      <c r="G2930">
        <v>41</v>
      </c>
      <c r="H2930" t="s">
        <v>18</v>
      </c>
      <c r="I2930" t="s">
        <v>41</v>
      </c>
      <c r="J2930" t="s">
        <v>243</v>
      </c>
      <c r="K2930">
        <v>2646.45</v>
      </c>
      <c r="L2930">
        <v>1327.87</v>
      </c>
      <c r="M2930">
        <v>1318.58</v>
      </c>
    </row>
    <row r="2931" spans="1:13" x14ac:dyDescent="0.25">
      <c r="A2931" s="1">
        <v>7055</v>
      </c>
      <c r="B2931" s="3">
        <v>43892</v>
      </c>
      <c r="C2931" t="s">
        <v>14</v>
      </c>
      <c r="D2931">
        <v>2020</v>
      </c>
      <c r="E2931">
        <v>40</v>
      </c>
      <c r="F2931">
        <v>35</v>
      </c>
      <c r="G2931">
        <v>41</v>
      </c>
      <c r="H2931" t="s">
        <v>18</v>
      </c>
      <c r="I2931" t="s">
        <v>41</v>
      </c>
      <c r="J2931" t="s">
        <v>57</v>
      </c>
      <c r="K2931">
        <v>256.10000000000002</v>
      </c>
      <c r="L2931">
        <v>-41.85</v>
      </c>
      <c r="M2931">
        <v>297.95</v>
      </c>
    </row>
    <row r="2932" spans="1:13" x14ac:dyDescent="0.25">
      <c r="A2932" s="1">
        <v>7068</v>
      </c>
      <c r="B2932" s="3">
        <v>43892</v>
      </c>
      <c r="C2932" t="s">
        <v>14</v>
      </c>
      <c r="D2932">
        <v>2020</v>
      </c>
      <c r="E2932">
        <v>40</v>
      </c>
      <c r="F2932">
        <v>35</v>
      </c>
      <c r="G2932">
        <v>41</v>
      </c>
      <c r="H2932" t="s">
        <v>18</v>
      </c>
      <c r="I2932" t="s">
        <v>41</v>
      </c>
      <c r="J2932" t="s">
        <v>65</v>
      </c>
      <c r="K2932">
        <v>1876.4</v>
      </c>
      <c r="L2932">
        <v>1324.8</v>
      </c>
      <c r="M2932">
        <v>551.6</v>
      </c>
    </row>
    <row r="2933" spans="1:13" x14ac:dyDescent="0.25">
      <c r="A2933" s="1">
        <v>7049</v>
      </c>
      <c r="B2933" s="3">
        <v>43892</v>
      </c>
      <c r="C2933" t="s">
        <v>14</v>
      </c>
      <c r="D2933">
        <v>2020</v>
      </c>
      <c r="E2933">
        <v>40</v>
      </c>
      <c r="F2933">
        <v>35</v>
      </c>
      <c r="G2933">
        <v>41</v>
      </c>
      <c r="H2933" t="s">
        <v>18</v>
      </c>
      <c r="I2933" t="s">
        <v>41</v>
      </c>
      <c r="J2933" t="s">
        <v>68</v>
      </c>
      <c r="K2933">
        <v>950</v>
      </c>
      <c r="L2933">
        <v>669.38</v>
      </c>
      <c r="M2933">
        <v>280.62</v>
      </c>
    </row>
    <row r="2934" spans="1:13" x14ac:dyDescent="0.25">
      <c r="A2934" s="1">
        <v>7057</v>
      </c>
      <c r="B2934" s="3">
        <v>43892</v>
      </c>
      <c r="C2934" t="s">
        <v>14</v>
      </c>
      <c r="D2934">
        <v>2020</v>
      </c>
      <c r="E2934">
        <v>40</v>
      </c>
      <c r="F2934">
        <v>35</v>
      </c>
      <c r="G2934">
        <v>41</v>
      </c>
      <c r="H2934" t="s">
        <v>18</v>
      </c>
      <c r="I2934" t="s">
        <v>41</v>
      </c>
      <c r="J2934" t="s">
        <v>57</v>
      </c>
      <c r="K2934">
        <v>183.51</v>
      </c>
      <c r="L2934">
        <v>-23.89</v>
      </c>
      <c r="M2934">
        <v>207.4</v>
      </c>
    </row>
    <row r="2935" spans="1:13" x14ac:dyDescent="0.25">
      <c r="A2935" s="1">
        <v>7088</v>
      </c>
      <c r="B2935" s="3">
        <v>43893</v>
      </c>
      <c r="C2935" t="s">
        <v>14</v>
      </c>
      <c r="D2935">
        <v>2020</v>
      </c>
      <c r="E2935">
        <v>40</v>
      </c>
      <c r="F2935">
        <v>35</v>
      </c>
      <c r="G2935">
        <v>41</v>
      </c>
      <c r="H2935" t="s">
        <v>18</v>
      </c>
      <c r="I2935" t="s">
        <v>41</v>
      </c>
      <c r="J2935" t="s">
        <v>68</v>
      </c>
      <c r="K2935">
        <v>950</v>
      </c>
      <c r="L2935">
        <v>669.38</v>
      </c>
      <c r="M2935">
        <v>280.62</v>
      </c>
    </row>
    <row r="2936" spans="1:13" x14ac:dyDescent="0.25">
      <c r="A2936" s="1">
        <v>7065</v>
      </c>
      <c r="B2936" s="3">
        <v>43893</v>
      </c>
      <c r="C2936" t="s">
        <v>14</v>
      </c>
      <c r="D2936">
        <v>2020</v>
      </c>
      <c r="E2936">
        <v>40</v>
      </c>
      <c r="F2936">
        <v>35</v>
      </c>
      <c r="G2936">
        <v>41</v>
      </c>
      <c r="H2936" t="s">
        <v>18</v>
      </c>
      <c r="I2936" t="s">
        <v>41</v>
      </c>
      <c r="J2936" t="s">
        <v>48</v>
      </c>
      <c r="K2936">
        <v>2729</v>
      </c>
      <c r="L2936">
        <v>1755</v>
      </c>
      <c r="M2936">
        <v>974</v>
      </c>
    </row>
    <row r="2937" spans="1:13" x14ac:dyDescent="0.25">
      <c r="A2937" s="1">
        <v>3451</v>
      </c>
      <c r="B2937" s="3">
        <v>43893</v>
      </c>
      <c r="C2937" t="s">
        <v>14</v>
      </c>
      <c r="D2937">
        <v>2020</v>
      </c>
      <c r="E2937">
        <v>10</v>
      </c>
      <c r="F2937">
        <v>55</v>
      </c>
      <c r="G2937">
        <v>41</v>
      </c>
      <c r="H2937" t="s">
        <v>18</v>
      </c>
      <c r="I2937" t="s">
        <v>45</v>
      </c>
      <c r="J2937" t="s">
        <v>50</v>
      </c>
      <c r="K2937">
        <v>95</v>
      </c>
      <c r="L2937">
        <v>0</v>
      </c>
      <c r="M2937">
        <v>95</v>
      </c>
    </row>
    <row r="2938" spans="1:13" x14ac:dyDescent="0.25">
      <c r="A2938" s="1">
        <v>7056</v>
      </c>
      <c r="B2938" s="3">
        <v>43893</v>
      </c>
      <c r="C2938" t="s">
        <v>14</v>
      </c>
      <c r="D2938">
        <v>2020</v>
      </c>
      <c r="E2938">
        <v>40</v>
      </c>
      <c r="F2938">
        <v>35</v>
      </c>
      <c r="G2938">
        <v>41</v>
      </c>
      <c r="H2938" t="s">
        <v>18</v>
      </c>
      <c r="I2938" t="s">
        <v>41</v>
      </c>
      <c r="J2938" t="s">
        <v>51</v>
      </c>
      <c r="K2938">
        <v>1585</v>
      </c>
      <c r="L2938">
        <v>900</v>
      </c>
      <c r="M2938">
        <v>685</v>
      </c>
    </row>
    <row r="2939" spans="1:13" x14ac:dyDescent="0.25">
      <c r="A2939" s="1">
        <v>7058</v>
      </c>
      <c r="B2939" s="3">
        <v>43893</v>
      </c>
      <c r="C2939" t="s">
        <v>14</v>
      </c>
      <c r="D2939">
        <v>2020</v>
      </c>
      <c r="E2939">
        <v>40</v>
      </c>
      <c r="F2939">
        <v>35</v>
      </c>
      <c r="G2939">
        <v>41</v>
      </c>
      <c r="H2939" t="s">
        <v>18</v>
      </c>
      <c r="I2939" t="s">
        <v>41</v>
      </c>
      <c r="J2939" t="s">
        <v>69</v>
      </c>
      <c r="K2939">
        <v>1512.5</v>
      </c>
      <c r="L2939">
        <v>1155</v>
      </c>
      <c r="M2939">
        <v>357.5</v>
      </c>
    </row>
    <row r="2940" spans="1:13" x14ac:dyDescent="0.25">
      <c r="A2940" s="1">
        <v>7059</v>
      </c>
      <c r="B2940" s="3">
        <v>43893</v>
      </c>
      <c r="C2940" t="s">
        <v>14</v>
      </c>
      <c r="D2940">
        <v>2020</v>
      </c>
      <c r="E2940">
        <v>40</v>
      </c>
      <c r="F2940">
        <v>35</v>
      </c>
      <c r="G2940">
        <v>41</v>
      </c>
      <c r="H2940" t="s">
        <v>18</v>
      </c>
      <c r="I2940" t="s">
        <v>41</v>
      </c>
      <c r="J2940" t="s">
        <v>69</v>
      </c>
      <c r="K2940">
        <v>842</v>
      </c>
      <c r="L2940">
        <v>421.5</v>
      </c>
      <c r="M2940">
        <v>420.5</v>
      </c>
    </row>
    <row r="2941" spans="1:13" x14ac:dyDescent="0.25">
      <c r="A2941" s="1">
        <v>7060</v>
      </c>
      <c r="B2941" s="3">
        <v>43893</v>
      </c>
      <c r="C2941" t="s">
        <v>14</v>
      </c>
      <c r="D2941">
        <v>2020</v>
      </c>
      <c r="E2941">
        <v>40</v>
      </c>
      <c r="F2941">
        <v>35</v>
      </c>
      <c r="G2941">
        <v>41</v>
      </c>
      <c r="H2941" t="s">
        <v>18</v>
      </c>
      <c r="I2941" t="s">
        <v>41</v>
      </c>
      <c r="J2941" t="s">
        <v>48</v>
      </c>
      <c r="K2941">
        <v>1650</v>
      </c>
      <c r="L2941">
        <v>1317.46</v>
      </c>
      <c r="M2941">
        <v>332.54</v>
      </c>
    </row>
    <row r="2942" spans="1:13" x14ac:dyDescent="0.25">
      <c r="A2942" s="1">
        <v>3442</v>
      </c>
      <c r="B2942" s="3">
        <v>43893</v>
      </c>
      <c r="C2942" t="s">
        <v>14</v>
      </c>
      <c r="D2942">
        <v>2020</v>
      </c>
      <c r="E2942">
        <v>10</v>
      </c>
      <c r="F2942">
        <v>55</v>
      </c>
      <c r="G2942">
        <v>41</v>
      </c>
      <c r="H2942" t="s">
        <v>18</v>
      </c>
      <c r="I2942" t="s">
        <v>45</v>
      </c>
      <c r="J2942" t="s">
        <v>50</v>
      </c>
      <c r="K2942">
        <v>95</v>
      </c>
      <c r="L2942">
        <v>0</v>
      </c>
      <c r="M2942">
        <v>95</v>
      </c>
    </row>
    <row r="2943" spans="1:13" x14ac:dyDescent="0.25">
      <c r="A2943" s="1">
        <v>3450</v>
      </c>
      <c r="B2943" s="3">
        <v>43893</v>
      </c>
      <c r="C2943" t="s">
        <v>14</v>
      </c>
      <c r="D2943">
        <v>2020</v>
      </c>
      <c r="E2943">
        <v>10</v>
      </c>
      <c r="F2943">
        <v>55</v>
      </c>
      <c r="G2943">
        <v>41</v>
      </c>
      <c r="H2943" t="s">
        <v>18</v>
      </c>
      <c r="I2943" t="s">
        <v>45</v>
      </c>
      <c r="J2943" t="s">
        <v>50</v>
      </c>
      <c r="K2943">
        <v>95</v>
      </c>
      <c r="L2943">
        <v>0</v>
      </c>
      <c r="M2943">
        <v>95</v>
      </c>
    </row>
    <row r="2944" spans="1:13" x14ac:dyDescent="0.25">
      <c r="A2944" s="1">
        <v>7062</v>
      </c>
      <c r="B2944" s="3">
        <v>43893</v>
      </c>
      <c r="C2944" t="s">
        <v>14</v>
      </c>
      <c r="D2944">
        <v>2020</v>
      </c>
      <c r="E2944">
        <v>40</v>
      </c>
      <c r="F2944">
        <v>35</v>
      </c>
      <c r="G2944">
        <v>41</v>
      </c>
      <c r="H2944" t="s">
        <v>18</v>
      </c>
      <c r="I2944" t="s">
        <v>41</v>
      </c>
      <c r="J2944" t="s">
        <v>68</v>
      </c>
      <c r="K2944">
        <v>4450</v>
      </c>
      <c r="L2944">
        <v>3400</v>
      </c>
      <c r="M2944">
        <v>1050</v>
      </c>
    </row>
    <row r="2945" spans="1:13" x14ac:dyDescent="0.25">
      <c r="A2945" s="1">
        <v>7063</v>
      </c>
      <c r="B2945" s="3">
        <v>43893</v>
      </c>
      <c r="C2945" t="s">
        <v>14</v>
      </c>
      <c r="D2945">
        <v>2020</v>
      </c>
      <c r="E2945">
        <v>40</v>
      </c>
      <c r="F2945">
        <v>35</v>
      </c>
      <c r="G2945">
        <v>41</v>
      </c>
      <c r="H2945" t="s">
        <v>18</v>
      </c>
      <c r="I2945" t="s">
        <v>41</v>
      </c>
      <c r="J2945" t="s">
        <v>52</v>
      </c>
      <c r="K2945">
        <v>4243.6000000000004</v>
      </c>
      <c r="L2945">
        <v>2800</v>
      </c>
      <c r="M2945">
        <v>1443.6</v>
      </c>
    </row>
    <row r="2946" spans="1:13" x14ac:dyDescent="0.25">
      <c r="A2946" s="1">
        <v>7076</v>
      </c>
      <c r="B2946" s="3">
        <v>43893</v>
      </c>
      <c r="C2946" t="s">
        <v>14</v>
      </c>
      <c r="D2946">
        <v>2020</v>
      </c>
      <c r="E2946">
        <v>40</v>
      </c>
      <c r="F2946">
        <v>35</v>
      </c>
      <c r="G2946">
        <v>41</v>
      </c>
      <c r="H2946" t="s">
        <v>18</v>
      </c>
      <c r="I2946" t="s">
        <v>41</v>
      </c>
      <c r="J2946" t="s">
        <v>55</v>
      </c>
      <c r="K2946">
        <v>1702</v>
      </c>
      <c r="L2946">
        <v>1044</v>
      </c>
      <c r="M2946">
        <v>658</v>
      </c>
    </row>
    <row r="2947" spans="1:13" x14ac:dyDescent="0.25">
      <c r="A2947" s="1">
        <v>7070</v>
      </c>
      <c r="B2947" s="3">
        <v>43893</v>
      </c>
      <c r="C2947" t="s">
        <v>14</v>
      </c>
      <c r="D2947">
        <v>2020</v>
      </c>
      <c r="E2947">
        <v>40</v>
      </c>
      <c r="F2947">
        <v>35</v>
      </c>
      <c r="G2947">
        <v>41</v>
      </c>
      <c r="H2947" t="s">
        <v>18</v>
      </c>
      <c r="I2947" t="s">
        <v>41</v>
      </c>
      <c r="J2947" t="s">
        <v>51</v>
      </c>
      <c r="K2947">
        <v>1424</v>
      </c>
      <c r="L2947">
        <v>795</v>
      </c>
      <c r="M2947">
        <v>629</v>
      </c>
    </row>
    <row r="2948" spans="1:13" x14ac:dyDescent="0.25">
      <c r="A2948" s="1">
        <v>7081</v>
      </c>
      <c r="B2948" s="3">
        <v>43893</v>
      </c>
      <c r="C2948" t="s">
        <v>14</v>
      </c>
      <c r="D2948">
        <v>2020</v>
      </c>
      <c r="E2948">
        <v>40</v>
      </c>
      <c r="F2948">
        <v>35</v>
      </c>
      <c r="G2948">
        <v>41</v>
      </c>
      <c r="H2948" t="s">
        <v>18</v>
      </c>
      <c r="I2948" t="s">
        <v>41</v>
      </c>
      <c r="J2948" t="s">
        <v>50</v>
      </c>
      <c r="K2948">
        <v>776</v>
      </c>
      <c r="L2948">
        <v>459</v>
      </c>
      <c r="M2948">
        <v>317</v>
      </c>
    </row>
    <row r="2949" spans="1:13" x14ac:dyDescent="0.25">
      <c r="A2949" s="1">
        <v>7095</v>
      </c>
      <c r="B2949" s="3">
        <v>43893</v>
      </c>
      <c r="C2949" t="s">
        <v>14</v>
      </c>
      <c r="D2949">
        <v>2020</v>
      </c>
      <c r="E2949">
        <v>40</v>
      </c>
      <c r="F2949">
        <v>35</v>
      </c>
      <c r="G2949">
        <v>41</v>
      </c>
      <c r="H2949" t="s">
        <v>18</v>
      </c>
      <c r="I2949" t="s">
        <v>41</v>
      </c>
      <c r="J2949" t="s">
        <v>65</v>
      </c>
      <c r="K2949">
        <v>706.7</v>
      </c>
      <c r="L2949">
        <v>442</v>
      </c>
      <c r="M2949">
        <v>264.7</v>
      </c>
    </row>
    <row r="2950" spans="1:13" x14ac:dyDescent="0.25">
      <c r="A2950" s="1">
        <v>7083</v>
      </c>
      <c r="B2950" s="3">
        <v>43893</v>
      </c>
      <c r="C2950" t="s">
        <v>14</v>
      </c>
      <c r="D2950">
        <v>2020</v>
      </c>
      <c r="E2950">
        <v>40</v>
      </c>
      <c r="F2950">
        <v>35</v>
      </c>
      <c r="G2950">
        <v>41</v>
      </c>
      <c r="H2950" t="s">
        <v>18</v>
      </c>
      <c r="I2950" t="s">
        <v>41</v>
      </c>
      <c r="J2950" t="s">
        <v>50</v>
      </c>
      <c r="K2950">
        <v>1919</v>
      </c>
      <c r="L2950">
        <v>1102.5</v>
      </c>
      <c r="M2950">
        <v>816.5</v>
      </c>
    </row>
    <row r="2951" spans="1:13" x14ac:dyDescent="0.25">
      <c r="A2951" s="1">
        <v>7094</v>
      </c>
      <c r="B2951" s="3">
        <v>43893</v>
      </c>
      <c r="C2951" t="s">
        <v>14</v>
      </c>
      <c r="D2951">
        <v>2020</v>
      </c>
      <c r="E2951">
        <v>40</v>
      </c>
      <c r="F2951">
        <v>35</v>
      </c>
      <c r="G2951">
        <v>41</v>
      </c>
      <c r="H2951" t="s">
        <v>18</v>
      </c>
      <c r="I2951" t="s">
        <v>41</v>
      </c>
      <c r="J2951" t="s">
        <v>78</v>
      </c>
      <c r="K2951">
        <v>762.75</v>
      </c>
      <c r="L2951">
        <v>439.45</v>
      </c>
      <c r="M2951">
        <v>323.3</v>
      </c>
    </row>
    <row r="2952" spans="1:13" x14ac:dyDescent="0.25">
      <c r="A2952" s="1">
        <v>7093</v>
      </c>
      <c r="B2952" s="3">
        <v>43893</v>
      </c>
      <c r="C2952" t="s">
        <v>14</v>
      </c>
      <c r="D2952">
        <v>2020</v>
      </c>
      <c r="E2952">
        <v>40</v>
      </c>
      <c r="F2952">
        <v>35</v>
      </c>
      <c r="G2952">
        <v>41</v>
      </c>
      <c r="H2952" t="s">
        <v>18</v>
      </c>
      <c r="I2952" t="s">
        <v>41</v>
      </c>
      <c r="J2952" t="s">
        <v>338</v>
      </c>
      <c r="K2952">
        <v>1458.05</v>
      </c>
      <c r="L2952">
        <v>1021.25</v>
      </c>
      <c r="M2952">
        <v>436.8</v>
      </c>
    </row>
    <row r="2953" spans="1:13" x14ac:dyDescent="0.25">
      <c r="A2953" s="1">
        <v>7084</v>
      </c>
      <c r="B2953" s="3">
        <v>43893</v>
      </c>
      <c r="C2953" t="s">
        <v>14</v>
      </c>
      <c r="D2953">
        <v>2020</v>
      </c>
      <c r="E2953">
        <v>40</v>
      </c>
      <c r="F2953">
        <v>35</v>
      </c>
      <c r="G2953">
        <v>41</v>
      </c>
      <c r="H2953" t="s">
        <v>18</v>
      </c>
      <c r="I2953" t="s">
        <v>41</v>
      </c>
      <c r="J2953" t="s">
        <v>51</v>
      </c>
      <c r="K2953">
        <v>1585</v>
      </c>
      <c r="L2953">
        <v>900</v>
      </c>
      <c r="M2953">
        <v>685</v>
      </c>
    </row>
    <row r="2954" spans="1:13" x14ac:dyDescent="0.25">
      <c r="A2954" s="1">
        <v>3439</v>
      </c>
      <c r="B2954" s="3">
        <v>43893</v>
      </c>
      <c r="C2954" t="s">
        <v>14</v>
      </c>
      <c r="D2954">
        <v>2020</v>
      </c>
      <c r="E2954">
        <v>10</v>
      </c>
      <c r="F2954">
        <v>55</v>
      </c>
      <c r="G2954">
        <v>41</v>
      </c>
      <c r="H2954" t="s">
        <v>18</v>
      </c>
      <c r="I2954" t="s">
        <v>45</v>
      </c>
      <c r="J2954" t="s">
        <v>50</v>
      </c>
      <c r="K2954">
        <v>95</v>
      </c>
      <c r="L2954">
        <v>0</v>
      </c>
      <c r="M2954">
        <v>95</v>
      </c>
    </row>
    <row r="2955" spans="1:13" x14ac:dyDescent="0.25">
      <c r="A2955" s="1">
        <v>7085</v>
      </c>
      <c r="B2955" s="3">
        <v>43893</v>
      </c>
      <c r="C2955" t="s">
        <v>14</v>
      </c>
      <c r="D2955">
        <v>2020</v>
      </c>
      <c r="E2955">
        <v>40</v>
      </c>
      <c r="F2955">
        <v>35</v>
      </c>
      <c r="G2955">
        <v>41</v>
      </c>
      <c r="H2955" t="s">
        <v>18</v>
      </c>
      <c r="I2955" t="s">
        <v>41</v>
      </c>
      <c r="J2955" t="s">
        <v>51</v>
      </c>
      <c r="K2955">
        <v>930</v>
      </c>
      <c r="L2955">
        <v>510</v>
      </c>
      <c r="M2955">
        <v>420</v>
      </c>
    </row>
    <row r="2956" spans="1:13" x14ac:dyDescent="0.25">
      <c r="A2956" s="1">
        <v>7091</v>
      </c>
      <c r="B2956" s="3">
        <v>43893</v>
      </c>
      <c r="C2956" t="s">
        <v>14</v>
      </c>
      <c r="D2956">
        <v>2020</v>
      </c>
      <c r="E2956">
        <v>40</v>
      </c>
      <c r="F2956">
        <v>35</v>
      </c>
      <c r="G2956">
        <v>41</v>
      </c>
      <c r="H2956" t="s">
        <v>18</v>
      </c>
      <c r="I2956" t="s">
        <v>41</v>
      </c>
      <c r="J2956" t="s">
        <v>82</v>
      </c>
      <c r="K2956">
        <v>1130</v>
      </c>
      <c r="L2956">
        <v>780</v>
      </c>
      <c r="M2956">
        <v>350</v>
      </c>
    </row>
    <row r="2957" spans="1:13" x14ac:dyDescent="0.25">
      <c r="A2957" s="1">
        <v>7036</v>
      </c>
      <c r="B2957" s="3">
        <v>43893</v>
      </c>
      <c r="C2957" t="s">
        <v>14</v>
      </c>
      <c r="D2957">
        <v>2020</v>
      </c>
      <c r="E2957">
        <v>40</v>
      </c>
      <c r="F2957">
        <v>35</v>
      </c>
      <c r="G2957">
        <v>41</v>
      </c>
      <c r="H2957" t="s">
        <v>18</v>
      </c>
      <c r="I2957" t="s">
        <v>41</v>
      </c>
      <c r="J2957" t="s">
        <v>68</v>
      </c>
      <c r="K2957">
        <v>5755</v>
      </c>
      <c r="L2957">
        <v>4738.25</v>
      </c>
      <c r="M2957">
        <v>1016.75</v>
      </c>
    </row>
    <row r="2958" spans="1:13" x14ac:dyDescent="0.25">
      <c r="A2958" s="1">
        <v>7087</v>
      </c>
      <c r="B2958" s="3">
        <v>43893</v>
      </c>
      <c r="C2958" t="s">
        <v>14</v>
      </c>
      <c r="D2958">
        <v>2020</v>
      </c>
      <c r="E2958">
        <v>40</v>
      </c>
      <c r="F2958">
        <v>35</v>
      </c>
      <c r="G2958">
        <v>41</v>
      </c>
      <c r="H2958" t="s">
        <v>18</v>
      </c>
      <c r="I2958" t="s">
        <v>41</v>
      </c>
      <c r="J2958" t="s">
        <v>58</v>
      </c>
      <c r="K2958">
        <v>1000</v>
      </c>
      <c r="L2958">
        <v>669.38</v>
      </c>
      <c r="M2958">
        <v>330.62</v>
      </c>
    </row>
    <row r="2959" spans="1:13" x14ac:dyDescent="0.25">
      <c r="A2959" s="1">
        <v>7090</v>
      </c>
      <c r="B2959" s="3">
        <v>43893</v>
      </c>
      <c r="C2959" t="s">
        <v>14</v>
      </c>
      <c r="D2959">
        <v>2020</v>
      </c>
      <c r="E2959">
        <v>40</v>
      </c>
      <c r="F2959">
        <v>35</v>
      </c>
      <c r="G2959">
        <v>41</v>
      </c>
      <c r="H2959" t="s">
        <v>18</v>
      </c>
      <c r="I2959" t="s">
        <v>41</v>
      </c>
      <c r="J2959" t="s">
        <v>50</v>
      </c>
      <c r="K2959">
        <v>897.1</v>
      </c>
      <c r="L2959">
        <v>601.9</v>
      </c>
      <c r="M2959">
        <v>295.2</v>
      </c>
    </row>
    <row r="2960" spans="1:13" x14ac:dyDescent="0.25">
      <c r="A2960" s="1">
        <v>7089</v>
      </c>
      <c r="B2960" s="3">
        <v>43893</v>
      </c>
      <c r="C2960" t="s">
        <v>14</v>
      </c>
      <c r="D2960">
        <v>2020</v>
      </c>
      <c r="E2960">
        <v>40</v>
      </c>
      <c r="F2960">
        <v>35</v>
      </c>
      <c r="G2960">
        <v>41</v>
      </c>
      <c r="H2960" t="s">
        <v>18</v>
      </c>
      <c r="I2960" t="s">
        <v>41</v>
      </c>
      <c r="J2960" t="s">
        <v>67</v>
      </c>
      <c r="K2960">
        <v>950</v>
      </c>
      <c r="L2960">
        <v>669.38</v>
      </c>
      <c r="M2960">
        <v>280.62</v>
      </c>
    </row>
    <row r="2961" spans="1:13" x14ac:dyDescent="0.25">
      <c r="A2961" s="1">
        <v>7097</v>
      </c>
      <c r="B2961" s="3">
        <v>43893</v>
      </c>
      <c r="C2961" t="s">
        <v>14</v>
      </c>
      <c r="D2961">
        <v>2020</v>
      </c>
      <c r="E2961">
        <v>40</v>
      </c>
      <c r="F2961">
        <v>35</v>
      </c>
      <c r="G2961">
        <v>41</v>
      </c>
      <c r="H2961" t="s">
        <v>18</v>
      </c>
      <c r="I2961" t="s">
        <v>41</v>
      </c>
      <c r="J2961" t="s">
        <v>68</v>
      </c>
      <c r="K2961">
        <v>694.94</v>
      </c>
      <c r="L2961">
        <v>391.1</v>
      </c>
      <c r="M2961">
        <v>303.83999999999997</v>
      </c>
    </row>
    <row r="2962" spans="1:13" x14ac:dyDescent="0.25">
      <c r="A2962" s="1">
        <v>7079</v>
      </c>
      <c r="B2962" s="3">
        <v>43893</v>
      </c>
      <c r="C2962" t="s">
        <v>14</v>
      </c>
      <c r="D2962">
        <v>2020</v>
      </c>
      <c r="E2962">
        <v>40</v>
      </c>
      <c r="F2962">
        <v>35</v>
      </c>
      <c r="G2962">
        <v>41</v>
      </c>
      <c r="H2962" t="s">
        <v>18</v>
      </c>
      <c r="I2962" t="s">
        <v>41</v>
      </c>
      <c r="J2962" t="s">
        <v>55</v>
      </c>
      <c r="K2962">
        <v>1846</v>
      </c>
      <c r="L2962">
        <v>1268.25</v>
      </c>
      <c r="M2962">
        <v>577.75</v>
      </c>
    </row>
    <row r="2963" spans="1:13" x14ac:dyDescent="0.25">
      <c r="A2963" s="1">
        <v>7074</v>
      </c>
      <c r="B2963" s="3">
        <v>43893</v>
      </c>
      <c r="C2963" t="s">
        <v>14</v>
      </c>
      <c r="D2963">
        <v>2020</v>
      </c>
      <c r="E2963">
        <v>40</v>
      </c>
      <c r="F2963">
        <v>35</v>
      </c>
      <c r="G2963">
        <v>41</v>
      </c>
      <c r="H2963" t="s">
        <v>18</v>
      </c>
      <c r="I2963" t="s">
        <v>41</v>
      </c>
      <c r="J2963" t="s">
        <v>48</v>
      </c>
      <c r="K2963">
        <v>879</v>
      </c>
      <c r="L2963">
        <v>422.9</v>
      </c>
      <c r="M2963">
        <v>456.1</v>
      </c>
    </row>
    <row r="2964" spans="1:13" x14ac:dyDescent="0.25">
      <c r="A2964" s="1">
        <v>3456</v>
      </c>
      <c r="B2964" s="3">
        <v>43894</v>
      </c>
      <c r="C2964" t="s">
        <v>14</v>
      </c>
      <c r="D2964">
        <v>2020</v>
      </c>
      <c r="E2964">
        <v>10</v>
      </c>
      <c r="F2964">
        <v>55</v>
      </c>
      <c r="G2964">
        <v>41</v>
      </c>
      <c r="H2964" t="s">
        <v>18</v>
      </c>
      <c r="I2964" t="s">
        <v>45</v>
      </c>
      <c r="J2964" t="s">
        <v>50</v>
      </c>
      <c r="K2964">
        <v>95</v>
      </c>
      <c r="L2964">
        <v>0</v>
      </c>
      <c r="M2964">
        <v>95</v>
      </c>
    </row>
    <row r="2965" spans="1:13" x14ac:dyDescent="0.25">
      <c r="A2965" s="1">
        <v>7136</v>
      </c>
      <c r="B2965" s="3">
        <v>43894</v>
      </c>
      <c r="C2965" t="s">
        <v>14</v>
      </c>
      <c r="D2965">
        <v>2020</v>
      </c>
      <c r="E2965">
        <v>40</v>
      </c>
      <c r="F2965">
        <v>35</v>
      </c>
      <c r="G2965">
        <v>41</v>
      </c>
      <c r="H2965" t="s">
        <v>18</v>
      </c>
      <c r="I2965" t="s">
        <v>41</v>
      </c>
      <c r="J2965" t="s">
        <v>95</v>
      </c>
      <c r="K2965">
        <v>1350</v>
      </c>
      <c r="L2965">
        <v>742</v>
      </c>
      <c r="M2965">
        <v>608</v>
      </c>
    </row>
    <row r="2966" spans="1:13" x14ac:dyDescent="0.25">
      <c r="A2966" s="1">
        <v>7132</v>
      </c>
      <c r="B2966" s="3">
        <v>43894</v>
      </c>
      <c r="C2966" t="s">
        <v>14</v>
      </c>
      <c r="D2966">
        <v>2020</v>
      </c>
      <c r="E2966">
        <v>40</v>
      </c>
      <c r="F2966">
        <v>35</v>
      </c>
      <c r="G2966">
        <v>41</v>
      </c>
      <c r="H2966" t="s">
        <v>18</v>
      </c>
      <c r="I2966" t="s">
        <v>41</v>
      </c>
      <c r="J2966" t="s">
        <v>65</v>
      </c>
      <c r="K2966">
        <v>1160.8</v>
      </c>
      <c r="L2966">
        <v>714.6</v>
      </c>
      <c r="M2966">
        <v>446.2</v>
      </c>
    </row>
    <row r="2967" spans="1:13" x14ac:dyDescent="0.25">
      <c r="A2967" s="1">
        <v>7113</v>
      </c>
      <c r="B2967" s="3">
        <v>43894</v>
      </c>
      <c r="C2967" t="s">
        <v>14</v>
      </c>
      <c r="D2967">
        <v>2020</v>
      </c>
      <c r="E2967">
        <v>40</v>
      </c>
      <c r="F2967">
        <v>35</v>
      </c>
      <c r="G2967">
        <v>41</v>
      </c>
      <c r="H2967" t="s">
        <v>18</v>
      </c>
      <c r="I2967" t="s">
        <v>41</v>
      </c>
      <c r="J2967" t="s">
        <v>196</v>
      </c>
      <c r="K2967">
        <v>1076</v>
      </c>
      <c r="L2967">
        <v>630</v>
      </c>
      <c r="M2967">
        <v>446</v>
      </c>
    </row>
    <row r="2968" spans="1:13" x14ac:dyDescent="0.25">
      <c r="A2968" s="1">
        <v>7112</v>
      </c>
      <c r="B2968" s="3">
        <v>43894</v>
      </c>
      <c r="C2968" t="s">
        <v>14</v>
      </c>
      <c r="D2968">
        <v>2020</v>
      </c>
      <c r="E2968">
        <v>40</v>
      </c>
      <c r="F2968">
        <v>35</v>
      </c>
      <c r="G2968">
        <v>41</v>
      </c>
      <c r="H2968" t="s">
        <v>18</v>
      </c>
      <c r="I2968" t="s">
        <v>41</v>
      </c>
      <c r="J2968" t="s">
        <v>69</v>
      </c>
      <c r="K2968">
        <v>930</v>
      </c>
      <c r="L2968">
        <v>520</v>
      </c>
      <c r="M2968">
        <v>410</v>
      </c>
    </row>
    <row r="2969" spans="1:13" x14ac:dyDescent="0.25">
      <c r="A2969" s="1">
        <v>7108</v>
      </c>
      <c r="B2969" s="3">
        <v>43894</v>
      </c>
      <c r="C2969" t="s">
        <v>14</v>
      </c>
      <c r="D2969">
        <v>2020</v>
      </c>
      <c r="E2969">
        <v>40</v>
      </c>
      <c r="F2969">
        <v>35</v>
      </c>
      <c r="G2969">
        <v>41</v>
      </c>
      <c r="H2969" t="s">
        <v>18</v>
      </c>
      <c r="I2969" t="s">
        <v>41</v>
      </c>
      <c r="J2969" t="s">
        <v>52</v>
      </c>
      <c r="K2969">
        <v>1000</v>
      </c>
      <c r="L2969">
        <v>669.38</v>
      </c>
      <c r="M2969">
        <v>330.62</v>
      </c>
    </row>
    <row r="2970" spans="1:13" x14ac:dyDescent="0.25">
      <c r="A2970" s="1">
        <v>7103</v>
      </c>
      <c r="B2970" s="3">
        <v>43894</v>
      </c>
      <c r="C2970" t="s">
        <v>14</v>
      </c>
      <c r="D2970">
        <v>2020</v>
      </c>
      <c r="E2970">
        <v>40</v>
      </c>
      <c r="F2970">
        <v>35</v>
      </c>
      <c r="G2970">
        <v>41</v>
      </c>
      <c r="H2970" t="s">
        <v>18</v>
      </c>
      <c r="I2970" t="s">
        <v>41</v>
      </c>
      <c r="J2970" t="s">
        <v>50</v>
      </c>
      <c r="K2970">
        <v>2359.1999999999998</v>
      </c>
      <c r="L2970">
        <v>1606.8</v>
      </c>
      <c r="M2970">
        <v>752.4</v>
      </c>
    </row>
    <row r="2971" spans="1:13" x14ac:dyDescent="0.25">
      <c r="A2971" s="1">
        <v>7102</v>
      </c>
      <c r="B2971" s="3">
        <v>43894</v>
      </c>
      <c r="C2971" t="s">
        <v>14</v>
      </c>
      <c r="D2971">
        <v>2020</v>
      </c>
      <c r="E2971">
        <v>40</v>
      </c>
      <c r="F2971">
        <v>35</v>
      </c>
      <c r="G2971">
        <v>41</v>
      </c>
      <c r="H2971" t="s">
        <v>18</v>
      </c>
      <c r="I2971" t="s">
        <v>41</v>
      </c>
      <c r="J2971" t="s">
        <v>50</v>
      </c>
      <c r="K2971">
        <v>1375</v>
      </c>
      <c r="L2971">
        <v>701.5</v>
      </c>
      <c r="M2971">
        <v>673.5</v>
      </c>
    </row>
    <row r="2972" spans="1:13" x14ac:dyDescent="0.25">
      <c r="A2972" s="1">
        <v>7100</v>
      </c>
      <c r="B2972" s="3">
        <v>43894</v>
      </c>
      <c r="C2972" t="s">
        <v>14</v>
      </c>
      <c r="D2972">
        <v>2020</v>
      </c>
      <c r="E2972">
        <v>40</v>
      </c>
      <c r="F2972">
        <v>35</v>
      </c>
      <c r="G2972">
        <v>41</v>
      </c>
      <c r="H2972" t="s">
        <v>18</v>
      </c>
      <c r="I2972" t="s">
        <v>41</v>
      </c>
      <c r="J2972" t="s">
        <v>52</v>
      </c>
      <c r="K2972">
        <v>1000</v>
      </c>
      <c r="L2972">
        <v>669.38</v>
      </c>
      <c r="M2972">
        <v>330.62</v>
      </c>
    </row>
    <row r="2973" spans="1:13" x14ac:dyDescent="0.25">
      <c r="A2973" s="1">
        <v>7099</v>
      </c>
      <c r="B2973" s="3">
        <v>43894</v>
      </c>
      <c r="C2973" t="s">
        <v>14</v>
      </c>
      <c r="D2973">
        <v>2020</v>
      </c>
      <c r="E2973">
        <v>40</v>
      </c>
      <c r="F2973">
        <v>35</v>
      </c>
      <c r="G2973">
        <v>41</v>
      </c>
      <c r="H2973" t="s">
        <v>18</v>
      </c>
      <c r="I2973" t="s">
        <v>41</v>
      </c>
      <c r="J2973" t="s">
        <v>67</v>
      </c>
      <c r="K2973">
        <v>4567</v>
      </c>
      <c r="L2973">
        <v>3400</v>
      </c>
      <c r="M2973">
        <v>1167</v>
      </c>
    </row>
    <row r="2974" spans="1:13" x14ac:dyDescent="0.25">
      <c r="A2974" s="1">
        <v>7096</v>
      </c>
      <c r="B2974" s="3">
        <v>43894</v>
      </c>
      <c r="C2974" t="s">
        <v>14</v>
      </c>
      <c r="D2974">
        <v>2020</v>
      </c>
      <c r="E2974">
        <v>40</v>
      </c>
      <c r="F2974">
        <v>35</v>
      </c>
      <c r="G2974">
        <v>41</v>
      </c>
      <c r="H2974" t="s">
        <v>18</v>
      </c>
      <c r="I2974" t="s">
        <v>41</v>
      </c>
      <c r="J2974" t="s">
        <v>69</v>
      </c>
      <c r="K2974">
        <v>964</v>
      </c>
      <c r="L2974">
        <v>491.5</v>
      </c>
      <c r="M2974">
        <v>472.5</v>
      </c>
    </row>
    <row r="2975" spans="1:13" x14ac:dyDescent="0.25">
      <c r="A2975" s="1">
        <v>7116</v>
      </c>
      <c r="B2975" s="3">
        <v>43894</v>
      </c>
      <c r="C2975" t="s">
        <v>14</v>
      </c>
      <c r="D2975">
        <v>2020</v>
      </c>
      <c r="E2975">
        <v>40</v>
      </c>
      <c r="F2975">
        <v>35</v>
      </c>
      <c r="G2975">
        <v>41</v>
      </c>
      <c r="H2975" t="s">
        <v>18</v>
      </c>
      <c r="I2975" t="s">
        <v>41</v>
      </c>
      <c r="J2975" t="s">
        <v>69</v>
      </c>
      <c r="K2975">
        <v>830</v>
      </c>
      <c r="L2975">
        <v>540</v>
      </c>
      <c r="M2975">
        <v>290</v>
      </c>
    </row>
    <row r="2976" spans="1:13" x14ac:dyDescent="0.25">
      <c r="A2976" s="1">
        <v>7118</v>
      </c>
      <c r="B2976" s="3">
        <v>43894</v>
      </c>
      <c r="C2976" t="s">
        <v>14</v>
      </c>
      <c r="D2976">
        <v>2020</v>
      </c>
      <c r="E2976">
        <v>40</v>
      </c>
      <c r="F2976">
        <v>35</v>
      </c>
      <c r="G2976">
        <v>41</v>
      </c>
      <c r="H2976" t="s">
        <v>18</v>
      </c>
      <c r="I2976" t="s">
        <v>41</v>
      </c>
      <c r="J2976" t="s">
        <v>57</v>
      </c>
      <c r="K2976">
        <v>240.8</v>
      </c>
      <c r="L2976">
        <v>-37.799999999999997</v>
      </c>
      <c r="M2976">
        <v>278.60000000000002</v>
      </c>
    </row>
    <row r="2977" spans="1:13" x14ac:dyDescent="0.25">
      <c r="A2977" s="1">
        <v>7120</v>
      </c>
      <c r="B2977" s="3">
        <v>43894</v>
      </c>
      <c r="C2977" t="s">
        <v>14</v>
      </c>
      <c r="D2977">
        <v>2020</v>
      </c>
      <c r="E2977">
        <v>40</v>
      </c>
      <c r="F2977">
        <v>35</v>
      </c>
      <c r="G2977">
        <v>41</v>
      </c>
      <c r="H2977" t="s">
        <v>18</v>
      </c>
      <c r="I2977" t="s">
        <v>41</v>
      </c>
      <c r="J2977" t="s">
        <v>65</v>
      </c>
      <c r="K2977">
        <v>890</v>
      </c>
      <c r="L2977">
        <v>585</v>
      </c>
      <c r="M2977">
        <v>305</v>
      </c>
    </row>
    <row r="2978" spans="1:13" x14ac:dyDescent="0.25">
      <c r="A2978" s="1">
        <v>7123</v>
      </c>
      <c r="B2978" s="3">
        <v>43894</v>
      </c>
      <c r="C2978" t="s">
        <v>14</v>
      </c>
      <c r="D2978">
        <v>2020</v>
      </c>
      <c r="E2978">
        <v>40</v>
      </c>
      <c r="F2978">
        <v>35</v>
      </c>
      <c r="G2978">
        <v>41</v>
      </c>
      <c r="H2978" t="s">
        <v>18</v>
      </c>
      <c r="I2978" t="s">
        <v>41</v>
      </c>
      <c r="J2978" t="s">
        <v>62</v>
      </c>
      <c r="K2978">
        <v>567.75</v>
      </c>
      <c r="L2978">
        <v>271.2</v>
      </c>
      <c r="M2978">
        <v>296.55</v>
      </c>
    </row>
    <row r="2979" spans="1:13" x14ac:dyDescent="0.25">
      <c r="A2979" s="1">
        <v>7119</v>
      </c>
      <c r="B2979" s="3">
        <v>43894</v>
      </c>
      <c r="C2979" t="s">
        <v>14</v>
      </c>
      <c r="D2979">
        <v>2020</v>
      </c>
      <c r="E2979">
        <v>40</v>
      </c>
      <c r="F2979">
        <v>35</v>
      </c>
      <c r="G2979">
        <v>41</v>
      </c>
      <c r="H2979" t="s">
        <v>18</v>
      </c>
      <c r="I2979" t="s">
        <v>41</v>
      </c>
      <c r="J2979" t="s">
        <v>78</v>
      </c>
      <c r="K2979">
        <v>645.75</v>
      </c>
      <c r="L2979">
        <v>354.85</v>
      </c>
      <c r="M2979">
        <v>290.89999999999998</v>
      </c>
    </row>
    <row r="2980" spans="1:13" x14ac:dyDescent="0.25">
      <c r="A2980" s="1">
        <v>7121</v>
      </c>
      <c r="B2980" s="3">
        <v>43895</v>
      </c>
      <c r="C2980" t="s">
        <v>14</v>
      </c>
      <c r="D2980">
        <v>2020</v>
      </c>
      <c r="E2980">
        <v>40</v>
      </c>
      <c r="F2980">
        <v>35</v>
      </c>
      <c r="G2980">
        <v>41</v>
      </c>
      <c r="H2980" t="s">
        <v>18</v>
      </c>
      <c r="I2980" t="s">
        <v>41</v>
      </c>
      <c r="J2980" t="s">
        <v>48</v>
      </c>
      <c r="K2980">
        <v>1301</v>
      </c>
      <c r="L2980">
        <v>811.75</v>
      </c>
      <c r="M2980">
        <v>489.25</v>
      </c>
    </row>
    <row r="2981" spans="1:13" x14ac:dyDescent="0.25">
      <c r="A2981" s="1">
        <v>7128</v>
      </c>
      <c r="B2981" s="3">
        <v>43895</v>
      </c>
      <c r="C2981" t="s">
        <v>14</v>
      </c>
      <c r="D2981">
        <v>2020</v>
      </c>
      <c r="E2981">
        <v>40</v>
      </c>
      <c r="F2981">
        <v>35</v>
      </c>
      <c r="G2981">
        <v>41</v>
      </c>
      <c r="H2981" t="s">
        <v>18</v>
      </c>
      <c r="I2981" t="s">
        <v>41</v>
      </c>
      <c r="J2981" t="s">
        <v>67</v>
      </c>
      <c r="K2981">
        <v>950</v>
      </c>
      <c r="L2981">
        <v>669.38</v>
      </c>
      <c r="M2981">
        <v>280.62</v>
      </c>
    </row>
    <row r="2982" spans="1:13" x14ac:dyDescent="0.25">
      <c r="A2982" s="1">
        <v>3459</v>
      </c>
      <c r="B2982" s="3">
        <v>43895</v>
      </c>
      <c r="C2982" t="s">
        <v>14</v>
      </c>
      <c r="D2982">
        <v>2020</v>
      </c>
      <c r="E2982">
        <v>10</v>
      </c>
      <c r="F2982">
        <v>55</v>
      </c>
      <c r="G2982">
        <v>41</v>
      </c>
      <c r="H2982" t="s">
        <v>18</v>
      </c>
      <c r="I2982" t="s">
        <v>45</v>
      </c>
      <c r="J2982" t="s">
        <v>50</v>
      </c>
      <c r="K2982">
        <v>120</v>
      </c>
      <c r="L2982">
        <v>0</v>
      </c>
      <c r="M2982">
        <v>120</v>
      </c>
    </row>
    <row r="2983" spans="1:13" x14ac:dyDescent="0.25">
      <c r="A2983" s="1">
        <v>7125</v>
      </c>
      <c r="B2983" s="3">
        <v>43895</v>
      </c>
      <c r="C2983" t="s">
        <v>14</v>
      </c>
      <c r="D2983">
        <v>2020</v>
      </c>
      <c r="E2983">
        <v>40</v>
      </c>
      <c r="F2983">
        <v>35</v>
      </c>
      <c r="G2983">
        <v>41</v>
      </c>
      <c r="H2983" t="s">
        <v>18</v>
      </c>
      <c r="I2983" t="s">
        <v>41</v>
      </c>
      <c r="J2983" t="s">
        <v>58</v>
      </c>
      <c r="K2983">
        <v>1000</v>
      </c>
      <c r="L2983">
        <v>669.38</v>
      </c>
      <c r="M2983">
        <v>330.62</v>
      </c>
    </row>
    <row r="2984" spans="1:13" x14ac:dyDescent="0.25">
      <c r="A2984" s="1">
        <v>7126</v>
      </c>
      <c r="B2984" s="3">
        <v>43895</v>
      </c>
      <c r="C2984" t="s">
        <v>14</v>
      </c>
      <c r="D2984">
        <v>2020</v>
      </c>
      <c r="E2984">
        <v>40</v>
      </c>
      <c r="F2984">
        <v>35</v>
      </c>
      <c r="G2984">
        <v>41</v>
      </c>
      <c r="H2984" t="s">
        <v>18</v>
      </c>
      <c r="I2984" t="s">
        <v>41</v>
      </c>
      <c r="J2984" t="s">
        <v>50</v>
      </c>
      <c r="K2984">
        <v>1709</v>
      </c>
      <c r="L2984">
        <v>1110</v>
      </c>
      <c r="M2984">
        <v>599</v>
      </c>
    </row>
    <row r="2985" spans="1:13" x14ac:dyDescent="0.25">
      <c r="A2985" s="1">
        <v>7129</v>
      </c>
      <c r="B2985" s="3">
        <v>43895</v>
      </c>
      <c r="C2985" t="s">
        <v>14</v>
      </c>
      <c r="D2985">
        <v>2020</v>
      </c>
      <c r="E2985">
        <v>40</v>
      </c>
      <c r="F2985">
        <v>35</v>
      </c>
      <c r="G2985">
        <v>41</v>
      </c>
      <c r="H2985" t="s">
        <v>18</v>
      </c>
      <c r="I2985" t="s">
        <v>41</v>
      </c>
      <c r="J2985" t="s">
        <v>68</v>
      </c>
      <c r="K2985">
        <v>2227.6</v>
      </c>
      <c r="L2985">
        <v>1564.7</v>
      </c>
      <c r="M2985">
        <v>662.9</v>
      </c>
    </row>
    <row r="2986" spans="1:13" x14ac:dyDescent="0.25">
      <c r="A2986" s="1">
        <v>7134</v>
      </c>
      <c r="B2986" s="3">
        <v>43895</v>
      </c>
      <c r="C2986" t="s">
        <v>14</v>
      </c>
      <c r="D2986">
        <v>2020</v>
      </c>
      <c r="E2986">
        <v>40</v>
      </c>
      <c r="F2986">
        <v>35</v>
      </c>
      <c r="G2986">
        <v>41</v>
      </c>
      <c r="H2986" t="s">
        <v>18</v>
      </c>
      <c r="I2986" t="s">
        <v>41</v>
      </c>
      <c r="J2986" t="s">
        <v>68</v>
      </c>
      <c r="K2986">
        <v>950</v>
      </c>
      <c r="L2986">
        <v>669.38</v>
      </c>
      <c r="M2986">
        <v>280.62</v>
      </c>
    </row>
    <row r="2987" spans="1:13" x14ac:dyDescent="0.25">
      <c r="A2987" s="1">
        <v>7139</v>
      </c>
      <c r="B2987" s="3">
        <v>43895</v>
      </c>
      <c r="C2987" t="s">
        <v>14</v>
      </c>
      <c r="D2987">
        <v>2020</v>
      </c>
      <c r="E2987">
        <v>40</v>
      </c>
      <c r="F2987">
        <v>35</v>
      </c>
      <c r="G2987">
        <v>41</v>
      </c>
      <c r="H2987" t="s">
        <v>18</v>
      </c>
      <c r="I2987" t="s">
        <v>41</v>
      </c>
      <c r="J2987" t="s">
        <v>69</v>
      </c>
      <c r="K2987">
        <v>830</v>
      </c>
      <c r="L2987">
        <v>540</v>
      </c>
      <c r="M2987">
        <v>290</v>
      </c>
    </row>
    <row r="2988" spans="1:13" x14ac:dyDescent="0.25">
      <c r="A2988" s="1">
        <v>3220</v>
      </c>
      <c r="B2988" s="3">
        <v>43895</v>
      </c>
      <c r="C2988" t="s">
        <v>14</v>
      </c>
      <c r="D2988">
        <v>2020</v>
      </c>
      <c r="E2988">
        <v>10</v>
      </c>
      <c r="F2988">
        <v>55</v>
      </c>
      <c r="G2988">
        <v>41</v>
      </c>
      <c r="H2988" t="s">
        <v>18</v>
      </c>
      <c r="I2988" t="s">
        <v>45</v>
      </c>
      <c r="J2988" t="s">
        <v>105</v>
      </c>
      <c r="K2988">
        <v>2702.77</v>
      </c>
      <c r="L2988">
        <v>2462.77</v>
      </c>
      <c r="M2988">
        <v>240</v>
      </c>
    </row>
    <row r="2989" spans="1:13" x14ac:dyDescent="0.25">
      <c r="A2989" s="1">
        <v>7143</v>
      </c>
      <c r="B2989" s="3">
        <v>43895</v>
      </c>
      <c r="C2989" t="s">
        <v>14</v>
      </c>
      <c r="D2989">
        <v>2020</v>
      </c>
      <c r="E2989">
        <v>40</v>
      </c>
      <c r="F2989">
        <v>35</v>
      </c>
      <c r="G2989">
        <v>41</v>
      </c>
      <c r="H2989" t="s">
        <v>18</v>
      </c>
      <c r="I2989" t="s">
        <v>41</v>
      </c>
      <c r="J2989" t="s">
        <v>68</v>
      </c>
      <c r="K2989">
        <v>519.58000000000004</v>
      </c>
      <c r="L2989">
        <v>288.10000000000002</v>
      </c>
      <c r="M2989">
        <v>231.48</v>
      </c>
    </row>
    <row r="2990" spans="1:13" x14ac:dyDescent="0.25">
      <c r="A2990" s="1">
        <v>7131</v>
      </c>
      <c r="B2990" s="3">
        <v>43895</v>
      </c>
      <c r="C2990" t="s">
        <v>14</v>
      </c>
      <c r="D2990">
        <v>2020</v>
      </c>
      <c r="E2990">
        <v>40</v>
      </c>
      <c r="F2990">
        <v>35</v>
      </c>
      <c r="G2990">
        <v>41</v>
      </c>
      <c r="H2990" t="s">
        <v>18</v>
      </c>
      <c r="I2990" t="s">
        <v>41</v>
      </c>
      <c r="J2990" t="s">
        <v>55</v>
      </c>
      <c r="K2990">
        <v>870</v>
      </c>
      <c r="L2990">
        <v>510</v>
      </c>
      <c r="M2990">
        <v>360</v>
      </c>
    </row>
    <row r="2991" spans="1:13" x14ac:dyDescent="0.25">
      <c r="A2991" s="1">
        <v>7141</v>
      </c>
      <c r="B2991" s="3">
        <v>43895</v>
      </c>
      <c r="C2991" t="s">
        <v>14</v>
      </c>
      <c r="D2991">
        <v>2020</v>
      </c>
      <c r="E2991">
        <v>40</v>
      </c>
      <c r="F2991">
        <v>35</v>
      </c>
      <c r="G2991">
        <v>41</v>
      </c>
      <c r="H2991" t="s">
        <v>18</v>
      </c>
      <c r="I2991" t="s">
        <v>41</v>
      </c>
      <c r="J2991" t="s">
        <v>78</v>
      </c>
      <c r="K2991">
        <v>736.75</v>
      </c>
      <c r="L2991">
        <v>420.65</v>
      </c>
      <c r="M2991">
        <v>316.10000000000002</v>
      </c>
    </row>
    <row r="2992" spans="1:13" x14ac:dyDescent="0.25">
      <c r="A2992" s="1">
        <v>7138</v>
      </c>
      <c r="B2992" s="3">
        <v>43895</v>
      </c>
      <c r="C2992" t="s">
        <v>14</v>
      </c>
      <c r="D2992">
        <v>2020</v>
      </c>
      <c r="E2992">
        <v>40</v>
      </c>
      <c r="F2992">
        <v>35</v>
      </c>
      <c r="G2992">
        <v>41</v>
      </c>
      <c r="H2992" t="s">
        <v>18</v>
      </c>
      <c r="I2992" t="s">
        <v>41</v>
      </c>
      <c r="J2992" t="s">
        <v>50</v>
      </c>
      <c r="K2992">
        <v>1418.97</v>
      </c>
      <c r="L2992">
        <v>1044.42</v>
      </c>
      <c r="M2992">
        <v>374.55</v>
      </c>
    </row>
    <row r="2993" spans="1:13" x14ac:dyDescent="0.25">
      <c r="A2993" s="1">
        <v>7135</v>
      </c>
      <c r="B2993" s="3">
        <v>43895</v>
      </c>
      <c r="C2993" t="s">
        <v>14</v>
      </c>
      <c r="D2993">
        <v>2020</v>
      </c>
      <c r="E2993">
        <v>40</v>
      </c>
      <c r="F2993">
        <v>35</v>
      </c>
      <c r="G2993">
        <v>41</v>
      </c>
      <c r="H2993" t="s">
        <v>18</v>
      </c>
      <c r="I2993" t="s">
        <v>41</v>
      </c>
      <c r="J2993" t="s">
        <v>68</v>
      </c>
      <c r="K2993">
        <v>409</v>
      </c>
      <c r="L2993">
        <v>292.19</v>
      </c>
      <c r="M2993">
        <v>116.81</v>
      </c>
    </row>
    <row r="2994" spans="1:13" x14ac:dyDescent="0.25">
      <c r="A2994" s="1">
        <v>7137</v>
      </c>
      <c r="B2994" s="3">
        <v>43895</v>
      </c>
      <c r="C2994" t="s">
        <v>14</v>
      </c>
      <c r="D2994">
        <v>2020</v>
      </c>
      <c r="E2994">
        <v>40</v>
      </c>
      <c r="F2994">
        <v>35</v>
      </c>
      <c r="G2994">
        <v>41</v>
      </c>
      <c r="H2994" t="s">
        <v>18</v>
      </c>
      <c r="I2994" t="s">
        <v>41</v>
      </c>
      <c r="J2994" t="s">
        <v>69</v>
      </c>
      <c r="K2994">
        <v>1820.8</v>
      </c>
      <c r="L2994">
        <v>1242.7</v>
      </c>
      <c r="M2994">
        <v>578.1</v>
      </c>
    </row>
    <row r="2995" spans="1:13" x14ac:dyDescent="0.25">
      <c r="A2995" s="1">
        <v>7140</v>
      </c>
      <c r="B2995" s="3">
        <v>43895</v>
      </c>
      <c r="C2995" t="s">
        <v>14</v>
      </c>
      <c r="D2995">
        <v>2020</v>
      </c>
      <c r="E2995">
        <v>40</v>
      </c>
      <c r="F2995">
        <v>35</v>
      </c>
      <c r="G2995">
        <v>41</v>
      </c>
      <c r="H2995" t="s">
        <v>18</v>
      </c>
      <c r="I2995" t="s">
        <v>41</v>
      </c>
      <c r="J2995" t="s">
        <v>57</v>
      </c>
      <c r="K2995">
        <v>183</v>
      </c>
      <c r="L2995">
        <v>-23.75</v>
      </c>
      <c r="M2995">
        <v>206.75</v>
      </c>
    </row>
    <row r="2996" spans="1:13" x14ac:dyDescent="0.25">
      <c r="A2996" s="1">
        <v>3465</v>
      </c>
      <c r="B2996" s="3">
        <v>43896</v>
      </c>
      <c r="C2996" t="s">
        <v>14</v>
      </c>
      <c r="D2996">
        <v>2020</v>
      </c>
      <c r="E2996">
        <v>10</v>
      </c>
      <c r="F2996">
        <v>55</v>
      </c>
      <c r="G2996">
        <v>41</v>
      </c>
      <c r="H2996" t="s">
        <v>18</v>
      </c>
      <c r="I2996" t="s">
        <v>45</v>
      </c>
      <c r="J2996" t="s">
        <v>50</v>
      </c>
      <c r="K2996">
        <v>120</v>
      </c>
      <c r="L2996">
        <v>0</v>
      </c>
      <c r="M2996">
        <v>120</v>
      </c>
    </row>
    <row r="2997" spans="1:13" x14ac:dyDescent="0.25">
      <c r="A2997" s="1">
        <v>3463</v>
      </c>
      <c r="B2997" s="3">
        <v>43896</v>
      </c>
      <c r="C2997" t="s">
        <v>14</v>
      </c>
      <c r="D2997">
        <v>2020</v>
      </c>
      <c r="E2997">
        <v>10</v>
      </c>
      <c r="F2997">
        <v>55</v>
      </c>
      <c r="G2997">
        <v>41</v>
      </c>
      <c r="H2997" t="s">
        <v>18</v>
      </c>
      <c r="I2997" t="s">
        <v>45</v>
      </c>
      <c r="J2997" t="s">
        <v>50</v>
      </c>
      <c r="K2997">
        <v>120</v>
      </c>
      <c r="L2997">
        <v>0</v>
      </c>
      <c r="M2997">
        <v>120</v>
      </c>
    </row>
    <row r="2998" spans="1:13" x14ac:dyDescent="0.25">
      <c r="A2998" s="1">
        <v>3479</v>
      </c>
      <c r="B2998" s="3">
        <v>43896</v>
      </c>
      <c r="C2998" t="s">
        <v>14</v>
      </c>
      <c r="D2998">
        <v>2020</v>
      </c>
      <c r="E2998">
        <v>10</v>
      </c>
      <c r="F2998">
        <v>55</v>
      </c>
      <c r="G2998">
        <v>41</v>
      </c>
      <c r="H2998" t="s">
        <v>18</v>
      </c>
      <c r="I2998" t="s">
        <v>45</v>
      </c>
      <c r="J2998" t="s">
        <v>50</v>
      </c>
      <c r="K2998">
        <v>95</v>
      </c>
      <c r="L2998">
        <v>0</v>
      </c>
      <c r="M2998">
        <v>95</v>
      </c>
    </row>
    <row r="2999" spans="1:13" x14ac:dyDescent="0.25">
      <c r="A2999" s="1">
        <v>3480</v>
      </c>
      <c r="B2999" s="3">
        <v>43896</v>
      </c>
      <c r="C2999" t="s">
        <v>14</v>
      </c>
      <c r="D2999">
        <v>2020</v>
      </c>
      <c r="E2999">
        <v>10</v>
      </c>
      <c r="F2999">
        <v>55</v>
      </c>
      <c r="G2999">
        <v>41</v>
      </c>
      <c r="H2999" t="s">
        <v>18</v>
      </c>
      <c r="I2999" t="s">
        <v>45</v>
      </c>
      <c r="J2999" t="s">
        <v>50</v>
      </c>
      <c r="K2999">
        <v>95</v>
      </c>
      <c r="L2999">
        <v>0</v>
      </c>
      <c r="M2999">
        <v>95</v>
      </c>
    </row>
    <row r="3000" spans="1:13" x14ac:dyDescent="0.25">
      <c r="A3000" s="1">
        <v>7158</v>
      </c>
      <c r="B3000" s="3">
        <v>43896</v>
      </c>
      <c r="C3000" t="s">
        <v>14</v>
      </c>
      <c r="D3000">
        <v>2020</v>
      </c>
      <c r="E3000">
        <v>40</v>
      </c>
      <c r="F3000">
        <v>35</v>
      </c>
      <c r="G3000">
        <v>41</v>
      </c>
      <c r="H3000" t="s">
        <v>18</v>
      </c>
      <c r="I3000" t="s">
        <v>41</v>
      </c>
      <c r="J3000" t="s">
        <v>65</v>
      </c>
      <c r="K3000">
        <v>372.5</v>
      </c>
      <c r="L3000">
        <v>150</v>
      </c>
      <c r="M3000">
        <v>222.5</v>
      </c>
    </row>
    <row r="3001" spans="1:13" x14ac:dyDescent="0.25">
      <c r="A3001" s="1">
        <v>7149</v>
      </c>
      <c r="B3001" s="3">
        <v>43896</v>
      </c>
      <c r="C3001" t="s">
        <v>14</v>
      </c>
      <c r="D3001">
        <v>2020</v>
      </c>
      <c r="E3001">
        <v>40</v>
      </c>
      <c r="F3001">
        <v>35</v>
      </c>
      <c r="G3001">
        <v>41</v>
      </c>
      <c r="H3001" t="s">
        <v>18</v>
      </c>
      <c r="I3001" t="s">
        <v>41</v>
      </c>
      <c r="J3001" t="s">
        <v>69</v>
      </c>
      <c r="K3001">
        <v>830</v>
      </c>
      <c r="L3001">
        <v>540</v>
      </c>
      <c r="M3001">
        <v>290</v>
      </c>
    </row>
    <row r="3002" spans="1:13" x14ac:dyDescent="0.25">
      <c r="A3002" s="1">
        <v>7145</v>
      </c>
      <c r="B3002" s="3">
        <v>43896</v>
      </c>
      <c r="C3002" t="s">
        <v>14</v>
      </c>
      <c r="D3002">
        <v>2020</v>
      </c>
      <c r="E3002">
        <v>40</v>
      </c>
      <c r="F3002">
        <v>35</v>
      </c>
      <c r="G3002">
        <v>41</v>
      </c>
      <c r="H3002" t="s">
        <v>18</v>
      </c>
      <c r="I3002" t="s">
        <v>41</v>
      </c>
      <c r="J3002" t="s">
        <v>69</v>
      </c>
      <c r="K3002">
        <v>3189.2</v>
      </c>
      <c r="L3002">
        <v>2272.3000000000002</v>
      </c>
      <c r="M3002">
        <v>916.9</v>
      </c>
    </row>
    <row r="3003" spans="1:13" x14ac:dyDescent="0.25">
      <c r="A3003" s="1">
        <v>7127</v>
      </c>
      <c r="B3003" s="3">
        <v>43896</v>
      </c>
      <c r="C3003" t="s">
        <v>14</v>
      </c>
      <c r="D3003">
        <v>2020</v>
      </c>
      <c r="E3003">
        <v>40</v>
      </c>
      <c r="F3003">
        <v>35</v>
      </c>
      <c r="G3003">
        <v>41</v>
      </c>
      <c r="H3003" t="s">
        <v>18</v>
      </c>
      <c r="I3003" t="s">
        <v>41</v>
      </c>
      <c r="J3003" t="s">
        <v>69</v>
      </c>
      <c r="K3003">
        <v>1769</v>
      </c>
      <c r="L3003">
        <v>1111.5</v>
      </c>
      <c r="M3003">
        <v>657.5</v>
      </c>
    </row>
    <row r="3004" spans="1:13" x14ac:dyDescent="0.25">
      <c r="A3004" s="1">
        <v>7163</v>
      </c>
      <c r="B3004" s="3">
        <v>43896</v>
      </c>
      <c r="C3004" t="s">
        <v>14</v>
      </c>
      <c r="D3004">
        <v>2020</v>
      </c>
      <c r="E3004">
        <v>40</v>
      </c>
      <c r="F3004">
        <v>35</v>
      </c>
      <c r="G3004">
        <v>41</v>
      </c>
      <c r="H3004" t="s">
        <v>18</v>
      </c>
      <c r="I3004" t="s">
        <v>41</v>
      </c>
      <c r="J3004" t="s">
        <v>65</v>
      </c>
      <c r="K3004">
        <v>2654</v>
      </c>
      <c r="L3004">
        <v>1908</v>
      </c>
      <c r="M3004">
        <v>746</v>
      </c>
    </row>
    <row r="3005" spans="1:13" x14ac:dyDescent="0.25">
      <c r="A3005" s="1">
        <v>7165</v>
      </c>
      <c r="B3005" s="3">
        <v>43897</v>
      </c>
      <c r="C3005" t="s">
        <v>14</v>
      </c>
      <c r="D3005">
        <v>2020</v>
      </c>
      <c r="E3005">
        <v>40</v>
      </c>
      <c r="F3005">
        <v>35</v>
      </c>
      <c r="G3005">
        <v>41</v>
      </c>
      <c r="H3005" t="s">
        <v>18</v>
      </c>
      <c r="I3005" t="s">
        <v>41</v>
      </c>
      <c r="J3005" t="s">
        <v>69</v>
      </c>
      <c r="K3005">
        <v>2344</v>
      </c>
      <c r="L3005">
        <v>1586</v>
      </c>
      <c r="M3005">
        <v>758</v>
      </c>
    </row>
    <row r="3006" spans="1:13" x14ac:dyDescent="0.25">
      <c r="A3006" s="1">
        <v>7144</v>
      </c>
      <c r="B3006" s="3">
        <v>43897</v>
      </c>
      <c r="C3006" t="s">
        <v>14</v>
      </c>
      <c r="D3006">
        <v>2020</v>
      </c>
      <c r="E3006">
        <v>40</v>
      </c>
      <c r="F3006">
        <v>35</v>
      </c>
      <c r="G3006">
        <v>41</v>
      </c>
      <c r="H3006" t="s">
        <v>18</v>
      </c>
      <c r="I3006" t="s">
        <v>41</v>
      </c>
      <c r="J3006" t="s">
        <v>50</v>
      </c>
      <c r="K3006">
        <v>1589.96</v>
      </c>
      <c r="L3006">
        <v>1093.06</v>
      </c>
      <c r="M3006">
        <v>496.9</v>
      </c>
    </row>
    <row r="3007" spans="1:13" x14ac:dyDescent="0.25">
      <c r="A3007" s="1">
        <v>7179</v>
      </c>
      <c r="B3007" s="3">
        <v>43897</v>
      </c>
      <c r="C3007" t="s">
        <v>14</v>
      </c>
      <c r="D3007">
        <v>2020</v>
      </c>
      <c r="E3007">
        <v>40</v>
      </c>
      <c r="F3007">
        <v>35</v>
      </c>
      <c r="G3007">
        <v>41</v>
      </c>
      <c r="H3007" t="s">
        <v>18</v>
      </c>
      <c r="I3007" t="s">
        <v>41</v>
      </c>
      <c r="J3007" t="s">
        <v>68</v>
      </c>
      <c r="K3007">
        <v>694.94</v>
      </c>
      <c r="L3007">
        <v>391.1</v>
      </c>
      <c r="M3007">
        <v>303.83999999999997</v>
      </c>
    </row>
    <row r="3008" spans="1:13" x14ac:dyDescent="0.25">
      <c r="A3008" s="1">
        <v>7152</v>
      </c>
      <c r="B3008" s="3">
        <v>43897</v>
      </c>
      <c r="C3008" t="s">
        <v>14</v>
      </c>
      <c r="D3008">
        <v>2020</v>
      </c>
      <c r="E3008">
        <v>40</v>
      </c>
      <c r="F3008">
        <v>35</v>
      </c>
      <c r="G3008">
        <v>41</v>
      </c>
      <c r="H3008" t="s">
        <v>18</v>
      </c>
      <c r="I3008" t="s">
        <v>41</v>
      </c>
      <c r="J3008" t="s">
        <v>65</v>
      </c>
      <c r="K3008">
        <v>1054.4000000000001</v>
      </c>
      <c r="L3008">
        <v>708.3</v>
      </c>
      <c r="M3008">
        <v>346.1</v>
      </c>
    </row>
    <row r="3009" spans="1:13" x14ac:dyDescent="0.25">
      <c r="A3009" s="1">
        <v>2975</v>
      </c>
      <c r="B3009" s="3">
        <v>43897</v>
      </c>
      <c r="C3009" t="s">
        <v>14</v>
      </c>
      <c r="D3009">
        <v>2020</v>
      </c>
      <c r="E3009">
        <v>10</v>
      </c>
      <c r="F3009">
        <v>55</v>
      </c>
      <c r="G3009">
        <v>41</v>
      </c>
      <c r="H3009" t="s">
        <v>18</v>
      </c>
      <c r="I3009" t="s">
        <v>45</v>
      </c>
      <c r="J3009" t="s">
        <v>105</v>
      </c>
      <c r="K3009">
        <v>15701.46</v>
      </c>
      <c r="L3009">
        <v>15365.96</v>
      </c>
      <c r="M3009">
        <v>335.5</v>
      </c>
    </row>
    <row r="3010" spans="1:13" x14ac:dyDescent="0.25">
      <c r="A3010" s="1">
        <v>2923</v>
      </c>
      <c r="B3010" s="3">
        <v>43897</v>
      </c>
      <c r="C3010" t="s">
        <v>14</v>
      </c>
      <c r="D3010">
        <v>2020</v>
      </c>
      <c r="E3010">
        <v>10</v>
      </c>
      <c r="F3010">
        <v>55</v>
      </c>
      <c r="G3010">
        <v>41</v>
      </c>
      <c r="H3010" t="s">
        <v>18</v>
      </c>
      <c r="I3010" t="s">
        <v>45</v>
      </c>
      <c r="J3010" t="s">
        <v>105</v>
      </c>
      <c r="K3010">
        <v>29940.78</v>
      </c>
      <c r="L3010">
        <v>29754.28</v>
      </c>
      <c r="M3010">
        <v>186.5</v>
      </c>
    </row>
    <row r="3011" spans="1:13" x14ac:dyDescent="0.25">
      <c r="A3011" s="1">
        <v>8004</v>
      </c>
      <c r="B3011" s="3">
        <v>43898</v>
      </c>
      <c r="C3011" t="s">
        <v>14</v>
      </c>
      <c r="D3011">
        <v>2020</v>
      </c>
      <c r="E3011">
        <v>40</v>
      </c>
      <c r="F3011">
        <v>78</v>
      </c>
      <c r="G3011">
        <v>41</v>
      </c>
      <c r="H3011" t="s">
        <v>18</v>
      </c>
      <c r="I3011" t="s">
        <v>44</v>
      </c>
      <c r="J3011" t="s">
        <v>50</v>
      </c>
      <c r="K3011">
        <v>270</v>
      </c>
      <c r="L3011">
        <v>0</v>
      </c>
      <c r="M3011">
        <v>270</v>
      </c>
    </row>
    <row r="3012" spans="1:13" x14ac:dyDescent="0.25">
      <c r="A3012" s="1">
        <v>7190</v>
      </c>
      <c r="B3012" s="3">
        <v>43898</v>
      </c>
      <c r="C3012" t="s">
        <v>14</v>
      </c>
      <c r="D3012">
        <v>2020</v>
      </c>
      <c r="E3012">
        <v>40</v>
      </c>
      <c r="F3012">
        <v>35</v>
      </c>
      <c r="G3012">
        <v>41</v>
      </c>
      <c r="H3012" t="s">
        <v>18</v>
      </c>
      <c r="I3012" t="s">
        <v>41</v>
      </c>
      <c r="J3012" t="s">
        <v>68</v>
      </c>
      <c r="K3012">
        <v>420.25</v>
      </c>
      <c r="L3012">
        <v>300.16000000000003</v>
      </c>
      <c r="M3012">
        <v>120.09</v>
      </c>
    </row>
    <row r="3013" spans="1:13" x14ac:dyDescent="0.25">
      <c r="A3013" s="1">
        <v>7188</v>
      </c>
      <c r="B3013" s="3">
        <v>43898</v>
      </c>
      <c r="C3013" t="s">
        <v>14</v>
      </c>
      <c r="D3013">
        <v>2020</v>
      </c>
      <c r="E3013">
        <v>40</v>
      </c>
      <c r="F3013">
        <v>35</v>
      </c>
      <c r="G3013">
        <v>41</v>
      </c>
      <c r="H3013" t="s">
        <v>18</v>
      </c>
      <c r="I3013" t="s">
        <v>41</v>
      </c>
      <c r="J3013" t="s">
        <v>69</v>
      </c>
      <c r="K3013">
        <v>830</v>
      </c>
      <c r="L3013">
        <v>540</v>
      </c>
      <c r="M3013">
        <v>290</v>
      </c>
    </row>
    <row r="3014" spans="1:13" x14ac:dyDescent="0.25">
      <c r="A3014" s="1">
        <v>7142</v>
      </c>
      <c r="B3014" s="3">
        <v>43898</v>
      </c>
      <c r="C3014" t="s">
        <v>14</v>
      </c>
      <c r="D3014">
        <v>2020</v>
      </c>
      <c r="E3014">
        <v>40</v>
      </c>
      <c r="F3014">
        <v>35</v>
      </c>
      <c r="G3014">
        <v>41</v>
      </c>
      <c r="H3014" t="s">
        <v>18</v>
      </c>
      <c r="I3014" t="s">
        <v>41</v>
      </c>
      <c r="J3014" t="s">
        <v>161</v>
      </c>
      <c r="K3014">
        <v>656.6</v>
      </c>
      <c r="L3014">
        <v>341.52</v>
      </c>
      <c r="M3014">
        <v>315.08</v>
      </c>
    </row>
    <row r="3015" spans="1:13" x14ac:dyDescent="0.25">
      <c r="A3015" s="1">
        <v>7146</v>
      </c>
      <c r="B3015" s="3">
        <v>43898</v>
      </c>
      <c r="C3015" t="s">
        <v>14</v>
      </c>
      <c r="D3015">
        <v>2020</v>
      </c>
      <c r="E3015">
        <v>40</v>
      </c>
      <c r="F3015">
        <v>35</v>
      </c>
      <c r="G3015">
        <v>41</v>
      </c>
      <c r="H3015" t="s">
        <v>18</v>
      </c>
      <c r="I3015" t="s">
        <v>41</v>
      </c>
      <c r="J3015" t="s">
        <v>161</v>
      </c>
      <c r="K3015">
        <v>661</v>
      </c>
      <c r="L3015">
        <v>336</v>
      </c>
      <c r="M3015">
        <v>325</v>
      </c>
    </row>
    <row r="3016" spans="1:13" x14ac:dyDescent="0.25">
      <c r="A3016" s="1">
        <v>7147</v>
      </c>
      <c r="B3016" s="3">
        <v>43898</v>
      </c>
      <c r="C3016" t="s">
        <v>14</v>
      </c>
      <c r="D3016">
        <v>2020</v>
      </c>
      <c r="E3016">
        <v>40</v>
      </c>
      <c r="F3016">
        <v>35</v>
      </c>
      <c r="G3016">
        <v>41</v>
      </c>
      <c r="H3016" t="s">
        <v>18</v>
      </c>
      <c r="I3016" t="s">
        <v>41</v>
      </c>
      <c r="J3016" t="s">
        <v>68</v>
      </c>
      <c r="K3016">
        <v>1565.2</v>
      </c>
      <c r="L3016">
        <v>1112.8</v>
      </c>
      <c r="M3016">
        <v>452.4</v>
      </c>
    </row>
    <row r="3017" spans="1:13" x14ac:dyDescent="0.25">
      <c r="A3017" s="1">
        <v>7189</v>
      </c>
      <c r="B3017" s="3">
        <v>43898</v>
      </c>
      <c r="C3017" t="s">
        <v>14</v>
      </c>
      <c r="D3017">
        <v>2020</v>
      </c>
      <c r="E3017">
        <v>40</v>
      </c>
      <c r="F3017">
        <v>35</v>
      </c>
      <c r="G3017">
        <v>41</v>
      </c>
      <c r="H3017" t="s">
        <v>18</v>
      </c>
      <c r="I3017" t="s">
        <v>41</v>
      </c>
      <c r="J3017" t="s">
        <v>68</v>
      </c>
      <c r="K3017">
        <v>397.75</v>
      </c>
      <c r="L3017">
        <v>300.7</v>
      </c>
      <c r="M3017">
        <v>97.05</v>
      </c>
    </row>
    <row r="3018" spans="1:13" x14ac:dyDescent="0.25">
      <c r="A3018" s="1">
        <v>7148</v>
      </c>
      <c r="B3018" s="3">
        <v>43898</v>
      </c>
      <c r="C3018" t="s">
        <v>14</v>
      </c>
      <c r="D3018">
        <v>2020</v>
      </c>
      <c r="E3018">
        <v>40</v>
      </c>
      <c r="F3018">
        <v>35</v>
      </c>
      <c r="G3018">
        <v>41</v>
      </c>
      <c r="H3018" t="s">
        <v>18</v>
      </c>
      <c r="I3018" t="s">
        <v>41</v>
      </c>
      <c r="J3018" t="s">
        <v>67</v>
      </c>
      <c r="K3018">
        <v>950</v>
      </c>
      <c r="L3018">
        <v>669.38</v>
      </c>
      <c r="M3018">
        <v>280.62</v>
      </c>
    </row>
    <row r="3019" spans="1:13" x14ac:dyDescent="0.25">
      <c r="A3019" s="1">
        <v>7159</v>
      </c>
      <c r="B3019" s="3">
        <v>43898</v>
      </c>
      <c r="C3019" t="s">
        <v>14</v>
      </c>
      <c r="D3019">
        <v>2020</v>
      </c>
      <c r="E3019">
        <v>40</v>
      </c>
      <c r="F3019">
        <v>35</v>
      </c>
      <c r="G3019">
        <v>41</v>
      </c>
      <c r="H3019" t="s">
        <v>18</v>
      </c>
      <c r="I3019" t="s">
        <v>41</v>
      </c>
      <c r="J3019" t="s">
        <v>68</v>
      </c>
      <c r="K3019">
        <v>3162.2</v>
      </c>
      <c r="L3019">
        <v>2562.15</v>
      </c>
      <c r="M3019">
        <v>600.04999999999995</v>
      </c>
    </row>
    <row r="3020" spans="1:13" x14ac:dyDescent="0.25">
      <c r="A3020" s="1">
        <v>7154</v>
      </c>
      <c r="B3020" s="3">
        <v>43898</v>
      </c>
      <c r="C3020" t="s">
        <v>14</v>
      </c>
      <c r="D3020">
        <v>2020</v>
      </c>
      <c r="E3020">
        <v>40</v>
      </c>
      <c r="F3020">
        <v>35</v>
      </c>
      <c r="G3020">
        <v>41</v>
      </c>
      <c r="H3020" t="s">
        <v>18</v>
      </c>
      <c r="I3020" t="s">
        <v>41</v>
      </c>
      <c r="J3020" t="s">
        <v>48</v>
      </c>
      <c r="K3020">
        <v>1075.7</v>
      </c>
      <c r="L3020">
        <v>697.5</v>
      </c>
      <c r="M3020">
        <v>378.2</v>
      </c>
    </row>
    <row r="3021" spans="1:13" x14ac:dyDescent="0.25">
      <c r="A3021" s="1">
        <v>7155</v>
      </c>
      <c r="B3021" s="3">
        <v>43898</v>
      </c>
      <c r="C3021" t="s">
        <v>14</v>
      </c>
      <c r="D3021">
        <v>2020</v>
      </c>
      <c r="E3021">
        <v>40</v>
      </c>
      <c r="F3021">
        <v>35</v>
      </c>
      <c r="G3021">
        <v>41</v>
      </c>
      <c r="H3021" t="s">
        <v>18</v>
      </c>
      <c r="I3021" t="s">
        <v>41</v>
      </c>
      <c r="J3021" t="s">
        <v>50</v>
      </c>
      <c r="K3021">
        <v>1437.5</v>
      </c>
      <c r="L3021">
        <v>950</v>
      </c>
      <c r="M3021">
        <v>487.5</v>
      </c>
    </row>
    <row r="3022" spans="1:13" x14ac:dyDescent="0.25">
      <c r="A3022" s="1">
        <v>7162</v>
      </c>
      <c r="B3022" s="3">
        <v>43898</v>
      </c>
      <c r="C3022" t="s">
        <v>14</v>
      </c>
      <c r="D3022">
        <v>2020</v>
      </c>
      <c r="E3022">
        <v>40</v>
      </c>
      <c r="F3022">
        <v>35</v>
      </c>
      <c r="G3022">
        <v>41</v>
      </c>
      <c r="H3022" t="s">
        <v>18</v>
      </c>
      <c r="I3022" t="s">
        <v>41</v>
      </c>
      <c r="J3022" t="s">
        <v>50</v>
      </c>
      <c r="K3022">
        <v>701</v>
      </c>
      <c r="L3022">
        <v>399</v>
      </c>
      <c r="M3022">
        <v>302</v>
      </c>
    </row>
    <row r="3023" spans="1:13" x14ac:dyDescent="0.25">
      <c r="A3023" s="1">
        <v>7161</v>
      </c>
      <c r="B3023" s="3">
        <v>43898</v>
      </c>
      <c r="C3023" t="s">
        <v>14</v>
      </c>
      <c r="D3023">
        <v>2020</v>
      </c>
      <c r="E3023">
        <v>40</v>
      </c>
      <c r="F3023">
        <v>35</v>
      </c>
      <c r="G3023">
        <v>41</v>
      </c>
      <c r="H3023" t="s">
        <v>18</v>
      </c>
      <c r="I3023" t="s">
        <v>41</v>
      </c>
      <c r="J3023" t="s">
        <v>50</v>
      </c>
      <c r="K3023">
        <v>1604</v>
      </c>
      <c r="L3023">
        <v>1035</v>
      </c>
      <c r="M3023">
        <v>569</v>
      </c>
    </row>
    <row r="3024" spans="1:13" x14ac:dyDescent="0.25">
      <c r="A3024" s="1">
        <v>7157</v>
      </c>
      <c r="B3024" s="3">
        <v>43898</v>
      </c>
      <c r="C3024" t="s">
        <v>14</v>
      </c>
      <c r="D3024">
        <v>2020</v>
      </c>
      <c r="E3024">
        <v>40</v>
      </c>
      <c r="F3024">
        <v>35</v>
      </c>
      <c r="G3024">
        <v>41</v>
      </c>
      <c r="H3024" t="s">
        <v>18</v>
      </c>
      <c r="I3024" t="s">
        <v>41</v>
      </c>
      <c r="J3024" t="s">
        <v>68</v>
      </c>
      <c r="K3024">
        <v>4685.3999999999996</v>
      </c>
      <c r="L3024">
        <v>3840.55</v>
      </c>
      <c r="M3024">
        <v>844.85</v>
      </c>
    </row>
    <row r="3025" spans="1:13" x14ac:dyDescent="0.25">
      <c r="A3025" s="1">
        <v>7151</v>
      </c>
      <c r="B3025" s="3">
        <v>43898</v>
      </c>
      <c r="C3025" t="s">
        <v>14</v>
      </c>
      <c r="D3025">
        <v>2020</v>
      </c>
      <c r="E3025">
        <v>40</v>
      </c>
      <c r="F3025">
        <v>35</v>
      </c>
      <c r="G3025">
        <v>41</v>
      </c>
      <c r="H3025" t="s">
        <v>18</v>
      </c>
      <c r="I3025" t="s">
        <v>41</v>
      </c>
      <c r="J3025" t="s">
        <v>69</v>
      </c>
      <c r="K3025">
        <v>421</v>
      </c>
      <c r="L3025">
        <v>220</v>
      </c>
      <c r="M3025">
        <v>201</v>
      </c>
    </row>
    <row r="3026" spans="1:13" x14ac:dyDescent="0.25">
      <c r="A3026" s="1">
        <v>7167</v>
      </c>
      <c r="B3026" s="3">
        <v>43898</v>
      </c>
      <c r="C3026" t="s">
        <v>14</v>
      </c>
      <c r="D3026">
        <v>2020</v>
      </c>
      <c r="E3026">
        <v>40</v>
      </c>
      <c r="F3026">
        <v>35</v>
      </c>
      <c r="G3026">
        <v>41</v>
      </c>
      <c r="H3026" t="s">
        <v>18</v>
      </c>
      <c r="I3026" t="s">
        <v>41</v>
      </c>
      <c r="J3026" t="s">
        <v>50</v>
      </c>
      <c r="K3026">
        <v>911</v>
      </c>
      <c r="L3026">
        <v>560</v>
      </c>
      <c r="M3026">
        <v>351</v>
      </c>
    </row>
    <row r="3027" spans="1:13" x14ac:dyDescent="0.25">
      <c r="A3027" s="1">
        <v>7160</v>
      </c>
      <c r="B3027" s="3">
        <v>43898</v>
      </c>
      <c r="C3027" t="s">
        <v>14</v>
      </c>
      <c r="D3027">
        <v>2020</v>
      </c>
      <c r="E3027">
        <v>40</v>
      </c>
      <c r="F3027">
        <v>35</v>
      </c>
      <c r="G3027">
        <v>41</v>
      </c>
      <c r="H3027" t="s">
        <v>18</v>
      </c>
      <c r="I3027" t="s">
        <v>41</v>
      </c>
      <c r="J3027" t="s">
        <v>50</v>
      </c>
      <c r="K3027">
        <v>845</v>
      </c>
      <c r="L3027">
        <v>510</v>
      </c>
      <c r="M3027">
        <v>335</v>
      </c>
    </row>
    <row r="3028" spans="1:13" x14ac:dyDescent="0.25">
      <c r="A3028" s="1">
        <v>7183</v>
      </c>
      <c r="B3028" s="3">
        <v>43898</v>
      </c>
      <c r="C3028" t="s">
        <v>14</v>
      </c>
      <c r="D3028">
        <v>2020</v>
      </c>
      <c r="E3028">
        <v>40</v>
      </c>
      <c r="F3028">
        <v>35</v>
      </c>
      <c r="G3028">
        <v>41</v>
      </c>
      <c r="H3028" t="s">
        <v>18</v>
      </c>
      <c r="I3028" t="s">
        <v>41</v>
      </c>
      <c r="J3028" t="s">
        <v>65</v>
      </c>
      <c r="K3028">
        <v>713.2</v>
      </c>
      <c r="L3028">
        <v>395.2</v>
      </c>
      <c r="M3028">
        <v>318</v>
      </c>
    </row>
    <row r="3029" spans="1:13" x14ac:dyDescent="0.25">
      <c r="A3029" s="1">
        <v>7180</v>
      </c>
      <c r="B3029" s="3">
        <v>43898</v>
      </c>
      <c r="C3029" t="s">
        <v>14</v>
      </c>
      <c r="D3029">
        <v>2020</v>
      </c>
      <c r="E3029">
        <v>40</v>
      </c>
      <c r="F3029">
        <v>35</v>
      </c>
      <c r="G3029">
        <v>41</v>
      </c>
      <c r="H3029" t="s">
        <v>18</v>
      </c>
      <c r="I3029" t="s">
        <v>41</v>
      </c>
      <c r="J3029" t="s">
        <v>69</v>
      </c>
      <c r="K3029">
        <v>870</v>
      </c>
      <c r="L3029">
        <v>630</v>
      </c>
      <c r="M3029">
        <v>240</v>
      </c>
    </row>
    <row r="3030" spans="1:13" x14ac:dyDescent="0.25">
      <c r="A3030" s="1">
        <v>7178</v>
      </c>
      <c r="B3030" s="3">
        <v>43898</v>
      </c>
      <c r="C3030" t="s">
        <v>14</v>
      </c>
      <c r="D3030">
        <v>2020</v>
      </c>
      <c r="E3030">
        <v>40</v>
      </c>
      <c r="F3030">
        <v>35</v>
      </c>
      <c r="G3030">
        <v>41</v>
      </c>
      <c r="H3030" t="s">
        <v>18</v>
      </c>
      <c r="I3030" t="s">
        <v>41</v>
      </c>
      <c r="J3030" t="s">
        <v>51</v>
      </c>
      <c r="K3030">
        <v>1955</v>
      </c>
      <c r="L3030">
        <v>1125</v>
      </c>
      <c r="M3030">
        <v>830</v>
      </c>
    </row>
    <row r="3031" spans="1:13" x14ac:dyDescent="0.25">
      <c r="A3031" s="1">
        <v>7177</v>
      </c>
      <c r="B3031" s="3">
        <v>43898</v>
      </c>
      <c r="C3031" t="s">
        <v>14</v>
      </c>
      <c r="D3031">
        <v>2020</v>
      </c>
      <c r="E3031">
        <v>40</v>
      </c>
      <c r="F3031">
        <v>35</v>
      </c>
      <c r="G3031">
        <v>41</v>
      </c>
      <c r="H3031" t="s">
        <v>18</v>
      </c>
      <c r="I3031" t="s">
        <v>41</v>
      </c>
      <c r="J3031" t="s">
        <v>50</v>
      </c>
      <c r="K3031">
        <v>815</v>
      </c>
      <c r="L3031">
        <v>480</v>
      </c>
      <c r="M3031">
        <v>335</v>
      </c>
    </row>
    <row r="3032" spans="1:13" x14ac:dyDescent="0.25">
      <c r="A3032" s="1">
        <v>7176</v>
      </c>
      <c r="B3032" s="3">
        <v>43898</v>
      </c>
      <c r="C3032" t="s">
        <v>14</v>
      </c>
      <c r="D3032">
        <v>2020</v>
      </c>
      <c r="E3032">
        <v>40</v>
      </c>
      <c r="F3032">
        <v>35</v>
      </c>
      <c r="G3032">
        <v>41</v>
      </c>
      <c r="H3032" t="s">
        <v>18</v>
      </c>
      <c r="I3032" t="s">
        <v>41</v>
      </c>
      <c r="J3032" t="s">
        <v>51</v>
      </c>
      <c r="K3032">
        <v>1585</v>
      </c>
      <c r="L3032">
        <v>900</v>
      </c>
      <c r="M3032">
        <v>685</v>
      </c>
    </row>
    <row r="3033" spans="1:13" x14ac:dyDescent="0.25">
      <c r="A3033" s="1">
        <v>7173</v>
      </c>
      <c r="B3033" s="3">
        <v>43898</v>
      </c>
      <c r="C3033" t="s">
        <v>14</v>
      </c>
      <c r="D3033">
        <v>2020</v>
      </c>
      <c r="E3033">
        <v>40</v>
      </c>
      <c r="F3033">
        <v>35</v>
      </c>
      <c r="G3033">
        <v>41</v>
      </c>
      <c r="H3033" t="s">
        <v>18</v>
      </c>
      <c r="I3033" t="s">
        <v>41</v>
      </c>
      <c r="J3033" t="s">
        <v>55</v>
      </c>
      <c r="K3033">
        <v>1234</v>
      </c>
      <c r="L3033">
        <v>714</v>
      </c>
      <c r="M3033">
        <v>520</v>
      </c>
    </row>
    <row r="3034" spans="1:13" x14ac:dyDescent="0.25">
      <c r="A3034" s="1">
        <v>7172</v>
      </c>
      <c r="B3034" s="3">
        <v>43898</v>
      </c>
      <c r="C3034" t="s">
        <v>14</v>
      </c>
      <c r="D3034">
        <v>2020</v>
      </c>
      <c r="E3034">
        <v>40</v>
      </c>
      <c r="F3034">
        <v>35</v>
      </c>
      <c r="G3034">
        <v>41</v>
      </c>
      <c r="H3034" t="s">
        <v>18</v>
      </c>
      <c r="I3034" t="s">
        <v>41</v>
      </c>
      <c r="J3034" t="s">
        <v>67</v>
      </c>
      <c r="K3034">
        <v>950</v>
      </c>
      <c r="L3034">
        <v>669.38</v>
      </c>
      <c r="M3034">
        <v>280.62</v>
      </c>
    </row>
    <row r="3035" spans="1:13" x14ac:dyDescent="0.25">
      <c r="A3035" s="1">
        <v>7171</v>
      </c>
      <c r="B3035" s="3">
        <v>43898</v>
      </c>
      <c r="C3035" t="s">
        <v>14</v>
      </c>
      <c r="D3035">
        <v>2020</v>
      </c>
      <c r="E3035">
        <v>40</v>
      </c>
      <c r="F3035">
        <v>35</v>
      </c>
      <c r="G3035">
        <v>41</v>
      </c>
      <c r="H3035" t="s">
        <v>18</v>
      </c>
      <c r="I3035" t="s">
        <v>41</v>
      </c>
      <c r="J3035" t="s">
        <v>55</v>
      </c>
      <c r="K3035">
        <v>1223</v>
      </c>
      <c r="L3035">
        <v>801</v>
      </c>
      <c r="M3035">
        <v>422</v>
      </c>
    </row>
    <row r="3036" spans="1:13" x14ac:dyDescent="0.25">
      <c r="A3036" s="1">
        <v>7170</v>
      </c>
      <c r="B3036" s="3">
        <v>43898</v>
      </c>
      <c r="C3036" t="s">
        <v>14</v>
      </c>
      <c r="D3036">
        <v>2020</v>
      </c>
      <c r="E3036">
        <v>40</v>
      </c>
      <c r="F3036">
        <v>35</v>
      </c>
      <c r="G3036">
        <v>41</v>
      </c>
      <c r="H3036" t="s">
        <v>18</v>
      </c>
      <c r="I3036" t="s">
        <v>41</v>
      </c>
      <c r="J3036" t="s">
        <v>69</v>
      </c>
      <c r="K3036">
        <v>811.5</v>
      </c>
      <c r="L3036">
        <v>518.5</v>
      </c>
      <c r="M3036">
        <v>293</v>
      </c>
    </row>
    <row r="3037" spans="1:13" x14ac:dyDescent="0.25">
      <c r="A3037" s="1">
        <v>7164</v>
      </c>
      <c r="B3037" s="3">
        <v>43898</v>
      </c>
      <c r="C3037" t="s">
        <v>14</v>
      </c>
      <c r="D3037">
        <v>2020</v>
      </c>
      <c r="E3037">
        <v>40</v>
      </c>
      <c r="F3037">
        <v>35</v>
      </c>
      <c r="G3037">
        <v>41</v>
      </c>
      <c r="H3037" t="s">
        <v>18</v>
      </c>
      <c r="I3037" t="s">
        <v>41</v>
      </c>
      <c r="J3037" t="s">
        <v>69</v>
      </c>
      <c r="K3037">
        <v>1359.5</v>
      </c>
      <c r="L3037">
        <v>892.5</v>
      </c>
      <c r="M3037">
        <v>467</v>
      </c>
    </row>
    <row r="3038" spans="1:13" x14ac:dyDescent="0.25">
      <c r="A3038" s="1">
        <v>3489</v>
      </c>
      <c r="B3038" s="3">
        <v>43899</v>
      </c>
      <c r="C3038" t="s">
        <v>14</v>
      </c>
      <c r="D3038">
        <v>2020</v>
      </c>
      <c r="E3038">
        <v>10</v>
      </c>
      <c r="F3038">
        <v>55</v>
      </c>
      <c r="G3038">
        <v>41</v>
      </c>
      <c r="H3038" t="s">
        <v>18</v>
      </c>
      <c r="I3038" t="s">
        <v>45</v>
      </c>
      <c r="J3038" t="s">
        <v>50</v>
      </c>
      <c r="K3038">
        <v>120</v>
      </c>
      <c r="L3038">
        <v>0</v>
      </c>
      <c r="M3038">
        <v>120</v>
      </c>
    </row>
    <row r="3039" spans="1:13" x14ac:dyDescent="0.25">
      <c r="A3039" s="1">
        <v>7210</v>
      </c>
      <c r="B3039" s="3">
        <v>43899</v>
      </c>
      <c r="C3039" t="s">
        <v>14</v>
      </c>
      <c r="D3039">
        <v>2020</v>
      </c>
      <c r="E3039">
        <v>40</v>
      </c>
      <c r="F3039">
        <v>35</v>
      </c>
      <c r="G3039">
        <v>41</v>
      </c>
      <c r="H3039" t="s">
        <v>18</v>
      </c>
      <c r="I3039" t="s">
        <v>41</v>
      </c>
      <c r="J3039" t="s">
        <v>65</v>
      </c>
      <c r="K3039">
        <v>654.04999999999995</v>
      </c>
      <c r="L3039">
        <v>403</v>
      </c>
      <c r="M3039">
        <v>251.05</v>
      </c>
    </row>
    <row r="3040" spans="1:13" x14ac:dyDescent="0.25">
      <c r="A3040" s="1">
        <v>7204</v>
      </c>
      <c r="B3040" s="3">
        <v>43899</v>
      </c>
      <c r="C3040" t="s">
        <v>14</v>
      </c>
      <c r="D3040">
        <v>2020</v>
      </c>
      <c r="E3040">
        <v>40</v>
      </c>
      <c r="F3040">
        <v>35</v>
      </c>
      <c r="G3040">
        <v>41</v>
      </c>
      <c r="H3040" t="s">
        <v>18</v>
      </c>
      <c r="I3040" t="s">
        <v>41</v>
      </c>
      <c r="J3040" t="s">
        <v>65</v>
      </c>
      <c r="K3040">
        <v>2313.1999999999998</v>
      </c>
      <c r="L3040">
        <v>1652.4</v>
      </c>
      <c r="M3040">
        <v>660.8</v>
      </c>
    </row>
    <row r="3041" spans="1:13" x14ac:dyDescent="0.25">
      <c r="A3041" s="1">
        <v>7203</v>
      </c>
      <c r="B3041" s="3">
        <v>43899</v>
      </c>
      <c r="C3041" t="s">
        <v>14</v>
      </c>
      <c r="D3041">
        <v>2020</v>
      </c>
      <c r="E3041">
        <v>40</v>
      </c>
      <c r="F3041">
        <v>35</v>
      </c>
      <c r="G3041">
        <v>41</v>
      </c>
      <c r="H3041" t="s">
        <v>18</v>
      </c>
      <c r="I3041" t="s">
        <v>41</v>
      </c>
      <c r="J3041" t="s">
        <v>68</v>
      </c>
      <c r="K3041">
        <v>1655.6</v>
      </c>
      <c r="L3041">
        <v>1142.4000000000001</v>
      </c>
      <c r="M3041">
        <v>513.20000000000005</v>
      </c>
    </row>
    <row r="3042" spans="1:13" x14ac:dyDescent="0.25">
      <c r="A3042" s="1">
        <v>7201</v>
      </c>
      <c r="B3042" s="3">
        <v>43899</v>
      </c>
      <c r="C3042" t="s">
        <v>14</v>
      </c>
      <c r="D3042">
        <v>2020</v>
      </c>
      <c r="E3042">
        <v>40</v>
      </c>
      <c r="F3042">
        <v>35</v>
      </c>
      <c r="G3042">
        <v>41</v>
      </c>
      <c r="H3042" t="s">
        <v>18</v>
      </c>
      <c r="I3042" t="s">
        <v>41</v>
      </c>
      <c r="J3042" t="s">
        <v>68</v>
      </c>
      <c r="K3042">
        <v>1240.5</v>
      </c>
      <c r="L3042">
        <v>864.5</v>
      </c>
      <c r="M3042">
        <v>376</v>
      </c>
    </row>
    <row r="3043" spans="1:13" x14ac:dyDescent="0.25">
      <c r="A3043" s="1">
        <v>7200</v>
      </c>
      <c r="B3043" s="3">
        <v>43899</v>
      </c>
      <c r="C3043" t="s">
        <v>14</v>
      </c>
      <c r="D3043">
        <v>2020</v>
      </c>
      <c r="E3043">
        <v>40</v>
      </c>
      <c r="F3043">
        <v>35</v>
      </c>
      <c r="G3043">
        <v>41</v>
      </c>
      <c r="H3043" t="s">
        <v>18</v>
      </c>
      <c r="I3043" t="s">
        <v>41</v>
      </c>
      <c r="J3043" t="s">
        <v>69</v>
      </c>
      <c r="K3043">
        <v>2577.9</v>
      </c>
      <c r="L3043">
        <v>1837.9</v>
      </c>
      <c r="M3043">
        <v>740</v>
      </c>
    </row>
    <row r="3044" spans="1:13" x14ac:dyDescent="0.25">
      <c r="A3044" s="1">
        <v>7199</v>
      </c>
      <c r="B3044" s="3">
        <v>43899</v>
      </c>
      <c r="C3044" t="s">
        <v>14</v>
      </c>
      <c r="D3044">
        <v>2020</v>
      </c>
      <c r="E3044">
        <v>40</v>
      </c>
      <c r="F3044">
        <v>35</v>
      </c>
      <c r="G3044">
        <v>41</v>
      </c>
      <c r="H3044" t="s">
        <v>18</v>
      </c>
      <c r="I3044" t="s">
        <v>41</v>
      </c>
      <c r="J3044" t="s">
        <v>78</v>
      </c>
      <c r="K3044">
        <v>982.55</v>
      </c>
      <c r="L3044">
        <v>594.54999999999995</v>
      </c>
      <c r="M3044">
        <v>388</v>
      </c>
    </row>
    <row r="3045" spans="1:13" x14ac:dyDescent="0.25">
      <c r="A3045" s="1">
        <v>7195</v>
      </c>
      <c r="B3045" s="3">
        <v>43899</v>
      </c>
      <c r="C3045" t="s">
        <v>14</v>
      </c>
      <c r="D3045">
        <v>2020</v>
      </c>
      <c r="E3045">
        <v>40</v>
      </c>
      <c r="F3045">
        <v>35</v>
      </c>
      <c r="G3045">
        <v>41</v>
      </c>
      <c r="H3045" t="s">
        <v>18</v>
      </c>
      <c r="I3045" t="s">
        <v>41</v>
      </c>
      <c r="J3045" t="s">
        <v>50</v>
      </c>
      <c r="K3045">
        <v>1242.42</v>
      </c>
      <c r="L3045">
        <v>903.62</v>
      </c>
      <c r="M3045">
        <v>338.8</v>
      </c>
    </row>
    <row r="3046" spans="1:13" x14ac:dyDescent="0.25">
      <c r="A3046" s="1">
        <v>7194</v>
      </c>
      <c r="B3046" s="3">
        <v>43899</v>
      </c>
      <c r="C3046" t="s">
        <v>14</v>
      </c>
      <c r="D3046">
        <v>2020</v>
      </c>
      <c r="E3046">
        <v>40</v>
      </c>
      <c r="F3046">
        <v>35</v>
      </c>
      <c r="G3046">
        <v>41</v>
      </c>
      <c r="H3046" t="s">
        <v>18</v>
      </c>
      <c r="I3046" t="s">
        <v>41</v>
      </c>
      <c r="J3046" t="s">
        <v>82</v>
      </c>
      <c r="K3046">
        <v>2150</v>
      </c>
      <c r="L3046">
        <v>1560</v>
      </c>
      <c r="M3046">
        <v>590</v>
      </c>
    </row>
    <row r="3047" spans="1:13" x14ac:dyDescent="0.25">
      <c r="A3047" s="1">
        <v>7193</v>
      </c>
      <c r="B3047" s="3">
        <v>43899</v>
      </c>
      <c r="C3047" t="s">
        <v>14</v>
      </c>
      <c r="D3047">
        <v>2020</v>
      </c>
      <c r="E3047">
        <v>40</v>
      </c>
      <c r="F3047">
        <v>35</v>
      </c>
      <c r="G3047">
        <v>41</v>
      </c>
      <c r="H3047" t="s">
        <v>18</v>
      </c>
      <c r="I3047" t="s">
        <v>41</v>
      </c>
      <c r="J3047" t="s">
        <v>57</v>
      </c>
      <c r="K3047">
        <v>259.5</v>
      </c>
      <c r="L3047">
        <v>-42.75</v>
      </c>
      <c r="M3047">
        <v>302.25</v>
      </c>
    </row>
    <row r="3048" spans="1:13" x14ac:dyDescent="0.25">
      <c r="A3048" s="1">
        <v>7192</v>
      </c>
      <c r="B3048" s="3">
        <v>43899</v>
      </c>
      <c r="C3048" t="s">
        <v>14</v>
      </c>
      <c r="D3048">
        <v>2020</v>
      </c>
      <c r="E3048">
        <v>40</v>
      </c>
      <c r="F3048">
        <v>35</v>
      </c>
      <c r="G3048">
        <v>41</v>
      </c>
      <c r="H3048" t="s">
        <v>18</v>
      </c>
      <c r="I3048" t="s">
        <v>41</v>
      </c>
      <c r="J3048" t="s">
        <v>68</v>
      </c>
      <c r="K3048">
        <v>1274.8</v>
      </c>
      <c r="L3048">
        <v>900.93</v>
      </c>
      <c r="M3048">
        <v>373.87</v>
      </c>
    </row>
    <row r="3049" spans="1:13" x14ac:dyDescent="0.25">
      <c r="A3049" s="1">
        <v>7187</v>
      </c>
      <c r="B3049" s="3">
        <v>43899</v>
      </c>
      <c r="C3049" t="s">
        <v>14</v>
      </c>
      <c r="D3049">
        <v>2020</v>
      </c>
      <c r="E3049">
        <v>40</v>
      </c>
      <c r="F3049">
        <v>35</v>
      </c>
      <c r="G3049">
        <v>41</v>
      </c>
      <c r="H3049" t="s">
        <v>18</v>
      </c>
      <c r="I3049" t="s">
        <v>41</v>
      </c>
      <c r="J3049" t="s">
        <v>52</v>
      </c>
      <c r="K3049">
        <v>1000</v>
      </c>
      <c r="L3049">
        <v>669.38</v>
      </c>
      <c r="M3049">
        <v>330.62</v>
      </c>
    </row>
    <row r="3050" spans="1:13" x14ac:dyDescent="0.25">
      <c r="A3050" s="1">
        <v>7186</v>
      </c>
      <c r="B3050" s="3">
        <v>43899</v>
      </c>
      <c r="C3050" t="s">
        <v>14</v>
      </c>
      <c r="D3050">
        <v>2020</v>
      </c>
      <c r="E3050">
        <v>40</v>
      </c>
      <c r="F3050">
        <v>35</v>
      </c>
      <c r="G3050">
        <v>41</v>
      </c>
      <c r="H3050" t="s">
        <v>18</v>
      </c>
      <c r="I3050" t="s">
        <v>41</v>
      </c>
      <c r="J3050" t="s">
        <v>52</v>
      </c>
      <c r="K3050">
        <v>1000</v>
      </c>
      <c r="L3050">
        <v>669.38</v>
      </c>
      <c r="M3050">
        <v>330.62</v>
      </c>
    </row>
    <row r="3051" spans="1:13" x14ac:dyDescent="0.25">
      <c r="A3051" s="1">
        <v>7185</v>
      </c>
      <c r="B3051" s="3">
        <v>43899</v>
      </c>
      <c r="C3051" t="s">
        <v>14</v>
      </c>
      <c r="D3051">
        <v>2020</v>
      </c>
      <c r="E3051">
        <v>40</v>
      </c>
      <c r="F3051">
        <v>35</v>
      </c>
      <c r="G3051">
        <v>41</v>
      </c>
      <c r="H3051" t="s">
        <v>18</v>
      </c>
      <c r="I3051" t="s">
        <v>41</v>
      </c>
      <c r="J3051" t="s">
        <v>68</v>
      </c>
      <c r="K3051">
        <v>950</v>
      </c>
      <c r="L3051">
        <v>669.38</v>
      </c>
      <c r="M3051">
        <v>280.62</v>
      </c>
    </row>
    <row r="3052" spans="1:13" x14ac:dyDescent="0.25">
      <c r="A3052" s="1">
        <v>7166</v>
      </c>
      <c r="B3052" s="3">
        <v>43899</v>
      </c>
      <c r="C3052" t="s">
        <v>14</v>
      </c>
      <c r="D3052">
        <v>2020</v>
      </c>
      <c r="E3052">
        <v>40</v>
      </c>
      <c r="F3052">
        <v>35</v>
      </c>
      <c r="G3052">
        <v>41</v>
      </c>
      <c r="H3052" t="s">
        <v>18</v>
      </c>
      <c r="I3052" t="s">
        <v>41</v>
      </c>
      <c r="J3052" t="s">
        <v>50</v>
      </c>
      <c r="K3052">
        <v>884</v>
      </c>
      <c r="L3052">
        <v>540</v>
      </c>
      <c r="M3052">
        <v>344</v>
      </c>
    </row>
    <row r="3053" spans="1:13" x14ac:dyDescent="0.25">
      <c r="A3053" s="1">
        <v>7153</v>
      </c>
      <c r="B3053" s="3">
        <v>43899</v>
      </c>
      <c r="C3053" t="s">
        <v>14</v>
      </c>
      <c r="D3053">
        <v>2020</v>
      </c>
      <c r="E3053">
        <v>40</v>
      </c>
      <c r="F3053">
        <v>35</v>
      </c>
      <c r="G3053">
        <v>41</v>
      </c>
      <c r="H3053" t="s">
        <v>18</v>
      </c>
      <c r="I3053" t="s">
        <v>41</v>
      </c>
      <c r="J3053" t="s">
        <v>69</v>
      </c>
      <c r="K3053">
        <v>960.5</v>
      </c>
      <c r="L3053">
        <v>630</v>
      </c>
      <c r="M3053">
        <v>330.5</v>
      </c>
    </row>
    <row r="3054" spans="1:13" x14ac:dyDescent="0.25">
      <c r="A3054" s="1">
        <v>7212</v>
      </c>
      <c r="B3054" s="3">
        <v>43899</v>
      </c>
      <c r="C3054" t="s">
        <v>14</v>
      </c>
      <c r="D3054">
        <v>2020</v>
      </c>
      <c r="E3054">
        <v>40</v>
      </c>
      <c r="F3054">
        <v>35</v>
      </c>
      <c r="G3054">
        <v>41</v>
      </c>
      <c r="H3054" t="s">
        <v>18</v>
      </c>
      <c r="I3054" t="s">
        <v>41</v>
      </c>
      <c r="J3054" t="s">
        <v>65</v>
      </c>
      <c r="K3054">
        <v>1178.48</v>
      </c>
      <c r="L3054">
        <v>849.6</v>
      </c>
      <c r="M3054">
        <v>328.88</v>
      </c>
    </row>
    <row r="3055" spans="1:13" x14ac:dyDescent="0.25">
      <c r="A3055" s="1">
        <v>7213</v>
      </c>
      <c r="B3055" s="3">
        <v>43899</v>
      </c>
      <c r="C3055" t="s">
        <v>14</v>
      </c>
      <c r="D3055">
        <v>2020</v>
      </c>
      <c r="E3055">
        <v>40</v>
      </c>
      <c r="F3055">
        <v>35</v>
      </c>
      <c r="G3055">
        <v>41</v>
      </c>
      <c r="H3055" t="s">
        <v>18</v>
      </c>
      <c r="I3055" t="s">
        <v>41</v>
      </c>
      <c r="J3055" t="s">
        <v>65</v>
      </c>
      <c r="K3055">
        <v>2734.4</v>
      </c>
      <c r="L3055">
        <v>1968.3</v>
      </c>
      <c r="M3055">
        <v>766.1</v>
      </c>
    </row>
    <row r="3056" spans="1:13" x14ac:dyDescent="0.25">
      <c r="A3056" s="1">
        <v>7226</v>
      </c>
      <c r="B3056" s="3">
        <v>43899</v>
      </c>
      <c r="C3056" t="s">
        <v>14</v>
      </c>
      <c r="D3056">
        <v>2020</v>
      </c>
      <c r="E3056">
        <v>40</v>
      </c>
      <c r="F3056">
        <v>35</v>
      </c>
      <c r="G3056">
        <v>41</v>
      </c>
      <c r="H3056" t="s">
        <v>18</v>
      </c>
      <c r="I3056" t="s">
        <v>41</v>
      </c>
      <c r="J3056" t="s">
        <v>95</v>
      </c>
      <c r="K3056">
        <v>1350</v>
      </c>
      <c r="L3056">
        <v>742</v>
      </c>
      <c r="M3056">
        <v>608</v>
      </c>
    </row>
    <row r="3057" spans="1:13" x14ac:dyDescent="0.25">
      <c r="A3057" s="1">
        <v>7236</v>
      </c>
      <c r="B3057" s="3">
        <v>43900</v>
      </c>
      <c r="C3057" t="s">
        <v>14</v>
      </c>
      <c r="D3057">
        <v>2020</v>
      </c>
      <c r="E3057">
        <v>40</v>
      </c>
      <c r="F3057">
        <v>35</v>
      </c>
      <c r="G3057">
        <v>41</v>
      </c>
      <c r="H3057" t="s">
        <v>18</v>
      </c>
      <c r="I3057" t="s">
        <v>41</v>
      </c>
      <c r="J3057" t="s">
        <v>69</v>
      </c>
      <c r="K3057">
        <v>930</v>
      </c>
      <c r="L3057">
        <v>520</v>
      </c>
      <c r="M3057">
        <v>410</v>
      </c>
    </row>
    <row r="3058" spans="1:13" x14ac:dyDescent="0.25">
      <c r="A3058" s="1">
        <v>7238</v>
      </c>
      <c r="B3058" s="3">
        <v>43900</v>
      </c>
      <c r="C3058" t="s">
        <v>14</v>
      </c>
      <c r="D3058">
        <v>2020</v>
      </c>
      <c r="E3058">
        <v>40</v>
      </c>
      <c r="F3058">
        <v>35</v>
      </c>
      <c r="G3058">
        <v>41</v>
      </c>
      <c r="H3058" t="s">
        <v>18</v>
      </c>
      <c r="I3058" t="s">
        <v>41</v>
      </c>
      <c r="J3058" t="s">
        <v>68</v>
      </c>
      <c r="K3058">
        <v>2780.88</v>
      </c>
      <c r="L3058">
        <v>2010.22</v>
      </c>
      <c r="M3058">
        <v>770.66</v>
      </c>
    </row>
    <row r="3059" spans="1:13" x14ac:dyDescent="0.25">
      <c r="A3059" s="1">
        <v>7242</v>
      </c>
      <c r="B3059" s="3">
        <v>43900</v>
      </c>
      <c r="C3059" t="s">
        <v>14</v>
      </c>
      <c r="D3059">
        <v>2020</v>
      </c>
      <c r="E3059">
        <v>40</v>
      </c>
      <c r="F3059">
        <v>35</v>
      </c>
      <c r="G3059">
        <v>41</v>
      </c>
      <c r="H3059" t="s">
        <v>18</v>
      </c>
      <c r="I3059" t="s">
        <v>41</v>
      </c>
      <c r="J3059" t="s">
        <v>68</v>
      </c>
      <c r="K3059">
        <v>513.84</v>
      </c>
      <c r="L3059">
        <v>283.8</v>
      </c>
      <c r="M3059">
        <v>230.04</v>
      </c>
    </row>
    <row r="3060" spans="1:13" x14ac:dyDescent="0.25">
      <c r="A3060" s="1">
        <v>7182</v>
      </c>
      <c r="B3060" s="3">
        <v>43900</v>
      </c>
      <c r="C3060" t="s">
        <v>14</v>
      </c>
      <c r="D3060">
        <v>2020</v>
      </c>
      <c r="E3060">
        <v>40</v>
      </c>
      <c r="F3060">
        <v>35</v>
      </c>
      <c r="G3060">
        <v>41</v>
      </c>
      <c r="H3060" t="s">
        <v>18</v>
      </c>
      <c r="I3060" t="s">
        <v>41</v>
      </c>
      <c r="J3060" t="s">
        <v>48</v>
      </c>
      <c r="K3060">
        <v>1650</v>
      </c>
      <c r="L3060">
        <v>1317.46</v>
      </c>
      <c r="M3060">
        <v>332.54</v>
      </c>
    </row>
    <row r="3061" spans="1:13" x14ac:dyDescent="0.25">
      <c r="A3061" s="1">
        <v>3523</v>
      </c>
      <c r="B3061" s="3">
        <v>43900</v>
      </c>
      <c r="C3061" t="s">
        <v>14</v>
      </c>
      <c r="D3061">
        <v>2020</v>
      </c>
      <c r="E3061">
        <v>10</v>
      </c>
      <c r="F3061">
        <v>55</v>
      </c>
      <c r="G3061">
        <v>41</v>
      </c>
      <c r="H3061" t="s">
        <v>18</v>
      </c>
      <c r="I3061" t="s">
        <v>45</v>
      </c>
      <c r="J3061" t="s">
        <v>50</v>
      </c>
      <c r="K3061">
        <v>95</v>
      </c>
      <c r="L3061">
        <v>0</v>
      </c>
      <c r="M3061">
        <v>95</v>
      </c>
    </row>
    <row r="3062" spans="1:13" x14ac:dyDescent="0.25">
      <c r="A3062" s="1">
        <v>3522</v>
      </c>
      <c r="B3062" s="3">
        <v>43900</v>
      </c>
      <c r="C3062" t="s">
        <v>14</v>
      </c>
      <c r="D3062">
        <v>2020</v>
      </c>
      <c r="E3062">
        <v>10</v>
      </c>
      <c r="F3062">
        <v>55</v>
      </c>
      <c r="G3062">
        <v>41</v>
      </c>
      <c r="H3062" t="s">
        <v>18</v>
      </c>
      <c r="I3062" t="s">
        <v>45</v>
      </c>
      <c r="J3062" t="s">
        <v>50</v>
      </c>
      <c r="K3062">
        <v>95</v>
      </c>
      <c r="L3062">
        <v>0</v>
      </c>
      <c r="M3062">
        <v>95</v>
      </c>
    </row>
    <row r="3063" spans="1:13" x14ac:dyDescent="0.25">
      <c r="A3063" s="1">
        <v>7222</v>
      </c>
      <c r="B3063" s="3">
        <v>43900</v>
      </c>
      <c r="C3063" t="s">
        <v>14</v>
      </c>
      <c r="D3063">
        <v>2020</v>
      </c>
      <c r="E3063">
        <v>40</v>
      </c>
      <c r="F3063">
        <v>35</v>
      </c>
      <c r="G3063">
        <v>41</v>
      </c>
      <c r="H3063" t="s">
        <v>18</v>
      </c>
      <c r="I3063" t="s">
        <v>41</v>
      </c>
      <c r="J3063" t="s">
        <v>68</v>
      </c>
      <c r="K3063">
        <v>665.5</v>
      </c>
      <c r="L3063">
        <v>500.67</v>
      </c>
      <c r="M3063">
        <v>164.83</v>
      </c>
    </row>
    <row r="3064" spans="1:13" x14ac:dyDescent="0.25">
      <c r="A3064" s="1">
        <v>7235</v>
      </c>
      <c r="B3064" s="3">
        <v>43900</v>
      </c>
      <c r="C3064" t="s">
        <v>14</v>
      </c>
      <c r="D3064">
        <v>2020</v>
      </c>
      <c r="E3064">
        <v>40</v>
      </c>
      <c r="F3064">
        <v>35</v>
      </c>
      <c r="G3064">
        <v>41</v>
      </c>
      <c r="H3064" t="s">
        <v>18</v>
      </c>
      <c r="I3064" t="s">
        <v>41</v>
      </c>
      <c r="J3064" t="s">
        <v>69</v>
      </c>
      <c r="K3064">
        <v>710</v>
      </c>
      <c r="L3064">
        <v>450</v>
      </c>
      <c r="M3064">
        <v>260</v>
      </c>
    </row>
    <row r="3065" spans="1:13" x14ac:dyDescent="0.25">
      <c r="A3065" s="1">
        <v>7223</v>
      </c>
      <c r="B3065" s="3">
        <v>43900</v>
      </c>
      <c r="C3065" t="s">
        <v>14</v>
      </c>
      <c r="D3065">
        <v>2020</v>
      </c>
      <c r="E3065">
        <v>40</v>
      </c>
      <c r="F3065">
        <v>35</v>
      </c>
      <c r="G3065">
        <v>41</v>
      </c>
      <c r="H3065" t="s">
        <v>18</v>
      </c>
      <c r="I3065" t="s">
        <v>41</v>
      </c>
      <c r="J3065" t="s">
        <v>68</v>
      </c>
      <c r="K3065">
        <v>331.3</v>
      </c>
      <c r="L3065">
        <v>210.91</v>
      </c>
      <c r="M3065">
        <v>120.39</v>
      </c>
    </row>
    <row r="3066" spans="1:13" x14ac:dyDescent="0.25">
      <c r="A3066" s="1">
        <v>7211</v>
      </c>
      <c r="B3066" s="3">
        <v>43900</v>
      </c>
      <c r="C3066" t="s">
        <v>14</v>
      </c>
      <c r="D3066">
        <v>2020</v>
      </c>
      <c r="E3066">
        <v>40</v>
      </c>
      <c r="F3066">
        <v>35</v>
      </c>
      <c r="G3066">
        <v>41</v>
      </c>
      <c r="H3066" t="s">
        <v>18</v>
      </c>
      <c r="I3066" t="s">
        <v>41</v>
      </c>
      <c r="J3066" t="s">
        <v>50</v>
      </c>
      <c r="K3066">
        <v>2234</v>
      </c>
      <c r="L3066">
        <v>1485</v>
      </c>
      <c r="M3066">
        <v>749</v>
      </c>
    </row>
    <row r="3067" spans="1:13" x14ac:dyDescent="0.25">
      <c r="A3067" s="1">
        <v>7225</v>
      </c>
      <c r="B3067" s="3">
        <v>43900</v>
      </c>
      <c r="C3067" t="s">
        <v>14</v>
      </c>
      <c r="D3067">
        <v>2020</v>
      </c>
      <c r="E3067">
        <v>40</v>
      </c>
      <c r="F3067">
        <v>35</v>
      </c>
      <c r="G3067">
        <v>41</v>
      </c>
      <c r="H3067" t="s">
        <v>18</v>
      </c>
      <c r="I3067" t="s">
        <v>41</v>
      </c>
      <c r="J3067" t="s">
        <v>68</v>
      </c>
      <c r="K3067">
        <v>333</v>
      </c>
      <c r="L3067">
        <v>224.08</v>
      </c>
      <c r="M3067">
        <v>108.92</v>
      </c>
    </row>
    <row r="3068" spans="1:13" x14ac:dyDescent="0.25">
      <c r="A3068" s="1">
        <v>7209</v>
      </c>
      <c r="B3068" s="3">
        <v>43900</v>
      </c>
      <c r="C3068" t="s">
        <v>14</v>
      </c>
      <c r="D3068">
        <v>2020</v>
      </c>
      <c r="E3068">
        <v>40</v>
      </c>
      <c r="F3068">
        <v>35</v>
      </c>
      <c r="G3068">
        <v>41</v>
      </c>
      <c r="H3068" t="s">
        <v>18</v>
      </c>
      <c r="I3068" t="s">
        <v>41</v>
      </c>
      <c r="J3068" t="s">
        <v>68</v>
      </c>
      <c r="K3068">
        <v>950</v>
      </c>
      <c r="L3068">
        <v>669.38</v>
      </c>
      <c r="M3068">
        <v>280.62</v>
      </c>
    </row>
    <row r="3069" spans="1:13" x14ac:dyDescent="0.25">
      <c r="A3069" s="1">
        <v>7224</v>
      </c>
      <c r="B3069" s="3">
        <v>43900</v>
      </c>
      <c r="C3069" t="s">
        <v>14</v>
      </c>
      <c r="D3069">
        <v>2020</v>
      </c>
      <c r="E3069">
        <v>40</v>
      </c>
      <c r="F3069">
        <v>35</v>
      </c>
      <c r="G3069">
        <v>41</v>
      </c>
      <c r="H3069" t="s">
        <v>18</v>
      </c>
      <c r="I3069" t="s">
        <v>41</v>
      </c>
      <c r="J3069" t="s">
        <v>68</v>
      </c>
      <c r="K3069">
        <v>950</v>
      </c>
      <c r="L3069">
        <v>669.38</v>
      </c>
      <c r="M3069">
        <v>280.62</v>
      </c>
    </row>
    <row r="3070" spans="1:13" x14ac:dyDescent="0.25">
      <c r="A3070" s="1">
        <v>7215</v>
      </c>
      <c r="B3070" s="3">
        <v>43900</v>
      </c>
      <c r="C3070" t="s">
        <v>14</v>
      </c>
      <c r="D3070">
        <v>2020</v>
      </c>
      <c r="E3070">
        <v>40</v>
      </c>
      <c r="F3070">
        <v>35</v>
      </c>
      <c r="G3070">
        <v>41</v>
      </c>
      <c r="H3070" t="s">
        <v>18</v>
      </c>
      <c r="I3070" t="s">
        <v>41</v>
      </c>
      <c r="J3070" t="s">
        <v>48</v>
      </c>
      <c r="K3070">
        <v>900</v>
      </c>
      <c r="L3070">
        <v>719.38</v>
      </c>
      <c r="M3070">
        <v>180.62</v>
      </c>
    </row>
    <row r="3071" spans="1:13" x14ac:dyDescent="0.25">
      <c r="A3071" s="1">
        <v>7216</v>
      </c>
      <c r="B3071" s="3">
        <v>43900</v>
      </c>
      <c r="C3071" t="s">
        <v>14</v>
      </c>
      <c r="D3071">
        <v>2020</v>
      </c>
      <c r="E3071">
        <v>40</v>
      </c>
      <c r="F3071">
        <v>35</v>
      </c>
      <c r="G3071">
        <v>41</v>
      </c>
      <c r="H3071" t="s">
        <v>18</v>
      </c>
      <c r="I3071" t="s">
        <v>41</v>
      </c>
      <c r="J3071" t="s">
        <v>69</v>
      </c>
      <c r="K3071">
        <v>630</v>
      </c>
      <c r="L3071">
        <v>380</v>
      </c>
      <c r="M3071">
        <v>250</v>
      </c>
    </row>
    <row r="3072" spans="1:13" x14ac:dyDescent="0.25">
      <c r="A3072" s="1">
        <v>7218</v>
      </c>
      <c r="B3072" s="3">
        <v>43900</v>
      </c>
      <c r="C3072" t="s">
        <v>14</v>
      </c>
      <c r="D3072">
        <v>2020</v>
      </c>
      <c r="E3072">
        <v>40</v>
      </c>
      <c r="F3072">
        <v>35</v>
      </c>
      <c r="G3072">
        <v>41</v>
      </c>
      <c r="H3072" t="s">
        <v>18</v>
      </c>
      <c r="I3072" t="s">
        <v>41</v>
      </c>
      <c r="J3072" t="s">
        <v>69</v>
      </c>
      <c r="K3072">
        <v>842</v>
      </c>
      <c r="L3072">
        <v>469.5</v>
      </c>
      <c r="M3072">
        <v>372.5</v>
      </c>
    </row>
    <row r="3073" spans="1:13" x14ac:dyDescent="0.25">
      <c r="A3073" s="1">
        <v>7219</v>
      </c>
      <c r="B3073" s="3">
        <v>43900</v>
      </c>
      <c r="C3073" t="s">
        <v>14</v>
      </c>
      <c r="D3073">
        <v>2020</v>
      </c>
      <c r="E3073">
        <v>40</v>
      </c>
      <c r="F3073">
        <v>35</v>
      </c>
      <c r="G3073">
        <v>41</v>
      </c>
      <c r="H3073" t="s">
        <v>18</v>
      </c>
      <c r="I3073" t="s">
        <v>41</v>
      </c>
      <c r="J3073" t="s">
        <v>55</v>
      </c>
      <c r="K3073">
        <v>1943</v>
      </c>
      <c r="L3073">
        <v>1224.75</v>
      </c>
      <c r="M3073">
        <v>718.25</v>
      </c>
    </row>
    <row r="3074" spans="1:13" x14ac:dyDescent="0.25">
      <c r="A3074" s="1">
        <v>7214</v>
      </c>
      <c r="B3074" s="3">
        <v>43900</v>
      </c>
      <c r="C3074" t="s">
        <v>14</v>
      </c>
      <c r="D3074">
        <v>2020</v>
      </c>
      <c r="E3074">
        <v>40</v>
      </c>
      <c r="F3074">
        <v>35</v>
      </c>
      <c r="G3074">
        <v>41</v>
      </c>
      <c r="H3074" t="s">
        <v>18</v>
      </c>
      <c r="I3074" t="s">
        <v>41</v>
      </c>
      <c r="J3074" t="s">
        <v>50</v>
      </c>
      <c r="K3074">
        <v>827</v>
      </c>
      <c r="L3074">
        <v>468</v>
      </c>
      <c r="M3074">
        <v>359</v>
      </c>
    </row>
    <row r="3075" spans="1:13" x14ac:dyDescent="0.25">
      <c r="A3075" s="1">
        <v>7208</v>
      </c>
      <c r="B3075" s="3">
        <v>43900</v>
      </c>
      <c r="C3075" t="s">
        <v>14</v>
      </c>
      <c r="D3075">
        <v>2020</v>
      </c>
      <c r="E3075">
        <v>40</v>
      </c>
      <c r="F3075">
        <v>35</v>
      </c>
      <c r="G3075">
        <v>41</v>
      </c>
      <c r="H3075" t="s">
        <v>18</v>
      </c>
      <c r="I3075" t="s">
        <v>41</v>
      </c>
      <c r="J3075" t="s">
        <v>50</v>
      </c>
      <c r="K3075">
        <v>845</v>
      </c>
      <c r="L3075">
        <v>510</v>
      </c>
      <c r="M3075">
        <v>335</v>
      </c>
    </row>
    <row r="3076" spans="1:13" x14ac:dyDescent="0.25">
      <c r="A3076" s="1">
        <v>7207</v>
      </c>
      <c r="B3076" s="3">
        <v>43900</v>
      </c>
      <c r="C3076" t="s">
        <v>14</v>
      </c>
      <c r="D3076">
        <v>2020</v>
      </c>
      <c r="E3076">
        <v>40</v>
      </c>
      <c r="F3076">
        <v>35</v>
      </c>
      <c r="G3076">
        <v>41</v>
      </c>
      <c r="H3076" t="s">
        <v>18</v>
      </c>
      <c r="I3076" t="s">
        <v>41</v>
      </c>
      <c r="J3076" t="s">
        <v>51</v>
      </c>
      <c r="K3076">
        <v>1389.5</v>
      </c>
      <c r="L3076">
        <v>772.5</v>
      </c>
      <c r="M3076">
        <v>617</v>
      </c>
    </row>
    <row r="3077" spans="1:13" x14ac:dyDescent="0.25">
      <c r="A3077" s="1">
        <v>7234</v>
      </c>
      <c r="B3077" s="3">
        <v>43900</v>
      </c>
      <c r="C3077" t="s">
        <v>14</v>
      </c>
      <c r="D3077">
        <v>2020</v>
      </c>
      <c r="E3077">
        <v>40</v>
      </c>
      <c r="F3077">
        <v>35</v>
      </c>
      <c r="G3077">
        <v>41</v>
      </c>
      <c r="H3077" t="s">
        <v>18</v>
      </c>
      <c r="I3077" t="s">
        <v>41</v>
      </c>
      <c r="J3077" t="s">
        <v>68</v>
      </c>
      <c r="K3077">
        <v>623.70000000000005</v>
      </c>
      <c r="L3077">
        <v>431.92</v>
      </c>
      <c r="M3077">
        <v>191.78</v>
      </c>
    </row>
    <row r="3078" spans="1:13" x14ac:dyDescent="0.25">
      <c r="A3078" s="1">
        <v>7233</v>
      </c>
      <c r="B3078" s="3">
        <v>43900</v>
      </c>
      <c r="C3078" t="s">
        <v>14</v>
      </c>
      <c r="D3078">
        <v>2020</v>
      </c>
      <c r="E3078">
        <v>40</v>
      </c>
      <c r="F3078">
        <v>35</v>
      </c>
      <c r="G3078">
        <v>41</v>
      </c>
      <c r="H3078" t="s">
        <v>18</v>
      </c>
      <c r="I3078" t="s">
        <v>41</v>
      </c>
      <c r="J3078" t="s">
        <v>52</v>
      </c>
      <c r="K3078">
        <v>1000</v>
      </c>
      <c r="L3078">
        <v>669.38</v>
      </c>
      <c r="M3078">
        <v>330.62</v>
      </c>
    </row>
    <row r="3079" spans="1:13" x14ac:dyDescent="0.25">
      <c r="A3079" s="1">
        <v>7232</v>
      </c>
      <c r="B3079" s="3">
        <v>43900</v>
      </c>
      <c r="C3079" t="s">
        <v>14</v>
      </c>
      <c r="D3079">
        <v>2020</v>
      </c>
      <c r="E3079">
        <v>40</v>
      </c>
      <c r="F3079">
        <v>35</v>
      </c>
      <c r="G3079">
        <v>41</v>
      </c>
      <c r="H3079" t="s">
        <v>18</v>
      </c>
      <c r="I3079" t="s">
        <v>41</v>
      </c>
      <c r="J3079" t="s">
        <v>68</v>
      </c>
      <c r="K3079">
        <v>155</v>
      </c>
      <c r="L3079">
        <v>89.25</v>
      </c>
      <c r="M3079">
        <v>65.75</v>
      </c>
    </row>
    <row r="3080" spans="1:13" x14ac:dyDescent="0.25">
      <c r="A3080" s="1">
        <v>7196</v>
      </c>
      <c r="B3080" s="3">
        <v>43900</v>
      </c>
      <c r="C3080" t="s">
        <v>14</v>
      </c>
      <c r="D3080">
        <v>2020</v>
      </c>
      <c r="E3080">
        <v>40</v>
      </c>
      <c r="F3080">
        <v>35</v>
      </c>
      <c r="G3080">
        <v>41</v>
      </c>
      <c r="H3080" t="s">
        <v>18</v>
      </c>
      <c r="I3080" t="s">
        <v>41</v>
      </c>
      <c r="J3080" t="s">
        <v>50</v>
      </c>
      <c r="K3080">
        <v>3337.8</v>
      </c>
      <c r="L3080">
        <v>2616.1999999999998</v>
      </c>
      <c r="M3080">
        <v>721.6</v>
      </c>
    </row>
    <row r="3081" spans="1:13" x14ac:dyDescent="0.25">
      <c r="A3081" s="1">
        <v>7197</v>
      </c>
      <c r="B3081" s="3">
        <v>43900</v>
      </c>
      <c r="C3081" t="s">
        <v>14</v>
      </c>
      <c r="D3081">
        <v>2020</v>
      </c>
      <c r="E3081">
        <v>40</v>
      </c>
      <c r="F3081">
        <v>35</v>
      </c>
      <c r="G3081">
        <v>41</v>
      </c>
      <c r="H3081" t="s">
        <v>18</v>
      </c>
      <c r="I3081" t="s">
        <v>41</v>
      </c>
      <c r="J3081" t="s">
        <v>68</v>
      </c>
      <c r="K3081">
        <v>3823</v>
      </c>
      <c r="L3081">
        <v>3116.75</v>
      </c>
      <c r="M3081">
        <v>706.25</v>
      </c>
    </row>
    <row r="3082" spans="1:13" x14ac:dyDescent="0.25">
      <c r="A3082" s="1">
        <v>7198</v>
      </c>
      <c r="B3082" s="3">
        <v>43900</v>
      </c>
      <c r="C3082" t="s">
        <v>14</v>
      </c>
      <c r="D3082">
        <v>2020</v>
      </c>
      <c r="E3082">
        <v>40</v>
      </c>
      <c r="F3082">
        <v>35</v>
      </c>
      <c r="G3082">
        <v>41</v>
      </c>
      <c r="H3082" t="s">
        <v>18</v>
      </c>
      <c r="I3082" t="s">
        <v>41</v>
      </c>
      <c r="J3082" t="s">
        <v>58</v>
      </c>
      <c r="K3082">
        <v>1000</v>
      </c>
      <c r="L3082">
        <v>669.38</v>
      </c>
      <c r="M3082">
        <v>330.62</v>
      </c>
    </row>
    <row r="3083" spans="1:13" x14ac:dyDescent="0.25">
      <c r="A3083" s="1">
        <v>7230</v>
      </c>
      <c r="B3083" s="3">
        <v>43900</v>
      </c>
      <c r="C3083" t="s">
        <v>14</v>
      </c>
      <c r="D3083">
        <v>2020</v>
      </c>
      <c r="E3083">
        <v>40</v>
      </c>
      <c r="F3083">
        <v>35</v>
      </c>
      <c r="G3083">
        <v>41</v>
      </c>
      <c r="H3083" t="s">
        <v>18</v>
      </c>
      <c r="I3083" t="s">
        <v>41</v>
      </c>
      <c r="J3083" t="s">
        <v>99</v>
      </c>
      <c r="K3083">
        <v>1000</v>
      </c>
      <c r="L3083">
        <v>669.38</v>
      </c>
      <c r="M3083">
        <v>330.62</v>
      </c>
    </row>
    <row r="3084" spans="1:13" x14ac:dyDescent="0.25">
      <c r="A3084" s="1">
        <v>7202</v>
      </c>
      <c r="B3084" s="3">
        <v>43900</v>
      </c>
      <c r="C3084" t="s">
        <v>14</v>
      </c>
      <c r="D3084">
        <v>2020</v>
      </c>
      <c r="E3084">
        <v>40</v>
      </c>
      <c r="F3084">
        <v>35</v>
      </c>
      <c r="G3084">
        <v>41</v>
      </c>
      <c r="H3084" t="s">
        <v>18</v>
      </c>
      <c r="I3084" t="s">
        <v>41</v>
      </c>
      <c r="J3084" t="s">
        <v>68</v>
      </c>
      <c r="K3084">
        <v>950</v>
      </c>
      <c r="L3084">
        <v>669.38</v>
      </c>
      <c r="M3084">
        <v>280.62</v>
      </c>
    </row>
    <row r="3085" spans="1:13" x14ac:dyDescent="0.25">
      <c r="A3085" s="1">
        <v>7228</v>
      </c>
      <c r="B3085" s="3">
        <v>43900</v>
      </c>
      <c r="C3085" t="s">
        <v>14</v>
      </c>
      <c r="D3085">
        <v>2020</v>
      </c>
      <c r="E3085">
        <v>40</v>
      </c>
      <c r="F3085">
        <v>35</v>
      </c>
      <c r="G3085">
        <v>41</v>
      </c>
      <c r="H3085" t="s">
        <v>18</v>
      </c>
      <c r="I3085" t="s">
        <v>41</v>
      </c>
      <c r="J3085" t="s">
        <v>68</v>
      </c>
      <c r="K3085">
        <v>155</v>
      </c>
      <c r="L3085">
        <v>89.25</v>
      </c>
      <c r="M3085">
        <v>65.75</v>
      </c>
    </row>
    <row r="3086" spans="1:13" x14ac:dyDescent="0.25">
      <c r="A3086" s="1">
        <v>7231</v>
      </c>
      <c r="B3086" s="3">
        <v>43900</v>
      </c>
      <c r="C3086" t="s">
        <v>14</v>
      </c>
      <c r="D3086">
        <v>2020</v>
      </c>
      <c r="E3086">
        <v>40</v>
      </c>
      <c r="F3086">
        <v>35</v>
      </c>
      <c r="G3086">
        <v>41</v>
      </c>
      <c r="H3086" t="s">
        <v>18</v>
      </c>
      <c r="I3086" t="s">
        <v>41</v>
      </c>
      <c r="J3086" t="s">
        <v>68</v>
      </c>
      <c r="K3086">
        <v>409</v>
      </c>
      <c r="L3086">
        <v>319.35000000000002</v>
      </c>
      <c r="M3086">
        <v>89.65</v>
      </c>
    </row>
    <row r="3087" spans="1:13" x14ac:dyDescent="0.25">
      <c r="A3087" s="1">
        <v>7252</v>
      </c>
      <c r="B3087" s="3">
        <v>43901</v>
      </c>
      <c r="C3087" t="s">
        <v>14</v>
      </c>
      <c r="D3087">
        <v>2020</v>
      </c>
      <c r="E3087">
        <v>40</v>
      </c>
      <c r="F3087">
        <v>35</v>
      </c>
      <c r="G3087">
        <v>41</v>
      </c>
      <c r="H3087" t="s">
        <v>18</v>
      </c>
      <c r="I3087" t="s">
        <v>41</v>
      </c>
      <c r="J3087" t="s">
        <v>69</v>
      </c>
      <c r="K3087">
        <v>1748</v>
      </c>
      <c r="L3087">
        <v>1093.5</v>
      </c>
      <c r="M3087">
        <v>654.5</v>
      </c>
    </row>
    <row r="3088" spans="1:13" x14ac:dyDescent="0.25">
      <c r="A3088" s="1">
        <v>7254</v>
      </c>
      <c r="B3088" s="3">
        <v>43901</v>
      </c>
      <c r="C3088" t="s">
        <v>14</v>
      </c>
      <c r="D3088">
        <v>2020</v>
      </c>
      <c r="E3088">
        <v>40</v>
      </c>
      <c r="F3088">
        <v>35</v>
      </c>
      <c r="G3088">
        <v>41</v>
      </c>
      <c r="H3088" t="s">
        <v>18</v>
      </c>
      <c r="I3088" t="s">
        <v>41</v>
      </c>
      <c r="J3088" t="s">
        <v>68</v>
      </c>
      <c r="K3088">
        <v>950</v>
      </c>
      <c r="L3088">
        <v>669.38</v>
      </c>
      <c r="M3088">
        <v>280.62</v>
      </c>
    </row>
    <row r="3089" spans="1:13" x14ac:dyDescent="0.25">
      <c r="A3089" s="1">
        <v>7243</v>
      </c>
      <c r="B3089" s="3">
        <v>43901</v>
      </c>
      <c r="C3089" t="s">
        <v>14</v>
      </c>
      <c r="D3089">
        <v>2020</v>
      </c>
      <c r="E3089">
        <v>40</v>
      </c>
      <c r="F3089">
        <v>35</v>
      </c>
      <c r="G3089">
        <v>41</v>
      </c>
      <c r="H3089" t="s">
        <v>18</v>
      </c>
      <c r="I3089" t="s">
        <v>41</v>
      </c>
      <c r="J3089" t="s">
        <v>67</v>
      </c>
      <c r="K3089">
        <v>950</v>
      </c>
      <c r="L3089">
        <v>669.38</v>
      </c>
      <c r="M3089">
        <v>280.62</v>
      </c>
    </row>
    <row r="3090" spans="1:13" x14ac:dyDescent="0.25">
      <c r="A3090" s="1">
        <v>7255</v>
      </c>
      <c r="B3090" s="3">
        <v>43901</v>
      </c>
      <c r="C3090" t="s">
        <v>14</v>
      </c>
      <c r="D3090">
        <v>2020</v>
      </c>
      <c r="E3090">
        <v>40</v>
      </c>
      <c r="F3090">
        <v>35</v>
      </c>
      <c r="G3090">
        <v>41</v>
      </c>
      <c r="H3090" t="s">
        <v>18</v>
      </c>
      <c r="I3090" t="s">
        <v>41</v>
      </c>
      <c r="J3090" t="s">
        <v>68</v>
      </c>
      <c r="K3090">
        <v>155.5</v>
      </c>
      <c r="L3090">
        <v>90.5</v>
      </c>
      <c r="M3090">
        <v>65</v>
      </c>
    </row>
    <row r="3091" spans="1:13" x14ac:dyDescent="0.25">
      <c r="A3091" s="1">
        <v>7244</v>
      </c>
      <c r="B3091" s="3">
        <v>43901</v>
      </c>
      <c r="C3091" t="s">
        <v>14</v>
      </c>
      <c r="D3091">
        <v>2020</v>
      </c>
      <c r="E3091">
        <v>40</v>
      </c>
      <c r="F3091">
        <v>35</v>
      </c>
      <c r="G3091">
        <v>41</v>
      </c>
      <c r="H3091" t="s">
        <v>18</v>
      </c>
      <c r="I3091" t="s">
        <v>41</v>
      </c>
      <c r="J3091" t="s">
        <v>68</v>
      </c>
      <c r="K3091">
        <v>365.3</v>
      </c>
      <c r="L3091">
        <v>244.95</v>
      </c>
      <c r="M3091">
        <v>120.35</v>
      </c>
    </row>
    <row r="3092" spans="1:13" x14ac:dyDescent="0.25">
      <c r="A3092" s="1">
        <v>7205</v>
      </c>
      <c r="B3092" s="3">
        <v>43901</v>
      </c>
      <c r="C3092" t="s">
        <v>14</v>
      </c>
      <c r="D3092">
        <v>2020</v>
      </c>
      <c r="E3092">
        <v>40</v>
      </c>
      <c r="F3092">
        <v>35</v>
      </c>
      <c r="G3092">
        <v>41</v>
      </c>
      <c r="H3092" t="s">
        <v>18</v>
      </c>
      <c r="I3092" t="s">
        <v>41</v>
      </c>
      <c r="J3092" t="s">
        <v>142</v>
      </c>
      <c r="K3092">
        <v>2009.4</v>
      </c>
      <c r="L3092">
        <v>1477.5</v>
      </c>
      <c r="M3092">
        <v>531.9</v>
      </c>
    </row>
    <row r="3093" spans="1:13" x14ac:dyDescent="0.25">
      <c r="A3093" s="1">
        <v>7227</v>
      </c>
      <c r="B3093" s="3">
        <v>43901</v>
      </c>
      <c r="C3093" t="s">
        <v>14</v>
      </c>
      <c r="D3093">
        <v>2020</v>
      </c>
      <c r="E3093">
        <v>40</v>
      </c>
      <c r="F3093">
        <v>35</v>
      </c>
      <c r="G3093">
        <v>41</v>
      </c>
      <c r="H3093" t="s">
        <v>18</v>
      </c>
      <c r="I3093" t="s">
        <v>41</v>
      </c>
      <c r="J3093" t="s">
        <v>67</v>
      </c>
      <c r="K3093">
        <v>950</v>
      </c>
      <c r="L3093">
        <v>669.38</v>
      </c>
      <c r="M3093">
        <v>280.62</v>
      </c>
    </row>
    <row r="3094" spans="1:13" x14ac:dyDescent="0.25">
      <c r="A3094" s="1">
        <v>7247</v>
      </c>
      <c r="B3094" s="3">
        <v>43901</v>
      </c>
      <c r="C3094" t="s">
        <v>14</v>
      </c>
      <c r="D3094">
        <v>2020</v>
      </c>
      <c r="E3094">
        <v>40</v>
      </c>
      <c r="F3094">
        <v>35</v>
      </c>
      <c r="G3094">
        <v>41</v>
      </c>
      <c r="H3094" t="s">
        <v>18</v>
      </c>
      <c r="I3094" t="s">
        <v>41</v>
      </c>
      <c r="J3094" t="s">
        <v>50</v>
      </c>
      <c r="K3094">
        <v>1285.3800000000001</v>
      </c>
      <c r="L3094">
        <v>903.88</v>
      </c>
      <c r="M3094">
        <v>381.5</v>
      </c>
    </row>
    <row r="3095" spans="1:13" x14ac:dyDescent="0.25">
      <c r="A3095" s="1">
        <v>7237</v>
      </c>
      <c r="B3095" s="3">
        <v>43901</v>
      </c>
      <c r="C3095" t="s">
        <v>14</v>
      </c>
      <c r="D3095">
        <v>2020</v>
      </c>
      <c r="E3095">
        <v>40</v>
      </c>
      <c r="F3095">
        <v>35</v>
      </c>
      <c r="G3095">
        <v>41</v>
      </c>
      <c r="H3095" t="s">
        <v>18</v>
      </c>
      <c r="I3095" t="s">
        <v>41</v>
      </c>
      <c r="J3095" t="s">
        <v>52</v>
      </c>
      <c r="K3095">
        <v>1000</v>
      </c>
      <c r="L3095">
        <v>669.38</v>
      </c>
      <c r="M3095">
        <v>330.62</v>
      </c>
    </row>
    <row r="3096" spans="1:13" x14ac:dyDescent="0.25">
      <c r="A3096" s="1">
        <v>7248</v>
      </c>
      <c r="B3096" s="3">
        <v>43901</v>
      </c>
      <c r="C3096" t="s">
        <v>14</v>
      </c>
      <c r="D3096">
        <v>2020</v>
      </c>
      <c r="E3096">
        <v>40</v>
      </c>
      <c r="F3096">
        <v>35</v>
      </c>
      <c r="G3096">
        <v>41</v>
      </c>
      <c r="H3096" t="s">
        <v>18</v>
      </c>
      <c r="I3096" t="s">
        <v>41</v>
      </c>
      <c r="J3096" t="s">
        <v>50</v>
      </c>
      <c r="K3096">
        <v>911</v>
      </c>
      <c r="L3096">
        <v>560</v>
      </c>
      <c r="M3096">
        <v>351</v>
      </c>
    </row>
    <row r="3097" spans="1:13" x14ac:dyDescent="0.25">
      <c r="A3097" s="1">
        <v>7257</v>
      </c>
      <c r="B3097" s="3">
        <v>43901</v>
      </c>
      <c r="C3097" t="s">
        <v>14</v>
      </c>
      <c r="D3097">
        <v>2020</v>
      </c>
      <c r="E3097">
        <v>40</v>
      </c>
      <c r="F3097">
        <v>35</v>
      </c>
      <c r="G3097">
        <v>41</v>
      </c>
      <c r="H3097" t="s">
        <v>18</v>
      </c>
      <c r="I3097" t="s">
        <v>41</v>
      </c>
      <c r="J3097" t="s">
        <v>196</v>
      </c>
      <c r="K3097">
        <v>1165</v>
      </c>
      <c r="L3097">
        <v>653.1</v>
      </c>
      <c r="M3097">
        <v>511.9</v>
      </c>
    </row>
    <row r="3098" spans="1:13" x14ac:dyDescent="0.25">
      <c r="A3098" s="1">
        <v>3530</v>
      </c>
      <c r="B3098" s="3">
        <v>43901</v>
      </c>
      <c r="C3098" t="s">
        <v>14</v>
      </c>
      <c r="D3098">
        <v>2020</v>
      </c>
      <c r="E3098">
        <v>10</v>
      </c>
      <c r="F3098">
        <v>55</v>
      </c>
      <c r="G3098">
        <v>41</v>
      </c>
      <c r="H3098" t="s">
        <v>18</v>
      </c>
      <c r="I3098" t="s">
        <v>45</v>
      </c>
      <c r="J3098" t="s">
        <v>50</v>
      </c>
      <c r="K3098">
        <v>95</v>
      </c>
      <c r="L3098">
        <v>0</v>
      </c>
      <c r="M3098">
        <v>95</v>
      </c>
    </row>
    <row r="3099" spans="1:13" x14ac:dyDescent="0.25">
      <c r="A3099" s="1">
        <v>3531</v>
      </c>
      <c r="B3099" s="3">
        <v>43901</v>
      </c>
      <c r="C3099" t="s">
        <v>14</v>
      </c>
      <c r="D3099">
        <v>2020</v>
      </c>
      <c r="E3099">
        <v>10</v>
      </c>
      <c r="F3099">
        <v>55</v>
      </c>
      <c r="G3099">
        <v>41</v>
      </c>
      <c r="H3099" t="s">
        <v>18</v>
      </c>
      <c r="I3099" t="s">
        <v>45</v>
      </c>
      <c r="J3099" t="s">
        <v>50</v>
      </c>
      <c r="K3099">
        <v>95</v>
      </c>
      <c r="L3099">
        <v>0</v>
      </c>
      <c r="M3099">
        <v>95</v>
      </c>
    </row>
    <row r="3100" spans="1:13" x14ac:dyDescent="0.25">
      <c r="A3100" s="1">
        <v>7270</v>
      </c>
      <c r="B3100" s="3">
        <v>43901</v>
      </c>
      <c r="C3100" t="s">
        <v>14</v>
      </c>
      <c r="D3100">
        <v>2020</v>
      </c>
      <c r="E3100">
        <v>40</v>
      </c>
      <c r="F3100">
        <v>35</v>
      </c>
      <c r="G3100">
        <v>41</v>
      </c>
      <c r="H3100" t="s">
        <v>18</v>
      </c>
      <c r="I3100" t="s">
        <v>41</v>
      </c>
      <c r="J3100" t="s">
        <v>95</v>
      </c>
      <c r="K3100">
        <v>1350</v>
      </c>
      <c r="L3100">
        <v>742</v>
      </c>
      <c r="M3100">
        <v>608</v>
      </c>
    </row>
    <row r="3101" spans="1:13" x14ac:dyDescent="0.25">
      <c r="A3101" s="1">
        <v>7245</v>
      </c>
      <c r="B3101" s="3">
        <v>43901</v>
      </c>
      <c r="C3101" t="s">
        <v>14</v>
      </c>
      <c r="D3101">
        <v>2020</v>
      </c>
      <c r="E3101">
        <v>40</v>
      </c>
      <c r="F3101">
        <v>35</v>
      </c>
      <c r="G3101">
        <v>41</v>
      </c>
      <c r="H3101" t="s">
        <v>18</v>
      </c>
      <c r="I3101" t="s">
        <v>41</v>
      </c>
      <c r="J3101" t="s">
        <v>68</v>
      </c>
      <c r="K3101">
        <v>490</v>
      </c>
      <c r="L3101">
        <v>295.91000000000003</v>
      </c>
      <c r="M3101">
        <v>194.09</v>
      </c>
    </row>
    <row r="3102" spans="1:13" x14ac:dyDescent="0.25">
      <c r="A3102" s="1">
        <v>7262</v>
      </c>
      <c r="B3102" s="3">
        <v>43901</v>
      </c>
      <c r="C3102" t="s">
        <v>14</v>
      </c>
      <c r="D3102">
        <v>2020</v>
      </c>
      <c r="E3102">
        <v>40</v>
      </c>
      <c r="F3102">
        <v>35</v>
      </c>
      <c r="G3102">
        <v>41</v>
      </c>
      <c r="H3102" t="s">
        <v>18</v>
      </c>
      <c r="I3102" t="s">
        <v>41</v>
      </c>
      <c r="J3102" t="s">
        <v>51</v>
      </c>
      <c r="K3102">
        <v>1705</v>
      </c>
      <c r="L3102">
        <v>1080</v>
      </c>
      <c r="M3102">
        <v>625</v>
      </c>
    </row>
    <row r="3103" spans="1:13" x14ac:dyDescent="0.25">
      <c r="A3103" s="1">
        <v>7258</v>
      </c>
      <c r="B3103" s="3">
        <v>43901</v>
      </c>
      <c r="C3103" t="s">
        <v>14</v>
      </c>
      <c r="D3103">
        <v>2020</v>
      </c>
      <c r="E3103">
        <v>40</v>
      </c>
      <c r="F3103">
        <v>35</v>
      </c>
      <c r="G3103">
        <v>41</v>
      </c>
      <c r="H3103" t="s">
        <v>18</v>
      </c>
      <c r="I3103" t="s">
        <v>41</v>
      </c>
      <c r="J3103" t="s">
        <v>69</v>
      </c>
      <c r="K3103">
        <v>830</v>
      </c>
      <c r="L3103">
        <v>540</v>
      </c>
      <c r="M3103">
        <v>290</v>
      </c>
    </row>
    <row r="3104" spans="1:13" x14ac:dyDescent="0.25">
      <c r="A3104" s="1">
        <v>7246</v>
      </c>
      <c r="B3104" s="3">
        <v>43901</v>
      </c>
      <c r="C3104" t="s">
        <v>14</v>
      </c>
      <c r="D3104">
        <v>2020</v>
      </c>
      <c r="E3104">
        <v>40</v>
      </c>
      <c r="F3104">
        <v>35</v>
      </c>
      <c r="G3104">
        <v>41</v>
      </c>
      <c r="H3104" t="s">
        <v>18</v>
      </c>
      <c r="I3104" t="s">
        <v>41</v>
      </c>
      <c r="J3104" t="s">
        <v>68</v>
      </c>
      <c r="K3104">
        <v>523</v>
      </c>
      <c r="L3104">
        <v>372.41</v>
      </c>
      <c r="M3104">
        <v>150.59</v>
      </c>
    </row>
    <row r="3105" spans="1:13" x14ac:dyDescent="0.25">
      <c r="A3105" s="1">
        <v>7260</v>
      </c>
      <c r="B3105" s="3">
        <v>43901</v>
      </c>
      <c r="C3105" t="s">
        <v>14</v>
      </c>
      <c r="D3105">
        <v>2020</v>
      </c>
      <c r="E3105">
        <v>40</v>
      </c>
      <c r="F3105">
        <v>35</v>
      </c>
      <c r="G3105">
        <v>41</v>
      </c>
      <c r="H3105" t="s">
        <v>18</v>
      </c>
      <c r="I3105" t="s">
        <v>41</v>
      </c>
      <c r="J3105" t="s">
        <v>57</v>
      </c>
      <c r="K3105">
        <v>230.6</v>
      </c>
      <c r="L3105">
        <v>-35.1</v>
      </c>
      <c r="M3105">
        <v>265.7</v>
      </c>
    </row>
    <row r="3106" spans="1:13" x14ac:dyDescent="0.25">
      <c r="A3106" s="1">
        <v>7261</v>
      </c>
      <c r="B3106" s="3">
        <v>43901</v>
      </c>
      <c r="C3106" t="s">
        <v>14</v>
      </c>
      <c r="D3106">
        <v>2020</v>
      </c>
      <c r="E3106">
        <v>40</v>
      </c>
      <c r="F3106">
        <v>35</v>
      </c>
      <c r="G3106">
        <v>41</v>
      </c>
      <c r="H3106" t="s">
        <v>18</v>
      </c>
      <c r="I3106" t="s">
        <v>41</v>
      </c>
      <c r="J3106" t="s">
        <v>65</v>
      </c>
      <c r="K3106">
        <v>671.6</v>
      </c>
      <c r="L3106">
        <v>416</v>
      </c>
      <c r="M3106">
        <v>255.6</v>
      </c>
    </row>
    <row r="3107" spans="1:13" x14ac:dyDescent="0.25">
      <c r="A3107" s="1">
        <v>7259</v>
      </c>
      <c r="B3107" s="3">
        <v>43901</v>
      </c>
      <c r="C3107" t="s">
        <v>14</v>
      </c>
      <c r="D3107">
        <v>2020</v>
      </c>
      <c r="E3107">
        <v>40</v>
      </c>
      <c r="F3107">
        <v>35</v>
      </c>
      <c r="G3107">
        <v>41</v>
      </c>
      <c r="H3107" t="s">
        <v>18</v>
      </c>
      <c r="I3107" t="s">
        <v>41</v>
      </c>
      <c r="J3107" t="s">
        <v>57</v>
      </c>
      <c r="K3107">
        <v>414.2</v>
      </c>
      <c r="L3107">
        <v>-69.349999999999994</v>
      </c>
      <c r="M3107">
        <v>483.55</v>
      </c>
    </row>
    <row r="3108" spans="1:13" x14ac:dyDescent="0.25">
      <c r="A3108" s="1">
        <v>7271</v>
      </c>
      <c r="B3108" s="3">
        <v>43902</v>
      </c>
      <c r="C3108" t="s">
        <v>14</v>
      </c>
      <c r="D3108">
        <v>2020</v>
      </c>
      <c r="E3108">
        <v>40</v>
      </c>
      <c r="F3108">
        <v>35</v>
      </c>
      <c r="G3108">
        <v>41</v>
      </c>
      <c r="H3108" t="s">
        <v>18</v>
      </c>
      <c r="I3108" t="s">
        <v>41</v>
      </c>
      <c r="J3108" t="s">
        <v>68</v>
      </c>
      <c r="K3108">
        <v>526.20000000000005</v>
      </c>
      <c r="L3108">
        <v>409.65</v>
      </c>
      <c r="M3108">
        <v>116.55</v>
      </c>
    </row>
    <row r="3109" spans="1:13" x14ac:dyDescent="0.25">
      <c r="A3109" s="1">
        <v>7269</v>
      </c>
      <c r="B3109" s="3">
        <v>43902</v>
      </c>
      <c r="C3109" t="s">
        <v>14</v>
      </c>
      <c r="D3109">
        <v>2020</v>
      </c>
      <c r="E3109">
        <v>40</v>
      </c>
      <c r="F3109">
        <v>35</v>
      </c>
      <c r="G3109">
        <v>41</v>
      </c>
      <c r="H3109" t="s">
        <v>18</v>
      </c>
      <c r="I3109" t="s">
        <v>41</v>
      </c>
      <c r="J3109" t="s">
        <v>69</v>
      </c>
      <c r="K3109">
        <v>830</v>
      </c>
      <c r="L3109">
        <v>540</v>
      </c>
      <c r="M3109">
        <v>290</v>
      </c>
    </row>
    <row r="3110" spans="1:13" x14ac:dyDescent="0.25">
      <c r="A3110" s="1">
        <v>7268</v>
      </c>
      <c r="B3110" s="3">
        <v>43902</v>
      </c>
      <c r="C3110" t="s">
        <v>14</v>
      </c>
      <c r="D3110">
        <v>2020</v>
      </c>
      <c r="E3110">
        <v>40</v>
      </c>
      <c r="F3110">
        <v>35</v>
      </c>
      <c r="G3110">
        <v>41</v>
      </c>
      <c r="H3110" t="s">
        <v>18</v>
      </c>
      <c r="I3110" t="s">
        <v>41</v>
      </c>
      <c r="J3110" t="s">
        <v>50</v>
      </c>
      <c r="K3110">
        <v>1435.02</v>
      </c>
      <c r="L3110">
        <v>1057.22</v>
      </c>
      <c r="M3110">
        <v>377.8</v>
      </c>
    </row>
    <row r="3111" spans="1:13" x14ac:dyDescent="0.25">
      <c r="A3111" s="1">
        <v>7265</v>
      </c>
      <c r="B3111" s="3">
        <v>43902</v>
      </c>
      <c r="C3111" t="s">
        <v>14</v>
      </c>
      <c r="D3111">
        <v>2020</v>
      </c>
      <c r="E3111">
        <v>40</v>
      </c>
      <c r="F3111">
        <v>35</v>
      </c>
      <c r="G3111">
        <v>41</v>
      </c>
      <c r="H3111" t="s">
        <v>18</v>
      </c>
      <c r="I3111" t="s">
        <v>41</v>
      </c>
      <c r="J3111" t="s">
        <v>68</v>
      </c>
      <c r="K3111">
        <v>155</v>
      </c>
      <c r="L3111">
        <v>89.25</v>
      </c>
      <c r="M3111">
        <v>65.75</v>
      </c>
    </row>
    <row r="3112" spans="1:13" x14ac:dyDescent="0.25">
      <c r="A3112" s="1">
        <v>7267</v>
      </c>
      <c r="B3112" s="3">
        <v>43902</v>
      </c>
      <c r="C3112" t="s">
        <v>14</v>
      </c>
      <c r="D3112">
        <v>2020</v>
      </c>
      <c r="E3112">
        <v>40</v>
      </c>
      <c r="F3112">
        <v>35</v>
      </c>
      <c r="G3112">
        <v>41</v>
      </c>
      <c r="H3112" t="s">
        <v>18</v>
      </c>
      <c r="I3112" t="s">
        <v>41</v>
      </c>
      <c r="J3112" t="s">
        <v>68</v>
      </c>
      <c r="K3112">
        <v>950</v>
      </c>
      <c r="L3112">
        <v>669.38</v>
      </c>
      <c r="M3112">
        <v>280.62</v>
      </c>
    </row>
    <row r="3113" spans="1:13" x14ac:dyDescent="0.25">
      <c r="A3113" s="1">
        <v>7264</v>
      </c>
      <c r="B3113" s="3">
        <v>43902</v>
      </c>
      <c r="C3113" t="s">
        <v>14</v>
      </c>
      <c r="D3113">
        <v>2020</v>
      </c>
      <c r="E3113">
        <v>40</v>
      </c>
      <c r="F3113">
        <v>35</v>
      </c>
      <c r="G3113">
        <v>41</v>
      </c>
      <c r="H3113" t="s">
        <v>18</v>
      </c>
      <c r="I3113" t="s">
        <v>41</v>
      </c>
      <c r="J3113" t="s">
        <v>58</v>
      </c>
      <c r="K3113">
        <v>1000</v>
      </c>
      <c r="L3113">
        <v>669.38</v>
      </c>
      <c r="M3113">
        <v>330.62</v>
      </c>
    </row>
    <row r="3114" spans="1:13" x14ac:dyDescent="0.25">
      <c r="A3114" s="1">
        <v>7277</v>
      </c>
      <c r="B3114" s="3">
        <v>43903</v>
      </c>
      <c r="C3114" t="s">
        <v>14</v>
      </c>
      <c r="D3114">
        <v>2020</v>
      </c>
      <c r="E3114">
        <v>40</v>
      </c>
      <c r="F3114">
        <v>35</v>
      </c>
      <c r="G3114">
        <v>41</v>
      </c>
      <c r="H3114" t="s">
        <v>18</v>
      </c>
      <c r="I3114" t="s">
        <v>41</v>
      </c>
      <c r="J3114" t="s">
        <v>65</v>
      </c>
      <c r="K3114">
        <v>1226.5</v>
      </c>
      <c r="L3114">
        <v>638</v>
      </c>
      <c r="M3114">
        <v>588.5</v>
      </c>
    </row>
    <row r="3115" spans="1:13" x14ac:dyDescent="0.25">
      <c r="A3115" s="1">
        <v>7278</v>
      </c>
      <c r="B3115" s="3">
        <v>43903</v>
      </c>
      <c r="C3115" t="s">
        <v>14</v>
      </c>
      <c r="D3115">
        <v>2020</v>
      </c>
      <c r="E3115">
        <v>40</v>
      </c>
      <c r="F3115">
        <v>35</v>
      </c>
      <c r="G3115">
        <v>41</v>
      </c>
      <c r="H3115" t="s">
        <v>18</v>
      </c>
      <c r="I3115" t="s">
        <v>41</v>
      </c>
      <c r="J3115" t="s">
        <v>65</v>
      </c>
      <c r="K3115">
        <v>1358</v>
      </c>
      <c r="L3115">
        <v>949</v>
      </c>
      <c r="M3115">
        <v>409</v>
      </c>
    </row>
    <row r="3116" spans="1:13" x14ac:dyDescent="0.25">
      <c r="A3116" s="1">
        <v>7272</v>
      </c>
      <c r="B3116" s="3">
        <v>43903</v>
      </c>
      <c r="C3116" t="s">
        <v>14</v>
      </c>
      <c r="D3116">
        <v>2020</v>
      </c>
      <c r="E3116">
        <v>40</v>
      </c>
      <c r="F3116">
        <v>35</v>
      </c>
      <c r="G3116">
        <v>41</v>
      </c>
      <c r="H3116" t="s">
        <v>18</v>
      </c>
      <c r="I3116" t="s">
        <v>41</v>
      </c>
      <c r="J3116" t="s">
        <v>68</v>
      </c>
      <c r="K3116">
        <v>694.94</v>
      </c>
      <c r="L3116">
        <v>391.1</v>
      </c>
      <c r="M3116">
        <v>303.83999999999997</v>
      </c>
    </row>
    <row r="3117" spans="1:13" x14ac:dyDescent="0.25">
      <c r="A3117" s="1">
        <v>7273</v>
      </c>
      <c r="B3117" s="3">
        <v>43903</v>
      </c>
      <c r="C3117" t="s">
        <v>14</v>
      </c>
      <c r="D3117">
        <v>2020</v>
      </c>
      <c r="E3117">
        <v>40</v>
      </c>
      <c r="F3117">
        <v>35</v>
      </c>
      <c r="G3117">
        <v>41</v>
      </c>
      <c r="H3117" t="s">
        <v>18</v>
      </c>
      <c r="I3117" t="s">
        <v>41</v>
      </c>
      <c r="J3117" t="s">
        <v>69</v>
      </c>
      <c r="K3117">
        <v>830</v>
      </c>
      <c r="L3117">
        <v>540</v>
      </c>
      <c r="M3117">
        <v>290</v>
      </c>
    </row>
    <row r="3118" spans="1:13" x14ac:dyDescent="0.25">
      <c r="A3118" s="1">
        <v>7279</v>
      </c>
      <c r="B3118" s="3">
        <v>43904</v>
      </c>
      <c r="C3118" t="s">
        <v>14</v>
      </c>
      <c r="D3118">
        <v>2020</v>
      </c>
      <c r="E3118">
        <v>40</v>
      </c>
      <c r="F3118">
        <v>35</v>
      </c>
      <c r="G3118">
        <v>41</v>
      </c>
      <c r="H3118" t="s">
        <v>18</v>
      </c>
      <c r="I3118" t="s">
        <v>41</v>
      </c>
      <c r="J3118" t="s">
        <v>69</v>
      </c>
      <c r="K3118">
        <v>1565.7</v>
      </c>
      <c r="L3118">
        <v>948.7</v>
      </c>
      <c r="M3118">
        <v>617</v>
      </c>
    </row>
    <row r="3119" spans="1:13" x14ac:dyDescent="0.25">
      <c r="A3119" s="1">
        <v>7280</v>
      </c>
      <c r="B3119" s="3">
        <v>43904</v>
      </c>
      <c r="C3119" t="s">
        <v>14</v>
      </c>
      <c r="D3119">
        <v>2020</v>
      </c>
      <c r="E3119">
        <v>40</v>
      </c>
      <c r="F3119">
        <v>35</v>
      </c>
      <c r="G3119">
        <v>41</v>
      </c>
      <c r="H3119" t="s">
        <v>18</v>
      </c>
      <c r="I3119" t="s">
        <v>41</v>
      </c>
      <c r="J3119" t="s">
        <v>50</v>
      </c>
      <c r="K3119">
        <v>1496.01</v>
      </c>
      <c r="L3119">
        <v>1105.8599999999999</v>
      </c>
      <c r="M3119">
        <v>390.15</v>
      </c>
    </row>
    <row r="3120" spans="1:13" x14ac:dyDescent="0.25">
      <c r="A3120" s="1">
        <v>7282</v>
      </c>
      <c r="B3120" s="3">
        <v>43904</v>
      </c>
      <c r="C3120" t="s">
        <v>14</v>
      </c>
      <c r="D3120">
        <v>2020</v>
      </c>
      <c r="E3120">
        <v>40</v>
      </c>
      <c r="F3120">
        <v>35</v>
      </c>
      <c r="G3120">
        <v>41</v>
      </c>
      <c r="H3120" t="s">
        <v>18</v>
      </c>
      <c r="I3120" t="s">
        <v>41</v>
      </c>
      <c r="J3120" t="s">
        <v>69</v>
      </c>
      <c r="K3120">
        <v>3180.7</v>
      </c>
      <c r="L3120">
        <v>2373.6999999999998</v>
      </c>
      <c r="M3120">
        <v>807</v>
      </c>
    </row>
    <row r="3121" spans="1:13" x14ac:dyDescent="0.25">
      <c r="A3121" s="1">
        <v>7274</v>
      </c>
      <c r="B3121" s="3">
        <v>43905</v>
      </c>
      <c r="C3121" t="s">
        <v>14</v>
      </c>
      <c r="D3121">
        <v>2020</v>
      </c>
      <c r="E3121">
        <v>40</v>
      </c>
      <c r="F3121">
        <v>35</v>
      </c>
      <c r="G3121">
        <v>41</v>
      </c>
      <c r="H3121" t="s">
        <v>18</v>
      </c>
      <c r="I3121" t="s">
        <v>41</v>
      </c>
      <c r="J3121" t="s">
        <v>68</v>
      </c>
      <c r="K3121">
        <v>3162.2</v>
      </c>
      <c r="L3121">
        <v>2562.15</v>
      </c>
      <c r="M3121">
        <v>600.04999999999995</v>
      </c>
    </row>
    <row r="3122" spans="1:13" x14ac:dyDescent="0.25">
      <c r="A3122" s="1">
        <v>7275</v>
      </c>
      <c r="B3122" s="3">
        <v>43905</v>
      </c>
      <c r="C3122" t="s">
        <v>14</v>
      </c>
      <c r="D3122">
        <v>2020</v>
      </c>
      <c r="E3122">
        <v>40</v>
      </c>
      <c r="F3122">
        <v>35</v>
      </c>
      <c r="G3122">
        <v>41</v>
      </c>
      <c r="H3122" t="s">
        <v>18</v>
      </c>
      <c r="I3122" t="s">
        <v>41</v>
      </c>
      <c r="J3122" t="s">
        <v>69</v>
      </c>
      <c r="K3122">
        <v>870</v>
      </c>
      <c r="L3122">
        <v>630</v>
      </c>
      <c r="M3122">
        <v>240</v>
      </c>
    </row>
    <row r="3123" spans="1:13" x14ac:dyDescent="0.25">
      <c r="A3123" s="1">
        <v>7283</v>
      </c>
      <c r="B3123" s="3">
        <v>43905</v>
      </c>
      <c r="C3123" t="s">
        <v>14</v>
      </c>
      <c r="D3123">
        <v>2020</v>
      </c>
      <c r="E3123">
        <v>40</v>
      </c>
      <c r="F3123">
        <v>35</v>
      </c>
      <c r="G3123">
        <v>41</v>
      </c>
      <c r="H3123" t="s">
        <v>18</v>
      </c>
      <c r="I3123" t="s">
        <v>41</v>
      </c>
      <c r="J3123" t="s">
        <v>82</v>
      </c>
      <c r="K3123">
        <v>1000</v>
      </c>
      <c r="L3123">
        <v>669.38</v>
      </c>
      <c r="M3123">
        <v>330.62</v>
      </c>
    </row>
    <row r="3124" spans="1:13" x14ac:dyDescent="0.25">
      <c r="A3124" s="1">
        <v>7281</v>
      </c>
      <c r="B3124" s="3">
        <v>43905</v>
      </c>
      <c r="C3124" t="s">
        <v>14</v>
      </c>
      <c r="D3124">
        <v>2020</v>
      </c>
      <c r="E3124">
        <v>40</v>
      </c>
      <c r="F3124">
        <v>35</v>
      </c>
      <c r="G3124">
        <v>41</v>
      </c>
      <c r="H3124" t="s">
        <v>18</v>
      </c>
      <c r="I3124" t="s">
        <v>41</v>
      </c>
      <c r="J3124" t="s">
        <v>68</v>
      </c>
      <c r="K3124">
        <v>1365.3</v>
      </c>
      <c r="L3124">
        <v>965.3</v>
      </c>
      <c r="M3124">
        <v>400</v>
      </c>
    </row>
    <row r="3125" spans="1:13" x14ac:dyDescent="0.25">
      <c r="A3125" s="1">
        <v>7287</v>
      </c>
      <c r="B3125" s="3">
        <v>43905</v>
      </c>
      <c r="C3125" t="s">
        <v>14</v>
      </c>
      <c r="D3125">
        <v>2020</v>
      </c>
      <c r="E3125">
        <v>40</v>
      </c>
      <c r="F3125">
        <v>35</v>
      </c>
      <c r="G3125">
        <v>41</v>
      </c>
      <c r="H3125" t="s">
        <v>18</v>
      </c>
      <c r="I3125" t="s">
        <v>41</v>
      </c>
      <c r="J3125" t="s">
        <v>52</v>
      </c>
      <c r="K3125">
        <v>1000</v>
      </c>
      <c r="L3125">
        <v>669.38</v>
      </c>
      <c r="M3125">
        <v>330.62</v>
      </c>
    </row>
    <row r="3126" spans="1:13" x14ac:dyDescent="0.25">
      <c r="A3126" s="1">
        <v>7276</v>
      </c>
      <c r="B3126" s="3">
        <v>43905</v>
      </c>
      <c r="C3126" t="s">
        <v>14</v>
      </c>
      <c r="D3126">
        <v>2020</v>
      </c>
      <c r="E3126">
        <v>40</v>
      </c>
      <c r="F3126">
        <v>35</v>
      </c>
      <c r="G3126">
        <v>41</v>
      </c>
      <c r="H3126" t="s">
        <v>18</v>
      </c>
      <c r="I3126" t="s">
        <v>41</v>
      </c>
      <c r="J3126" t="s">
        <v>68</v>
      </c>
      <c r="K3126">
        <v>2913</v>
      </c>
      <c r="L3126">
        <v>2353</v>
      </c>
      <c r="M3126">
        <v>560</v>
      </c>
    </row>
    <row r="3127" spans="1:13" x14ac:dyDescent="0.25">
      <c r="A3127" s="1">
        <v>3568</v>
      </c>
      <c r="B3127" s="3">
        <v>43906</v>
      </c>
      <c r="C3127" t="s">
        <v>14</v>
      </c>
      <c r="D3127">
        <v>2020</v>
      </c>
      <c r="E3127">
        <v>10</v>
      </c>
      <c r="F3127">
        <v>55</v>
      </c>
      <c r="G3127">
        <v>41</v>
      </c>
      <c r="H3127" t="s">
        <v>18</v>
      </c>
      <c r="I3127" t="s">
        <v>45</v>
      </c>
      <c r="J3127" t="s">
        <v>50</v>
      </c>
      <c r="K3127">
        <v>95</v>
      </c>
      <c r="L3127">
        <v>0</v>
      </c>
      <c r="M3127">
        <v>95</v>
      </c>
    </row>
    <row r="3128" spans="1:13" x14ac:dyDescent="0.25">
      <c r="A3128" s="1">
        <v>7285</v>
      </c>
      <c r="B3128" s="3">
        <v>43906</v>
      </c>
      <c r="C3128" t="s">
        <v>14</v>
      </c>
      <c r="D3128">
        <v>2020</v>
      </c>
      <c r="E3128">
        <v>40</v>
      </c>
      <c r="F3128">
        <v>35</v>
      </c>
      <c r="G3128">
        <v>41</v>
      </c>
      <c r="H3128" t="s">
        <v>18</v>
      </c>
      <c r="I3128" t="s">
        <v>41</v>
      </c>
      <c r="J3128" t="s">
        <v>69</v>
      </c>
      <c r="K3128">
        <v>3714.5</v>
      </c>
      <c r="L3128">
        <v>2659</v>
      </c>
      <c r="M3128">
        <v>1055.5</v>
      </c>
    </row>
    <row r="3129" spans="1:13" x14ac:dyDescent="0.25">
      <c r="A3129" s="1">
        <v>7288</v>
      </c>
      <c r="B3129" s="3">
        <v>43906</v>
      </c>
      <c r="C3129" t="s">
        <v>14</v>
      </c>
      <c r="D3129">
        <v>2020</v>
      </c>
      <c r="E3129">
        <v>40</v>
      </c>
      <c r="F3129">
        <v>35</v>
      </c>
      <c r="G3129">
        <v>41</v>
      </c>
      <c r="H3129" t="s">
        <v>18</v>
      </c>
      <c r="I3129" t="s">
        <v>41</v>
      </c>
      <c r="J3129" t="s">
        <v>67</v>
      </c>
      <c r="K3129">
        <v>950</v>
      </c>
      <c r="L3129">
        <v>669.38</v>
      </c>
      <c r="M3129">
        <v>280.62</v>
      </c>
    </row>
    <row r="3130" spans="1:13" x14ac:dyDescent="0.25">
      <c r="A3130" s="1">
        <v>7289</v>
      </c>
      <c r="B3130" s="3">
        <v>43906</v>
      </c>
      <c r="C3130" t="s">
        <v>14</v>
      </c>
      <c r="D3130">
        <v>2020</v>
      </c>
      <c r="E3130">
        <v>40</v>
      </c>
      <c r="F3130">
        <v>35</v>
      </c>
      <c r="G3130">
        <v>41</v>
      </c>
      <c r="H3130" t="s">
        <v>18</v>
      </c>
      <c r="I3130" t="s">
        <v>41</v>
      </c>
      <c r="J3130" t="s">
        <v>58</v>
      </c>
      <c r="K3130">
        <v>2000</v>
      </c>
      <c r="L3130">
        <v>1338.75</v>
      </c>
      <c r="M3130">
        <v>661.25</v>
      </c>
    </row>
    <row r="3131" spans="1:13" x14ac:dyDescent="0.25">
      <c r="A3131" s="1">
        <v>7295</v>
      </c>
      <c r="B3131" s="3">
        <v>43906</v>
      </c>
      <c r="C3131" t="s">
        <v>14</v>
      </c>
      <c r="D3131">
        <v>2020</v>
      </c>
      <c r="E3131">
        <v>40</v>
      </c>
      <c r="F3131">
        <v>35</v>
      </c>
      <c r="G3131">
        <v>41</v>
      </c>
      <c r="H3131" t="s">
        <v>18</v>
      </c>
      <c r="I3131" t="s">
        <v>41</v>
      </c>
      <c r="J3131" t="s">
        <v>95</v>
      </c>
      <c r="K3131">
        <v>1350</v>
      </c>
      <c r="L3131">
        <v>742</v>
      </c>
      <c r="M3131">
        <v>608</v>
      </c>
    </row>
    <row r="3132" spans="1:13" x14ac:dyDescent="0.25">
      <c r="A3132" s="1">
        <v>7291</v>
      </c>
      <c r="B3132" s="3">
        <v>43906</v>
      </c>
      <c r="C3132" t="s">
        <v>14</v>
      </c>
      <c r="D3132">
        <v>2020</v>
      </c>
      <c r="E3132">
        <v>40</v>
      </c>
      <c r="F3132">
        <v>35</v>
      </c>
      <c r="G3132">
        <v>41</v>
      </c>
      <c r="H3132" t="s">
        <v>18</v>
      </c>
      <c r="I3132" t="s">
        <v>41</v>
      </c>
      <c r="J3132" t="s">
        <v>57</v>
      </c>
      <c r="K3132">
        <v>179.6</v>
      </c>
      <c r="L3132">
        <v>-22.8</v>
      </c>
      <c r="M3132">
        <v>202.4</v>
      </c>
    </row>
    <row r="3133" spans="1:13" x14ac:dyDescent="0.25">
      <c r="A3133" s="1">
        <v>7292</v>
      </c>
      <c r="B3133" s="3">
        <v>43906</v>
      </c>
      <c r="C3133" t="s">
        <v>14</v>
      </c>
      <c r="D3133">
        <v>2020</v>
      </c>
      <c r="E3133">
        <v>40</v>
      </c>
      <c r="F3133">
        <v>35</v>
      </c>
      <c r="G3133">
        <v>41</v>
      </c>
      <c r="H3133" t="s">
        <v>18</v>
      </c>
      <c r="I3133" t="s">
        <v>41</v>
      </c>
      <c r="J3133" t="s">
        <v>57</v>
      </c>
      <c r="K3133">
        <v>347.9</v>
      </c>
      <c r="L3133">
        <v>-57.15</v>
      </c>
      <c r="M3133">
        <v>405.05</v>
      </c>
    </row>
    <row r="3134" spans="1:13" x14ac:dyDescent="0.25">
      <c r="A3134" s="1">
        <v>7294</v>
      </c>
      <c r="B3134" s="3">
        <v>43906</v>
      </c>
      <c r="C3134" t="s">
        <v>14</v>
      </c>
      <c r="D3134">
        <v>2020</v>
      </c>
      <c r="E3134">
        <v>40</v>
      </c>
      <c r="F3134">
        <v>35</v>
      </c>
      <c r="G3134">
        <v>41</v>
      </c>
      <c r="H3134" t="s">
        <v>18</v>
      </c>
      <c r="I3134" t="s">
        <v>41</v>
      </c>
      <c r="J3134" t="s">
        <v>65</v>
      </c>
      <c r="K3134">
        <v>1049</v>
      </c>
      <c r="L3134">
        <v>704.25</v>
      </c>
      <c r="M3134">
        <v>344.75</v>
      </c>
    </row>
    <row r="3135" spans="1:13" x14ac:dyDescent="0.25">
      <c r="A3135" s="1">
        <v>7296</v>
      </c>
      <c r="B3135" s="3">
        <v>43907</v>
      </c>
      <c r="C3135" t="s">
        <v>14</v>
      </c>
      <c r="D3135">
        <v>2020</v>
      </c>
      <c r="E3135">
        <v>40</v>
      </c>
      <c r="F3135">
        <v>35</v>
      </c>
      <c r="G3135">
        <v>41</v>
      </c>
      <c r="H3135" t="s">
        <v>18</v>
      </c>
      <c r="I3135" t="s">
        <v>41</v>
      </c>
      <c r="J3135" t="s">
        <v>69</v>
      </c>
      <c r="K3135">
        <v>4450</v>
      </c>
      <c r="L3135">
        <v>3400</v>
      </c>
      <c r="M3135">
        <v>1050</v>
      </c>
    </row>
    <row r="3136" spans="1:13" x14ac:dyDescent="0.25">
      <c r="A3136" s="1">
        <v>7290</v>
      </c>
      <c r="B3136" s="3">
        <v>43907</v>
      </c>
      <c r="C3136" t="s">
        <v>14</v>
      </c>
      <c r="D3136">
        <v>2020</v>
      </c>
      <c r="E3136">
        <v>40</v>
      </c>
      <c r="F3136">
        <v>35</v>
      </c>
      <c r="G3136">
        <v>41</v>
      </c>
      <c r="H3136" t="s">
        <v>18</v>
      </c>
      <c r="I3136" t="s">
        <v>41</v>
      </c>
      <c r="J3136" t="s">
        <v>68</v>
      </c>
      <c r="K3136">
        <v>3162.2</v>
      </c>
      <c r="L3136">
        <v>2562.15</v>
      </c>
      <c r="M3136">
        <v>600.04999999999995</v>
      </c>
    </row>
    <row r="3137" spans="1:13" x14ac:dyDescent="0.25">
      <c r="A3137" s="1">
        <v>7293</v>
      </c>
      <c r="B3137" s="3">
        <v>43907</v>
      </c>
      <c r="C3137" t="s">
        <v>14</v>
      </c>
      <c r="D3137">
        <v>2020</v>
      </c>
      <c r="E3137">
        <v>40</v>
      </c>
      <c r="F3137">
        <v>35</v>
      </c>
      <c r="G3137">
        <v>41</v>
      </c>
      <c r="H3137" t="s">
        <v>18</v>
      </c>
      <c r="I3137" t="s">
        <v>41</v>
      </c>
      <c r="J3137" t="s">
        <v>50</v>
      </c>
      <c r="K3137">
        <v>1114.82</v>
      </c>
      <c r="L3137">
        <v>698.14</v>
      </c>
      <c r="M3137">
        <v>416.68</v>
      </c>
    </row>
    <row r="3138" spans="1:13" x14ac:dyDescent="0.25">
      <c r="A3138" s="1">
        <v>7286</v>
      </c>
      <c r="B3138" s="3">
        <v>43907</v>
      </c>
      <c r="C3138" t="s">
        <v>14</v>
      </c>
      <c r="D3138">
        <v>2020</v>
      </c>
      <c r="E3138">
        <v>40</v>
      </c>
      <c r="F3138">
        <v>35</v>
      </c>
      <c r="G3138">
        <v>41</v>
      </c>
      <c r="H3138" t="s">
        <v>18</v>
      </c>
      <c r="I3138" t="s">
        <v>41</v>
      </c>
      <c r="J3138" t="s">
        <v>69</v>
      </c>
      <c r="K3138">
        <v>2964</v>
      </c>
      <c r="L3138">
        <v>2337</v>
      </c>
      <c r="M3138">
        <v>627</v>
      </c>
    </row>
    <row r="3139" spans="1:13" x14ac:dyDescent="0.25">
      <c r="A3139" s="1">
        <v>7304</v>
      </c>
      <c r="B3139" s="3">
        <v>43908</v>
      </c>
      <c r="C3139" t="s">
        <v>14</v>
      </c>
      <c r="D3139">
        <v>2020</v>
      </c>
      <c r="E3139">
        <v>40</v>
      </c>
      <c r="F3139">
        <v>35</v>
      </c>
      <c r="G3139">
        <v>41</v>
      </c>
      <c r="H3139" t="s">
        <v>18</v>
      </c>
      <c r="I3139" t="s">
        <v>41</v>
      </c>
      <c r="J3139" t="s">
        <v>99</v>
      </c>
      <c r="K3139">
        <v>1000</v>
      </c>
      <c r="L3139">
        <v>669.38</v>
      </c>
      <c r="M3139">
        <v>330.62</v>
      </c>
    </row>
    <row r="3140" spans="1:13" x14ac:dyDescent="0.25">
      <c r="A3140" s="1">
        <v>7305</v>
      </c>
      <c r="B3140" s="3">
        <v>43908</v>
      </c>
      <c r="C3140" t="s">
        <v>14</v>
      </c>
      <c r="D3140">
        <v>2020</v>
      </c>
      <c r="E3140">
        <v>40</v>
      </c>
      <c r="F3140">
        <v>35</v>
      </c>
      <c r="G3140">
        <v>41</v>
      </c>
      <c r="H3140" t="s">
        <v>18</v>
      </c>
      <c r="I3140" t="s">
        <v>41</v>
      </c>
      <c r="J3140" t="s">
        <v>373</v>
      </c>
      <c r="K3140">
        <v>1000</v>
      </c>
      <c r="L3140">
        <v>669.38</v>
      </c>
      <c r="M3140">
        <v>330.62</v>
      </c>
    </row>
    <row r="3141" spans="1:13" x14ac:dyDescent="0.25">
      <c r="A3141" s="1">
        <v>7306</v>
      </c>
      <c r="B3141" s="3">
        <v>43908</v>
      </c>
      <c r="C3141" t="s">
        <v>14</v>
      </c>
      <c r="D3141">
        <v>2020</v>
      </c>
      <c r="E3141">
        <v>40</v>
      </c>
      <c r="F3141">
        <v>35</v>
      </c>
      <c r="G3141">
        <v>41</v>
      </c>
      <c r="H3141" t="s">
        <v>18</v>
      </c>
      <c r="I3141" t="s">
        <v>41</v>
      </c>
      <c r="J3141" t="s">
        <v>99</v>
      </c>
      <c r="K3141">
        <v>1000</v>
      </c>
      <c r="L3141">
        <v>669.38</v>
      </c>
      <c r="M3141">
        <v>330.62</v>
      </c>
    </row>
    <row r="3142" spans="1:13" x14ac:dyDescent="0.25">
      <c r="A3142" s="1">
        <v>7307</v>
      </c>
      <c r="B3142" s="3">
        <v>43908</v>
      </c>
      <c r="C3142" t="s">
        <v>14</v>
      </c>
      <c r="D3142">
        <v>2020</v>
      </c>
      <c r="E3142">
        <v>40</v>
      </c>
      <c r="F3142">
        <v>35</v>
      </c>
      <c r="G3142">
        <v>41</v>
      </c>
      <c r="H3142" t="s">
        <v>18</v>
      </c>
      <c r="I3142" t="s">
        <v>41</v>
      </c>
      <c r="J3142" t="s">
        <v>99</v>
      </c>
      <c r="K3142">
        <v>1000</v>
      </c>
      <c r="L3142">
        <v>669.38</v>
      </c>
      <c r="M3142">
        <v>330.62</v>
      </c>
    </row>
    <row r="3143" spans="1:13" x14ac:dyDescent="0.25">
      <c r="A3143" s="1">
        <v>8003</v>
      </c>
      <c r="B3143" s="3">
        <v>43908</v>
      </c>
      <c r="C3143" t="s">
        <v>14</v>
      </c>
      <c r="D3143">
        <v>2020</v>
      </c>
      <c r="E3143">
        <v>40</v>
      </c>
      <c r="F3143">
        <v>78</v>
      </c>
      <c r="G3143">
        <v>41</v>
      </c>
      <c r="H3143" t="s">
        <v>18</v>
      </c>
      <c r="I3143" t="s">
        <v>44</v>
      </c>
      <c r="J3143" t="s">
        <v>228</v>
      </c>
      <c r="K3143">
        <v>398</v>
      </c>
      <c r="L3143">
        <v>0</v>
      </c>
      <c r="M3143">
        <v>398</v>
      </c>
    </row>
    <row r="3144" spans="1:13" x14ac:dyDescent="0.25">
      <c r="A3144" s="1">
        <v>7299</v>
      </c>
      <c r="B3144" s="3">
        <v>43909</v>
      </c>
      <c r="C3144" t="s">
        <v>14</v>
      </c>
      <c r="D3144">
        <v>2020</v>
      </c>
      <c r="E3144">
        <v>40</v>
      </c>
      <c r="F3144">
        <v>35</v>
      </c>
      <c r="G3144">
        <v>41</v>
      </c>
      <c r="H3144" t="s">
        <v>18</v>
      </c>
      <c r="I3144" t="s">
        <v>41</v>
      </c>
      <c r="J3144" t="s">
        <v>69</v>
      </c>
      <c r="K3144">
        <v>5100</v>
      </c>
      <c r="L3144">
        <v>3400</v>
      </c>
      <c r="M3144">
        <v>1700</v>
      </c>
    </row>
    <row r="3145" spans="1:13" x14ac:dyDescent="0.25">
      <c r="A3145" s="1">
        <v>7302</v>
      </c>
      <c r="B3145" s="3">
        <v>43909</v>
      </c>
      <c r="C3145" t="s">
        <v>14</v>
      </c>
      <c r="D3145">
        <v>2020</v>
      </c>
      <c r="E3145">
        <v>40</v>
      </c>
      <c r="F3145">
        <v>35</v>
      </c>
      <c r="G3145">
        <v>41</v>
      </c>
      <c r="H3145" t="s">
        <v>18</v>
      </c>
      <c r="I3145" t="s">
        <v>41</v>
      </c>
      <c r="J3145" t="s">
        <v>196</v>
      </c>
      <c r="K3145">
        <v>1776</v>
      </c>
      <c r="L3145">
        <v>630</v>
      </c>
      <c r="M3145">
        <v>1146</v>
      </c>
    </row>
    <row r="3146" spans="1:13" x14ac:dyDescent="0.25">
      <c r="A3146" s="1">
        <v>7303</v>
      </c>
      <c r="B3146" s="3">
        <v>43909</v>
      </c>
      <c r="C3146" t="s">
        <v>14</v>
      </c>
      <c r="D3146">
        <v>2020</v>
      </c>
      <c r="E3146">
        <v>40</v>
      </c>
      <c r="F3146">
        <v>35</v>
      </c>
      <c r="G3146">
        <v>41</v>
      </c>
      <c r="H3146" t="s">
        <v>18</v>
      </c>
      <c r="I3146" t="s">
        <v>41</v>
      </c>
      <c r="J3146" t="s">
        <v>50</v>
      </c>
      <c r="K3146">
        <v>3503</v>
      </c>
      <c r="L3146">
        <v>2340</v>
      </c>
      <c r="M3146">
        <v>1163</v>
      </c>
    </row>
    <row r="3147" spans="1:13" x14ac:dyDescent="0.25">
      <c r="A3147" s="1">
        <v>7309</v>
      </c>
      <c r="B3147" s="3">
        <v>43909</v>
      </c>
      <c r="C3147" t="s">
        <v>14</v>
      </c>
      <c r="D3147">
        <v>2020</v>
      </c>
      <c r="E3147">
        <v>40</v>
      </c>
      <c r="F3147">
        <v>35</v>
      </c>
      <c r="G3147">
        <v>41</v>
      </c>
      <c r="H3147" t="s">
        <v>18</v>
      </c>
      <c r="I3147" t="s">
        <v>41</v>
      </c>
      <c r="J3147" t="s">
        <v>48</v>
      </c>
      <c r="K3147">
        <v>1326.6</v>
      </c>
      <c r="L3147">
        <v>931.6</v>
      </c>
      <c r="M3147">
        <v>395</v>
      </c>
    </row>
    <row r="3148" spans="1:13" x14ac:dyDescent="0.25">
      <c r="A3148" s="1">
        <v>7314</v>
      </c>
      <c r="B3148" s="3">
        <v>43910</v>
      </c>
      <c r="C3148" t="s">
        <v>14</v>
      </c>
      <c r="D3148">
        <v>2020</v>
      </c>
      <c r="E3148">
        <v>40</v>
      </c>
      <c r="F3148">
        <v>35</v>
      </c>
      <c r="G3148">
        <v>41</v>
      </c>
      <c r="H3148" t="s">
        <v>18</v>
      </c>
      <c r="I3148" t="s">
        <v>41</v>
      </c>
      <c r="J3148" t="s">
        <v>65</v>
      </c>
      <c r="K3148">
        <v>1950.05</v>
      </c>
      <c r="L3148">
        <v>1383.21</v>
      </c>
      <c r="M3148">
        <v>566.84</v>
      </c>
    </row>
    <row r="3149" spans="1:13" x14ac:dyDescent="0.25">
      <c r="A3149" s="1">
        <v>7315</v>
      </c>
      <c r="B3149" s="3">
        <v>43911</v>
      </c>
      <c r="C3149" t="s">
        <v>14</v>
      </c>
      <c r="D3149">
        <v>2020</v>
      </c>
      <c r="E3149">
        <v>40</v>
      </c>
      <c r="F3149">
        <v>35</v>
      </c>
      <c r="G3149">
        <v>41</v>
      </c>
      <c r="H3149" t="s">
        <v>18</v>
      </c>
      <c r="I3149" t="s">
        <v>41</v>
      </c>
      <c r="J3149" t="s">
        <v>65</v>
      </c>
      <c r="K3149">
        <v>710</v>
      </c>
      <c r="L3149">
        <v>450</v>
      </c>
      <c r="M3149">
        <v>260</v>
      </c>
    </row>
    <row r="3150" spans="1:13" x14ac:dyDescent="0.25">
      <c r="A3150" s="1">
        <v>3082</v>
      </c>
      <c r="B3150" s="3">
        <v>43912</v>
      </c>
      <c r="C3150" t="s">
        <v>14</v>
      </c>
      <c r="D3150">
        <v>2020</v>
      </c>
      <c r="E3150">
        <v>10</v>
      </c>
      <c r="F3150">
        <v>55</v>
      </c>
      <c r="G3150">
        <v>41</v>
      </c>
      <c r="H3150" t="s">
        <v>18</v>
      </c>
      <c r="I3150" t="s">
        <v>45</v>
      </c>
      <c r="J3150" t="s">
        <v>105</v>
      </c>
      <c r="K3150">
        <v>1060.24</v>
      </c>
      <c r="L3150">
        <v>823.74</v>
      </c>
      <c r="M3150">
        <v>236.5</v>
      </c>
    </row>
    <row r="3151" spans="1:13" x14ac:dyDescent="0.25">
      <c r="A3151" s="1">
        <v>7312</v>
      </c>
      <c r="B3151" s="3">
        <v>43912</v>
      </c>
      <c r="C3151" t="s">
        <v>14</v>
      </c>
      <c r="D3151">
        <v>2020</v>
      </c>
      <c r="E3151">
        <v>40</v>
      </c>
      <c r="F3151">
        <v>35</v>
      </c>
      <c r="G3151">
        <v>41</v>
      </c>
      <c r="H3151" t="s">
        <v>18</v>
      </c>
      <c r="I3151" t="s">
        <v>41</v>
      </c>
      <c r="J3151" t="s">
        <v>68</v>
      </c>
      <c r="K3151">
        <v>3162.2</v>
      </c>
      <c r="L3151">
        <v>2562.15</v>
      </c>
      <c r="M3151">
        <v>600.04999999999995</v>
      </c>
    </row>
    <row r="3152" spans="1:13" x14ac:dyDescent="0.25">
      <c r="A3152" s="1">
        <v>7313</v>
      </c>
      <c r="B3152" s="3">
        <v>43912</v>
      </c>
      <c r="C3152" t="s">
        <v>14</v>
      </c>
      <c r="D3152">
        <v>2020</v>
      </c>
      <c r="E3152">
        <v>40</v>
      </c>
      <c r="F3152">
        <v>35</v>
      </c>
      <c r="G3152">
        <v>41</v>
      </c>
      <c r="H3152" t="s">
        <v>18</v>
      </c>
      <c r="I3152" t="s">
        <v>41</v>
      </c>
      <c r="J3152" t="s">
        <v>68</v>
      </c>
      <c r="K3152">
        <v>3162.2</v>
      </c>
      <c r="L3152">
        <v>2562.15</v>
      </c>
      <c r="M3152">
        <v>600.04999999999995</v>
      </c>
    </row>
    <row r="3153" spans="1:13" x14ac:dyDescent="0.25">
      <c r="A3153" s="1">
        <v>7311</v>
      </c>
      <c r="B3153" s="3">
        <v>43912</v>
      </c>
      <c r="C3153" t="s">
        <v>14</v>
      </c>
      <c r="D3153">
        <v>2020</v>
      </c>
      <c r="E3153">
        <v>40</v>
      </c>
      <c r="F3153">
        <v>35</v>
      </c>
      <c r="G3153">
        <v>41</v>
      </c>
      <c r="H3153" t="s">
        <v>18</v>
      </c>
      <c r="I3153" t="s">
        <v>41</v>
      </c>
      <c r="J3153" t="s">
        <v>50</v>
      </c>
      <c r="K3153">
        <v>4019.3</v>
      </c>
      <c r="L3153">
        <v>3168.45</v>
      </c>
      <c r="M3153">
        <v>850.85</v>
      </c>
    </row>
    <row r="3154" spans="1:13" x14ac:dyDescent="0.25">
      <c r="A3154" s="1">
        <v>7325</v>
      </c>
      <c r="B3154" s="3">
        <v>43913</v>
      </c>
      <c r="C3154" t="s">
        <v>14</v>
      </c>
      <c r="D3154">
        <v>2020</v>
      </c>
      <c r="E3154">
        <v>40</v>
      </c>
      <c r="F3154">
        <v>35</v>
      </c>
      <c r="G3154">
        <v>41</v>
      </c>
      <c r="H3154" t="s">
        <v>18</v>
      </c>
      <c r="I3154" t="s">
        <v>41</v>
      </c>
      <c r="J3154" t="s">
        <v>50</v>
      </c>
      <c r="K3154">
        <v>1352</v>
      </c>
      <c r="L3154">
        <v>934.9</v>
      </c>
      <c r="M3154">
        <v>417.1</v>
      </c>
    </row>
    <row r="3155" spans="1:13" x14ac:dyDescent="0.25">
      <c r="A3155" s="1">
        <v>7324</v>
      </c>
      <c r="B3155" s="3">
        <v>43913</v>
      </c>
      <c r="C3155" t="s">
        <v>14</v>
      </c>
      <c r="D3155">
        <v>2020</v>
      </c>
      <c r="E3155">
        <v>40</v>
      </c>
      <c r="F3155">
        <v>35</v>
      </c>
      <c r="G3155">
        <v>41</v>
      </c>
      <c r="H3155" t="s">
        <v>18</v>
      </c>
      <c r="I3155" t="s">
        <v>41</v>
      </c>
      <c r="J3155" t="s">
        <v>57</v>
      </c>
      <c r="K3155">
        <v>381.22</v>
      </c>
      <c r="L3155">
        <v>-60.14</v>
      </c>
      <c r="M3155">
        <v>441.36</v>
      </c>
    </row>
    <row r="3156" spans="1:13" x14ac:dyDescent="0.25">
      <c r="A3156" s="1">
        <v>7323</v>
      </c>
      <c r="B3156" s="3">
        <v>43913</v>
      </c>
      <c r="C3156" t="s">
        <v>14</v>
      </c>
      <c r="D3156">
        <v>2020</v>
      </c>
      <c r="E3156">
        <v>40</v>
      </c>
      <c r="F3156">
        <v>35</v>
      </c>
      <c r="G3156">
        <v>41</v>
      </c>
      <c r="H3156" t="s">
        <v>18</v>
      </c>
      <c r="I3156" t="s">
        <v>41</v>
      </c>
      <c r="J3156" t="s">
        <v>57</v>
      </c>
      <c r="K3156">
        <v>258.82</v>
      </c>
      <c r="L3156">
        <v>-42.57</v>
      </c>
      <c r="M3156">
        <v>301.39</v>
      </c>
    </row>
    <row r="3157" spans="1:13" x14ac:dyDescent="0.25">
      <c r="A3157" s="1">
        <v>7322</v>
      </c>
      <c r="B3157" s="3">
        <v>43914</v>
      </c>
      <c r="C3157" t="s">
        <v>14</v>
      </c>
      <c r="D3157">
        <v>2020</v>
      </c>
      <c r="E3157">
        <v>40</v>
      </c>
      <c r="F3157">
        <v>35</v>
      </c>
      <c r="G3157">
        <v>41</v>
      </c>
      <c r="H3157" t="s">
        <v>18</v>
      </c>
      <c r="I3157" t="s">
        <v>41</v>
      </c>
      <c r="J3157" t="s">
        <v>68</v>
      </c>
      <c r="K3157">
        <v>14124.2</v>
      </c>
      <c r="L3157">
        <v>11762.4</v>
      </c>
      <c r="M3157">
        <v>2361.8000000000002</v>
      </c>
    </row>
    <row r="3158" spans="1:13" x14ac:dyDescent="0.25">
      <c r="A3158" s="1">
        <v>7333</v>
      </c>
      <c r="B3158" s="3">
        <v>43914</v>
      </c>
      <c r="C3158" t="s">
        <v>14</v>
      </c>
      <c r="D3158">
        <v>2020</v>
      </c>
      <c r="E3158">
        <v>40</v>
      </c>
      <c r="F3158">
        <v>35</v>
      </c>
      <c r="G3158">
        <v>41</v>
      </c>
      <c r="H3158" t="s">
        <v>18</v>
      </c>
      <c r="I3158" t="s">
        <v>41</v>
      </c>
      <c r="J3158" t="s">
        <v>95</v>
      </c>
      <c r="K3158">
        <v>807.3</v>
      </c>
      <c r="L3158">
        <v>568.62</v>
      </c>
      <c r="M3158">
        <v>238.68</v>
      </c>
    </row>
    <row r="3159" spans="1:13" x14ac:dyDescent="0.25">
      <c r="A3159" s="1">
        <v>7327</v>
      </c>
      <c r="B3159" s="3">
        <v>43915</v>
      </c>
      <c r="C3159" t="s">
        <v>14</v>
      </c>
      <c r="D3159">
        <v>2020</v>
      </c>
      <c r="E3159">
        <v>40</v>
      </c>
      <c r="F3159">
        <v>35</v>
      </c>
      <c r="G3159">
        <v>41</v>
      </c>
      <c r="H3159" t="s">
        <v>18</v>
      </c>
      <c r="I3159" t="s">
        <v>41</v>
      </c>
      <c r="J3159" t="s">
        <v>48</v>
      </c>
      <c r="K3159">
        <v>900</v>
      </c>
      <c r="L3159">
        <v>716.66</v>
      </c>
      <c r="M3159">
        <v>183.34</v>
      </c>
    </row>
    <row r="3160" spans="1:13" x14ac:dyDescent="0.25">
      <c r="A3160" s="1">
        <v>7330</v>
      </c>
      <c r="B3160" s="3">
        <v>43915</v>
      </c>
      <c r="C3160" t="s">
        <v>14</v>
      </c>
      <c r="D3160">
        <v>2020</v>
      </c>
      <c r="E3160">
        <v>40</v>
      </c>
      <c r="F3160">
        <v>35</v>
      </c>
      <c r="G3160">
        <v>41</v>
      </c>
      <c r="H3160" t="s">
        <v>18</v>
      </c>
      <c r="I3160" t="s">
        <v>41</v>
      </c>
      <c r="J3160" t="s">
        <v>57</v>
      </c>
      <c r="K3160">
        <v>203.4</v>
      </c>
      <c r="L3160">
        <v>-27.9</v>
      </c>
      <c r="M3160">
        <v>231.3</v>
      </c>
    </row>
    <row r="3161" spans="1:13" x14ac:dyDescent="0.25">
      <c r="A3161" s="1">
        <v>7334</v>
      </c>
      <c r="B3161" s="3">
        <v>43915</v>
      </c>
      <c r="C3161" t="s">
        <v>14</v>
      </c>
      <c r="D3161">
        <v>2020</v>
      </c>
      <c r="E3161">
        <v>40</v>
      </c>
      <c r="F3161">
        <v>35</v>
      </c>
      <c r="G3161">
        <v>41</v>
      </c>
      <c r="H3161" t="s">
        <v>18</v>
      </c>
      <c r="I3161" t="s">
        <v>41</v>
      </c>
      <c r="J3161" t="s">
        <v>99</v>
      </c>
      <c r="K3161">
        <v>1000</v>
      </c>
      <c r="L3161">
        <v>669.38</v>
      </c>
      <c r="M3161">
        <v>330.62</v>
      </c>
    </row>
    <row r="3162" spans="1:13" x14ac:dyDescent="0.25">
      <c r="A3162" s="1">
        <v>7332</v>
      </c>
      <c r="B3162" s="3">
        <v>43916</v>
      </c>
      <c r="C3162" t="s">
        <v>14</v>
      </c>
      <c r="D3162">
        <v>2020</v>
      </c>
      <c r="E3162">
        <v>40</v>
      </c>
      <c r="F3162">
        <v>35</v>
      </c>
      <c r="G3162">
        <v>41</v>
      </c>
      <c r="H3162" t="s">
        <v>18</v>
      </c>
      <c r="I3162" t="s">
        <v>41</v>
      </c>
      <c r="J3162" t="s">
        <v>68</v>
      </c>
      <c r="K3162">
        <v>2913</v>
      </c>
      <c r="L3162">
        <v>2353</v>
      </c>
      <c r="M3162">
        <v>560</v>
      </c>
    </row>
    <row r="3163" spans="1:13" x14ac:dyDescent="0.25">
      <c r="A3163" s="1">
        <v>7345</v>
      </c>
      <c r="B3163" s="3">
        <v>43918</v>
      </c>
      <c r="C3163" t="s">
        <v>14</v>
      </c>
      <c r="D3163">
        <v>2020</v>
      </c>
      <c r="E3163">
        <v>40</v>
      </c>
      <c r="F3163">
        <v>35</v>
      </c>
      <c r="G3163">
        <v>41</v>
      </c>
      <c r="H3163" t="s">
        <v>18</v>
      </c>
      <c r="I3163" t="s">
        <v>41</v>
      </c>
      <c r="J3163" t="s">
        <v>57</v>
      </c>
      <c r="K3163">
        <v>550.03</v>
      </c>
      <c r="L3163">
        <v>-92.66</v>
      </c>
      <c r="M3163">
        <v>642.69000000000005</v>
      </c>
    </row>
    <row r="3164" spans="1:13" x14ac:dyDescent="0.25">
      <c r="A3164" s="1">
        <v>7344</v>
      </c>
      <c r="B3164" s="3">
        <v>43918</v>
      </c>
      <c r="C3164" t="s">
        <v>14</v>
      </c>
      <c r="D3164">
        <v>2020</v>
      </c>
      <c r="E3164">
        <v>40</v>
      </c>
      <c r="F3164">
        <v>35</v>
      </c>
      <c r="G3164">
        <v>41</v>
      </c>
      <c r="H3164" t="s">
        <v>18</v>
      </c>
      <c r="I3164" t="s">
        <v>41</v>
      </c>
      <c r="J3164" t="s">
        <v>57</v>
      </c>
      <c r="K3164">
        <v>369.83</v>
      </c>
      <c r="L3164">
        <v>-56.95</v>
      </c>
      <c r="M3164">
        <v>426.78</v>
      </c>
    </row>
    <row r="3165" spans="1:13" x14ac:dyDescent="0.25">
      <c r="A3165" s="1">
        <v>7343</v>
      </c>
      <c r="B3165" s="3">
        <v>43919</v>
      </c>
      <c r="C3165" t="s">
        <v>14</v>
      </c>
      <c r="D3165">
        <v>2020</v>
      </c>
      <c r="E3165">
        <v>40</v>
      </c>
      <c r="F3165">
        <v>35</v>
      </c>
      <c r="G3165">
        <v>41</v>
      </c>
      <c r="H3165" t="s">
        <v>18</v>
      </c>
      <c r="I3165" t="s">
        <v>41</v>
      </c>
      <c r="J3165" t="s">
        <v>68</v>
      </c>
      <c r="K3165">
        <v>4125.3999999999996</v>
      </c>
      <c r="L3165">
        <v>3370.55</v>
      </c>
      <c r="M3165">
        <v>754.85</v>
      </c>
    </row>
    <row r="3166" spans="1:13" x14ac:dyDescent="0.25">
      <c r="A3166" s="1">
        <v>7341</v>
      </c>
      <c r="B3166" s="3">
        <v>43919</v>
      </c>
      <c r="C3166" t="s">
        <v>14</v>
      </c>
      <c r="D3166">
        <v>2020</v>
      </c>
      <c r="E3166">
        <v>40</v>
      </c>
      <c r="F3166">
        <v>35</v>
      </c>
      <c r="G3166">
        <v>41</v>
      </c>
      <c r="H3166" t="s">
        <v>18</v>
      </c>
      <c r="I3166" t="s">
        <v>41</v>
      </c>
      <c r="J3166" t="s">
        <v>69</v>
      </c>
      <c r="K3166">
        <v>2062.5</v>
      </c>
      <c r="L3166">
        <v>1575</v>
      </c>
      <c r="M3166">
        <v>487.5</v>
      </c>
    </row>
    <row r="3167" spans="1:13" x14ac:dyDescent="0.25">
      <c r="A3167" s="1">
        <v>7340</v>
      </c>
      <c r="B3167" s="3">
        <v>43919</v>
      </c>
      <c r="C3167" t="s">
        <v>14</v>
      </c>
      <c r="D3167">
        <v>2020</v>
      </c>
      <c r="E3167">
        <v>40</v>
      </c>
      <c r="F3167">
        <v>35</v>
      </c>
      <c r="G3167">
        <v>41</v>
      </c>
      <c r="H3167" t="s">
        <v>18</v>
      </c>
      <c r="I3167" t="s">
        <v>41</v>
      </c>
      <c r="J3167" t="s">
        <v>68</v>
      </c>
      <c r="K3167">
        <v>3162.2</v>
      </c>
      <c r="L3167">
        <v>2562.15</v>
      </c>
      <c r="M3167">
        <v>600.04999999999995</v>
      </c>
    </row>
    <row r="3168" spans="1:13" x14ac:dyDescent="0.25">
      <c r="A3168" s="1">
        <v>7338</v>
      </c>
      <c r="B3168" s="3">
        <v>43919</v>
      </c>
      <c r="C3168" t="s">
        <v>14</v>
      </c>
      <c r="D3168">
        <v>2020</v>
      </c>
      <c r="E3168">
        <v>40</v>
      </c>
      <c r="F3168">
        <v>35</v>
      </c>
      <c r="G3168">
        <v>41</v>
      </c>
      <c r="H3168" t="s">
        <v>18</v>
      </c>
      <c r="I3168" t="s">
        <v>41</v>
      </c>
      <c r="J3168" t="s">
        <v>68</v>
      </c>
      <c r="K3168">
        <v>2913</v>
      </c>
      <c r="L3168">
        <v>2353</v>
      </c>
      <c r="M3168">
        <v>560</v>
      </c>
    </row>
    <row r="3169" spans="1:13" x14ac:dyDescent="0.25">
      <c r="A3169" s="1">
        <v>7342</v>
      </c>
      <c r="B3169" s="3">
        <v>43919</v>
      </c>
      <c r="C3169" t="s">
        <v>14</v>
      </c>
      <c r="D3169">
        <v>2020</v>
      </c>
      <c r="E3169">
        <v>40</v>
      </c>
      <c r="F3169">
        <v>35</v>
      </c>
      <c r="G3169">
        <v>41</v>
      </c>
      <c r="H3169" t="s">
        <v>18</v>
      </c>
      <c r="I3169" t="s">
        <v>41</v>
      </c>
      <c r="J3169" t="s">
        <v>69</v>
      </c>
      <c r="K3169">
        <v>2407.4</v>
      </c>
      <c r="L3169">
        <v>2034</v>
      </c>
      <c r="M3169">
        <v>373.4</v>
      </c>
    </row>
    <row r="3170" spans="1:13" x14ac:dyDescent="0.25">
      <c r="A3170" s="1">
        <v>7348</v>
      </c>
      <c r="B3170" s="3">
        <v>43920</v>
      </c>
      <c r="C3170" t="s">
        <v>14</v>
      </c>
      <c r="D3170">
        <v>2020</v>
      </c>
      <c r="E3170">
        <v>40</v>
      </c>
      <c r="F3170">
        <v>35</v>
      </c>
      <c r="G3170">
        <v>41</v>
      </c>
      <c r="H3170" t="s">
        <v>18</v>
      </c>
      <c r="I3170" t="s">
        <v>41</v>
      </c>
      <c r="J3170" t="s">
        <v>57</v>
      </c>
      <c r="K3170">
        <v>405.7</v>
      </c>
      <c r="L3170">
        <v>-66.98</v>
      </c>
      <c r="M3170">
        <v>472.68</v>
      </c>
    </row>
    <row r="3171" spans="1:13" x14ac:dyDescent="0.25">
      <c r="A3171" s="1">
        <v>7347</v>
      </c>
      <c r="B3171" s="3">
        <v>43920</v>
      </c>
      <c r="C3171" t="s">
        <v>14</v>
      </c>
      <c r="D3171">
        <v>2020</v>
      </c>
      <c r="E3171">
        <v>40</v>
      </c>
      <c r="F3171">
        <v>35</v>
      </c>
      <c r="G3171">
        <v>41</v>
      </c>
      <c r="H3171" t="s">
        <v>18</v>
      </c>
      <c r="I3171" t="s">
        <v>41</v>
      </c>
      <c r="J3171" t="s">
        <v>57</v>
      </c>
      <c r="K3171">
        <v>966.7</v>
      </c>
      <c r="L3171">
        <v>-175.95</v>
      </c>
      <c r="M3171">
        <v>1142.6500000000001</v>
      </c>
    </row>
    <row r="3172" spans="1:13" x14ac:dyDescent="0.25">
      <c r="A3172" s="1">
        <v>7346</v>
      </c>
      <c r="B3172" s="3">
        <v>43920</v>
      </c>
      <c r="C3172" t="s">
        <v>14</v>
      </c>
      <c r="D3172">
        <v>2020</v>
      </c>
      <c r="E3172">
        <v>40</v>
      </c>
      <c r="F3172">
        <v>35</v>
      </c>
      <c r="G3172">
        <v>41</v>
      </c>
      <c r="H3172" t="s">
        <v>18</v>
      </c>
      <c r="I3172" t="s">
        <v>41</v>
      </c>
      <c r="J3172" t="s">
        <v>99</v>
      </c>
      <c r="K3172">
        <v>1000</v>
      </c>
      <c r="L3172">
        <v>630</v>
      </c>
      <c r="M3172">
        <v>370</v>
      </c>
    </row>
    <row r="3173" spans="1:13" x14ac:dyDescent="0.25">
      <c r="A3173" s="1">
        <v>7337</v>
      </c>
      <c r="B3173" s="3">
        <v>43921</v>
      </c>
      <c r="C3173" t="s">
        <v>14</v>
      </c>
      <c r="D3173">
        <v>2020</v>
      </c>
      <c r="E3173">
        <v>40</v>
      </c>
      <c r="F3173">
        <v>35</v>
      </c>
      <c r="G3173">
        <v>41</v>
      </c>
      <c r="H3173" t="s">
        <v>18</v>
      </c>
      <c r="I3173" t="s">
        <v>41</v>
      </c>
      <c r="J3173" t="s">
        <v>68</v>
      </c>
      <c r="K3173">
        <v>5284.6</v>
      </c>
      <c r="L3173">
        <v>4343.45</v>
      </c>
      <c r="M3173">
        <v>941.15</v>
      </c>
    </row>
    <row r="3174" spans="1:13" x14ac:dyDescent="0.25">
      <c r="A3174" s="1">
        <v>7359</v>
      </c>
      <c r="B3174" s="3">
        <v>43921</v>
      </c>
      <c r="C3174" t="s">
        <v>14</v>
      </c>
      <c r="D3174">
        <v>2020</v>
      </c>
      <c r="E3174">
        <v>40</v>
      </c>
      <c r="F3174">
        <v>35</v>
      </c>
      <c r="G3174">
        <v>41</v>
      </c>
      <c r="H3174" t="s">
        <v>18</v>
      </c>
      <c r="I3174" t="s">
        <v>41</v>
      </c>
      <c r="J3174" t="s">
        <v>95</v>
      </c>
      <c r="K3174">
        <v>1093</v>
      </c>
      <c r="L3174">
        <v>808.82</v>
      </c>
      <c r="M3174">
        <v>284.18</v>
      </c>
    </row>
    <row r="3175" spans="1:13" x14ac:dyDescent="0.25">
      <c r="A3175" s="1">
        <v>7357</v>
      </c>
      <c r="B3175" s="3">
        <v>43922</v>
      </c>
      <c r="C3175" t="s">
        <v>15</v>
      </c>
      <c r="D3175">
        <v>2020</v>
      </c>
      <c r="E3175">
        <v>40</v>
      </c>
      <c r="F3175">
        <v>35</v>
      </c>
      <c r="G3175">
        <v>41</v>
      </c>
      <c r="H3175" t="s">
        <v>18</v>
      </c>
      <c r="I3175" t="s">
        <v>41</v>
      </c>
      <c r="J3175" t="s">
        <v>66</v>
      </c>
      <c r="K3175">
        <v>4860</v>
      </c>
      <c r="L3175">
        <v>3705</v>
      </c>
      <c r="M3175">
        <v>1155</v>
      </c>
    </row>
    <row r="3176" spans="1:13" x14ac:dyDescent="0.25">
      <c r="A3176" s="1">
        <v>7356</v>
      </c>
      <c r="B3176" s="3">
        <v>43922</v>
      </c>
      <c r="C3176" t="s">
        <v>15</v>
      </c>
      <c r="D3176">
        <v>2020</v>
      </c>
      <c r="E3176">
        <v>40</v>
      </c>
      <c r="F3176">
        <v>35</v>
      </c>
      <c r="G3176">
        <v>41</v>
      </c>
      <c r="H3176" t="s">
        <v>18</v>
      </c>
      <c r="I3176" t="s">
        <v>41</v>
      </c>
      <c r="J3176" t="s">
        <v>66</v>
      </c>
      <c r="K3176">
        <v>2627.5</v>
      </c>
      <c r="L3176">
        <v>1963.65</v>
      </c>
      <c r="M3176">
        <v>663.85</v>
      </c>
    </row>
    <row r="3177" spans="1:13" x14ac:dyDescent="0.25">
      <c r="A3177" s="1">
        <v>7354</v>
      </c>
      <c r="B3177" s="3">
        <v>43922</v>
      </c>
      <c r="C3177" t="s">
        <v>15</v>
      </c>
      <c r="D3177">
        <v>2020</v>
      </c>
      <c r="E3177">
        <v>40</v>
      </c>
      <c r="F3177">
        <v>35</v>
      </c>
      <c r="G3177">
        <v>41</v>
      </c>
      <c r="H3177" t="s">
        <v>18</v>
      </c>
      <c r="I3177" t="s">
        <v>41</v>
      </c>
      <c r="J3177" t="s">
        <v>69</v>
      </c>
      <c r="K3177">
        <v>6704</v>
      </c>
      <c r="L3177">
        <v>4603.5</v>
      </c>
      <c r="M3177">
        <v>2100.5</v>
      </c>
    </row>
    <row r="3178" spans="1:13" x14ac:dyDescent="0.25">
      <c r="A3178" s="1">
        <v>7358</v>
      </c>
      <c r="B3178" s="3">
        <v>43922</v>
      </c>
      <c r="C3178" t="s">
        <v>15</v>
      </c>
      <c r="D3178">
        <v>2020</v>
      </c>
      <c r="E3178">
        <v>40</v>
      </c>
      <c r="F3178">
        <v>35</v>
      </c>
      <c r="G3178">
        <v>41</v>
      </c>
      <c r="H3178" t="s">
        <v>18</v>
      </c>
      <c r="I3178" t="s">
        <v>41</v>
      </c>
      <c r="J3178" t="s">
        <v>58</v>
      </c>
      <c r="K3178">
        <v>1000</v>
      </c>
      <c r="L3178">
        <v>630</v>
      </c>
      <c r="M3178">
        <v>370</v>
      </c>
    </row>
    <row r="3179" spans="1:13" x14ac:dyDescent="0.25">
      <c r="A3179" s="1">
        <v>7353</v>
      </c>
      <c r="B3179" s="3">
        <v>43922</v>
      </c>
      <c r="C3179" t="s">
        <v>15</v>
      </c>
      <c r="D3179">
        <v>2020</v>
      </c>
      <c r="E3179">
        <v>40</v>
      </c>
      <c r="F3179">
        <v>35</v>
      </c>
      <c r="G3179">
        <v>41</v>
      </c>
      <c r="H3179" t="s">
        <v>18</v>
      </c>
      <c r="I3179" t="s">
        <v>41</v>
      </c>
      <c r="J3179" t="s">
        <v>96</v>
      </c>
      <c r="K3179">
        <v>900</v>
      </c>
      <c r="L3179">
        <v>630</v>
      </c>
      <c r="M3179">
        <v>270</v>
      </c>
    </row>
    <row r="3180" spans="1:13" x14ac:dyDescent="0.25">
      <c r="A3180" s="1">
        <v>8009</v>
      </c>
      <c r="B3180" s="3">
        <v>43922</v>
      </c>
      <c r="C3180" t="s">
        <v>15</v>
      </c>
      <c r="D3180">
        <v>2020</v>
      </c>
      <c r="E3180">
        <v>40</v>
      </c>
      <c r="F3180">
        <v>78</v>
      </c>
      <c r="G3180">
        <v>41</v>
      </c>
      <c r="H3180" t="s">
        <v>18</v>
      </c>
      <c r="I3180" t="s">
        <v>44</v>
      </c>
      <c r="J3180" t="s">
        <v>62</v>
      </c>
      <c r="K3180">
        <v>1000</v>
      </c>
      <c r="L3180">
        <v>0</v>
      </c>
      <c r="M3180">
        <v>1000</v>
      </c>
    </row>
    <row r="3181" spans="1:13" x14ac:dyDescent="0.25">
      <c r="A3181" s="1">
        <v>7361</v>
      </c>
      <c r="B3181" s="3">
        <v>43922</v>
      </c>
      <c r="C3181" t="s">
        <v>15</v>
      </c>
      <c r="D3181">
        <v>2020</v>
      </c>
      <c r="E3181">
        <v>40</v>
      </c>
      <c r="F3181">
        <v>35</v>
      </c>
      <c r="G3181">
        <v>41</v>
      </c>
      <c r="H3181" t="s">
        <v>18</v>
      </c>
      <c r="I3181" t="s">
        <v>41</v>
      </c>
      <c r="J3181" t="s">
        <v>69</v>
      </c>
      <c r="K3181">
        <v>1457.5</v>
      </c>
      <c r="L3181">
        <v>1100</v>
      </c>
      <c r="M3181">
        <v>357.5</v>
      </c>
    </row>
    <row r="3182" spans="1:13" x14ac:dyDescent="0.25">
      <c r="A3182" s="1">
        <v>7360</v>
      </c>
      <c r="B3182" s="3">
        <v>43922</v>
      </c>
      <c r="C3182" t="s">
        <v>15</v>
      </c>
      <c r="D3182">
        <v>2020</v>
      </c>
      <c r="E3182">
        <v>40</v>
      </c>
      <c r="F3182">
        <v>35</v>
      </c>
      <c r="G3182">
        <v>41</v>
      </c>
      <c r="H3182" t="s">
        <v>18</v>
      </c>
      <c r="I3182" t="s">
        <v>41</v>
      </c>
      <c r="J3182" t="s">
        <v>48</v>
      </c>
      <c r="K3182">
        <v>900</v>
      </c>
      <c r="L3182">
        <v>674.5</v>
      </c>
      <c r="M3182">
        <v>225.5</v>
      </c>
    </row>
    <row r="3183" spans="1:13" x14ac:dyDescent="0.25">
      <c r="A3183" s="1">
        <v>7352</v>
      </c>
      <c r="B3183" s="3">
        <v>43922</v>
      </c>
      <c r="C3183" t="s">
        <v>15</v>
      </c>
      <c r="D3183">
        <v>2020</v>
      </c>
      <c r="E3183">
        <v>40</v>
      </c>
      <c r="F3183">
        <v>35</v>
      </c>
      <c r="G3183">
        <v>41</v>
      </c>
      <c r="H3183" t="s">
        <v>18</v>
      </c>
      <c r="I3183" t="s">
        <v>41</v>
      </c>
      <c r="J3183" t="s">
        <v>52</v>
      </c>
      <c r="K3183">
        <v>1000</v>
      </c>
      <c r="L3183">
        <v>630</v>
      </c>
      <c r="M3183">
        <v>370</v>
      </c>
    </row>
    <row r="3184" spans="1:13" x14ac:dyDescent="0.25">
      <c r="A3184" s="1">
        <v>7339</v>
      </c>
      <c r="B3184" s="3">
        <v>43922</v>
      </c>
      <c r="C3184" t="s">
        <v>15</v>
      </c>
      <c r="D3184">
        <v>2020</v>
      </c>
      <c r="E3184">
        <v>40</v>
      </c>
      <c r="F3184">
        <v>35</v>
      </c>
      <c r="G3184">
        <v>41</v>
      </c>
      <c r="H3184" t="s">
        <v>18</v>
      </c>
      <c r="I3184" t="s">
        <v>41</v>
      </c>
      <c r="J3184" t="s">
        <v>68</v>
      </c>
      <c r="K3184">
        <v>2825</v>
      </c>
      <c r="L3184">
        <v>2250</v>
      </c>
      <c r="M3184">
        <v>575</v>
      </c>
    </row>
    <row r="3185" spans="1:13" x14ac:dyDescent="0.25">
      <c r="A3185" s="1">
        <v>7366</v>
      </c>
      <c r="B3185" s="3">
        <v>43923</v>
      </c>
      <c r="C3185" t="s">
        <v>15</v>
      </c>
      <c r="D3185">
        <v>2020</v>
      </c>
      <c r="E3185">
        <v>40</v>
      </c>
      <c r="F3185">
        <v>35</v>
      </c>
      <c r="G3185">
        <v>41</v>
      </c>
      <c r="H3185" t="s">
        <v>18</v>
      </c>
      <c r="I3185" t="s">
        <v>41</v>
      </c>
      <c r="J3185" t="s">
        <v>51</v>
      </c>
      <c r="K3185">
        <v>3805</v>
      </c>
      <c r="L3185">
        <v>2400</v>
      </c>
      <c r="M3185">
        <v>1405</v>
      </c>
    </row>
    <row r="3186" spans="1:13" x14ac:dyDescent="0.25">
      <c r="A3186" s="1">
        <v>7365</v>
      </c>
      <c r="B3186" s="3">
        <v>43923</v>
      </c>
      <c r="C3186" t="s">
        <v>15</v>
      </c>
      <c r="D3186">
        <v>2020</v>
      </c>
      <c r="E3186">
        <v>40</v>
      </c>
      <c r="F3186">
        <v>35</v>
      </c>
      <c r="G3186">
        <v>41</v>
      </c>
      <c r="H3186" t="s">
        <v>18</v>
      </c>
      <c r="I3186" t="s">
        <v>41</v>
      </c>
      <c r="J3186" t="s">
        <v>57</v>
      </c>
      <c r="K3186">
        <v>134.71</v>
      </c>
      <c r="L3186">
        <v>-20.87</v>
      </c>
      <c r="M3186">
        <v>155.58000000000001</v>
      </c>
    </row>
    <row r="3187" spans="1:13" x14ac:dyDescent="0.25">
      <c r="A3187" s="1">
        <v>7363</v>
      </c>
      <c r="B3187" s="3">
        <v>43923</v>
      </c>
      <c r="C3187" t="s">
        <v>15</v>
      </c>
      <c r="D3187">
        <v>2020</v>
      </c>
      <c r="E3187">
        <v>40</v>
      </c>
      <c r="F3187">
        <v>35</v>
      </c>
      <c r="G3187">
        <v>41</v>
      </c>
      <c r="H3187" t="s">
        <v>18</v>
      </c>
      <c r="I3187" t="s">
        <v>41</v>
      </c>
      <c r="J3187" t="s">
        <v>57</v>
      </c>
      <c r="K3187">
        <v>822.54</v>
      </c>
      <c r="L3187">
        <v>-145.44999999999999</v>
      </c>
      <c r="M3187">
        <v>967.99</v>
      </c>
    </row>
    <row r="3188" spans="1:13" x14ac:dyDescent="0.25">
      <c r="A3188" s="1">
        <v>7362</v>
      </c>
      <c r="B3188" s="3">
        <v>43923</v>
      </c>
      <c r="C3188" t="s">
        <v>15</v>
      </c>
      <c r="D3188">
        <v>2020</v>
      </c>
      <c r="E3188">
        <v>40</v>
      </c>
      <c r="F3188">
        <v>35</v>
      </c>
      <c r="G3188">
        <v>41</v>
      </c>
      <c r="H3188" t="s">
        <v>18</v>
      </c>
      <c r="I3188" t="s">
        <v>41</v>
      </c>
      <c r="J3188" t="s">
        <v>57</v>
      </c>
      <c r="K3188">
        <v>973.5</v>
      </c>
      <c r="L3188">
        <v>-177.75</v>
      </c>
      <c r="M3188">
        <v>1151.25</v>
      </c>
    </row>
    <row r="3189" spans="1:13" x14ac:dyDescent="0.25">
      <c r="A3189" s="1">
        <v>7364</v>
      </c>
      <c r="B3189" s="3">
        <v>43923</v>
      </c>
      <c r="C3189" t="s">
        <v>15</v>
      </c>
      <c r="D3189">
        <v>2020</v>
      </c>
      <c r="E3189">
        <v>40</v>
      </c>
      <c r="F3189">
        <v>35</v>
      </c>
      <c r="G3189">
        <v>41</v>
      </c>
      <c r="H3189" t="s">
        <v>18</v>
      </c>
      <c r="I3189" t="s">
        <v>41</v>
      </c>
      <c r="J3189" t="s">
        <v>65</v>
      </c>
      <c r="K3189">
        <v>1101.2</v>
      </c>
      <c r="L3189">
        <v>705.6</v>
      </c>
      <c r="M3189">
        <v>395.6</v>
      </c>
    </row>
    <row r="3190" spans="1:13" x14ac:dyDescent="0.25">
      <c r="A3190" s="1">
        <v>7349</v>
      </c>
      <c r="B3190" s="3">
        <v>43924</v>
      </c>
      <c r="C3190" t="s">
        <v>15</v>
      </c>
      <c r="D3190">
        <v>2020</v>
      </c>
      <c r="E3190">
        <v>40</v>
      </c>
      <c r="F3190">
        <v>35</v>
      </c>
      <c r="G3190">
        <v>41</v>
      </c>
      <c r="H3190" t="s">
        <v>18</v>
      </c>
      <c r="I3190" t="s">
        <v>41</v>
      </c>
      <c r="J3190" t="s">
        <v>66</v>
      </c>
      <c r="K3190">
        <v>2214</v>
      </c>
      <c r="L3190">
        <v>1674</v>
      </c>
      <c r="M3190">
        <v>540</v>
      </c>
    </row>
    <row r="3191" spans="1:13" x14ac:dyDescent="0.25">
      <c r="A3191" s="1">
        <v>7350</v>
      </c>
      <c r="B3191" s="3">
        <v>43924</v>
      </c>
      <c r="C3191" t="s">
        <v>15</v>
      </c>
      <c r="D3191">
        <v>2020</v>
      </c>
      <c r="E3191">
        <v>40</v>
      </c>
      <c r="F3191">
        <v>35</v>
      </c>
      <c r="G3191">
        <v>41</v>
      </c>
      <c r="H3191" t="s">
        <v>18</v>
      </c>
      <c r="I3191" t="s">
        <v>41</v>
      </c>
      <c r="J3191" t="s">
        <v>69</v>
      </c>
      <c r="K3191">
        <v>2900.6</v>
      </c>
      <c r="L3191">
        <v>2064.6</v>
      </c>
      <c r="M3191">
        <v>836</v>
      </c>
    </row>
    <row r="3192" spans="1:13" x14ac:dyDescent="0.25">
      <c r="A3192" s="1">
        <v>7351</v>
      </c>
      <c r="B3192" s="3">
        <v>43924</v>
      </c>
      <c r="C3192" t="s">
        <v>15</v>
      </c>
      <c r="D3192">
        <v>2020</v>
      </c>
      <c r="E3192">
        <v>40</v>
      </c>
      <c r="F3192">
        <v>35</v>
      </c>
      <c r="G3192">
        <v>41</v>
      </c>
      <c r="H3192" t="s">
        <v>18</v>
      </c>
      <c r="I3192" t="s">
        <v>41</v>
      </c>
      <c r="J3192" t="s">
        <v>69</v>
      </c>
      <c r="K3192">
        <v>2445.5</v>
      </c>
      <c r="L3192">
        <v>1720.5</v>
      </c>
      <c r="M3192">
        <v>725</v>
      </c>
    </row>
    <row r="3193" spans="1:13" x14ac:dyDescent="0.25">
      <c r="A3193" s="1">
        <v>8005</v>
      </c>
      <c r="B3193" s="3">
        <v>43924</v>
      </c>
      <c r="C3193" t="s">
        <v>15</v>
      </c>
      <c r="D3193">
        <v>2020</v>
      </c>
      <c r="E3193">
        <v>40</v>
      </c>
      <c r="F3193">
        <v>78</v>
      </c>
      <c r="G3193">
        <v>41</v>
      </c>
      <c r="H3193" t="s">
        <v>18</v>
      </c>
      <c r="I3193" t="s">
        <v>44</v>
      </c>
      <c r="J3193" t="s">
        <v>57</v>
      </c>
      <c r="K3193">
        <v>1110</v>
      </c>
      <c r="L3193">
        <v>0</v>
      </c>
      <c r="M3193">
        <v>1110</v>
      </c>
    </row>
    <row r="3194" spans="1:13" x14ac:dyDescent="0.25">
      <c r="A3194" s="1">
        <v>7376</v>
      </c>
      <c r="B3194" s="3">
        <v>43925</v>
      </c>
      <c r="C3194" t="s">
        <v>15</v>
      </c>
      <c r="D3194">
        <v>2020</v>
      </c>
      <c r="E3194">
        <v>40</v>
      </c>
      <c r="F3194">
        <v>35</v>
      </c>
      <c r="G3194">
        <v>41</v>
      </c>
      <c r="H3194" t="s">
        <v>18</v>
      </c>
      <c r="I3194" t="s">
        <v>41</v>
      </c>
      <c r="J3194" t="s">
        <v>57</v>
      </c>
      <c r="K3194">
        <v>783.61</v>
      </c>
      <c r="L3194">
        <v>-149.54</v>
      </c>
      <c r="M3194">
        <v>933.15</v>
      </c>
    </row>
    <row r="3195" spans="1:13" x14ac:dyDescent="0.25">
      <c r="A3195" s="1">
        <v>7375</v>
      </c>
      <c r="B3195" s="3">
        <v>43925</v>
      </c>
      <c r="C3195" t="s">
        <v>15</v>
      </c>
      <c r="D3195">
        <v>2020</v>
      </c>
      <c r="E3195">
        <v>40</v>
      </c>
      <c r="F3195">
        <v>35</v>
      </c>
      <c r="G3195">
        <v>41</v>
      </c>
      <c r="H3195" t="s">
        <v>18</v>
      </c>
      <c r="I3195" t="s">
        <v>41</v>
      </c>
      <c r="J3195" t="s">
        <v>57</v>
      </c>
      <c r="K3195">
        <v>890.37</v>
      </c>
      <c r="L3195">
        <v>-155.75</v>
      </c>
      <c r="M3195">
        <v>1046.1199999999999</v>
      </c>
    </row>
    <row r="3196" spans="1:13" x14ac:dyDescent="0.25">
      <c r="A3196" s="1">
        <v>7367</v>
      </c>
      <c r="B3196" s="3">
        <v>43925</v>
      </c>
      <c r="C3196" t="s">
        <v>15</v>
      </c>
      <c r="D3196">
        <v>2020</v>
      </c>
      <c r="E3196">
        <v>40</v>
      </c>
      <c r="F3196">
        <v>35</v>
      </c>
      <c r="G3196">
        <v>41</v>
      </c>
      <c r="H3196" t="s">
        <v>18</v>
      </c>
      <c r="I3196" t="s">
        <v>41</v>
      </c>
      <c r="J3196" t="s">
        <v>68</v>
      </c>
      <c r="K3196">
        <v>2825</v>
      </c>
      <c r="L3196">
        <v>2250</v>
      </c>
      <c r="M3196">
        <v>575</v>
      </c>
    </row>
    <row r="3197" spans="1:13" x14ac:dyDescent="0.25">
      <c r="A3197" s="1">
        <v>7369</v>
      </c>
      <c r="B3197" s="3">
        <v>43926</v>
      </c>
      <c r="C3197" t="s">
        <v>15</v>
      </c>
      <c r="D3197">
        <v>2020</v>
      </c>
      <c r="E3197">
        <v>40</v>
      </c>
      <c r="F3197">
        <v>35</v>
      </c>
      <c r="G3197">
        <v>41</v>
      </c>
      <c r="H3197" t="s">
        <v>18</v>
      </c>
      <c r="I3197" t="s">
        <v>41</v>
      </c>
      <c r="J3197" t="s">
        <v>68</v>
      </c>
      <c r="K3197">
        <v>686</v>
      </c>
      <c r="L3197">
        <v>420.85</v>
      </c>
      <c r="M3197">
        <v>265.14999999999998</v>
      </c>
    </row>
    <row r="3198" spans="1:13" x14ac:dyDescent="0.25">
      <c r="A3198" s="1">
        <v>7370</v>
      </c>
      <c r="B3198" s="3">
        <v>43926</v>
      </c>
      <c r="C3198" t="s">
        <v>15</v>
      </c>
      <c r="D3198">
        <v>2020</v>
      </c>
      <c r="E3198">
        <v>40</v>
      </c>
      <c r="F3198">
        <v>35</v>
      </c>
      <c r="G3198">
        <v>41</v>
      </c>
      <c r="H3198" t="s">
        <v>18</v>
      </c>
      <c r="I3198" t="s">
        <v>41</v>
      </c>
      <c r="J3198" t="s">
        <v>69</v>
      </c>
      <c r="K3198">
        <v>2220</v>
      </c>
      <c r="L3198">
        <v>1550</v>
      </c>
      <c r="M3198">
        <v>670</v>
      </c>
    </row>
    <row r="3199" spans="1:13" x14ac:dyDescent="0.25">
      <c r="A3199" s="1">
        <v>7371</v>
      </c>
      <c r="B3199" s="3">
        <v>43926</v>
      </c>
      <c r="C3199" t="s">
        <v>15</v>
      </c>
      <c r="D3199">
        <v>2020</v>
      </c>
      <c r="E3199">
        <v>40</v>
      </c>
      <c r="F3199">
        <v>35</v>
      </c>
      <c r="G3199">
        <v>41</v>
      </c>
      <c r="H3199" t="s">
        <v>18</v>
      </c>
      <c r="I3199" t="s">
        <v>41</v>
      </c>
      <c r="J3199" t="s">
        <v>68</v>
      </c>
      <c r="K3199">
        <v>3162.2</v>
      </c>
      <c r="L3199">
        <v>2562.15</v>
      </c>
      <c r="M3199">
        <v>600.04999999999995</v>
      </c>
    </row>
    <row r="3200" spans="1:13" x14ac:dyDescent="0.25">
      <c r="A3200" s="1">
        <v>7379</v>
      </c>
      <c r="B3200" s="3">
        <v>43926</v>
      </c>
      <c r="C3200" t="s">
        <v>15</v>
      </c>
      <c r="D3200">
        <v>2020</v>
      </c>
      <c r="E3200">
        <v>40</v>
      </c>
      <c r="F3200">
        <v>35</v>
      </c>
      <c r="G3200">
        <v>41</v>
      </c>
      <c r="H3200" t="s">
        <v>18</v>
      </c>
      <c r="I3200" t="s">
        <v>41</v>
      </c>
      <c r="J3200" t="s">
        <v>68</v>
      </c>
      <c r="K3200">
        <v>2118</v>
      </c>
      <c r="L3200">
        <v>1324.4</v>
      </c>
      <c r="M3200">
        <v>793.6</v>
      </c>
    </row>
    <row r="3201" spans="1:13" x14ac:dyDescent="0.25">
      <c r="A3201" s="1">
        <v>7378</v>
      </c>
      <c r="B3201" s="3">
        <v>43926</v>
      </c>
      <c r="C3201" t="s">
        <v>15</v>
      </c>
      <c r="D3201">
        <v>2020</v>
      </c>
      <c r="E3201">
        <v>40</v>
      </c>
      <c r="F3201">
        <v>35</v>
      </c>
      <c r="G3201">
        <v>41</v>
      </c>
      <c r="H3201" t="s">
        <v>18</v>
      </c>
      <c r="I3201" t="s">
        <v>41</v>
      </c>
      <c r="J3201" t="s">
        <v>57</v>
      </c>
      <c r="K3201">
        <v>564.82000000000005</v>
      </c>
      <c r="L3201">
        <v>-96.57</v>
      </c>
      <c r="M3201">
        <v>661.39</v>
      </c>
    </row>
    <row r="3202" spans="1:13" x14ac:dyDescent="0.25">
      <c r="A3202" s="1">
        <v>7377</v>
      </c>
      <c r="B3202" s="3">
        <v>43926</v>
      </c>
      <c r="C3202" t="s">
        <v>15</v>
      </c>
      <c r="D3202">
        <v>2020</v>
      </c>
      <c r="E3202">
        <v>40</v>
      </c>
      <c r="F3202">
        <v>35</v>
      </c>
      <c r="G3202">
        <v>41</v>
      </c>
      <c r="H3202" t="s">
        <v>18</v>
      </c>
      <c r="I3202" t="s">
        <v>41</v>
      </c>
      <c r="J3202" t="s">
        <v>141</v>
      </c>
      <c r="K3202">
        <v>3834</v>
      </c>
      <c r="L3202">
        <v>2987.5</v>
      </c>
      <c r="M3202">
        <v>846.5</v>
      </c>
    </row>
    <row r="3203" spans="1:13" x14ac:dyDescent="0.25">
      <c r="A3203" s="1">
        <v>7373</v>
      </c>
      <c r="B3203" s="3">
        <v>43926</v>
      </c>
      <c r="C3203" t="s">
        <v>15</v>
      </c>
      <c r="D3203">
        <v>2020</v>
      </c>
      <c r="E3203">
        <v>40</v>
      </c>
      <c r="F3203">
        <v>35</v>
      </c>
      <c r="G3203">
        <v>41</v>
      </c>
      <c r="H3203" t="s">
        <v>18</v>
      </c>
      <c r="I3203" t="s">
        <v>41</v>
      </c>
      <c r="J3203" t="s">
        <v>520</v>
      </c>
      <c r="K3203">
        <v>5198.1000000000004</v>
      </c>
      <c r="L3203">
        <v>3330.7</v>
      </c>
      <c r="M3203">
        <v>1867.4</v>
      </c>
    </row>
    <row r="3204" spans="1:13" x14ac:dyDescent="0.25">
      <c r="A3204" s="1">
        <v>7368</v>
      </c>
      <c r="B3204" s="3">
        <v>43926</v>
      </c>
      <c r="C3204" t="s">
        <v>15</v>
      </c>
      <c r="D3204">
        <v>2020</v>
      </c>
      <c r="E3204">
        <v>40</v>
      </c>
      <c r="F3204">
        <v>35</v>
      </c>
      <c r="G3204">
        <v>41</v>
      </c>
      <c r="H3204" t="s">
        <v>18</v>
      </c>
      <c r="I3204" t="s">
        <v>41</v>
      </c>
      <c r="J3204" t="s">
        <v>68</v>
      </c>
      <c r="K3204">
        <v>2913</v>
      </c>
      <c r="L3204">
        <v>2353</v>
      </c>
      <c r="M3204">
        <v>560</v>
      </c>
    </row>
    <row r="3205" spans="1:13" x14ac:dyDescent="0.25">
      <c r="A3205" s="1">
        <v>7391</v>
      </c>
      <c r="B3205" s="3">
        <v>43928</v>
      </c>
      <c r="C3205" t="s">
        <v>15</v>
      </c>
      <c r="D3205">
        <v>2020</v>
      </c>
      <c r="E3205">
        <v>40</v>
      </c>
      <c r="F3205">
        <v>35</v>
      </c>
      <c r="G3205">
        <v>41</v>
      </c>
      <c r="H3205" t="s">
        <v>18</v>
      </c>
      <c r="I3205" t="s">
        <v>41</v>
      </c>
      <c r="J3205" t="s">
        <v>95</v>
      </c>
      <c r="K3205">
        <v>1065.02</v>
      </c>
      <c r="L3205">
        <v>768.86</v>
      </c>
      <c r="M3205">
        <v>296.16000000000003</v>
      </c>
    </row>
    <row r="3206" spans="1:13" x14ac:dyDescent="0.25">
      <c r="A3206" s="1">
        <v>7381</v>
      </c>
      <c r="B3206" s="3">
        <v>43928</v>
      </c>
      <c r="C3206" t="s">
        <v>15</v>
      </c>
      <c r="D3206">
        <v>2020</v>
      </c>
      <c r="E3206">
        <v>40</v>
      </c>
      <c r="F3206">
        <v>35</v>
      </c>
      <c r="G3206">
        <v>41</v>
      </c>
      <c r="H3206" t="s">
        <v>18</v>
      </c>
      <c r="I3206" t="s">
        <v>41</v>
      </c>
      <c r="J3206" t="s">
        <v>57</v>
      </c>
      <c r="K3206">
        <v>650.5</v>
      </c>
      <c r="L3206">
        <v>-106.88</v>
      </c>
      <c r="M3206">
        <v>757.38</v>
      </c>
    </row>
    <row r="3207" spans="1:13" x14ac:dyDescent="0.25">
      <c r="A3207" s="1">
        <v>7385</v>
      </c>
      <c r="B3207" s="3">
        <v>43929</v>
      </c>
      <c r="C3207" t="s">
        <v>15</v>
      </c>
      <c r="D3207">
        <v>2020</v>
      </c>
      <c r="E3207">
        <v>40</v>
      </c>
      <c r="F3207">
        <v>35</v>
      </c>
      <c r="G3207">
        <v>41</v>
      </c>
      <c r="H3207" t="s">
        <v>18</v>
      </c>
      <c r="I3207" t="s">
        <v>41</v>
      </c>
      <c r="J3207" t="s">
        <v>524</v>
      </c>
      <c r="K3207">
        <v>3171</v>
      </c>
      <c r="L3207">
        <v>2076</v>
      </c>
      <c r="M3207">
        <v>1095</v>
      </c>
    </row>
    <row r="3208" spans="1:13" x14ac:dyDescent="0.25">
      <c r="A3208" s="1">
        <v>7386</v>
      </c>
      <c r="B3208" s="3">
        <v>43929</v>
      </c>
      <c r="C3208" t="s">
        <v>15</v>
      </c>
      <c r="D3208">
        <v>2020</v>
      </c>
      <c r="E3208">
        <v>40</v>
      </c>
      <c r="F3208">
        <v>35</v>
      </c>
      <c r="G3208">
        <v>41</v>
      </c>
      <c r="H3208" t="s">
        <v>18</v>
      </c>
      <c r="I3208" t="s">
        <v>41</v>
      </c>
      <c r="J3208" t="s">
        <v>82</v>
      </c>
      <c r="K3208">
        <v>6536.75</v>
      </c>
      <c r="L3208">
        <v>4859.25</v>
      </c>
      <c r="M3208">
        <v>1677.5</v>
      </c>
    </row>
    <row r="3209" spans="1:13" x14ac:dyDescent="0.25">
      <c r="A3209" s="1">
        <v>7387</v>
      </c>
      <c r="B3209" s="3">
        <v>43929</v>
      </c>
      <c r="C3209" t="s">
        <v>15</v>
      </c>
      <c r="D3209">
        <v>2020</v>
      </c>
      <c r="E3209">
        <v>40</v>
      </c>
      <c r="F3209">
        <v>35</v>
      </c>
      <c r="G3209">
        <v>41</v>
      </c>
      <c r="H3209" t="s">
        <v>18</v>
      </c>
      <c r="I3209" t="s">
        <v>41</v>
      </c>
      <c r="J3209" t="s">
        <v>51</v>
      </c>
      <c r="K3209">
        <v>5630</v>
      </c>
      <c r="L3209">
        <v>3600</v>
      </c>
      <c r="M3209">
        <v>2030</v>
      </c>
    </row>
    <row r="3210" spans="1:13" x14ac:dyDescent="0.25">
      <c r="A3210" s="1">
        <v>7388</v>
      </c>
      <c r="B3210" s="3">
        <v>43929</v>
      </c>
      <c r="C3210" t="s">
        <v>15</v>
      </c>
      <c r="D3210">
        <v>2020</v>
      </c>
      <c r="E3210">
        <v>40</v>
      </c>
      <c r="F3210">
        <v>35</v>
      </c>
      <c r="G3210">
        <v>41</v>
      </c>
      <c r="H3210" t="s">
        <v>18</v>
      </c>
      <c r="I3210" t="s">
        <v>41</v>
      </c>
      <c r="J3210" t="s">
        <v>66</v>
      </c>
      <c r="K3210">
        <v>2627.5</v>
      </c>
      <c r="L3210">
        <v>1963.65</v>
      </c>
      <c r="M3210">
        <v>663.85</v>
      </c>
    </row>
    <row r="3211" spans="1:13" x14ac:dyDescent="0.25">
      <c r="A3211" s="1">
        <v>7392</v>
      </c>
      <c r="B3211" s="3">
        <v>43929</v>
      </c>
      <c r="C3211" t="s">
        <v>15</v>
      </c>
      <c r="D3211">
        <v>2020</v>
      </c>
      <c r="E3211">
        <v>40</v>
      </c>
      <c r="F3211">
        <v>35</v>
      </c>
      <c r="G3211">
        <v>41</v>
      </c>
      <c r="H3211" t="s">
        <v>18</v>
      </c>
      <c r="I3211" t="s">
        <v>41</v>
      </c>
      <c r="J3211" t="s">
        <v>520</v>
      </c>
      <c r="K3211">
        <v>14944.2</v>
      </c>
      <c r="L3211">
        <v>9778.4</v>
      </c>
      <c r="M3211">
        <v>5165.8</v>
      </c>
    </row>
    <row r="3212" spans="1:13" x14ac:dyDescent="0.25">
      <c r="A3212" s="1">
        <v>7380</v>
      </c>
      <c r="B3212" s="3">
        <v>43929</v>
      </c>
      <c r="C3212" t="s">
        <v>15</v>
      </c>
      <c r="D3212">
        <v>2020</v>
      </c>
      <c r="E3212">
        <v>40</v>
      </c>
      <c r="F3212">
        <v>35</v>
      </c>
      <c r="G3212">
        <v>41</v>
      </c>
      <c r="H3212" t="s">
        <v>18</v>
      </c>
      <c r="I3212" t="s">
        <v>41</v>
      </c>
      <c r="J3212" t="s">
        <v>50</v>
      </c>
      <c r="K3212">
        <v>4661</v>
      </c>
      <c r="L3212">
        <v>3441</v>
      </c>
      <c r="M3212">
        <v>1220</v>
      </c>
    </row>
    <row r="3213" spans="1:13" x14ac:dyDescent="0.25">
      <c r="A3213" s="1">
        <v>7382</v>
      </c>
      <c r="B3213" s="3">
        <v>43929</v>
      </c>
      <c r="C3213" t="s">
        <v>15</v>
      </c>
      <c r="D3213">
        <v>2020</v>
      </c>
      <c r="E3213">
        <v>40</v>
      </c>
      <c r="F3213">
        <v>35</v>
      </c>
      <c r="G3213">
        <v>41</v>
      </c>
      <c r="H3213" t="s">
        <v>18</v>
      </c>
      <c r="I3213" t="s">
        <v>41</v>
      </c>
      <c r="J3213" t="s">
        <v>55</v>
      </c>
      <c r="K3213">
        <v>3505</v>
      </c>
      <c r="L3213">
        <v>2200</v>
      </c>
      <c r="M3213">
        <v>1305</v>
      </c>
    </row>
    <row r="3214" spans="1:13" x14ac:dyDescent="0.25">
      <c r="A3214" s="1">
        <v>7383</v>
      </c>
      <c r="B3214" s="3">
        <v>43929</v>
      </c>
      <c r="C3214" t="s">
        <v>15</v>
      </c>
      <c r="D3214">
        <v>2020</v>
      </c>
      <c r="E3214">
        <v>40</v>
      </c>
      <c r="F3214">
        <v>35</v>
      </c>
      <c r="G3214">
        <v>41</v>
      </c>
      <c r="H3214" t="s">
        <v>18</v>
      </c>
      <c r="I3214" t="s">
        <v>41</v>
      </c>
      <c r="J3214" t="s">
        <v>66</v>
      </c>
      <c r="K3214">
        <v>2160</v>
      </c>
      <c r="L3214">
        <v>1550</v>
      </c>
      <c r="M3214">
        <v>610</v>
      </c>
    </row>
    <row r="3215" spans="1:13" x14ac:dyDescent="0.25">
      <c r="A3215" s="1">
        <v>7372</v>
      </c>
      <c r="B3215" s="3">
        <v>43930</v>
      </c>
      <c r="C3215" t="s">
        <v>15</v>
      </c>
      <c r="D3215">
        <v>2020</v>
      </c>
      <c r="E3215">
        <v>40</v>
      </c>
      <c r="F3215">
        <v>35</v>
      </c>
      <c r="G3215">
        <v>41</v>
      </c>
      <c r="H3215" t="s">
        <v>18</v>
      </c>
      <c r="I3215" t="s">
        <v>41</v>
      </c>
      <c r="J3215" t="s">
        <v>68</v>
      </c>
      <c r="K3215">
        <v>3162.2</v>
      </c>
      <c r="L3215">
        <v>2562.15</v>
      </c>
      <c r="M3215">
        <v>600.04999999999995</v>
      </c>
    </row>
    <row r="3216" spans="1:13" x14ac:dyDescent="0.25">
      <c r="A3216" s="1">
        <v>7384</v>
      </c>
      <c r="B3216" s="3">
        <v>43930</v>
      </c>
      <c r="C3216" t="s">
        <v>15</v>
      </c>
      <c r="D3216">
        <v>2020</v>
      </c>
      <c r="E3216">
        <v>40</v>
      </c>
      <c r="F3216">
        <v>35</v>
      </c>
      <c r="G3216">
        <v>41</v>
      </c>
      <c r="H3216" t="s">
        <v>18</v>
      </c>
      <c r="I3216" t="s">
        <v>41</v>
      </c>
      <c r="J3216" t="s">
        <v>48</v>
      </c>
      <c r="K3216">
        <v>4367</v>
      </c>
      <c r="L3216">
        <v>3042</v>
      </c>
      <c r="M3216">
        <v>1325</v>
      </c>
    </row>
    <row r="3217" spans="1:13" x14ac:dyDescent="0.25">
      <c r="A3217" s="1">
        <v>7395</v>
      </c>
      <c r="B3217" s="3">
        <v>43930</v>
      </c>
      <c r="C3217" t="s">
        <v>15</v>
      </c>
      <c r="D3217">
        <v>2020</v>
      </c>
      <c r="E3217">
        <v>40</v>
      </c>
      <c r="F3217">
        <v>35</v>
      </c>
      <c r="G3217">
        <v>41</v>
      </c>
      <c r="H3217" t="s">
        <v>18</v>
      </c>
      <c r="I3217" t="s">
        <v>41</v>
      </c>
      <c r="J3217" t="s">
        <v>51</v>
      </c>
      <c r="K3217">
        <v>3805</v>
      </c>
      <c r="L3217">
        <v>2400</v>
      </c>
      <c r="M3217">
        <v>1405</v>
      </c>
    </row>
    <row r="3218" spans="1:13" x14ac:dyDescent="0.25">
      <c r="A3218" s="1">
        <v>7390</v>
      </c>
      <c r="B3218" s="3">
        <v>43930</v>
      </c>
      <c r="C3218" t="s">
        <v>15</v>
      </c>
      <c r="D3218">
        <v>2020</v>
      </c>
      <c r="E3218">
        <v>40</v>
      </c>
      <c r="F3218">
        <v>35</v>
      </c>
      <c r="G3218">
        <v>41</v>
      </c>
      <c r="H3218" t="s">
        <v>18</v>
      </c>
      <c r="I3218" t="s">
        <v>41</v>
      </c>
      <c r="J3218" t="s">
        <v>96</v>
      </c>
      <c r="K3218">
        <v>840.5</v>
      </c>
      <c r="L3218">
        <v>542.9</v>
      </c>
      <c r="M3218">
        <v>297.60000000000002</v>
      </c>
    </row>
    <row r="3219" spans="1:13" x14ac:dyDescent="0.25">
      <c r="A3219" s="1">
        <v>7394</v>
      </c>
      <c r="B3219" s="3">
        <v>43930</v>
      </c>
      <c r="C3219" t="s">
        <v>15</v>
      </c>
      <c r="D3219">
        <v>2020</v>
      </c>
      <c r="E3219">
        <v>40</v>
      </c>
      <c r="F3219">
        <v>35</v>
      </c>
      <c r="G3219">
        <v>41</v>
      </c>
      <c r="H3219" t="s">
        <v>18</v>
      </c>
      <c r="I3219" t="s">
        <v>41</v>
      </c>
      <c r="J3219" t="s">
        <v>51</v>
      </c>
      <c r="K3219">
        <v>1980</v>
      </c>
      <c r="L3219">
        <v>1200</v>
      </c>
      <c r="M3219">
        <v>780</v>
      </c>
    </row>
    <row r="3220" spans="1:13" x14ac:dyDescent="0.25">
      <c r="A3220" s="1">
        <v>7396</v>
      </c>
      <c r="B3220" s="3">
        <v>43931</v>
      </c>
      <c r="C3220" t="s">
        <v>15</v>
      </c>
      <c r="D3220">
        <v>2020</v>
      </c>
      <c r="E3220">
        <v>40</v>
      </c>
      <c r="F3220">
        <v>35</v>
      </c>
      <c r="G3220">
        <v>41</v>
      </c>
      <c r="H3220" t="s">
        <v>18</v>
      </c>
      <c r="I3220" t="s">
        <v>41</v>
      </c>
      <c r="J3220" t="s">
        <v>69</v>
      </c>
      <c r="K3220">
        <v>3204</v>
      </c>
      <c r="L3220">
        <v>2294</v>
      </c>
      <c r="M3220">
        <v>910</v>
      </c>
    </row>
    <row r="3221" spans="1:13" x14ac:dyDescent="0.25">
      <c r="A3221" s="1">
        <v>7400</v>
      </c>
      <c r="B3221" s="3">
        <v>43932</v>
      </c>
      <c r="C3221" t="s">
        <v>15</v>
      </c>
      <c r="D3221">
        <v>2020</v>
      </c>
      <c r="E3221">
        <v>40</v>
      </c>
      <c r="F3221">
        <v>35</v>
      </c>
      <c r="G3221">
        <v>41</v>
      </c>
      <c r="H3221" t="s">
        <v>18</v>
      </c>
      <c r="I3221" t="s">
        <v>41</v>
      </c>
      <c r="J3221" t="s">
        <v>69</v>
      </c>
      <c r="K3221">
        <v>2775</v>
      </c>
      <c r="L3221">
        <v>2164.5</v>
      </c>
      <c r="M3221">
        <v>610.5</v>
      </c>
    </row>
    <row r="3222" spans="1:13" x14ac:dyDescent="0.25">
      <c r="A3222" s="1">
        <v>7398</v>
      </c>
      <c r="B3222" s="3">
        <v>43932</v>
      </c>
      <c r="C3222" t="s">
        <v>15</v>
      </c>
      <c r="D3222">
        <v>2020</v>
      </c>
      <c r="E3222">
        <v>40</v>
      </c>
      <c r="F3222">
        <v>35</v>
      </c>
      <c r="G3222">
        <v>41</v>
      </c>
      <c r="H3222" t="s">
        <v>18</v>
      </c>
      <c r="I3222" t="s">
        <v>41</v>
      </c>
      <c r="J3222" t="s">
        <v>66</v>
      </c>
      <c r="K3222">
        <v>2627.5</v>
      </c>
      <c r="L3222">
        <v>1963.65</v>
      </c>
      <c r="M3222">
        <v>663.85</v>
      </c>
    </row>
    <row r="3223" spans="1:13" x14ac:dyDescent="0.25">
      <c r="A3223" s="1">
        <v>7401</v>
      </c>
      <c r="B3223" s="3">
        <v>43932</v>
      </c>
      <c r="C3223" t="s">
        <v>15</v>
      </c>
      <c r="D3223">
        <v>2020</v>
      </c>
      <c r="E3223">
        <v>40</v>
      </c>
      <c r="F3223">
        <v>35</v>
      </c>
      <c r="G3223">
        <v>41</v>
      </c>
      <c r="H3223" t="s">
        <v>18</v>
      </c>
      <c r="I3223" t="s">
        <v>41</v>
      </c>
      <c r="J3223" t="s">
        <v>520</v>
      </c>
      <c r="K3223">
        <v>9948.2999999999993</v>
      </c>
      <c r="L3223">
        <v>6527.1</v>
      </c>
      <c r="M3223">
        <v>3421.2</v>
      </c>
    </row>
    <row r="3224" spans="1:13" x14ac:dyDescent="0.25">
      <c r="A3224" s="1">
        <v>7402</v>
      </c>
      <c r="B3224" s="3">
        <v>43932</v>
      </c>
      <c r="C3224" t="s">
        <v>15</v>
      </c>
      <c r="D3224">
        <v>2020</v>
      </c>
      <c r="E3224">
        <v>40</v>
      </c>
      <c r="F3224">
        <v>35</v>
      </c>
      <c r="G3224">
        <v>41</v>
      </c>
      <c r="H3224" t="s">
        <v>18</v>
      </c>
      <c r="I3224" t="s">
        <v>41</v>
      </c>
      <c r="J3224" t="s">
        <v>58</v>
      </c>
      <c r="K3224">
        <v>1350</v>
      </c>
      <c r="L3224">
        <v>656</v>
      </c>
      <c r="M3224">
        <v>694</v>
      </c>
    </row>
    <row r="3225" spans="1:13" x14ac:dyDescent="0.25">
      <c r="A3225" s="1">
        <v>7403</v>
      </c>
      <c r="B3225" s="3">
        <v>43932</v>
      </c>
      <c r="C3225" t="s">
        <v>15</v>
      </c>
      <c r="D3225">
        <v>2020</v>
      </c>
      <c r="E3225">
        <v>40</v>
      </c>
      <c r="F3225">
        <v>35</v>
      </c>
      <c r="G3225">
        <v>41</v>
      </c>
      <c r="H3225" t="s">
        <v>18</v>
      </c>
      <c r="I3225" t="s">
        <v>41</v>
      </c>
      <c r="J3225" t="s">
        <v>520</v>
      </c>
      <c r="K3225">
        <v>8556</v>
      </c>
      <c r="L3225">
        <v>5621</v>
      </c>
      <c r="M3225">
        <v>2935</v>
      </c>
    </row>
    <row r="3226" spans="1:13" x14ac:dyDescent="0.25">
      <c r="A3226" s="1">
        <v>7397</v>
      </c>
      <c r="B3226" s="3">
        <v>43932</v>
      </c>
      <c r="C3226" t="s">
        <v>15</v>
      </c>
      <c r="D3226">
        <v>2020</v>
      </c>
      <c r="E3226">
        <v>40</v>
      </c>
      <c r="F3226">
        <v>35</v>
      </c>
      <c r="G3226">
        <v>41</v>
      </c>
      <c r="H3226" t="s">
        <v>18</v>
      </c>
      <c r="I3226" t="s">
        <v>41</v>
      </c>
      <c r="J3226" t="s">
        <v>524</v>
      </c>
      <c r="K3226">
        <v>4573.5</v>
      </c>
      <c r="L3226">
        <v>2904.75</v>
      </c>
      <c r="M3226">
        <v>1668.75</v>
      </c>
    </row>
    <row r="3227" spans="1:13" x14ac:dyDescent="0.25">
      <c r="A3227" s="1">
        <v>7407</v>
      </c>
      <c r="B3227" s="3">
        <v>43933</v>
      </c>
      <c r="C3227" t="s">
        <v>15</v>
      </c>
      <c r="D3227">
        <v>2020</v>
      </c>
      <c r="E3227">
        <v>40</v>
      </c>
      <c r="F3227">
        <v>35</v>
      </c>
      <c r="G3227">
        <v>41</v>
      </c>
      <c r="H3227" t="s">
        <v>18</v>
      </c>
      <c r="I3227" t="s">
        <v>41</v>
      </c>
      <c r="J3227" t="s">
        <v>520</v>
      </c>
      <c r="K3227">
        <v>9948.2999999999993</v>
      </c>
      <c r="L3227">
        <v>6527.1</v>
      </c>
      <c r="M3227">
        <v>3421.2</v>
      </c>
    </row>
    <row r="3228" spans="1:13" x14ac:dyDescent="0.25">
      <c r="A3228" s="1">
        <v>7405</v>
      </c>
      <c r="B3228" s="3">
        <v>43933</v>
      </c>
      <c r="C3228" t="s">
        <v>15</v>
      </c>
      <c r="D3228">
        <v>2020</v>
      </c>
      <c r="E3228">
        <v>40</v>
      </c>
      <c r="F3228">
        <v>35</v>
      </c>
      <c r="G3228">
        <v>41</v>
      </c>
      <c r="H3228" t="s">
        <v>18</v>
      </c>
      <c r="I3228" t="s">
        <v>41</v>
      </c>
      <c r="J3228" t="s">
        <v>141</v>
      </c>
      <c r="K3228">
        <v>4352</v>
      </c>
      <c r="L3228">
        <v>3422.25</v>
      </c>
      <c r="M3228">
        <v>929.75</v>
      </c>
    </row>
    <row r="3229" spans="1:13" x14ac:dyDescent="0.25">
      <c r="A3229" s="1">
        <v>7408</v>
      </c>
      <c r="B3229" s="3">
        <v>43933</v>
      </c>
      <c r="C3229" t="s">
        <v>15</v>
      </c>
      <c r="D3229">
        <v>2020</v>
      </c>
      <c r="E3229">
        <v>40</v>
      </c>
      <c r="F3229">
        <v>35</v>
      </c>
      <c r="G3229">
        <v>41</v>
      </c>
      <c r="H3229" t="s">
        <v>18</v>
      </c>
      <c r="I3229" t="s">
        <v>41</v>
      </c>
      <c r="J3229" t="s">
        <v>66</v>
      </c>
      <c r="K3229">
        <v>4670</v>
      </c>
      <c r="L3229">
        <v>3556.8</v>
      </c>
      <c r="M3229">
        <v>1113.2</v>
      </c>
    </row>
    <row r="3230" spans="1:13" x14ac:dyDescent="0.25">
      <c r="A3230" s="1">
        <v>7393</v>
      </c>
      <c r="B3230" s="3">
        <v>43933</v>
      </c>
      <c r="C3230" t="s">
        <v>15</v>
      </c>
      <c r="D3230">
        <v>2020</v>
      </c>
      <c r="E3230">
        <v>40</v>
      </c>
      <c r="F3230">
        <v>35</v>
      </c>
      <c r="G3230">
        <v>41</v>
      </c>
      <c r="H3230" t="s">
        <v>18</v>
      </c>
      <c r="I3230" t="s">
        <v>41</v>
      </c>
      <c r="J3230" t="s">
        <v>82</v>
      </c>
      <c r="K3230">
        <v>3537.6</v>
      </c>
      <c r="L3230">
        <v>2591.6</v>
      </c>
      <c r="M3230">
        <v>946</v>
      </c>
    </row>
    <row r="3231" spans="1:13" x14ac:dyDescent="0.25">
      <c r="A3231" s="1">
        <v>7404</v>
      </c>
      <c r="B3231" s="3">
        <v>43933</v>
      </c>
      <c r="C3231" t="s">
        <v>15</v>
      </c>
      <c r="D3231">
        <v>2020</v>
      </c>
      <c r="E3231">
        <v>40</v>
      </c>
      <c r="F3231">
        <v>35</v>
      </c>
      <c r="G3231">
        <v>41</v>
      </c>
      <c r="H3231" t="s">
        <v>18</v>
      </c>
      <c r="I3231" t="s">
        <v>41</v>
      </c>
      <c r="J3231" t="s">
        <v>65</v>
      </c>
      <c r="K3231">
        <v>1010</v>
      </c>
      <c r="L3231">
        <v>650</v>
      </c>
      <c r="M3231">
        <v>360</v>
      </c>
    </row>
    <row r="3232" spans="1:13" x14ac:dyDescent="0.25">
      <c r="A3232" s="1">
        <v>7399</v>
      </c>
      <c r="B3232" s="3">
        <v>43933</v>
      </c>
      <c r="C3232" t="s">
        <v>15</v>
      </c>
      <c r="D3232">
        <v>2020</v>
      </c>
      <c r="E3232">
        <v>40</v>
      </c>
      <c r="F3232">
        <v>35</v>
      </c>
      <c r="G3232">
        <v>41</v>
      </c>
      <c r="H3232" t="s">
        <v>18</v>
      </c>
      <c r="I3232" t="s">
        <v>41</v>
      </c>
      <c r="J3232" t="s">
        <v>524</v>
      </c>
      <c r="K3232">
        <v>4573.5</v>
      </c>
      <c r="L3232">
        <v>2904.75</v>
      </c>
      <c r="M3232">
        <v>1668.75</v>
      </c>
    </row>
    <row r="3233" spans="1:13" x14ac:dyDescent="0.25">
      <c r="A3233" s="1">
        <v>9228</v>
      </c>
      <c r="B3233" s="3">
        <v>43934</v>
      </c>
      <c r="C3233" t="s">
        <v>15</v>
      </c>
      <c r="D3233">
        <v>2020</v>
      </c>
      <c r="E3233">
        <v>60</v>
      </c>
      <c r="F3233">
        <v>35</v>
      </c>
      <c r="G3233">
        <v>41</v>
      </c>
      <c r="H3233" t="s">
        <v>18</v>
      </c>
      <c r="I3233" t="s">
        <v>41</v>
      </c>
      <c r="J3233" t="s">
        <v>529</v>
      </c>
      <c r="K3233">
        <v>466</v>
      </c>
      <c r="L3233">
        <v>177.95</v>
      </c>
      <c r="M3233">
        <v>288.05</v>
      </c>
    </row>
    <row r="3234" spans="1:13" x14ac:dyDescent="0.25">
      <c r="A3234" s="1">
        <v>7406</v>
      </c>
      <c r="B3234" s="3">
        <v>43934</v>
      </c>
      <c r="C3234" t="s">
        <v>15</v>
      </c>
      <c r="D3234">
        <v>2020</v>
      </c>
      <c r="E3234">
        <v>40</v>
      </c>
      <c r="F3234">
        <v>35</v>
      </c>
      <c r="G3234">
        <v>41</v>
      </c>
      <c r="H3234" t="s">
        <v>18</v>
      </c>
      <c r="I3234" t="s">
        <v>41</v>
      </c>
      <c r="J3234" t="s">
        <v>48</v>
      </c>
      <c r="K3234">
        <v>4016</v>
      </c>
      <c r="L3234">
        <v>2788.5</v>
      </c>
      <c r="M3234">
        <v>1227.5</v>
      </c>
    </row>
    <row r="3235" spans="1:13" x14ac:dyDescent="0.25">
      <c r="A3235" s="1">
        <v>8006</v>
      </c>
      <c r="B3235" s="3">
        <v>43935</v>
      </c>
      <c r="C3235" t="s">
        <v>15</v>
      </c>
      <c r="D3235">
        <v>2020</v>
      </c>
      <c r="E3235">
        <v>40</v>
      </c>
      <c r="F3235">
        <v>78</v>
      </c>
      <c r="G3235">
        <v>41</v>
      </c>
      <c r="H3235" t="s">
        <v>18</v>
      </c>
      <c r="I3235" t="s">
        <v>44</v>
      </c>
      <c r="J3235" t="s">
        <v>228</v>
      </c>
      <c r="K3235">
        <v>398</v>
      </c>
      <c r="L3235">
        <v>0</v>
      </c>
      <c r="M3235">
        <v>398</v>
      </c>
    </row>
    <row r="3236" spans="1:13" x14ac:dyDescent="0.25">
      <c r="A3236" s="1">
        <v>7413</v>
      </c>
      <c r="B3236" s="3">
        <v>43935</v>
      </c>
      <c r="C3236" t="s">
        <v>15</v>
      </c>
      <c r="D3236">
        <v>2020</v>
      </c>
      <c r="E3236">
        <v>40</v>
      </c>
      <c r="F3236">
        <v>35</v>
      </c>
      <c r="G3236">
        <v>41</v>
      </c>
      <c r="H3236" t="s">
        <v>18</v>
      </c>
      <c r="I3236" t="s">
        <v>41</v>
      </c>
      <c r="J3236" t="s">
        <v>531</v>
      </c>
      <c r="K3236">
        <v>3492.95</v>
      </c>
      <c r="L3236">
        <v>2374</v>
      </c>
      <c r="M3236">
        <v>1118.95</v>
      </c>
    </row>
    <row r="3237" spans="1:13" x14ac:dyDescent="0.25">
      <c r="A3237" s="1">
        <v>7410</v>
      </c>
      <c r="B3237" s="3">
        <v>43935</v>
      </c>
      <c r="C3237" t="s">
        <v>15</v>
      </c>
      <c r="D3237">
        <v>2020</v>
      </c>
      <c r="E3237">
        <v>40</v>
      </c>
      <c r="F3237">
        <v>35</v>
      </c>
      <c r="G3237">
        <v>41</v>
      </c>
      <c r="H3237" t="s">
        <v>18</v>
      </c>
      <c r="I3237" t="s">
        <v>41</v>
      </c>
      <c r="J3237" t="s">
        <v>58</v>
      </c>
      <c r="K3237">
        <v>1350</v>
      </c>
      <c r="L3237">
        <v>656</v>
      </c>
      <c r="M3237">
        <v>694</v>
      </c>
    </row>
    <row r="3238" spans="1:13" x14ac:dyDescent="0.25">
      <c r="A3238" s="1">
        <v>7419</v>
      </c>
      <c r="B3238" s="3">
        <v>43935</v>
      </c>
      <c r="C3238" t="s">
        <v>15</v>
      </c>
      <c r="D3238">
        <v>2020</v>
      </c>
      <c r="E3238">
        <v>40</v>
      </c>
      <c r="F3238">
        <v>35</v>
      </c>
      <c r="G3238">
        <v>41</v>
      </c>
      <c r="H3238" t="s">
        <v>18</v>
      </c>
      <c r="I3238" t="s">
        <v>41</v>
      </c>
      <c r="J3238" t="s">
        <v>95</v>
      </c>
      <c r="K3238">
        <v>1731.43</v>
      </c>
      <c r="L3238">
        <v>1276.8</v>
      </c>
      <c r="M3238">
        <v>454.63</v>
      </c>
    </row>
    <row r="3239" spans="1:13" x14ac:dyDescent="0.25">
      <c r="A3239" s="1">
        <v>8010</v>
      </c>
      <c r="B3239" s="3">
        <v>43936</v>
      </c>
      <c r="C3239" t="s">
        <v>15</v>
      </c>
      <c r="D3239">
        <v>2020</v>
      </c>
      <c r="E3239">
        <v>40</v>
      </c>
      <c r="F3239">
        <v>78</v>
      </c>
      <c r="G3239">
        <v>41</v>
      </c>
      <c r="H3239" t="s">
        <v>18</v>
      </c>
      <c r="I3239" t="s">
        <v>44</v>
      </c>
      <c r="J3239" t="s">
        <v>62</v>
      </c>
      <c r="K3239">
        <v>1000</v>
      </c>
      <c r="L3239">
        <v>0</v>
      </c>
      <c r="M3239">
        <v>1000</v>
      </c>
    </row>
    <row r="3240" spans="1:13" x14ac:dyDescent="0.25">
      <c r="A3240" s="1">
        <v>7421</v>
      </c>
      <c r="B3240" s="3">
        <v>43936</v>
      </c>
      <c r="C3240" t="s">
        <v>15</v>
      </c>
      <c r="D3240">
        <v>2020</v>
      </c>
      <c r="E3240">
        <v>40</v>
      </c>
      <c r="F3240">
        <v>35</v>
      </c>
      <c r="G3240">
        <v>41</v>
      </c>
      <c r="H3240" t="s">
        <v>18</v>
      </c>
      <c r="I3240" t="s">
        <v>41</v>
      </c>
      <c r="J3240" t="s">
        <v>66</v>
      </c>
      <c r="K3240">
        <v>4147.5</v>
      </c>
      <c r="L3240">
        <v>3149.25</v>
      </c>
      <c r="M3240">
        <v>998.25</v>
      </c>
    </row>
    <row r="3241" spans="1:13" x14ac:dyDescent="0.25">
      <c r="A3241" s="1">
        <v>7420</v>
      </c>
      <c r="B3241" s="3">
        <v>43936</v>
      </c>
      <c r="C3241" t="s">
        <v>15</v>
      </c>
      <c r="D3241">
        <v>2020</v>
      </c>
      <c r="E3241">
        <v>40</v>
      </c>
      <c r="F3241">
        <v>35</v>
      </c>
      <c r="G3241">
        <v>41</v>
      </c>
      <c r="H3241" t="s">
        <v>18</v>
      </c>
      <c r="I3241" t="s">
        <v>41</v>
      </c>
      <c r="J3241" t="s">
        <v>66</v>
      </c>
      <c r="K3241">
        <v>2627.5</v>
      </c>
      <c r="L3241">
        <v>1963.65</v>
      </c>
      <c r="M3241">
        <v>663.85</v>
      </c>
    </row>
    <row r="3242" spans="1:13" x14ac:dyDescent="0.25">
      <c r="A3242" s="1">
        <v>7418</v>
      </c>
      <c r="B3242" s="3">
        <v>43936</v>
      </c>
      <c r="C3242" t="s">
        <v>15</v>
      </c>
      <c r="D3242">
        <v>2020</v>
      </c>
      <c r="E3242">
        <v>40</v>
      </c>
      <c r="F3242">
        <v>35</v>
      </c>
      <c r="G3242">
        <v>41</v>
      </c>
      <c r="H3242" t="s">
        <v>18</v>
      </c>
      <c r="I3242" t="s">
        <v>41</v>
      </c>
      <c r="J3242" t="s">
        <v>520</v>
      </c>
      <c r="K3242">
        <v>5812.35</v>
      </c>
      <c r="L3242">
        <v>3835.45</v>
      </c>
      <c r="M3242">
        <v>1976.9</v>
      </c>
    </row>
    <row r="3243" spans="1:13" x14ac:dyDescent="0.25">
      <c r="A3243" s="1">
        <v>7416</v>
      </c>
      <c r="B3243" s="3">
        <v>43936</v>
      </c>
      <c r="C3243" t="s">
        <v>15</v>
      </c>
      <c r="D3243">
        <v>2020</v>
      </c>
      <c r="E3243">
        <v>40</v>
      </c>
      <c r="F3243">
        <v>35</v>
      </c>
      <c r="G3243">
        <v>41</v>
      </c>
      <c r="H3243" t="s">
        <v>18</v>
      </c>
      <c r="I3243" t="s">
        <v>41</v>
      </c>
      <c r="J3243" t="s">
        <v>57</v>
      </c>
      <c r="K3243">
        <v>487.64</v>
      </c>
      <c r="L3243">
        <v>-85.14</v>
      </c>
      <c r="M3243">
        <v>572.78</v>
      </c>
    </row>
    <row r="3244" spans="1:13" x14ac:dyDescent="0.25">
      <c r="A3244" s="1">
        <v>7415</v>
      </c>
      <c r="B3244" s="3">
        <v>43936</v>
      </c>
      <c r="C3244" t="s">
        <v>15</v>
      </c>
      <c r="D3244">
        <v>2020</v>
      </c>
      <c r="E3244">
        <v>40</v>
      </c>
      <c r="F3244">
        <v>35</v>
      </c>
      <c r="G3244">
        <v>41</v>
      </c>
      <c r="H3244" t="s">
        <v>18</v>
      </c>
      <c r="I3244" t="s">
        <v>41</v>
      </c>
      <c r="J3244" t="s">
        <v>57</v>
      </c>
      <c r="K3244">
        <v>154.94999999999999</v>
      </c>
      <c r="L3244">
        <v>-25.41</v>
      </c>
      <c r="M3244">
        <v>180.36</v>
      </c>
    </row>
    <row r="3245" spans="1:13" x14ac:dyDescent="0.25">
      <c r="A3245" s="1">
        <v>7414</v>
      </c>
      <c r="B3245" s="3">
        <v>43936</v>
      </c>
      <c r="C3245" t="s">
        <v>15</v>
      </c>
      <c r="D3245">
        <v>2020</v>
      </c>
      <c r="E3245">
        <v>40</v>
      </c>
      <c r="F3245">
        <v>35</v>
      </c>
      <c r="G3245">
        <v>41</v>
      </c>
      <c r="H3245" t="s">
        <v>18</v>
      </c>
      <c r="I3245" t="s">
        <v>41</v>
      </c>
      <c r="J3245" t="s">
        <v>524</v>
      </c>
      <c r="K3245">
        <v>4573.5</v>
      </c>
      <c r="L3245">
        <v>2904.75</v>
      </c>
      <c r="M3245">
        <v>1668.75</v>
      </c>
    </row>
    <row r="3246" spans="1:13" x14ac:dyDescent="0.25">
      <c r="A3246" s="1">
        <v>7411</v>
      </c>
      <c r="B3246" s="3">
        <v>43936</v>
      </c>
      <c r="C3246" t="s">
        <v>15</v>
      </c>
      <c r="D3246">
        <v>2020</v>
      </c>
      <c r="E3246">
        <v>40</v>
      </c>
      <c r="F3246">
        <v>35</v>
      </c>
      <c r="G3246">
        <v>41</v>
      </c>
      <c r="H3246" t="s">
        <v>18</v>
      </c>
      <c r="I3246" t="s">
        <v>41</v>
      </c>
      <c r="J3246" t="s">
        <v>66</v>
      </c>
      <c r="K3246">
        <v>2160</v>
      </c>
      <c r="L3246">
        <v>1550</v>
      </c>
      <c r="M3246">
        <v>610</v>
      </c>
    </row>
    <row r="3247" spans="1:13" x14ac:dyDescent="0.25">
      <c r="A3247" s="1">
        <v>7409</v>
      </c>
      <c r="B3247" s="3">
        <v>43936</v>
      </c>
      <c r="C3247" t="s">
        <v>15</v>
      </c>
      <c r="D3247">
        <v>2020</v>
      </c>
      <c r="E3247">
        <v>40</v>
      </c>
      <c r="F3247">
        <v>35</v>
      </c>
      <c r="G3247">
        <v>41</v>
      </c>
      <c r="H3247" t="s">
        <v>18</v>
      </c>
      <c r="I3247" t="s">
        <v>41</v>
      </c>
      <c r="J3247" t="s">
        <v>532</v>
      </c>
      <c r="K3247">
        <v>2504</v>
      </c>
      <c r="L3247">
        <v>1767</v>
      </c>
      <c r="M3247">
        <v>737</v>
      </c>
    </row>
    <row r="3248" spans="1:13" x14ac:dyDescent="0.25">
      <c r="A3248" s="1">
        <v>7423</v>
      </c>
      <c r="B3248" s="3">
        <v>43936</v>
      </c>
      <c r="C3248" t="s">
        <v>15</v>
      </c>
      <c r="D3248">
        <v>2020</v>
      </c>
      <c r="E3248">
        <v>40</v>
      </c>
      <c r="F3248">
        <v>35</v>
      </c>
      <c r="G3248">
        <v>41</v>
      </c>
      <c r="H3248" t="s">
        <v>18</v>
      </c>
      <c r="I3248" t="s">
        <v>41</v>
      </c>
      <c r="J3248" t="s">
        <v>529</v>
      </c>
      <c r="K3248">
        <v>280</v>
      </c>
      <c r="L3248">
        <v>128.25</v>
      </c>
      <c r="M3248">
        <v>151.75</v>
      </c>
    </row>
    <row r="3249" spans="1:13" x14ac:dyDescent="0.25">
      <c r="A3249" s="1">
        <v>7424</v>
      </c>
      <c r="B3249" s="3">
        <v>43936</v>
      </c>
      <c r="C3249" t="s">
        <v>15</v>
      </c>
      <c r="D3249">
        <v>2020</v>
      </c>
      <c r="E3249">
        <v>40</v>
      </c>
      <c r="F3249">
        <v>35</v>
      </c>
      <c r="G3249">
        <v>41</v>
      </c>
      <c r="H3249" t="s">
        <v>18</v>
      </c>
      <c r="I3249" t="s">
        <v>41</v>
      </c>
      <c r="J3249" t="s">
        <v>520</v>
      </c>
      <c r="K3249">
        <v>4133.3999999999996</v>
      </c>
      <c r="L3249">
        <v>2742.8</v>
      </c>
      <c r="M3249">
        <v>1390.6</v>
      </c>
    </row>
    <row r="3250" spans="1:13" x14ac:dyDescent="0.25">
      <c r="A3250" s="1">
        <v>7417</v>
      </c>
      <c r="B3250" s="3">
        <v>43937</v>
      </c>
      <c r="C3250" t="s">
        <v>15</v>
      </c>
      <c r="D3250">
        <v>2020</v>
      </c>
      <c r="E3250">
        <v>40</v>
      </c>
      <c r="F3250">
        <v>35</v>
      </c>
      <c r="G3250">
        <v>41</v>
      </c>
      <c r="H3250" t="s">
        <v>18</v>
      </c>
      <c r="I3250" t="s">
        <v>41</v>
      </c>
      <c r="J3250" t="s">
        <v>96</v>
      </c>
      <c r="K3250">
        <v>1496</v>
      </c>
      <c r="L3250">
        <v>932.8</v>
      </c>
      <c r="M3250">
        <v>563.20000000000005</v>
      </c>
    </row>
    <row r="3251" spans="1:13" x14ac:dyDescent="0.25">
      <c r="A3251" s="1">
        <v>7426</v>
      </c>
      <c r="B3251" s="3">
        <v>43937</v>
      </c>
      <c r="C3251" t="s">
        <v>15</v>
      </c>
      <c r="D3251">
        <v>2020</v>
      </c>
      <c r="E3251">
        <v>40</v>
      </c>
      <c r="F3251">
        <v>35</v>
      </c>
      <c r="G3251">
        <v>41</v>
      </c>
      <c r="H3251" t="s">
        <v>18</v>
      </c>
      <c r="I3251" t="s">
        <v>41</v>
      </c>
      <c r="J3251" t="s">
        <v>65</v>
      </c>
      <c r="K3251">
        <v>1585</v>
      </c>
      <c r="L3251">
        <v>1000</v>
      </c>
      <c r="M3251">
        <v>585</v>
      </c>
    </row>
    <row r="3252" spans="1:13" x14ac:dyDescent="0.25">
      <c r="A3252" s="1">
        <v>7427</v>
      </c>
      <c r="B3252" s="3">
        <v>43937</v>
      </c>
      <c r="C3252" t="s">
        <v>15</v>
      </c>
      <c r="D3252">
        <v>2020</v>
      </c>
      <c r="E3252">
        <v>40</v>
      </c>
      <c r="F3252">
        <v>35</v>
      </c>
      <c r="G3252">
        <v>41</v>
      </c>
      <c r="H3252" t="s">
        <v>18</v>
      </c>
      <c r="I3252" t="s">
        <v>41</v>
      </c>
      <c r="J3252" t="s">
        <v>57</v>
      </c>
      <c r="K3252">
        <v>213.6</v>
      </c>
      <c r="L3252">
        <v>-16.8</v>
      </c>
      <c r="M3252">
        <v>230.4</v>
      </c>
    </row>
    <row r="3253" spans="1:13" x14ac:dyDescent="0.25">
      <c r="A3253" s="1">
        <v>7422</v>
      </c>
      <c r="B3253" s="3">
        <v>43937</v>
      </c>
      <c r="C3253" t="s">
        <v>15</v>
      </c>
      <c r="D3253">
        <v>2020</v>
      </c>
      <c r="E3253">
        <v>40</v>
      </c>
      <c r="F3253">
        <v>35</v>
      </c>
      <c r="G3253">
        <v>41</v>
      </c>
      <c r="H3253" t="s">
        <v>18</v>
      </c>
      <c r="I3253" t="s">
        <v>41</v>
      </c>
      <c r="J3253" t="s">
        <v>51</v>
      </c>
      <c r="K3253">
        <v>3805</v>
      </c>
      <c r="L3253">
        <v>2400</v>
      </c>
      <c r="M3253">
        <v>1405</v>
      </c>
    </row>
    <row r="3254" spans="1:13" x14ac:dyDescent="0.25">
      <c r="A3254" s="1">
        <v>7425</v>
      </c>
      <c r="B3254" s="3">
        <v>43938</v>
      </c>
      <c r="C3254" t="s">
        <v>15</v>
      </c>
      <c r="D3254">
        <v>2020</v>
      </c>
      <c r="E3254">
        <v>40</v>
      </c>
      <c r="F3254">
        <v>35</v>
      </c>
      <c r="G3254">
        <v>41</v>
      </c>
      <c r="H3254" t="s">
        <v>18</v>
      </c>
      <c r="I3254" t="s">
        <v>41</v>
      </c>
      <c r="J3254" t="s">
        <v>69</v>
      </c>
      <c r="K3254">
        <v>3962.5</v>
      </c>
      <c r="L3254">
        <v>2867.5</v>
      </c>
      <c r="M3254">
        <v>1095</v>
      </c>
    </row>
    <row r="3255" spans="1:13" x14ac:dyDescent="0.25">
      <c r="A3255" s="1">
        <v>7433</v>
      </c>
      <c r="B3255" s="3">
        <v>43939</v>
      </c>
      <c r="C3255" t="s">
        <v>15</v>
      </c>
      <c r="D3255">
        <v>2020</v>
      </c>
      <c r="E3255">
        <v>40</v>
      </c>
      <c r="F3255">
        <v>35</v>
      </c>
      <c r="G3255">
        <v>41</v>
      </c>
      <c r="H3255" t="s">
        <v>18</v>
      </c>
      <c r="I3255" t="s">
        <v>41</v>
      </c>
      <c r="J3255" t="s">
        <v>57</v>
      </c>
      <c r="K3255">
        <v>129.29</v>
      </c>
      <c r="L3255">
        <v>-10.67</v>
      </c>
      <c r="M3255">
        <v>139.96</v>
      </c>
    </row>
    <row r="3256" spans="1:13" x14ac:dyDescent="0.25">
      <c r="A3256" s="1">
        <v>7432</v>
      </c>
      <c r="B3256" s="3">
        <v>43939</v>
      </c>
      <c r="C3256" t="s">
        <v>15</v>
      </c>
      <c r="D3256">
        <v>2020</v>
      </c>
      <c r="E3256">
        <v>40</v>
      </c>
      <c r="F3256">
        <v>35</v>
      </c>
      <c r="G3256">
        <v>41</v>
      </c>
      <c r="H3256" t="s">
        <v>18</v>
      </c>
      <c r="I3256" t="s">
        <v>41</v>
      </c>
      <c r="J3256" t="s">
        <v>57</v>
      </c>
      <c r="K3256">
        <v>121.3</v>
      </c>
      <c r="L3256">
        <v>-9.0299999999999994</v>
      </c>
      <c r="M3256">
        <v>130.33000000000001</v>
      </c>
    </row>
    <row r="3257" spans="1:13" x14ac:dyDescent="0.25">
      <c r="A3257" s="1">
        <v>7429</v>
      </c>
      <c r="B3257" s="3">
        <v>43939</v>
      </c>
      <c r="C3257" t="s">
        <v>15</v>
      </c>
      <c r="D3257">
        <v>2020</v>
      </c>
      <c r="E3257">
        <v>40</v>
      </c>
      <c r="F3257">
        <v>35</v>
      </c>
      <c r="G3257">
        <v>41</v>
      </c>
      <c r="H3257" t="s">
        <v>18</v>
      </c>
      <c r="I3257" t="s">
        <v>41</v>
      </c>
      <c r="J3257" t="s">
        <v>82</v>
      </c>
      <c r="K3257">
        <v>4394.5</v>
      </c>
      <c r="L3257">
        <v>3239.5</v>
      </c>
      <c r="M3257">
        <v>1155</v>
      </c>
    </row>
    <row r="3258" spans="1:13" x14ac:dyDescent="0.25">
      <c r="A3258" s="1">
        <v>7430</v>
      </c>
      <c r="B3258" s="3">
        <v>43939</v>
      </c>
      <c r="C3258" t="s">
        <v>15</v>
      </c>
      <c r="D3258">
        <v>2020</v>
      </c>
      <c r="E3258">
        <v>40</v>
      </c>
      <c r="F3258">
        <v>35</v>
      </c>
      <c r="G3258">
        <v>41</v>
      </c>
      <c r="H3258" t="s">
        <v>18</v>
      </c>
      <c r="I3258" t="s">
        <v>41</v>
      </c>
      <c r="J3258" t="s">
        <v>69</v>
      </c>
      <c r="K3258">
        <v>2445.5</v>
      </c>
      <c r="L3258">
        <v>1720.5</v>
      </c>
      <c r="M3258">
        <v>725</v>
      </c>
    </row>
    <row r="3259" spans="1:13" x14ac:dyDescent="0.25">
      <c r="A3259" s="1">
        <v>7428</v>
      </c>
      <c r="B3259" s="3">
        <v>43939</v>
      </c>
      <c r="C3259" t="s">
        <v>15</v>
      </c>
      <c r="D3259">
        <v>2020</v>
      </c>
      <c r="E3259">
        <v>40</v>
      </c>
      <c r="F3259">
        <v>35</v>
      </c>
      <c r="G3259">
        <v>41</v>
      </c>
      <c r="H3259" t="s">
        <v>18</v>
      </c>
      <c r="I3259" t="s">
        <v>41</v>
      </c>
      <c r="J3259" t="s">
        <v>524</v>
      </c>
      <c r="K3259">
        <v>4573.5</v>
      </c>
      <c r="L3259">
        <v>2904.75</v>
      </c>
      <c r="M3259">
        <v>1668.75</v>
      </c>
    </row>
    <row r="3260" spans="1:13" x14ac:dyDescent="0.25">
      <c r="A3260" s="1">
        <v>7439</v>
      </c>
      <c r="B3260" s="3">
        <v>43940</v>
      </c>
      <c r="C3260" t="s">
        <v>15</v>
      </c>
      <c r="D3260">
        <v>2020</v>
      </c>
      <c r="E3260">
        <v>40</v>
      </c>
      <c r="F3260">
        <v>35</v>
      </c>
      <c r="G3260">
        <v>41</v>
      </c>
      <c r="H3260" t="s">
        <v>18</v>
      </c>
      <c r="I3260" t="s">
        <v>41</v>
      </c>
      <c r="J3260" t="s">
        <v>69</v>
      </c>
      <c r="K3260">
        <v>4810</v>
      </c>
      <c r="L3260">
        <v>3774</v>
      </c>
      <c r="M3260">
        <v>1036</v>
      </c>
    </row>
    <row r="3261" spans="1:13" x14ac:dyDescent="0.25">
      <c r="A3261" s="1">
        <v>7438</v>
      </c>
      <c r="B3261" s="3">
        <v>43940</v>
      </c>
      <c r="C3261" t="s">
        <v>15</v>
      </c>
      <c r="D3261">
        <v>2020</v>
      </c>
      <c r="E3261">
        <v>40</v>
      </c>
      <c r="F3261">
        <v>35</v>
      </c>
      <c r="G3261">
        <v>41</v>
      </c>
      <c r="H3261" t="s">
        <v>18</v>
      </c>
      <c r="I3261" t="s">
        <v>41</v>
      </c>
      <c r="J3261" t="s">
        <v>520</v>
      </c>
      <c r="K3261">
        <v>8965.5</v>
      </c>
      <c r="L3261">
        <v>5887.5</v>
      </c>
      <c r="M3261">
        <v>3078</v>
      </c>
    </row>
    <row r="3262" spans="1:13" x14ac:dyDescent="0.25">
      <c r="A3262" s="1">
        <v>7436</v>
      </c>
      <c r="B3262" s="3">
        <v>43940</v>
      </c>
      <c r="C3262" t="s">
        <v>15</v>
      </c>
      <c r="D3262">
        <v>2020</v>
      </c>
      <c r="E3262">
        <v>40</v>
      </c>
      <c r="F3262">
        <v>35</v>
      </c>
      <c r="G3262">
        <v>41</v>
      </c>
      <c r="H3262" t="s">
        <v>18</v>
      </c>
      <c r="I3262" t="s">
        <v>41</v>
      </c>
      <c r="J3262" t="s">
        <v>66</v>
      </c>
      <c r="K3262">
        <v>4670</v>
      </c>
      <c r="L3262">
        <v>3556.8</v>
      </c>
      <c r="M3262">
        <v>1113.2</v>
      </c>
    </row>
    <row r="3263" spans="1:13" x14ac:dyDescent="0.25">
      <c r="A3263" s="1">
        <v>7437</v>
      </c>
      <c r="B3263" s="3">
        <v>43940</v>
      </c>
      <c r="C3263" t="s">
        <v>15</v>
      </c>
      <c r="D3263">
        <v>2020</v>
      </c>
      <c r="E3263">
        <v>40</v>
      </c>
      <c r="F3263">
        <v>35</v>
      </c>
      <c r="G3263">
        <v>41</v>
      </c>
      <c r="H3263" t="s">
        <v>18</v>
      </c>
      <c r="I3263" t="s">
        <v>41</v>
      </c>
      <c r="J3263" t="s">
        <v>65</v>
      </c>
      <c r="K3263">
        <v>1340</v>
      </c>
      <c r="L3263">
        <v>795</v>
      </c>
      <c r="M3263">
        <v>545</v>
      </c>
    </row>
    <row r="3264" spans="1:13" x14ac:dyDescent="0.25">
      <c r="A3264" s="1">
        <v>7434</v>
      </c>
      <c r="B3264" s="3">
        <v>43940</v>
      </c>
      <c r="C3264" t="s">
        <v>15</v>
      </c>
      <c r="D3264">
        <v>2020</v>
      </c>
      <c r="E3264">
        <v>40</v>
      </c>
      <c r="F3264">
        <v>35</v>
      </c>
      <c r="G3264">
        <v>41</v>
      </c>
      <c r="H3264" t="s">
        <v>18</v>
      </c>
      <c r="I3264" t="s">
        <v>41</v>
      </c>
      <c r="J3264" t="s">
        <v>141</v>
      </c>
      <c r="K3264">
        <v>3582</v>
      </c>
      <c r="L3264">
        <v>2776</v>
      </c>
      <c r="M3264">
        <v>806</v>
      </c>
    </row>
    <row r="3265" spans="1:13" x14ac:dyDescent="0.25">
      <c r="A3265" s="1">
        <v>7440</v>
      </c>
      <c r="B3265" s="3">
        <v>43942</v>
      </c>
      <c r="C3265" t="s">
        <v>15</v>
      </c>
      <c r="D3265">
        <v>2020</v>
      </c>
      <c r="E3265">
        <v>40</v>
      </c>
      <c r="F3265">
        <v>35</v>
      </c>
      <c r="G3265">
        <v>41</v>
      </c>
      <c r="H3265" t="s">
        <v>18</v>
      </c>
      <c r="I3265" t="s">
        <v>41</v>
      </c>
      <c r="J3265" t="s">
        <v>51</v>
      </c>
      <c r="K3265">
        <v>1980</v>
      </c>
      <c r="L3265">
        <v>1260</v>
      </c>
      <c r="M3265">
        <v>720</v>
      </c>
    </row>
    <row r="3266" spans="1:13" x14ac:dyDescent="0.25">
      <c r="A3266" s="1">
        <v>7442</v>
      </c>
      <c r="B3266" s="3">
        <v>43942</v>
      </c>
      <c r="C3266" t="s">
        <v>15</v>
      </c>
      <c r="D3266">
        <v>2020</v>
      </c>
      <c r="E3266">
        <v>40</v>
      </c>
      <c r="F3266">
        <v>35</v>
      </c>
      <c r="G3266">
        <v>41</v>
      </c>
      <c r="H3266" t="s">
        <v>18</v>
      </c>
      <c r="I3266" t="s">
        <v>41</v>
      </c>
      <c r="J3266" t="s">
        <v>65</v>
      </c>
      <c r="K3266">
        <v>1010</v>
      </c>
      <c r="L3266">
        <v>645</v>
      </c>
      <c r="M3266">
        <v>365</v>
      </c>
    </row>
    <row r="3267" spans="1:13" x14ac:dyDescent="0.25">
      <c r="A3267" s="1">
        <v>7441</v>
      </c>
      <c r="B3267" s="3">
        <v>43942</v>
      </c>
      <c r="C3267" t="s">
        <v>15</v>
      </c>
      <c r="D3267">
        <v>2020</v>
      </c>
      <c r="E3267">
        <v>40</v>
      </c>
      <c r="F3267">
        <v>35</v>
      </c>
      <c r="G3267">
        <v>41</v>
      </c>
      <c r="H3267" t="s">
        <v>18</v>
      </c>
      <c r="I3267" t="s">
        <v>41</v>
      </c>
      <c r="J3267" t="s">
        <v>51</v>
      </c>
      <c r="K3267">
        <v>1980</v>
      </c>
      <c r="L3267">
        <v>1260</v>
      </c>
      <c r="M3267">
        <v>720</v>
      </c>
    </row>
    <row r="3268" spans="1:13" x14ac:dyDescent="0.25">
      <c r="A3268" s="1">
        <v>7453</v>
      </c>
      <c r="B3268" s="3">
        <v>43942</v>
      </c>
      <c r="C3268" t="s">
        <v>15</v>
      </c>
      <c r="D3268">
        <v>2020</v>
      </c>
      <c r="E3268">
        <v>40</v>
      </c>
      <c r="F3268">
        <v>35</v>
      </c>
      <c r="G3268">
        <v>41</v>
      </c>
      <c r="H3268" t="s">
        <v>18</v>
      </c>
      <c r="I3268" t="s">
        <v>41</v>
      </c>
      <c r="J3268" t="s">
        <v>95</v>
      </c>
      <c r="K3268">
        <v>1703.62</v>
      </c>
      <c r="L3268">
        <v>1254.76</v>
      </c>
      <c r="M3268">
        <v>448.86</v>
      </c>
    </row>
    <row r="3269" spans="1:13" x14ac:dyDescent="0.25">
      <c r="A3269" s="1">
        <v>7446</v>
      </c>
      <c r="B3269" s="3">
        <v>43942</v>
      </c>
      <c r="C3269" t="s">
        <v>15</v>
      </c>
      <c r="D3269">
        <v>2020</v>
      </c>
      <c r="E3269">
        <v>40</v>
      </c>
      <c r="F3269">
        <v>35</v>
      </c>
      <c r="G3269">
        <v>41</v>
      </c>
      <c r="H3269" t="s">
        <v>18</v>
      </c>
      <c r="I3269" t="s">
        <v>41</v>
      </c>
      <c r="J3269" t="s">
        <v>51</v>
      </c>
      <c r="K3269">
        <v>3805</v>
      </c>
      <c r="L3269">
        <v>2400</v>
      </c>
      <c r="M3269">
        <v>1405</v>
      </c>
    </row>
    <row r="3270" spans="1:13" x14ac:dyDescent="0.25">
      <c r="A3270" s="1">
        <v>7444</v>
      </c>
      <c r="B3270" s="3">
        <v>43942</v>
      </c>
      <c r="C3270" t="s">
        <v>15</v>
      </c>
      <c r="D3270">
        <v>2020</v>
      </c>
      <c r="E3270">
        <v>40</v>
      </c>
      <c r="F3270">
        <v>35</v>
      </c>
      <c r="G3270">
        <v>41</v>
      </c>
      <c r="H3270" t="s">
        <v>18</v>
      </c>
      <c r="I3270" t="s">
        <v>41</v>
      </c>
      <c r="J3270" t="s">
        <v>531</v>
      </c>
      <c r="K3270">
        <v>6665</v>
      </c>
      <c r="L3270">
        <v>4600</v>
      </c>
      <c r="M3270">
        <v>2065</v>
      </c>
    </row>
    <row r="3271" spans="1:13" x14ac:dyDescent="0.25">
      <c r="A3271" s="1">
        <v>7431</v>
      </c>
      <c r="B3271" s="3">
        <v>43942</v>
      </c>
      <c r="C3271" t="s">
        <v>15</v>
      </c>
      <c r="D3271">
        <v>2020</v>
      </c>
      <c r="E3271">
        <v>40</v>
      </c>
      <c r="F3271">
        <v>35</v>
      </c>
      <c r="G3271">
        <v>41</v>
      </c>
      <c r="H3271" t="s">
        <v>18</v>
      </c>
      <c r="I3271" t="s">
        <v>41</v>
      </c>
      <c r="J3271" t="s">
        <v>51</v>
      </c>
      <c r="K3271">
        <v>1980</v>
      </c>
      <c r="L3271">
        <v>1260</v>
      </c>
      <c r="M3271">
        <v>720</v>
      </c>
    </row>
    <row r="3272" spans="1:13" x14ac:dyDescent="0.25">
      <c r="A3272" s="1">
        <v>7443</v>
      </c>
      <c r="B3272" s="3">
        <v>43942</v>
      </c>
      <c r="C3272" t="s">
        <v>15</v>
      </c>
      <c r="D3272">
        <v>2020</v>
      </c>
      <c r="E3272">
        <v>40</v>
      </c>
      <c r="F3272">
        <v>35</v>
      </c>
      <c r="G3272">
        <v>41</v>
      </c>
      <c r="H3272" t="s">
        <v>18</v>
      </c>
      <c r="I3272" t="s">
        <v>41</v>
      </c>
      <c r="J3272" t="s">
        <v>96</v>
      </c>
      <c r="K3272">
        <v>1250</v>
      </c>
      <c r="L3272">
        <v>656</v>
      </c>
      <c r="M3272">
        <v>594</v>
      </c>
    </row>
    <row r="3273" spans="1:13" x14ac:dyDescent="0.25">
      <c r="A3273" s="1">
        <v>7448</v>
      </c>
      <c r="B3273" s="3">
        <v>43943</v>
      </c>
      <c r="C3273" t="s">
        <v>15</v>
      </c>
      <c r="D3273">
        <v>2020</v>
      </c>
      <c r="E3273">
        <v>40</v>
      </c>
      <c r="F3273">
        <v>35</v>
      </c>
      <c r="G3273">
        <v>41</v>
      </c>
      <c r="H3273" t="s">
        <v>18</v>
      </c>
      <c r="I3273" t="s">
        <v>41</v>
      </c>
      <c r="J3273" t="s">
        <v>524</v>
      </c>
      <c r="K3273">
        <v>4854</v>
      </c>
      <c r="L3273">
        <v>3079</v>
      </c>
      <c r="M3273">
        <v>1775</v>
      </c>
    </row>
    <row r="3274" spans="1:13" x14ac:dyDescent="0.25">
      <c r="A3274" s="1">
        <v>7447</v>
      </c>
      <c r="B3274" s="3">
        <v>43943</v>
      </c>
      <c r="C3274" t="s">
        <v>15</v>
      </c>
      <c r="D3274">
        <v>2020</v>
      </c>
      <c r="E3274">
        <v>40</v>
      </c>
      <c r="F3274">
        <v>35</v>
      </c>
      <c r="G3274">
        <v>41</v>
      </c>
      <c r="H3274" t="s">
        <v>18</v>
      </c>
      <c r="I3274" t="s">
        <v>41</v>
      </c>
      <c r="J3274" t="s">
        <v>69</v>
      </c>
      <c r="K3274">
        <v>2814.5</v>
      </c>
      <c r="L3274">
        <v>1999.5</v>
      </c>
      <c r="M3274">
        <v>815</v>
      </c>
    </row>
    <row r="3275" spans="1:13" x14ac:dyDescent="0.25">
      <c r="A3275" s="1">
        <v>7450</v>
      </c>
      <c r="B3275" s="3">
        <v>43943</v>
      </c>
      <c r="C3275" t="s">
        <v>15</v>
      </c>
      <c r="D3275">
        <v>2020</v>
      </c>
      <c r="E3275">
        <v>40</v>
      </c>
      <c r="F3275">
        <v>35</v>
      </c>
      <c r="G3275">
        <v>41</v>
      </c>
      <c r="H3275" t="s">
        <v>18</v>
      </c>
      <c r="I3275" t="s">
        <v>41</v>
      </c>
      <c r="J3275" t="s">
        <v>57</v>
      </c>
      <c r="K3275">
        <v>385.13</v>
      </c>
      <c r="L3275">
        <v>-67.010000000000005</v>
      </c>
      <c r="M3275">
        <v>452.14</v>
      </c>
    </row>
    <row r="3276" spans="1:13" x14ac:dyDescent="0.25">
      <c r="A3276" s="1">
        <v>7454</v>
      </c>
      <c r="B3276" s="3">
        <v>43943</v>
      </c>
      <c r="C3276" t="s">
        <v>15</v>
      </c>
      <c r="D3276">
        <v>2020</v>
      </c>
      <c r="E3276">
        <v>40</v>
      </c>
      <c r="F3276">
        <v>35</v>
      </c>
      <c r="G3276">
        <v>41</v>
      </c>
      <c r="H3276" t="s">
        <v>18</v>
      </c>
      <c r="I3276" t="s">
        <v>41</v>
      </c>
      <c r="J3276" t="s">
        <v>520</v>
      </c>
      <c r="K3276">
        <v>6385.65</v>
      </c>
      <c r="L3276">
        <v>4208.55</v>
      </c>
      <c r="M3276">
        <v>2177.1</v>
      </c>
    </row>
    <row r="3277" spans="1:13" x14ac:dyDescent="0.25">
      <c r="A3277" s="1">
        <v>7452</v>
      </c>
      <c r="B3277" s="3">
        <v>43943</v>
      </c>
      <c r="C3277" t="s">
        <v>15</v>
      </c>
      <c r="D3277">
        <v>2020</v>
      </c>
      <c r="E3277">
        <v>40</v>
      </c>
      <c r="F3277">
        <v>35</v>
      </c>
      <c r="G3277">
        <v>41</v>
      </c>
      <c r="H3277" t="s">
        <v>18</v>
      </c>
      <c r="I3277" t="s">
        <v>41</v>
      </c>
      <c r="J3277" t="s">
        <v>66</v>
      </c>
      <c r="K3277">
        <v>1592</v>
      </c>
      <c r="L3277">
        <v>1140</v>
      </c>
      <c r="M3277">
        <v>452</v>
      </c>
    </row>
    <row r="3278" spans="1:13" x14ac:dyDescent="0.25">
      <c r="A3278" s="1">
        <v>7435</v>
      </c>
      <c r="B3278" s="3">
        <v>43943</v>
      </c>
      <c r="C3278" t="s">
        <v>15</v>
      </c>
      <c r="D3278">
        <v>2020</v>
      </c>
      <c r="E3278">
        <v>40</v>
      </c>
      <c r="F3278">
        <v>35</v>
      </c>
      <c r="G3278">
        <v>41</v>
      </c>
      <c r="H3278" t="s">
        <v>18</v>
      </c>
      <c r="I3278" t="s">
        <v>41</v>
      </c>
      <c r="J3278" t="s">
        <v>58</v>
      </c>
      <c r="K3278">
        <v>1350</v>
      </c>
      <c r="L3278">
        <v>656</v>
      </c>
      <c r="M3278">
        <v>694</v>
      </c>
    </row>
    <row r="3279" spans="1:13" x14ac:dyDescent="0.25">
      <c r="A3279" s="1">
        <v>7451</v>
      </c>
      <c r="B3279" s="3">
        <v>43943</v>
      </c>
      <c r="C3279" t="s">
        <v>15</v>
      </c>
      <c r="D3279">
        <v>2020</v>
      </c>
      <c r="E3279">
        <v>40</v>
      </c>
      <c r="F3279">
        <v>35</v>
      </c>
      <c r="G3279">
        <v>41</v>
      </c>
      <c r="H3279" t="s">
        <v>18</v>
      </c>
      <c r="I3279" t="s">
        <v>41</v>
      </c>
      <c r="J3279" t="s">
        <v>66</v>
      </c>
      <c r="K3279">
        <v>2627.5</v>
      </c>
      <c r="L3279">
        <v>1963.65</v>
      </c>
      <c r="M3279">
        <v>663.85</v>
      </c>
    </row>
    <row r="3280" spans="1:13" x14ac:dyDescent="0.25">
      <c r="A3280" s="1">
        <v>7449</v>
      </c>
      <c r="B3280" s="3">
        <v>43944</v>
      </c>
      <c r="C3280" t="s">
        <v>15</v>
      </c>
      <c r="D3280">
        <v>2020</v>
      </c>
      <c r="E3280">
        <v>40</v>
      </c>
      <c r="F3280">
        <v>35</v>
      </c>
      <c r="G3280">
        <v>41</v>
      </c>
      <c r="H3280" t="s">
        <v>18</v>
      </c>
      <c r="I3280" t="s">
        <v>41</v>
      </c>
      <c r="J3280" t="s">
        <v>69</v>
      </c>
      <c r="K3280">
        <v>2445.5</v>
      </c>
      <c r="L3280">
        <v>1720.5</v>
      </c>
      <c r="M3280">
        <v>725</v>
      </c>
    </row>
    <row r="3281" spans="1:13" x14ac:dyDescent="0.25">
      <c r="A3281" s="1">
        <v>7455</v>
      </c>
      <c r="B3281" s="3">
        <v>43944</v>
      </c>
      <c r="C3281" t="s">
        <v>15</v>
      </c>
      <c r="D3281">
        <v>2020</v>
      </c>
      <c r="E3281">
        <v>40</v>
      </c>
      <c r="F3281">
        <v>35</v>
      </c>
      <c r="G3281">
        <v>41</v>
      </c>
      <c r="H3281" t="s">
        <v>18</v>
      </c>
      <c r="I3281" t="s">
        <v>41</v>
      </c>
      <c r="J3281" t="s">
        <v>111</v>
      </c>
      <c r="K3281">
        <v>412.3</v>
      </c>
      <c r="L3281">
        <v>245.91</v>
      </c>
      <c r="M3281">
        <v>166.39</v>
      </c>
    </row>
    <row r="3282" spans="1:13" x14ac:dyDescent="0.25">
      <c r="A3282" s="1">
        <v>7460</v>
      </c>
      <c r="B3282" s="3">
        <v>43945</v>
      </c>
      <c r="C3282" t="s">
        <v>15</v>
      </c>
      <c r="D3282">
        <v>2020</v>
      </c>
      <c r="E3282">
        <v>40</v>
      </c>
      <c r="F3282">
        <v>35</v>
      </c>
      <c r="G3282">
        <v>41</v>
      </c>
      <c r="H3282" t="s">
        <v>18</v>
      </c>
      <c r="I3282" t="s">
        <v>41</v>
      </c>
      <c r="J3282" t="s">
        <v>65</v>
      </c>
      <c r="K3282">
        <v>1085</v>
      </c>
      <c r="L3282">
        <v>705</v>
      </c>
      <c r="M3282">
        <v>380</v>
      </c>
    </row>
    <row r="3283" spans="1:13" x14ac:dyDescent="0.25">
      <c r="A3283" s="1">
        <v>7473</v>
      </c>
      <c r="B3283" s="3">
        <v>43946</v>
      </c>
      <c r="C3283" t="s">
        <v>15</v>
      </c>
      <c r="D3283">
        <v>2020</v>
      </c>
      <c r="E3283">
        <v>40</v>
      </c>
      <c r="F3283">
        <v>35</v>
      </c>
      <c r="G3283">
        <v>41</v>
      </c>
      <c r="H3283" t="s">
        <v>18</v>
      </c>
      <c r="I3283" t="s">
        <v>41</v>
      </c>
      <c r="J3283" t="s">
        <v>69</v>
      </c>
      <c r="K3283">
        <v>2545</v>
      </c>
      <c r="L3283">
        <v>1985.1</v>
      </c>
      <c r="M3283">
        <v>559.9</v>
      </c>
    </row>
    <row r="3284" spans="1:13" x14ac:dyDescent="0.25">
      <c r="A3284" s="1">
        <v>7459</v>
      </c>
      <c r="B3284" s="3">
        <v>43946</v>
      </c>
      <c r="C3284" t="s">
        <v>15</v>
      </c>
      <c r="D3284">
        <v>2020</v>
      </c>
      <c r="E3284">
        <v>40</v>
      </c>
      <c r="F3284">
        <v>35</v>
      </c>
      <c r="G3284">
        <v>41</v>
      </c>
      <c r="H3284" t="s">
        <v>18</v>
      </c>
      <c r="I3284" t="s">
        <v>41</v>
      </c>
      <c r="J3284" t="s">
        <v>65</v>
      </c>
      <c r="K3284">
        <v>1182.5</v>
      </c>
      <c r="L3284">
        <v>775.5</v>
      </c>
      <c r="M3284">
        <v>407</v>
      </c>
    </row>
    <row r="3285" spans="1:13" x14ac:dyDescent="0.25">
      <c r="A3285" s="1">
        <v>7461</v>
      </c>
      <c r="B3285" s="3">
        <v>43946</v>
      </c>
      <c r="C3285" t="s">
        <v>15</v>
      </c>
      <c r="D3285">
        <v>2020</v>
      </c>
      <c r="E3285">
        <v>40</v>
      </c>
      <c r="F3285">
        <v>35</v>
      </c>
      <c r="G3285">
        <v>41</v>
      </c>
      <c r="H3285" t="s">
        <v>18</v>
      </c>
      <c r="I3285" t="s">
        <v>41</v>
      </c>
      <c r="J3285" t="s">
        <v>520</v>
      </c>
      <c r="K3285">
        <v>10071.15</v>
      </c>
      <c r="L3285">
        <v>6607.05</v>
      </c>
      <c r="M3285">
        <v>3464.1</v>
      </c>
    </row>
    <row r="3286" spans="1:13" x14ac:dyDescent="0.25">
      <c r="A3286" s="1">
        <v>7456</v>
      </c>
      <c r="B3286" s="3">
        <v>43946</v>
      </c>
      <c r="C3286" t="s">
        <v>15</v>
      </c>
      <c r="D3286">
        <v>2020</v>
      </c>
      <c r="E3286">
        <v>40</v>
      </c>
      <c r="F3286">
        <v>35</v>
      </c>
      <c r="G3286">
        <v>41</v>
      </c>
      <c r="H3286" t="s">
        <v>18</v>
      </c>
      <c r="I3286" t="s">
        <v>41</v>
      </c>
      <c r="J3286" t="s">
        <v>524</v>
      </c>
      <c r="K3286">
        <v>4573.5</v>
      </c>
      <c r="L3286">
        <v>2904.75</v>
      </c>
      <c r="M3286">
        <v>1668.75</v>
      </c>
    </row>
    <row r="3287" spans="1:13" x14ac:dyDescent="0.25">
      <c r="A3287" s="1">
        <v>7457</v>
      </c>
      <c r="B3287" s="3">
        <v>43946</v>
      </c>
      <c r="C3287" t="s">
        <v>15</v>
      </c>
      <c r="D3287">
        <v>2020</v>
      </c>
      <c r="E3287">
        <v>40</v>
      </c>
      <c r="F3287">
        <v>35</v>
      </c>
      <c r="G3287">
        <v>41</v>
      </c>
      <c r="H3287" t="s">
        <v>18</v>
      </c>
      <c r="I3287" t="s">
        <v>41</v>
      </c>
      <c r="J3287" t="s">
        <v>69</v>
      </c>
      <c r="K3287">
        <v>2445.5</v>
      </c>
      <c r="L3287">
        <v>1720.5</v>
      </c>
      <c r="M3287">
        <v>725</v>
      </c>
    </row>
    <row r="3288" spans="1:13" x14ac:dyDescent="0.25">
      <c r="A3288" s="1">
        <v>7465</v>
      </c>
      <c r="B3288" s="3">
        <v>43947</v>
      </c>
      <c r="C3288" t="s">
        <v>15</v>
      </c>
      <c r="D3288">
        <v>2020</v>
      </c>
      <c r="E3288">
        <v>40</v>
      </c>
      <c r="F3288">
        <v>35</v>
      </c>
      <c r="G3288">
        <v>41</v>
      </c>
      <c r="H3288" t="s">
        <v>18</v>
      </c>
      <c r="I3288" t="s">
        <v>41</v>
      </c>
      <c r="J3288" t="s">
        <v>321</v>
      </c>
      <c r="K3288">
        <v>4537.5</v>
      </c>
      <c r="L3288">
        <v>3539.25</v>
      </c>
      <c r="M3288">
        <v>998.25</v>
      </c>
    </row>
    <row r="3289" spans="1:13" x14ac:dyDescent="0.25">
      <c r="A3289" s="1">
        <v>7467</v>
      </c>
      <c r="B3289" s="3">
        <v>43947</v>
      </c>
      <c r="C3289" t="s">
        <v>15</v>
      </c>
      <c r="D3289">
        <v>2020</v>
      </c>
      <c r="E3289">
        <v>40</v>
      </c>
      <c r="F3289">
        <v>35</v>
      </c>
      <c r="G3289">
        <v>41</v>
      </c>
      <c r="H3289" t="s">
        <v>18</v>
      </c>
      <c r="I3289" t="s">
        <v>41</v>
      </c>
      <c r="J3289" t="s">
        <v>141</v>
      </c>
      <c r="K3289">
        <v>3834</v>
      </c>
      <c r="L3289">
        <v>2987.5</v>
      </c>
      <c r="M3289">
        <v>846.5</v>
      </c>
    </row>
    <row r="3290" spans="1:13" x14ac:dyDescent="0.25">
      <c r="A3290" s="1">
        <v>7468</v>
      </c>
      <c r="B3290" s="3">
        <v>43947</v>
      </c>
      <c r="C3290" t="s">
        <v>15</v>
      </c>
      <c r="D3290">
        <v>2020</v>
      </c>
      <c r="E3290">
        <v>40</v>
      </c>
      <c r="F3290">
        <v>35</v>
      </c>
      <c r="G3290">
        <v>41</v>
      </c>
      <c r="H3290" t="s">
        <v>18</v>
      </c>
      <c r="I3290" t="s">
        <v>41</v>
      </c>
      <c r="J3290" t="s">
        <v>69</v>
      </c>
      <c r="K3290">
        <v>2445.5</v>
      </c>
      <c r="L3290">
        <v>1720.5</v>
      </c>
      <c r="M3290">
        <v>725</v>
      </c>
    </row>
    <row r="3291" spans="1:13" x14ac:dyDescent="0.25">
      <c r="A3291" s="1">
        <v>7469</v>
      </c>
      <c r="B3291" s="3">
        <v>43947</v>
      </c>
      <c r="C3291" t="s">
        <v>15</v>
      </c>
      <c r="D3291">
        <v>2020</v>
      </c>
      <c r="E3291">
        <v>40</v>
      </c>
      <c r="F3291">
        <v>35</v>
      </c>
      <c r="G3291">
        <v>41</v>
      </c>
      <c r="H3291" t="s">
        <v>18</v>
      </c>
      <c r="I3291" t="s">
        <v>41</v>
      </c>
      <c r="J3291" t="s">
        <v>69</v>
      </c>
      <c r="K3291">
        <v>2550.5</v>
      </c>
      <c r="L3291">
        <v>1720.5</v>
      </c>
      <c r="M3291">
        <v>830</v>
      </c>
    </row>
    <row r="3292" spans="1:13" x14ac:dyDescent="0.25">
      <c r="A3292" s="1">
        <v>7470</v>
      </c>
      <c r="B3292" s="3">
        <v>43947</v>
      </c>
      <c r="C3292" t="s">
        <v>15</v>
      </c>
      <c r="D3292">
        <v>2020</v>
      </c>
      <c r="E3292">
        <v>40</v>
      </c>
      <c r="F3292">
        <v>35</v>
      </c>
      <c r="G3292">
        <v>41</v>
      </c>
      <c r="H3292" t="s">
        <v>18</v>
      </c>
      <c r="I3292" t="s">
        <v>41</v>
      </c>
      <c r="J3292" t="s">
        <v>48</v>
      </c>
      <c r="K3292">
        <v>3846.5</v>
      </c>
      <c r="L3292">
        <v>2568</v>
      </c>
      <c r="M3292">
        <v>1278.5</v>
      </c>
    </row>
    <row r="3293" spans="1:13" x14ac:dyDescent="0.25">
      <c r="A3293" s="1">
        <v>7471</v>
      </c>
      <c r="B3293" s="3">
        <v>43947</v>
      </c>
      <c r="C3293" t="s">
        <v>15</v>
      </c>
      <c r="D3293">
        <v>2020</v>
      </c>
      <c r="E3293">
        <v>40</v>
      </c>
      <c r="F3293">
        <v>35</v>
      </c>
      <c r="G3293">
        <v>41</v>
      </c>
      <c r="H3293" t="s">
        <v>18</v>
      </c>
      <c r="I3293" t="s">
        <v>41</v>
      </c>
      <c r="J3293" t="s">
        <v>68</v>
      </c>
      <c r="K3293">
        <v>3417</v>
      </c>
      <c r="L3293">
        <v>2776</v>
      </c>
      <c r="M3293">
        <v>641</v>
      </c>
    </row>
    <row r="3294" spans="1:13" x14ac:dyDescent="0.25">
      <c r="A3294" s="1">
        <v>7472</v>
      </c>
      <c r="B3294" s="3">
        <v>43947</v>
      </c>
      <c r="C3294" t="s">
        <v>15</v>
      </c>
      <c r="D3294">
        <v>2020</v>
      </c>
      <c r="E3294">
        <v>40</v>
      </c>
      <c r="F3294">
        <v>35</v>
      </c>
      <c r="G3294">
        <v>41</v>
      </c>
      <c r="H3294" t="s">
        <v>18</v>
      </c>
      <c r="I3294" t="s">
        <v>41</v>
      </c>
      <c r="J3294" t="s">
        <v>51</v>
      </c>
      <c r="K3294">
        <v>5630</v>
      </c>
      <c r="L3294">
        <v>3600</v>
      </c>
      <c r="M3294">
        <v>2030</v>
      </c>
    </row>
    <row r="3295" spans="1:13" x14ac:dyDescent="0.25">
      <c r="A3295" s="1">
        <v>7474</v>
      </c>
      <c r="B3295" s="3">
        <v>43947</v>
      </c>
      <c r="C3295" t="s">
        <v>15</v>
      </c>
      <c r="D3295">
        <v>2020</v>
      </c>
      <c r="E3295">
        <v>40</v>
      </c>
      <c r="F3295">
        <v>35</v>
      </c>
      <c r="G3295">
        <v>41</v>
      </c>
      <c r="H3295" t="s">
        <v>18</v>
      </c>
      <c r="I3295" t="s">
        <v>41</v>
      </c>
      <c r="J3295" t="s">
        <v>520</v>
      </c>
      <c r="K3295">
        <v>8351.25</v>
      </c>
      <c r="L3295">
        <v>5487.75</v>
      </c>
      <c r="M3295">
        <v>2863.5</v>
      </c>
    </row>
    <row r="3296" spans="1:13" x14ac:dyDescent="0.25">
      <c r="A3296" s="1">
        <v>7464</v>
      </c>
      <c r="B3296" s="3">
        <v>43947</v>
      </c>
      <c r="C3296" t="s">
        <v>15</v>
      </c>
      <c r="D3296">
        <v>2020</v>
      </c>
      <c r="E3296">
        <v>40</v>
      </c>
      <c r="F3296">
        <v>35</v>
      </c>
      <c r="G3296">
        <v>41</v>
      </c>
      <c r="H3296" t="s">
        <v>18</v>
      </c>
      <c r="I3296" t="s">
        <v>41</v>
      </c>
      <c r="J3296" t="s">
        <v>48</v>
      </c>
      <c r="K3296">
        <v>3942.8</v>
      </c>
      <c r="L3296">
        <v>2568</v>
      </c>
      <c r="M3296">
        <v>1374.8</v>
      </c>
    </row>
    <row r="3297" spans="1:13" x14ac:dyDescent="0.25">
      <c r="A3297" s="1">
        <v>7463</v>
      </c>
      <c r="B3297" s="3">
        <v>43947</v>
      </c>
      <c r="C3297" t="s">
        <v>15</v>
      </c>
      <c r="D3297">
        <v>2020</v>
      </c>
      <c r="E3297">
        <v>40</v>
      </c>
      <c r="F3297">
        <v>35</v>
      </c>
      <c r="G3297">
        <v>41</v>
      </c>
      <c r="H3297" t="s">
        <v>18</v>
      </c>
      <c r="I3297" t="s">
        <v>41</v>
      </c>
      <c r="J3297" t="s">
        <v>68</v>
      </c>
      <c r="K3297">
        <v>3162.2</v>
      </c>
      <c r="L3297">
        <v>2562.15</v>
      </c>
      <c r="M3297">
        <v>600.04999999999995</v>
      </c>
    </row>
    <row r="3298" spans="1:13" x14ac:dyDescent="0.25">
      <c r="A3298" s="1">
        <v>7462</v>
      </c>
      <c r="B3298" s="3">
        <v>43947</v>
      </c>
      <c r="C3298" t="s">
        <v>15</v>
      </c>
      <c r="D3298">
        <v>2020</v>
      </c>
      <c r="E3298">
        <v>40</v>
      </c>
      <c r="F3298">
        <v>35</v>
      </c>
      <c r="G3298">
        <v>41</v>
      </c>
      <c r="H3298" t="s">
        <v>18</v>
      </c>
      <c r="I3298" t="s">
        <v>41</v>
      </c>
      <c r="J3298" t="s">
        <v>68</v>
      </c>
      <c r="K3298">
        <v>3316.2</v>
      </c>
      <c r="L3298">
        <v>2691.4</v>
      </c>
      <c r="M3298">
        <v>624.79999999999995</v>
      </c>
    </row>
    <row r="3299" spans="1:13" x14ac:dyDescent="0.25">
      <c r="A3299" s="1">
        <v>7458</v>
      </c>
      <c r="B3299" s="3">
        <v>43947</v>
      </c>
      <c r="C3299" t="s">
        <v>15</v>
      </c>
      <c r="D3299">
        <v>2020</v>
      </c>
      <c r="E3299">
        <v>40</v>
      </c>
      <c r="F3299">
        <v>35</v>
      </c>
      <c r="G3299">
        <v>41</v>
      </c>
      <c r="H3299" t="s">
        <v>18</v>
      </c>
      <c r="I3299" t="s">
        <v>41</v>
      </c>
      <c r="J3299" t="s">
        <v>524</v>
      </c>
      <c r="K3299">
        <v>4573.5</v>
      </c>
      <c r="L3299">
        <v>2904.75</v>
      </c>
      <c r="M3299">
        <v>1668.75</v>
      </c>
    </row>
    <row r="3300" spans="1:13" x14ac:dyDescent="0.25">
      <c r="A3300" s="1">
        <v>7477</v>
      </c>
      <c r="B3300" s="3">
        <v>43948</v>
      </c>
      <c r="C3300" t="s">
        <v>15</v>
      </c>
      <c r="D3300">
        <v>2020</v>
      </c>
      <c r="E3300">
        <v>40</v>
      </c>
      <c r="F3300">
        <v>35</v>
      </c>
      <c r="G3300">
        <v>41</v>
      </c>
      <c r="H3300" t="s">
        <v>18</v>
      </c>
      <c r="I3300" t="s">
        <v>41</v>
      </c>
      <c r="J3300" t="s">
        <v>68</v>
      </c>
      <c r="K3300">
        <v>690</v>
      </c>
      <c r="L3300">
        <v>432.5</v>
      </c>
      <c r="M3300">
        <v>257.5</v>
      </c>
    </row>
    <row r="3301" spans="1:13" x14ac:dyDescent="0.25">
      <c r="A3301" s="1">
        <v>7466</v>
      </c>
      <c r="B3301" s="3">
        <v>43948</v>
      </c>
      <c r="C3301" t="s">
        <v>15</v>
      </c>
      <c r="D3301">
        <v>2020</v>
      </c>
      <c r="E3301">
        <v>40</v>
      </c>
      <c r="F3301">
        <v>35</v>
      </c>
      <c r="G3301">
        <v>41</v>
      </c>
      <c r="H3301" t="s">
        <v>18</v>
      </c>
      <c r="I3301" t="s">
        <v>41</v>
      </c>
      <c r="J3301" t="s">
        <v>51</v>
      </c>
      <c r="K3301">
        <v>1980</v>
      </c>
      <c r="L3301">
        <v>1260</v>
      </c>
      <c r="M3301">
        <v>720</v>
      </c>
    </row>
    <row r="3302" spans="1:13" x14ac:dyDescent="0.25">
      <c r="A3302" s="1">
        <v>7476</v>
      </c>
      <c r="B3302" s="3">
        <v>43948</v>
      </c>
      <c r="C3302" t="s">
        <v>15</v>
      </c>
      <c r="D3302">
        <v>2020</v>
      </c>
      <c r="E3302">
        <v>40</v>
      </c>
      <c r="F3302">
        <v>35</v>
      </c>
      <c r="G3302">
        <v>41</v>
      </c>
      <c r="H3302" t="s">
        <v>18</v>
      </c>
      <c r="I3302" t="s">
        <v>41</v>
      </c>
      <c r="J3302" t="s">
        <v>51</v>
      </c>
      <c r="K3302">
        <v>1980</v>
      </c>
      <c r="L3302">
        <v>1260</v>
      </c>
      <c r="M3302">
        <v>720</v>
      </c>
    </row>
    <row r="3303" spans="1:13" x14ac:dyDescent="0.25">
      <c r="A3303" s="1">
        <v>7479</v>
      </c>
      <c r="B3303" s="3">
        <v>43949</v>
      </c>
      <c r="C3303" t="s">
        <v>15</v>
      </c>
      <c r="D3303">
        <v>2020</v>
      </c>
      <c r="E3303">
        <v>40</v>
      </c>
      <c r="F3303">
        <v>35</v>
      </c>
      <c r="G3303">
        <v>41</v>
      </c>
      <c r="H3303" t="s">
        <v>18</v>
      </c>
      <c r="I3303" t="s">
        <v>41</v>
      </c>
      <c r="J3303" t="s">
        <v>58</v>
      </c>
      <c r="K3303">
        <v>1350</v>
      </c>
      <c r="L3303">
        <v>656</v>
      </c>
      <c r="M3303">
        <v>694</v>
      </c>
    </row>
    <row r="3304" spans="1:13" x14ac:dyDescent="0.25">
      <c r="A3304" s="1">
        <v>7480</v>
      </c>
      <c r="B3304" s="3">
        <v>43949</v>
      </c>
      <c r="C3304" t="s">
        <v>15</v>
      </c>
      <c r="D3304">
        <v>2020</v>
      </c>
      <c r="E3304">
        <v>40</v>
      </c>
      <c r="F3304">
        <v>35</v>
      </c>
      <c r="G3304">
        <v>41</v>
      </c>
      <c r="H3304" t="s">
        <v>18</v>
      </c>
      <c r="I3304" t="s">
        <v>41</v>
      </c>
      <c r="J3304" t="s">
        <v>57</v>
      </c>
      <c r="K3304">
        <v>125.2</v>
      </c>
      <c r="L3304">
        <v>-17.100000000000001</v>
      </c>
      <c r="M3304">
        <v>142.30000000000001</v>
      </c>
    </row>
    <row r="3305" spans="1:13" x14ac:dyDescent="0.25">
      <c r="A3305" s="1">
        <v>7484</v>
      </c>
      <c r="B3305" s="3">
        <v>43949</v>
      </c>
      <c r="C3305" t="s">
        <v>15</v>
      </c>
      <c r="D3305">
        <v>2020</v>
      </c>
      <c r="E3305">
        <v>40</v>
      </c>
      <c r="F3305">
        <v>35</v>
      </c>
      <c r="G3305">
        <v>41</v>
      </c>
      <c r="H3305" t="s">
        <v>18</v>
      </c>
      <c r="I3305" t="s">
        <v>41</v>
      </c>
      <c r="J3305" t="s">
        <v>96</v>
      </c>
      <c r="K3305">
        <v>1250</v>
      </c>
      <c r="L3305">
        <v>656</v>
      </c>
      <c r="M3305">
        <v>594</v>
      </c>
    </row>
    <row r="3306" spans="1:13" x14ac:dyDescent="0.25">
      <c r="A3306" s="1">
        <v>7481</v>
      </c>
      <c r="B3306" s="3">
        <v>43949</v>
      </c>
      <c r="C3306" t="s">
        <v>15</v>
      </c>
      <c r="D3306">
        <v>2020</v>
      </c>
      <c r="E3306">
        <v>40</v>
      </c>
      <c r="F3306">
        <v>35</v>
      </c>
      <c r="G3306">
        <v>41</v>
      </c>
      <c r="H3306" t="s">
        <v>18</v>
      </c>
      <c r="I3306" t="s">
        <v>41</v>
      </c>
      <c r="J3306" t="s">
        <v>57</v>
      </c>
      <c r="K3306">
        <v>268</v>
      </c>
      <c r="L3306">
        <v>-45</v>
      </c>
      <c r="M3306">
        <v>313</v>
      </c>
    </row>
    <row r="3307" spans="1:13" x14ac:dyDescent="0.25">
      <c r="A3307" s="1">
        <v>7500</v>
      </c>
      <c r="B3307" s="3">
        <v>43949</v>
      </c>
      <c r="C3307" t="s">
        <v>15</v>
      </c>
      <c r="D3307">
        <v>2020</v>
      </c>
      <c r="E3307">
        <v>40</v>
      </c>
      <c r="F3307">
        <v>35</v>
      </c>
      <c r="G3307">
        <v>41</v>
      </c>
      <c r="H3307" t="s">
        <v>18</v>
      </c>
      <c r="I3307" t="s">
        <v>41</v>
      </c>
      <c r="J3307" t="s">
        <v>95</v>
      </c>
      <c r="K3307">
        <v>1141.24</v>
      </c>
      <c r="L3307">
        <v>840.56</v>
      </c>
      <c r="M3307">
        <v>300.68</v>
      </c>
    </row>
    <row r="3308" spans="1:13" x14ac:dyDescent="0.25">
      <c r="A3308" s="1">
        <v>7490</v>
      </c>
      <c r="B3308" s="3">
        <v>43949</v>
      </c>
      <c r="C3308" t="s">
        <v>15</v>
      </c>
      <c r="D3308">
        <v>2020</v>
      </c>
      <c r="E3308">
        <v>40</v>
      </c>
      <c r="F3308">
        <v>35</v>
      </c>
      <c r="G3308">
        <v>41</v>
      </c>
      <c r="H3308" t="s">
        <v>18</v>
      </c>
      <c r="I3308" t="s">
        <v>41</v>
      </c>
      <c r="J3308" t="s">
        <v>520</v>
      </c>
      <c r="K3308">
        <v>16746</v>
      </c>
      <c r="L3308">
        <v>10951</v>
      </c>
      <c r="M3308">
        <v>5795</v>
      </c>
    </row>
    <row r="3309" spans="1:13" x14ac:dyDescent="0.25">
      <c r="A3309" s="1">
        <v>7478</v>
      </c>
      <c r="B3309" s="3">
        <v>43950</v>
      </c>
      <c r="C3309" t="s">
        <v>15</v>
      </c>
      <c r="D3309">
        <v>2020</v>
      </c>
      <c r="E3309">
        <v>40</v>
      </c>
      <c r="F3309">
        <v>35</v>
      </c>
      <c r="G3309">
        <v>41</v>
      </c>
      <c r="H3309" t="s">
        <v>18</v>
      </c>
      <c r="I3309" t="s">
        <v>41</v>
      </c>
      <c r="J3309" t="s">
        <v>82</v>
      </c>
      <c r="K3309">
        <v>4290</v>
      </c>
      <c r="L3309">
        <v>3239.5</v>
      </c>
      <c r="M3309">
        <v>1050.5</v>
      </c>
    </row>
    <row r="3310" spans="1:13" x14ac:dyDescent="0.25">
      <c r="A3310" s="1">
        <v>7488</v>
      </c>
      <c r="B3310" s="3">
        <v>43950</v>
      </c>
      <c r="C3310" t="s">
        <v>15</v>
      </c>
      <c r="D3310">
        <v>2020</v>
      </c>
      <c r="E3310">
        <v>40</v>
      </c>
      <c r="F3310">
        <v>35</v>
      </c>
      <c r="G3310">
        <v>41</v>
      </c>
      <c r="H3310" t="s">
        <v>18</v>
      </c>
      <c r="I3310" t="s">
        <v>41</v>
      </c>
      <c r="J3310" t="s">
        <v>321</v>
      </c>
      <c r="K3310">
        <v>4750</v>
      </c>
      <c r="L3310">
        <v>3705</v>
      </c>
      <c r="M3310">
        <v>1045</v>
      </c>
    </row>
    <row r="3311" spans="1:13" x14ac:dyDescent="0.25">
      <c r="A3311" s="1">
        <v>7485</v>
      </c>
      <c r="B3311" s="3">
        <v>43950</v>
      </c>
      <c r="C3311" t="s">
        <v>15</v>
      </c>
      <c r="D3311">
        <v>2020</v>
      </c>
      <c r="E3311">
        <v>40</v>
      </c>
      <c r="F3311">
        <v>35</v>
      </c>
      <c r="G3311">
        <v>41</v>
      </c>
      <c r="H3311" t="s">
        <v>18</v>
      </c>
      <c r="I3311" t="s">
        <v>41</v>
      </c>
      <c r="J3311" t="s">
        <v>66</v>
      </c>
      <c r="K3311">
        <v>3800</v>
      </c>
      <c r="L3311">
        <v>2790</v>
      </c>
      <c r="M3311">
        <v>1010</v>
      </c>
    </row>
    <row r="3312" spans="1:13" x14ac:dyDescent="0.25">
      <c r="A3312" s="1">
        <v>7482</v>
      </c>
      <c r="B3312" s="3">
        <v>43950</v>
      </c>
      <c r="C3312" t="s">
        <v>15</v>
      </c>
      <c r="D3312">
        <v>2020</v>
      </c>
      <c r="E3312">
        <v>40</v>
      </c>
      <c r="F3312">
        <v>35</v>
      </c>
      <c r="G3312">
        <v>41</v>
      </c>
      <c r="H3312" t="s">
        <v>18</v>
      </c>
      <c r="I3312" t="s">
        <v>41</v>
      </c>
      <c r="J3312" t="s">
        <v>532</v>
      </c>
      <c r="K3312">
        <v>4107.5</v>
      </c>
      <c r="L3312">
        <v>3022.5</v>
      </c>
      <c r="M3312">
        <v>1085</v>
      </c>
    </row>
    <row r="3313" spans="1:13" x14ac:dyDescent="0.25">
      <c r="A3313" s="1">
        <v>7489</v>
      </c>
      <c r="B3313" s="3">
        <v>43950</v>
      </c>
      <c r="C3313" t="s">
        <v>15</v>
      </c>
      <c r="D3313">
        <v>2020</v>
      </c>
      <c r="E3313">
        <v>40</v>
      </c>
      <c r="F3313">
        <v>35</v>
      </c>
      <c r="G3313">
        <v>41</v>
      </c>
      <c r="H3313" t="s">
        <v>18</v>
      </c>
      <c r="I3313" t="s">
        <v>41</v>
      </c>
      <c r="J3313" t="s">
        <v>65</v>
      </c>
      <c r="K3313">
        <v>1610</v>
      </c>
      <c r="L3313">
        <v>1075</v>
      </c>
      <c r="M3313">
        <v>535</v>
      </c>
    </row>
    <row r="3314" spans="1:13" x14ac:dyDescent="0.25">
      <c r="A3314" s="1">
        <v>7487</v>
      </c>
      <c r="B3314" s="3">
        <v>43950</v>
      </c>
      <c r="C3314" t="s">
        <v>15</v>
      </c>
      <c r="D3314">
        <v>2020</v>
      </c>
      <c r="E3314">
        <v>40</v>
      </c>
      <c r="F3314">
        <v>35</v>
      </c>
      <c r="G3314">
        <v>41</v>
      </c>
      <c r="H3314" t="s">
        <v>18</v>
      </c>
      <c r="I3314" t="s">
        <v>41</v>
      </c>
      <c r="J3314" t="s">
        <v>321</v>
      </c>
      <c r="K3314">
        <v>4275</v>
      </c>
      <c r="L3314">
        <v>3334.5</v>
      </c>
      <c r="M3314">
        <v>940.5</v>
      </c>
    </row>
    <row r="3315" spans="1:13" x14ac:dyDescent="0.25">
      <c r="A3315" s="1">
        <v>7501</v>
      </c>
      <c r="B3315" s="3">
        <v>43950</v>
      </c>
      <c r="C3315" t="s">
        <v>15</v>
      </c>
      <c r="D3315">
        <v>2020</v>
      </c>
      <c r="E3315">
        <v>40</v>
      </c>
      <c r="F3315">
        <v>35</v>
      </c>
      <c r="G3315">
        <v>41</v>
      </c>
      <c r="H3315" t="s">
        <v>18</v>
      </c>
      <c r="I3315" t="s">
        <v>41</v>
      </c>
      <c r="J3315" t="s">
        <v>520</v>
      </c>
      <c r="K3315">
        <v>5525.7</v>
      </c>
      <c r="L3315">
        <v>3648.9</v>
      </c>
      <c r="M3315">
        <v>1876.8</v>
      </c>
    </row>
    <row r="3316" spans="1:13" x14ac:dyDescent="0.25">
      <c r="A3316" s="1">
        <v>7497</v>
      </c>
      <c r="B3316" s="3">
        <v>43950</v>
      </c>
      <c r="C3316" t="s">
        <v>15</v>
      </c>
      <c r="D3316">
        <v>2020</v>
      </c>
      <c r="E3316">
        <v>40</v>
      </c>
      <c r="F3316">
        <v>35</v>
      </c>
      <c r="G3316">
        <v>41</v>
      </c>
      <c r="H3316" t="s">
        <v>18</v>
      </c>
      <c r="I3316" t="s">
        <v>41</v>
      </c>
      <c r="J3316" t="s">
        <v>66</v>
      </c>
      <c r="K3316">
        <v>2627.5</v>
      </c>
      <c r="L3316">
        <v>1963.65</v>
      </c>
      <c r="M3316">
        <v>663.85</v>
      </c>
    </row>
    <row r="3317" spans="1:13" x14ac:dyDescent="0.25">
      <c r="A3317" s="1">
        <v>7493</v>
      </c>
      <c r="B3317" s="3">
        <v>43950</v>
      </c>
      <c r="C3317" t="s">
        <v>15</v>
      </c>
      <c r="D3317">
        <v>2020</v>
      </c>
      <c r="E3317">
        <v>40</v>
      </c>
      <c r="F3317">
        <v>35</v>
      </c>
      <c r="G3317">
        <v>41</v>
      </c>
      <c r="H3317" t="s">
        <v>18</v>
      </c>
      <c r="I3317" t="s">
        <v>41</v>
      </c>
      <c r="J3317" t="s">
        <v>51</v>
      </c>
      <c r="K3317">
        <v>1980</v>
      </c>
      <c r="L3317">
        <v>1260</v>
      </c>
      <c r="M3317">
        <v>720</v>
      </c>
    </row>
    <row r="3318" spans="1:13" x14ac:dyDescent="0.25">
      <c r="A3318" s="1">
        <v>7495</v>
      </c>
      <c r="B3318" s="3">
        <v>43950</v>
      </c>
      <c r="C3318" t="s">
        <v>15</v>
      </c>
      <c r="D3318">
        <v>2020</v>
      </c>
      <c r="E3318">
        <v>40</v>
      </c>
      <c r="F3318">
        <v>35</v>
      </c>
      <c r="G3318">
        <v>41</v>
      </c>
      <c r="H3318" t="s">
        <v>18</v>
      </c>
      <c r="I3318" t="s">
        <v>41</v>
      </c>
      <c r="J3318" t="s">
        <v>524</v>
      </c>
      <c r="K3318">
        <v>4573.5</v>
      </c>
      <c r="L3318">
        <v>2904.75</v>
      </c>
      <c r="M3318">
        <v>1668.75</v>
      </c>
    </row>
    <row r="3319" spans="1:13" x14ac:dyDescent="0.25">
      <c r="A3319" s="1">
        <v>7498</v>
      </c>
      <c r="B3319" s="3">
        <v>43950</v>
      </c>
      <c r="C3319" t="s">
        <v>15</v>
      </c>
      <c r="D3319">
        <v>2020</v>
      </c>
      <c r="E3319">
        <v>40</v>
      </c>
      <c r="F3319">
        <v>35</v>
      </c>
      <c r="G3319">
        <v>41</v>
      </c>
      <c r="H3319" t="s">
        <v>18</v>
      </c>
      <c r="I3319" t="s">
        <v>41</v>
      </c>
      <c r="J3319" t="s">
        <v>66</v>
      </c>
      <c r="K3319">
        <v>2627.5</v>
      </c>
      <c r="L3319">
        <v>1963.65</v>
      </c>
      <c r="M3319">
        <v>663.85</v>
      </c>
    </row>
    <row r="3320" spans="1:13" x14ac:dyDescent="0.25">
      <c r="A3320" s="1">
        <v>7491</v>
      </c>
      <c r="B3320" s="3">
        <v>43951</v>
      </c>
      <c r="C3320" t="s">
        <v>15</v>
      </c>
      <c r="D3320">
        <v>2020</v>
      </c>
      <c r="E3320">
        <v>40</v>
      </c>
      <c r="F3320">
        <v>35</v>
      </c>
      <c r="G3320">
        <v>41</v>
      </c>
      <c r="H3320" t="s">
        <v>18</v>
      </c>
      <c r="I3320" t="s">
        <v>41</v>
      </c>
      <c r="J3320" t="s">
        <v>68</v>
      </c>
      <c r="K3320">
        <v>6435.4</v>
      </c>
      <c r="L3320">
        <v>5309.3</v>
      </c>
      <c r="M3320">
        <v>1126.0999999999999</v>
      </c>
    </row>
    <row r="3321" spans="1:13" x14ac:dyDescent="0.25">
      <c r="A3321" s="1">
        <v>8011</v>
      </c>
      <c r="B3321" s="3">
        <v>43951</v>
      </c>
      <c r="C3321" t="s">
        <v>15</v>
      </c>
      <c r="D3321">
        <v>2020</v>
      </c>
      <c r="E3321">
        <v>40</v>
      </c>
      <c r="F3321">
        <v>78</v>
      </c>
      <c r="G3321">
        <v>41</v>
      </c>
      <c r="H3321" t="s">
        <v>18</v>
      </c>
      <c r="I3321" t="s">
        <v>44</v>
      </c>
      <c r="J3321" t="s">
        <v>62</v>
      </c>
      <c r="K3321">
        <v>1000</v>
      </c>
      <c r="L3321">
        <v>0</v>
      </c>
      <c r="M3321">
        <v>1000</v>
      </c>
    </row>
    <row r="3322" spans="1:13" x14ac:dyDescent="0.25">
      <c r="A3322" s="1">
        <v>7506</v>
      </c>
      <c r="B3322" s="3">
        <v>43951</v>
      </c>
      <c r="C3322" t="s">
        <v>15</v>
      </c>
      <c r="D3322">
        <v>2020</v>
      </c>
      <c r="E3322">
        <v>40</v>
      </c>
      <c r="F3322">
        <v>35</v>
      </c>
      <c r="G3322">
        <v>41</v>
      </c>
      <c r="H3322" t="s">
        <v>18</v>
      </c>
      <c r="I3322" t="s">
        <v>41</v>
      </c>
      <c r="J3322" t="s">
        <v>57</v>
      </c>
      <c r="K3322">
        <v>183</v>
      </c>
      <c r="L3322">
        <v>-28.75</v>
      </c>
      <c r="M3322">
        <v>211.75</v>
      </c>
    </row>
    <row r="3323" spans="1:13" x14ac:dyDescent="0.25">
      <c r="A3323" s="1">
        <v>7496</v>
      </c>
      <c r="B3323" s="3">
        <v>43951</v>
      </c>
      <c r="C3323" t="s">
        <v>15</v>
      </c>
      <c r="D3323">
        <v>2020</v>
      </c>
      <c r="E3323">
        <v>40</v>
      </c>
      <c r="F3323">
        <v>35</v>
      </c>
      <c r="G3323">
        <v>41</v>
      </c>
      <c r="H3323" t="s">
        <v>18</v>
      </c>
      <c r="I3323" t="s">
        <v>41</v>
      </c>
      <c r="J3323" t="s">
        <v>69</v>
      </c>
      <c r="K3323">
        <v>2250.75</v>
      </c>
      <c r="L3323">
        <v>1573.25</v>
      </c>
      <c r="M3323">
        <v>677.5</v>
      </c>
    </row>
    <row r="3324" spans="1:13" x14ac:dyDescent="0.25">
      <c r="A3324" s="1">
        <v>7494</v>
      </c>
      <c r="B3324" s="3">
        <v>43951</v>
      </c>
      <c r="C3324" t="s">
        <v>15</v>
      </c>
      <c r="D3324">
        <v>2020</v>
      </c>
      <c r="E3324">
        <v>40</v>
      </c>
      <c r="F3324">
        <v>35</v>
      </c>
      <c r="G3324">
        <v>41</v>
      </c>
      <c r="H3324" t="s">
        <v>18</v>
      </c>
      <c r="I3324" t="s">
        <v>41</v>
      </c>
      <c r="J3324" t="s">
        <v>69</v>
      </c>
      <c r="K3324">
        <v>2824.75</v>
      </c>
      <c r="L3324">
        <v>2007.25</v>
      </c>
      <c r="M3324">
        <v>817.5</v>
      </c>
    </row>
    <row r="3325" spans="1:13" x14ac:dyDescent="0.25">
      <c r="A3325" s="1">
        <v>7492</v>
      </c>
      <c r="B3325" s="3">
        <v>43951</v>
      </c>
      <c r="C3325" t="s">
        <v>15</v>
      </c>
      <c r="D3325">
        <v>2020</v>
      </c>
      <c r="E3325">
        <v>40</v>
      </c>
      <c r="F3325">
        <v>35</v>
      </c>
      <c r="G3325">
        <v>41</v>
      </c>
      <c r="H3325" t="s">
        <v>18</v>
      </c>
      <c r="I3325" t="s">
        <v>41</v>
      </c>
      <c r="J3325" t="s">
        <v>68</v>
      </c>
      <c r="K3325">
        <v>3162.2</v>
      </c>
      <c r="L3325">
        <v>2562.15</v>
      </c>
      <c r="M3325">
        <v>600.04999999999995</v>
      </c>
    </row>
    <row r="3326" spans="1:13" x14ac:dyDescent="0.25">
      <c r="A3326" s="1">
        <v>7486</v>
      </c>
      <c r="B3326" s="3">
        <v>43951</v>
      </c>
      <c r="C3326" t="s">
        <v>15</v>
      </c>
      <c r="D3326">
        <v>2020</v>
      </c>
      <c r="E3326">
        <v>40</v>
      </c>
      <c r="F3326">
        <v>35</v>
      </c>
      <c r="G3326">
        <v>41</v>
      </c>
      <c r="H3326" t="s">
        <v>18</v>
      </c>
      <c r="I3326" t="s">
        <v>41</v>
      </c>
      <c r="J3326" t="s">
        <v>68</v>
      </c>
      <c r="K3326">
        <v>2857.5</v>
      </c>
      <c r="L3326">
        <v>2400.3000000000002</v>
      </c>
      <c r="M3326">
        <v>457.2</v>
      </c>
    </row>
    <row r="3327" spans="1:13" x14ac:dyDescent="0.25">
      <c r="A3327" s="1">
        <v>7504</v>
      </c>
      <c r="B3327" s="3">
        <v>43951</v>
      </c>
      <c r="C3327" t="s">
        <v>15</v>
      </c>
      <c r="D3327">
        <v>2020</v>
      </c>
      <c r="E3327">
        <v>40</v>
      </c>
      <c r="F3327">
        <v>35</v>
      </c>
      <c r="G3327">
        <v>41</v>
      </c>
      <c r="H3327" t="s">
        <v>18</v>
      </c>
      <c r="I3327" t="s">
        <v>41</v>
      </c>
      <c r="J3327" t="s">
        <v>66</v>
      </c>
      <c r="K3327">
        <v>2002.5</v>
      </c>
      <c r="L3327">
        <v>1502.5</v>
      </c>
      <c r="M3327">
        <v>500</v>
      </c>
    </row>
    <row r="3328" spans="1:13" x14ac:dyDescent="0.25">
      <c r="A3328" s="1">
        <v>7502</v>
      </c>
      <c r="B3328" s="3">
        <v>43952</v>
      </c>
      <c r="C3328" t="s">
        <v>16</v>
      </c>
      <c r="D3328">
        <v>2020</v>
      </c>
      <c r="E3328">
        <v>40</v>
      </c>
      <c r="F3328">
        <v>35</v>
      </c>
      <c r="G3328">
        <v>41</v>
      </c>
      <c r="H3328" t="s">
        <v>18</v>
      </c>
      <c r="I3328" t="s">
        <v>41</v>
      </c>
      <c r="J3328" t="s">
        <v>69</v>
      </c>
      <c r="K3328">
        <v>2220</v>
      </c>
      <c r="L3328">
        <v>1550</v>
      </c>
      <c r="M3328">
        <v>670</v>
      </c>
    </row>
    <row r="3329" spans="1:13" x14ac:dyDescent="0.25">
      <c r="A3329" s="1">
        <v>7503</v>
      </c>
      <c r="B3329" s="3">
        <v>43952</v>
      </c>
      <c r="C3329" t="s">
        <v>16</v>
      </c>
      <c r="D3329">
        <v>2020</v>
      </c>
      <c r="E3329">
        <v>40</v>
      </c>
      <c r="F3329">
        <v>35</v>
      </c>
      <c r="G3329">
        <v>41</v>
      </c>
      <c r="H3329" t="s">
        <v>18</v>
      </c>
      <c r="I3329" t="s">
        <v>41</v>
      </c>
      <c r="J3329" t="s">
        <v>69</v>
      </c>
      <c r="K3329">
        <v>2220</v>
      </c>
      <c r="L3329">
        <v>1550</v>
      </c>
      <c r="M3329">
        <v>670</v>
      </c>
    </row>
    <row r="3330" spans="1:13" x14ac:dyDescent="0.25">
      <c r="A3330" s="1">
        <v>8012</v>
      </c>
      <c r="B3330" s="3">
        <v>43952</v>
      </c>
      <c r="C3330" t="s">
        <v>16</v>
      </c>
      <c r="D3330">
        <v>2020</v>
      </c>
      <c r="E3330">
        <v>40</v>
      </c>
      <c r="F3330">
        <v>78</v>
      </c>
      <c r="G3330">
        <v>41</v>
      </c>
      <c r="H3330" t="s">
        <v>18</v>
      </c>
      <c r="I3330" t="s">
        <v>44</v>
      </c>
      <c r="J3330" t="s">
        <v>62</v>
      </c>
      <c r="K3330">
        <v>1000</v>
      </c>
      <c r="L3330">
        <v>0</v>
      </c>
      <c r="M3330">
        <v>1000</v>
      </c>
    </row>
    <row r="3331" spans="1:13" x14ac:dyDescent="0.25">
      <c r="A3331" s="1">
        <v>8007</v>
      </c>
      <c r="B3331" s="3">
        <v>43952</v>
      </c>
      <c r="C3331" t="s">
        <v>16</v>
      </c>
      <c r="D3331">
        <v>2020</v>
      </c>
      <c r="E3331">
        <v>40</v>
      </c>
      <c r="F3331">
        <v>78</v>
      </c>
      <c r="G3331">
        <v>41</v>
      </c>
      <c r="H3331" t="s">
        <v>18</v>
      </c>
      <c r="I3331" t="s">
        <v>44</v>
      </c>
      <c r="J3331" t="s">
        <v>228</v>
      </c>
      <c r="K3331">
        <v>597</v>
      </c>
      <c r="L3331">
        <v>0</v>
      </c>
      <c r="M3331">
        <v>597</v>
      </c>
    </row>
    <row r="3332" spans="1:13" x14ac:dyDescent="0.25">
      <c r="A3332" s="1">
        <v>7510</v>
      </c>
      <c r="B3332" s="3">
        <v>43952</v>
      </c>
      <c r="C3332" t="s">
        <v>16</v>
      </c>
      <c r="D3332">
        <v>2020</v>
      </c>
      <c r="E3332">
        <v>40</v>
      </c>
      <c r="F3332">
        <v>35</v>
      </c>
      <c r="G3332">
        <v>41</v>
      </c>
      <c r="H3332" t="s">
        <v>18</v>
      </c>
      <c r="I3332" t="s">
        <v>41</v>
      </c>
      <c r="J3332" t="s">
        <v>50</v>
      </c>
      <c r="K3332">
        <v>3254</v>
      </c>
      <c r="L3332">
        <v>2294</v>
      </c>
      <c r="M3332">
        <v>960</v>
      </c>
    </row>
    <row r="3333" spans="1:13" x14ac:dyDescent="0.25">
      <c r="A3333" s="1">
        <v>7505</v>
      </c>
      <c r="B3333" s="3">
        <v>43952</v>
      </c>
      <c r="C3333" t="s">
        <v>16</v>
      </c>
      <c r="D3333">
        <v>2020</v>
      </c>
      <c r="E3333">
        <v>40</v>
      </c>
      <c r="F3333">
        <v>35</v>
      </c>
      <c r="G3333">
        <v>41</v>
      </c>
      <c r="H3333" t="s">
        <v>18</v>
      </c>
      <c r="I3333" t="s">
        <v>41</v>
      </c>
      <c r="J3333" t="s">
        <v>65</v>
      </c>
      <c r="K3333">
        <v>1610</v>
      </c>
      <c r="L3333">
        <v>1000</v>
      </c>
      <c r="M3333">
        <v>610</v>
      </c>
    </row>
    <row r="3334" spans="1:13" x14ac:dyDescent="0.25">
      <c r="A3334" s="1">
        <v>7512</v>
      </c>
      <c r="B3334" s="3">
        <v>43953</v>
      </c>
      <c r="C3334" t="s">
        <v>16</v>
      </c>
      <c r="D3334">
        <v>2020</v>
      </c>
      <c r="E3334">
        <v>40</v>
      </c>
      <c r="F3334">
        <v>35</v>
      </c>
      <c r="G3334">
        <v>41</v>
      </c>
      <c r="H3334" t="s">
        <v>18</v>
      </c>
      <c r="I3334" t="s">
        <v>41</v>
      </c>
      <c r="J3334" t="s">
        <v>66</v>
      </c>
      <c r="K3334">
        <v>2410</v>
      </c>
      <c r="L3334">
        <v>1750</v>
      </c>
      <c r="M3334">
        <v>660</v>
      </c>
    </row>
    <row r="3335" spans="1:13" x14ac:dyDescent="0.25">
      <c r="A3335" s="1">
        <v>7511</v>
      </c>
      <c r="B3335" s="3">
        <v>43953</v>
      </c>
      <c r="C3335" t="s">
        <v>16</v>
      </c>
      <c r="D3335">
        <v>2020</v>
      </c>
      <c r="E3335">
        <v>40</v>
      </c>
      <c r="F3335">
        <v>35</v>
      </c>
      <c r="G3335">
        <v>41</v>
      </c>
      <c r="H3335" t="s">
        <v>18</v>
      </c>
      <c r="I3335" t="s">
        <v>41</v>
      </c>
      <c r="J3335" t="s">
        <v>66</v>
      </c>
      <c r="K3335">
        <v>2324</v>
      </c>
      <c r="L3335">
        <v>1674</v>
      </c>
      <c r="M3335">
        <v>650</v>
      </c>
    </row>
    <row r="3336" spans="1:13" x14ac:dyDescent="0.25">
      <c r="A3336" s="1">
        <v>7509</v>
      </c>
      <c r="B3336" s="3">
        <v>43953</v>
      </c>
      <c r="C3336" t="s">
        <v>16</v>
      </c>
      <c r="D3336">
        <v>2020</v>
      </c>
      <c r="E3336">
        <v>40</v>
      </c>
      <c r="F3336">
        <v>35</v>
      </c>
      <c r="G3336">
        <v>41</v>
      </c>
      <c r="H3336" t="s">
        <v>18</v>
      </c>
      <c r="I3336" t="s">
        <v>41</v>
      </c>
      <c r="J3336" t="s">
        <v>524</v>
      </c>
      <c r="K3336">
        <v>4318.5</v>
      </c>
      <c r="L3336">
        <v>2649.75</v>
      </c>
      <c r="M3336">
        <v>1668.75</v>
      </c>
    </row>
    <row r="3337" spans="1:13" x14ac:dyDescent="0.25">
      <c r="A3337" s="1">
        <v>7508</v>
      </c>
      <c r="B3337" s="3">
        <v>43953</v>
      </c>
      <c r="C3337" t="s">
        <v>16</v>
      </c>
      <c r="D3337">
        <v>2020</v>
      </c>
      <c r="E3337">
        <v>40</v>
      </c>
      <c r="F3337">
        <v>35</v>
      </c>
      <c r="G3337">
        <v>41</v>
      </c>
      <c r="H3337" t="s">
        <v>18</v>
      </c>
      <c r="I3337" t="s">
        <v>41</v>
      </c>
      <c r="J3337" t="s">
        <v>96</v>
      </c>
      <c r="K3337">
        <v>2500</v>
      </c>
      <c r="L3337">
        <v>1312</v>
      </c>
      <c r="M3337">
        <v>1188</v>
      </c>
    </row>
    <row r="3338" spans="1:13" x14ac:dyDescent="0.25">
      <c r="A3338" s="1">
        <v>7507</v>
      </c>
      <c r="B3338" s="3">
        <v>43953</v>
      </c>
      <c r="C3338" t="s">
        <v>16</v>
      </c>
      <c r="D3338">
        <v>2020</v>
      </c>
      <c r="E3338">
        <v>40</v>
      </c>
      <c r="F3338">
        <v>35</v>
      </c>
      <c r="G3338">
        <v>41</v>
      </c>
      <c r="H3338" t="s">
        <v>18</v>
      </c>
      <c r="I3338" t="s">
        <v>41</v>
      </c>
      <c r="J3338" t="s">
        <v>58</v>
      </c>
      <c r="K3338">
        <v>1350</v>
      </c>
      <c r="L3338">
        <v>656</v>
      </c>
      <c r="M3338">
        <v>694</v>
      </c>
    </row>
    <row r="3339" spans="1:13" x14ac:dyDescent="0.25">
      <c r="A3339" s="1">
        <v>7520</v>
      </c>
      <c r="B3339" s="3">
        <v>43954</v>
      </c>
      <c r="C3339" t="s">
        <v>16</v>
      </c>
      <c r="D3339">
        <v>2020</v>
      </c>
      <c r="E3339">
        <v>40</v>
      </c>
      <c r="F3339">
        <v>35</v>
      </c>
      <c r="G3339">
        <v>41</v>
      </c>
      <c r="H3339" t="s">
        <v>18</v>
      </c>
      <c r="I3339" t="s">
        <v>41</v>
      </c>
      <c r="J3339" t="s">
        <v>66</v>
      </c>
      <c r="K3339">
        <v>2426.1</v>
      </c>
      <c r="L3339">
        <v>1762.25</v>
      </c>
      <c r="M3339">
        <v>663.85</v>
      </c>
    </row>
    <row r="3340" spans="1:13" x14ac:dyDescent="0.25">
      <c r="A3340" s="1">
        <v>7519</v>
      </c>
      <c r="B3340" s="3">
        <v>43954</v>
      </c>
      <c r="C3340" t="s">
        <v>16</v>
      </c>
      <c r="D3340">
        <v>2020</v>
      </c>
      <c r="E3340">
        <v>40</v>
      </c>
      <c r="F3340">
        <v>35</v>
      </c>
      <c r="G3340">
        <v>41</v>
      </c>
      <c r="H3340" t="s">
        <v>18</v>
      </c>
      <c r="I3340" t="s">
        <v>41</v>
      </c>
      <c r="J3340" t="s">
        <v>520</v>
      </c>
      <c r="K3340">
        <v>7038.9</v>
      </c>
      <c r="L3340">
        <v>4475.7</v>
      </c>
      <c r="M3340">
        <v>2563.1999999999998</v>
      </c>
    </row>
    <row r="3341" spans="1:13" x14ac:dyDescent="0.25">
      <c r="A3341" s="1">
        <v>7514</v>
      </c>
      <c r="B3341" s="3">
        <v>43954</v>
      </c>
      <c r="C3341" t="s">
        <v>16</v>
      </c>
      <c r="D3341">
        <v>2020</v>
      </c>
      <c r="E3341">
        <v>40</v>
      </c>
      <c r="F3341">
        <v>35</v>
      </c>
      <c r="G3341">
        <v>41</v>
      </c>
      <c r="H3341" t="s">
        <v>18</v>
      </c>
      <c r="I3341" t="s">
        <v>41</v>
      </c>
      <c r="J3341" t="s">
        <v>141</v>
      </c>
      <c r="K3341">
        <v>4338</v>
      </c>
      <c r="L3341">
        <v>3410.5</v>
      </c>
      <c r="M3341">
        <v>927.5</v>
      </c>
    </row>
    <row r="3342" spans="1:13" x14ac:dyDescent="0.25">
      <c r="A3342" s="1">
        <v>7517</v>
      </c>
      <c r="B3342" s="3">
        <v>43955</v>
      </c>
      <c r="C3342" t="s">
        <v>16</v>
      </c>
      <c r="D3342">
        <v>2020</v>
      </c>
      <c r="E3342">
        <v>40</v>
      </c>
      <c r="F3342">
        <v>35</v>
      </c>
      <c r="G3342">
        <v>41</v>
      </c>
      <c r="H3342" t="s">
        <v>18</v>
      </c>
      <c r="I3342" t="s">
        <v>41</v>
      </c>
      <c r="J3342" t="s">
        <v>51</v>
      </c>
      <c r="K3342">
        <v>1980</v>
      </c>
      <c r="L3342">
        <v>1260</v>
      </c>
      <c r="M3342">
        <v>720</v>
      </c>
    </row>
    <row r="3343" spans="1:13" x14ac:dyDescent="0.25">
      <c r="A3343" s="1">
        <v>7516</v>
      </c>
      <c r="B3343" s="3">
        <v>43955</v>
      </c>
      <c r="C3343" t="s">
        <v>16</v>
      </c>
      <c r="D3343">
        <v>2020</v>
      </c>
      <c r="E3343">
        <v>40</v>
      </c>
      <c r="F3343">
        <v>35</v>
      </c>
      <c r="G3343">
        <v>41</v>
      </c>
      <c r="H3343" t="s">
        <v>18</v>
      </c>
      <c r="I3343" t="s">
        <v>41</v>
      </c>
      <c r="J3343" t="s">
        <v>51</v>
      </c>
      <c r="K3343">
        <v>1468.55</v>
      </c>
      <c r="L3343">
        <v>887.9</v>
      </c>
      <c r="M3343">
        <v>580.65</v>
      </c>
    </row>
    <row r="3344" spans="1:13" x14ac:dyDescent="0.25">
      <c r="A3344" s="1">
        <v>7515</v>
      </c>
      <c r="B3344" s="3">
        <v>43955</v>
      </c>
      <c r="C3344" t="s">
        <v>16</v>
      </c>
      <c r="D3344">
        <v>2020</v>
      </c>
      <c r="E3344">
        <v>40</v>
      </c>
      <c r="F3344">
        <v>35</v>
      </c>
      <c r="G3344">
        <v>41</v>
      </c>
      <c r="H3344" t="s">
        <v>18</v>
      </c>
      <c r="I3344" t="s">
        <v>41</v>
      </c>
      <c r="J3344" t="s">
        <v>48</v>
      </c>
      <c r="K3344">
        <v>2466.1999999999998</v>
      </c>
      <c r="L3344">
        <v>1669.2</v>
      </c>
      <c r="M3344">
        <v>797</v>
      </c>
    </row>
    <row r="3345" spans="1:13" x14ac:dyDescent="0.25">
      <c r="A3345" s="1">
        <v>3624</v>
      </c>
      <c r="B3345" s="3">
        <v>43956</v>
      </c>
      <c r="C3345" t="s">
        <v>16</v>
      </c>
      <c r="D3345">
        <v>2020</v>
      </c>
      <c r="E3345">
        <v>10</v>
      </c>
      <c r="F3345">
        <v>55</v>
      </c>
      <c r="G3345">
        <v>41</v>
      </c>
      <c r="H3345" t="s">
        <v>18</v>
      </c>
      <c r="I3345" t="s">
        <v>45</v>
      </c>
      <c r="J3345" t="s">
        <v>105</v>
      </c>
      <c r="K3345">
        <v>31696.880000000001</v>
      </c>
      <c r="L3345">
        <v>31436.38</v>
      </c>
      <c r="M3345">
        <v>260.5</v>
      </c>
    </row>
    <row r="3346" spans="1:13" x14ac:dyDescent="0.25">
      <c r="A3346" s="1">
        <v>7535</v>
      </c>
      <c r="B3346" s="3">
        <v>43956</v>
      </c>
      <c r="C3346" t="s">
        <v>16</v>
      </c>
      <c r="D3346">
        <v>2020</v>
      </c>
      <c r="E3346">
        <v>40</v>
      </c>
      <c r="F3346">
        <v>35</v>
      </c>
      <c r="G3346">
        <v>41</v>
      </c>
      <c r="H3346" t="s">
        <v>18</v>
      </c>
      <c r="I3346" t="s">
        <v>41</v>
      </c>
      <c r="J3346" t="s">
        <v>95</v>
      </c>
      <c r="K3346">
        <v>1549.12</v>
      </c>
      <c r="L3346">
        <v>1143.04</v>
      </c>
      <c r="M3346">
        <v>406.08</v>
      </c>
    </row>
    <row r="3347" spans="1:13" x14ac:dyDescent="0.25">
      <c r="A3347" s="1">
        <v>7523</v>
      </c>
      <c r="B3347" s="3">
        <v>43956</v>
      </c>
      <c r="C3347" t="s">
        <v>16</v>
      </c>
      <c r="D3347">
        <v>2020</v>
      </c>
      <c r="E3347">
        <v>40</v>
      </c>
      <c r="F3347">
        <v>35</v>
      </c>
      <c r="G3347">
        <v>41</v>
      </c>
      <c r="H3347" t="s">
        <v>18</v>
      </c>
      <c r="I3347" t="s">
        <v>41</v>
      </c>
      <c r="J3347" t="s">
        <v>57</v>
      </c>
      <c r="K3347">
        <v>266.3</v>
      </c>
      <c r="L3347">
        <v>-44.55</v>
      </c>
      <c r="M3347">
        <v>310.85000000000002</v>
      </c>
    </row>
    <row r="3348" spans="1:13" x14ac:dyDescent="0.25">
      <c r="A3348" s="1">
        <v>8008</v>
      </c>
      <c r="B3348" s="3">
        <v>43957</v>
      </c>
      <c r="C3348" t="s">
        <v>16</v>
      </c>
      <c r="D3348">
        <v>2020</v>
      </c>
      <c r="E3348">
        <v>40</v>
      </c>
      <c r="F3348">
        <v>78</v>
      </c>
      <c r="G3348">
        <v>41</v>
      </c>
      <c r="H3348" t="s">
        <v>18</v>
      </c>
      <c r="I3348" t="s">
        <v>44</v>
      </c>
      <c r="J3348" t="s">
        <v>66</v>
      </c>
      <c r="K3348">
        <v>320</v>
      </c>
      <c r="L3348">
        <v>0</v>
      </c>
      <c r="M3348">
        <v>320</v>
      </c>
    </row>
    <row r="3349" spans="1:13" x14ac:dyDescent="0.25">
      <c r="A3349" s="1">
        <v>7528</v>
      </c>
      <c r="B3349" s="3">
        <v>43957</v>
      </c>
      <c r="C3349" t="s">
        <v>16</v>
      </c>
      <c r="D3349">
        <v>2020</v>
      </c>
      <c r="E3349">
        <v>40</v>
      </c>
      <c r="F3349">
        <v>35</v>
      </c>
      <c r="G3349">
        <v>41</v>
      </c>
      <c r="H3349" t="s">
        <v>18</v>
      </c>
      <c r="I3349" t="s">
        <v>41</v>
      </c>
      <c r="J3349" t="s">
        <v>65</v>
      </c>
      <c r="K3349">
        <v>1010</v>
      </c>
      <c r="L3349">
        <v>600</v>
      </c>
      <c r="M3349">
        <v>410</v>
      </c>
    </row>
    <row r="3350" spans="1:13" x14ac:dyDescent="0.25">
      <c r="A3350" s="1">
        <v>7527</v>
      </c>
      <c r="B3350" s="3">
        <v>43957</v>
      </c>
      <c r="C3350" t="s">
        <v>16</v>
      </c>
      <c r="D3350">
        <v>2020</v>
      </c>
      <c r="E3350">
        <v>40</v>
      </c>
      <c r="F3350">
        <v>35</v>
      </c>
      <c r="G3350">
        <v>41</v>
      </c>
      <c r="H3350" t="s">
        <v>18</v>
      </c>
      <c r="I3350" t="s">
        <v>41</v>
      </c>
      <c r="J3350" t="s">
        <v>321</v>
      </c>
      <c r="K3350">
        <v>3420</v>
      </c>
      <c r="L3350">
        <v>2493.75</v>
      </c>
      <c r="M3350">
        <v>926.25</v>
      </c>
    </row>
    <row r="3351" spans="1:13" x14ac:dyDescent="0.25">
      <c r="A3351" s="1">
        <v>7526</v>
      </c>
      <c r="B3351" s="3">
        <v>43957</v>
      </c>
      <c r="C3351" t="s">
        <v>16</v>
      </c>
      <c r="D3351">
        <v>2020</v>
      </c>
      <c r="E3351">
        <v>40</v>
      </c>
      <c r="F3351">
        <v>35</v>
      </c>
      <c r="G3351">
        <v>41</v>
      </c>
      <c r="H3351" t="s">
        <v>18</v>
      </c>
      <c r="I3351" t="s">
        <v>41</v>
      </c>
      <c r="J3351" t="s">
        <v>111</v>
      </c>
      <c r="K3351">
        <v>399.7</v>
      </c>
      <c r="L3351">
        <v>239.49</v>
      </c>
      <c r="M3351">
        <v>160.21</v>
      </c>
    </row>
    <row r="3352" spans="1:13" x14ac:dyDescent="0.25">
      <c r="A3352" s="1">
        <v>7529</v>
      </c>
      <c r="B3352" s="3">
        <v>43957</v>
      </c>
      <c r="C3352" t="s">
        <v>16</v>
      </c>
      <c r="D3352">
        <v>2020</v>
      </c>
      <c r="E3352">
        <v>40</v>
      </c>
      <c r="F3352">
        <v>35</v>
      </c>
      <c r="G3352">
        <v>41</v>
      </c>
      <c r="H3352" t="s">
        <v>18</v>
      </c>
      <c r="I3352" t="s">
        <v>41</v>
      </c>
      <c r="J3352" t="s">
        <v>524</v>
      </c>
      <c r="K3352">
        <v>4318.5</v>
      </c>
      <c r="L3352">
        <v>2649.75</v>
      </c>
      <c r="M3352">
        <v>1668.75</v>
      </c>
    </row>
    <row r="3353" spans="1:13" x14ac:dyDescent="0.25">
      <c r="A3353" s="1">
        <v>7524</v>
      </c>
      <c r="B3353" s="3">
        <v>43957</v>
      </c>
      <c r="C3353" t="s">
        <v>16</v>
      </c>
      <c r="D3353">
        <v>2020</v>
      </c>
      <c r="E3353">
        <v>40</v>
      </c>
      <c r="F3353">
        <v>35</v>
      </c>
      <c r="G3353">
        <v>41</v>
      </c>
      <c r="H3353" t="s">
        <v>18</v>
      </c>
      <c r="I3353" t="s">
        <v>41</v>
      </c>
      <c r="J3353" t="s">
        <v>532</v>
      </c>
      <c r="K3353">
        <v>2239.4</v>
      </c>
      <c r="L3353">
        <v>1571.7</v>
      </c>
      <c r="M3353">
        <v>667.7</v>
      </c>
    </row>
    <row r="3354" spans="1:13" x14ac:dyDescent="0.25">
      <c r="A3354" s="1">
        <v>7522</v>
      </c>
      <c r="B3354" s="3">
        <v>43957</v>
      </c>
      <c r="C3354" t="s">
        <v>16</v>
      </c>
      <c r="D3354">
        <v>2020</v>
      </c>
      <c r="E3354">
        <v>40</v>
      </c>
      <c r="F3354">
        <v>35</v>
      </c>
      <c r="G3354">
        <v>41</v>
      </c>
      <c r="H3354" t="s">
        <v>18</v>
      </c>
      <c r="I3354" t="s">
        <v>41</v>
      </c>
      <c r="J3354" t="s">
        <v>69</v>
      </c>
      <c r="K3354">
        <v>3122</v>
      </c>
      <c r="L3354">
        <v>2232</v>
      </c>
      <c r="M3354">
        <v>890</v>
      </c>
    </row>
    <row r="3355" spans="1:13" x14ac:dyDescent="0.25">
      <c r="A3355" s="1">
        <v>7525</v>
      </c>
      <c r="B3355" s="3">
        <v>43957</v>
      </c>
      <c r="C3355" t="s">
        <v>16</v>
      </c>
      <c r="D3355">
        <v>2020</v>
      </c>
      <c r="E3355">
        <v>40</v>
      </c>
      <c r="F3355">
        <v>35</v>
      </c>
      <c r="G3355">
        <v>41</v>
      </c>
      <c r="H3355" t="s">
        <v>18</v>
      </c>
      <c r="I3355" t="s">
        <v>41</v>
      </c>
      <c r="J3355" t="s">
        <v>66</v>
      </c>
      <c r="K3355">
        <v>2324</v>
      </c>
      <c r="L3355">
        <v>1674</v>
      </c>
      <c r="M3355">
        <v>650</v>
      </c>
    </row>
    <row r="3356" spans="1:13" x14ac:dyDescent="0.25">
      <c r="A3356" s="1">
        <v>7531</v>
      </c>
      <c r="B3356" s="3">
        <v>43957</v>
      </c>
      <c r="C3356" t="s">
        <v>16</v>
      </c>
      <c r="D3356">
        <v>2020</v>
      </c>
      <c r="E3356">
        <v>40</v>
      </c>
      <c r="F3356">
        <v>35</v>
      </c>
      <c r="G3356">
        <v>41</v>
      </c>
      <c r="H3356" t="s">
        <v>18</v>
      </c>
      <c r="I3356" t="s">
        <v>41</v>
      </c>
      <c r="J3356" t="s">
        <v>66</v>
      </c>
      <c r="K3356">
        <v>3387.5</v>
      </c>
      <c r="L3356">
        <v>2493.75</v>
      </c>
      <c r="M3356">
        <v>893.75</v>
      </c>
    </row>
    <row r="3357" spans="1:13" x14ac:dyDescent="0.25">
      <c r="A3357" s="1">
        <v>7533</v>
      </c>
      <c r="B3357" s="3">
        <v>43957</v>
      </c>
      <c r="C3357" t="s">
        <v>16</v>
      </c>
      <c r="D3357">
        <v>2020</v>
      </c>
      <c r="E3357">
        <v>40</v>
      </c>
      <c r="F3357">
        <v>35</v>
      </c>
      <c r="G3357">
        <v>41</v>
      </c>
      <c r="H3357" t="s">
        <v>18</v>
      </c>
      <c r="I3357" t="s">
        <v>41</v>
      </c>
      <c r="J3357" t="s">
        <v>66</v>
      </c>
      <c r="K3357">
        <v>2426.1</v>
      </c>
      <c r="L3357">
        <v>1762.25</v>
      </c>
      <c r="M3357">
        <v>663.85</v>
      </c>
    </row>
    <row r="3358" spans="1:13" x14ac:dyDescent="0.25">
      <c r="A3358" s="1">
        <v>7537</v>
      </c>
      <c r="B3358" s="3">
        <v>43957</v>
      </c>
      <c r="C3358" t="s">
        <v>16</v>
      </c>
      <c r="D3358">
        <v>2020</v>
      </c>
      <c r="E3358">
        <v>40</v>
      </c>
      <c r="F3358">
        <v>35</v>
      </c>
      <c r="G3358">
        <v>41</v>
      </c>
      <c r="H3358" t="s">
        <v>18</v>
      </c>
      <c r="I3358" t="s">
        <v>41</v>
      </c>
      <c r="J3358" t="s">
        <v>520</v>
      </c>
      <c r="K3358">
        <v>14670.55</v>
      </c>
      <c r="L3358">
        <v>9261.65</v>
      </c>
      <c r="M3358">
        <v>5408.9</v>
      </c>
    </row>
    <row r="3359" spans="1:13" x14ac:dyDescent="0.25">
      <c r="A3359" s="1">
        <v>7540</v>
      </c>
      <c r="B3359" s="3">
        <v>43958</v>
      </c>
      <c r="C3359" t="s">
        <v>16</v>
      </c>
      <c r="D3359">
        <v>2020</v>
      </c>
      <c r="E3359">
        <v>40</v>
      </c>
      <c r="F3359">
        <v>35</v>
      </c>
      <c r="G3359">
        <v>41</v>
      </c>
      <c r="H3359" t="s">
        <v>18</v>
      </c>
      <c r="I3359" t="s">
        <v>41</v>
      </c>
      <c r="J3359" t="s">
        <v>66</v>
      </c>
      <c r="K3359">
        <v>2426.1</v>
      </c>
      <c r="L3359">
        <v>1762.25</v>
      </c>
      <c r="M3359">
        <v>663.85</v>
      </c>
    </row>
    <row r="3360" spans="1:13" x14ac:dyDescent="0.25">
      <c r="A3360" s="1">
        <v>7545</v>
      </c>
      <c r="B3360" s="3">
        <v>43958</v>
      </c>
      <c r="C3360" t="s">
        <v>16</v>
      </c>
      <c r="D3360">
        <v>2020</v>
      </c>
      <c r="E3360">
        <v>40</v>
      </c>
      <c r="F3360">
        <v>35</v>
      </c>
      <c r="G3360">
        <v>41</v>
      </c>
      <c r="H3360" t="s">
        <v>18</v>
      </c>
      <c r="I3360" t="s">
        <v>41</v>
      </c>
      <c r="J3360" t="s">
        <v>66</v>
      </c>
      <c r="K3360">
        <v>2426.1</v>
      </c>
      <c r="L3360">
        <v>1762.25</v>
      </c>
      <c r="M3360">
        <v>663.85</v>
      </c>
    </row>
    <row r="3361" spans="1:13" x14ac:dyDescent="0.25">
      <c r="A3361" s="1">
        <v>7530</v>
      </c>
      <c r="B3361" s="3">
        <v>43958</v>
      </c>
      <c r="C3361" t="s">
        <v>16</v>
      </c>
      <c r="D3361">
        <v>2020</v>
      </c>
      <c r="E3361">
        <v>40</v>
      </c>
      <c r="F3361">
        <v>35</v>
      </c>
      <c r="G3361">
        <v>41</v>
      </c>
      <c r="H3361" t="s">
        <v>18</v>
      </c>
      <c r="I3361" t="s">
        <v>41</v>
      </c>
      <c r="J3361" t="s">
        <v>96</v>
      </c>
      <c r="K3361">
        <v>2680.9</v>
      </c>
      <c r="L3361">
        <v>1671.62</v>
      </c>
      <c r="M3361">
        <v>1009.28</v>
      </c>
    </row>
    <row r="3362" spans="1:13" x14ac:dyDescent="0.25">
      <c r="A3362" s="1">
        <v>7536</v>
      </c>
      <c r="B3362" s="3">
        <v>43958</v>
      </c>
      <c r="C3362" t="s">
        <v>16</v>
      </c>
      <c r="D3362">
        <v>2020</v>
      </c>
      <c r="E3362">
        <v>40</v>
      </c>
      <c r="F3362">
        <v>35</v>
      </c>
      <c r="G3362">
        <v>41</v>
      </c>
      <c r="H3362" t="s">
        <v>18</v>
      </c>
      <c r="I3362" t="s">
        <v>41</v>
      </c>
      <c r="J3362" t="s">
        <v>321</v>
      </c>
      <c r="K3362">
        <v>3300</v>
      </c>
      <c r="L3362">
        <v>2508</v>
      </c>
      <c r="M3362">
        <v>792</v>
      </c>
    </row>
    <row r="3363" spans="1:13" x14ac:dyDescent="0.25">
      <c r="A3363" s="1">
        <v>7541</v>
      </c>
      <c r="B3363" s="3">
        <v>43959</v>
      </c>
      <c r="C3363" t="s">
        <v>16</v>
      </c>
      <c r="D3363">
        <v>2020</v>
      </c>
      <c r="E3363">
        <v>40</v>
      </c>
      <c r="F3363">
        <v>35</v>
      </c>
      <c r="G3363">
        <v>41</v>
      </c>
      <c r="H3363" t="s">
        <v>18</v>
      </c>
      <c r="I3363" t="s">
        <v>41</v>
      </c>
      <c r="J3363" t="s">
        <v>66</v>
      </c>
      <c r="K3363">
        <v>3702.5</v>
      </c>
      <c r="L3363">
        <v>2785</v>
      </c>
      <c r="M3363">
        <v>917.5</v>
      </c>
    </row>
    <row r="3364" spans="1:13" x14ac:dyDescent="0.25">
      <c r="A3364" s="1">
        <v>7544</v>
      </c>
      <c r="B3364" s="3">
        <v>43959</v>
      </c>
      <c r="C3364" t="s">
        <v>16</v>
      </c>
      <c r="D3364">
        <v>2020</v>
      </c>
      <c r="E3364">
        <v>40</v>
      </c>
      <c r="F3364">
        <v>35</v>
      </c>
      <c r="G3364">
        <v>41</v>
      </c>
      <c r="H3364" t="s">
        <v>18</v>
      </c>
      <c r="I3364" t="s">
        <v>41</v>
      </c>
      <c r="J3364" t="s">
        <v>111</v>
      </c>
      <c r="K3364">
        <v>668.8</v>
      </c>
      <c r="L3364">
        <v>397.96</v>
      </c>
      <c r="M3364">
        <v>270.83999999999997</v>
      </c>
    </row>
    <row r="3365" spans="1:13" x14ac:dyDescent="0.25">
      <c r="A3365" s="1">
        <v>7542</v>
      </c>
      <c r="B3365" s="3">
        <v>43959</v>
      </c>
      <c r="C3365" t="s">
        <v>16</v>
      </c>
      <c r="D3365">
        <v>2020</v>
      </c>
      <c r="E3365">
        <v>40</v>
      </c>
      <c r="F3365">
        <v>35</v>
      </c>
      <c r="G3365">
        <v>41</v>
      </c>
      <c r="H3365" t="s">
        <v>18</v>
      </c>
      <c r="I3365" t="s">
        <v>41</v>
      </c>
      <c r="J3365" t="s">
        <v>96</v>
      </c>
      <c r="K3365">
        <v>2584</v>
      </c>
      <c r="L3365">
        <v>1611.2</v>
      </c>
      <c r="M3365">
        <v>972.8</v>
      </c>
    </row>
    <row r="3366" spans="1:13" x14ac:dyDescent="0.25">
      <c r="A3366" s="1">
        <v>7539</v>
      </c>
      <c r="B3366" s="3">
        <v>43959</v>
      </c>
      <c r="C3366" t="s">
        <v>16</v>
      </c>
      <c r="D3366">
        <v>2020</v>
      </c>
      <c r="E3366">
        <v>40</v>
      </c>
      <c r="F3366">
        <v>35</v>
      </c>
      <c r="G3366">
        <v>41</v>
      </c>
      <c r="H3366" t="s">
        <v>18</v>
      </c>
      <c r="I3366" t="s">
        <v>41</v>
      </c>
      <c r="J3366" t="s">
        <v>66</v>
      </c>
      <c r="K3366">
        <v>2324</v>
      </c>
      <c r="L3366">
        <v>1674</v>
      </c>
      <c r="M3366">
        <v>650</v>
      </c>
    </row>
    <row r="3367" spans="1:13" x14ac:dyDescent="0.25">
      <c r="A3367" s="1">
        <v>3983</v>
      </c>
      <c r="B3367" s="3">
        <v>43960</v>
      </c>
      <c r="C3367" t="s">
        <v>16</v>
      </c>
      <c r="D3367">
        <v>2020</v>
      </c>
      <c r="E3367">
        <v>10</v>
      </c>
      <c r="F3367">
        <v>55</v>
      </c>
      <c r="G3367">
        <v>41</v>
      </c>
      <c r="H3367" t="s">
        <v>18</v>
      </c>
      <c r="I3367" t="s">
        <v>45</v>
      </c>
      <c r="J3367" t="s">
        <v>395</v>
      </c>
      <c r="K3367">
        <v>15383.96</v>
      </c>
      <c r="L3367">
        <v>13290.51</v>
      </c>
      <c r="M3367">
        <v>2093.4499999999998</v>
      </c>
    </row>
    <row r="3368" spans="1:13" x14ac:dyDescent="0.25">
      <c r="A3368" s="1">
        <v>7543</v>
      </c>
      <c r="B3368" s="3">
        <v>43960</v>
      </c>
      <c r="C3368" t="s">
        <v>16</v>
      </c>
      <c r="D3368">
        <v>2020</v>
      </c>
      <c r="E3368">
        <v>40</v>
      </c>
      <c r="F3368">
        <v>35</v>
      </c>
      <c r="G3368">
        <v>41</v>
      </c>
      <c r="H3368" t="s">
        <v>18</v>
      </c>
      <c r="I3368" t="s">
        <v>41</v>
      </c>
      <c r="J3368" t="s">
        <v>524</v>
      </c>
      <c r="K3368">
        <v>4318.5</v>
      </c>
      <c r="L3368">
        <v>2649.75</v>
      </c>
      <c r="M3368">
        <v>1668.75</v>
      </c>
    </row>
    <row r="3369" spans="1:13" x14ac:dyDescent="0.25">
      <c r="A3369" s="1">
        <v>7554</v>
      </c>
      <c r="B3369" s="3">
        <v>43960</v>
      </c>
      <c r="C3369" t="s">
        <v>16</v>
      </c>
      <c r="D3369">
        <v>2020</v>
      </c>
      <c r="E3369">
        <v>40</v>
      </c>
      <c r="F3369">
        <v>35</v>
      </c>
      <c r="G3369">
        <v>41</v>
      </c>
      <c r="H3369" t="s">
        <v>18</v>
      </c>
      <c r="I3369" t="s">
        <v>41</v>
      </c>
      <c r="J3369" t="s">
        <v>66</v>
      </c>
      <c r="K3369">
        <v>900</v>
      </c>
      <c r="L3369">
        <v>693.5</v>
      </c>
      <c r="M3369">
        <v>206.5</v>
      </c>
    </row>
    <row r="3370" spans="1:13" x14ac:dyDescent="0.25">
      <c r="A3370" s="1">
        <v>7549</v>
      </c>
      <c r="B3370" s="3">
        <v>43960</v>
      </c>
      <c r="C3370" t="s">
        <v>16</v>
      </c>
      <c r="D3370">
        <v>2020</v>
      </c>
      <c r="E3370">
        <v>40</v>
      </c>
      <c r="F3370">
        <v>35</v>
      </c>
      <c r="G3370">
        <v>41</v>
      </c>
      <c r="H3370" t="s">
        <v>18</v>
      </c>
      <c r="I3370" t="s">
        <v>41</v>
      </c>
      <c r="J3370" t="s">
        <v>532</v>
      </c>
      <c r="K3370">
        <v>2420</v>
      </c>
      <c r="L3370">
        <v>1705</v>
      </c>
      <c r="M3370">
        <v>715</v>
      </c>
    </row>
    <row r="3371" spans="1:13" x14ac:dyDescent="0.25">
      <c r="A3371" s="1">
        <v>7546</v>
      </c>
      <c r="B3371" s="3">
        <v>43960</v>
      </c>
      <c r="C3371" t="s">
        <v>16</v>
      </c>
      <c r="D3371">
        <v>2020</v>
      </c>
      <c r="E3371">
        <v>40</v>
      </c>
      <c r="F3371">
        <v>35</v>
      </c>
      <c r="G3371">
        <v>41</v>
      </c>
      <c r="H3371" t="s">
        <v>18</v>
      </c>
      <c r="I3371" t="s">
        <v>41</v>
      </c>
      <c r="J3371" t="s">
        <v>321</v>
      </c>
      <c r="K3371">
        <v>5292</v>
      </c>
      <c r="L3371">
        <v>3858.75</v>
      </c>
      <c r="M3371">
        <v>1433.25</v>
      </c>
    </row>
    <row r="3372" spans="1:13" x14ac:dyDescent="0.25">
      <c r="A3372" s="1">
        <v>7548</v>
      </c>
      <c r="B3372" s="3">
        <v>43960</v>
      </c>
      <c r="C3372" t="s">
        <v>16</v>
      </c>
      <c r="D3372">
        <v>2020</v>
      </c>
      <c r="E3372">
        <v>40</v>
      </c>
      <c r="F3372">
        <v>35</v>
      </c>
      <c r="G3372">
        <v>41</v>
      </c>
      <c r="H3372" t="s">
        <v>18</v>
      </c>
      <c r="I3372" t="s">
        <v>41</v>
      </c>
      <c r="J3372" t="s">
        <v>69</v>
      </c>
      <c r="K3372">
        <v>1675</v>
      </c>
      <c r="L3372">
        <v>1085</v>
      </c>
      <c r="M3372">
        <v>590</v>
      </c>
    </row>
    <row r="3373" spans="1:13" x14ac:dyDescent="0.25">
      <c r="A3373" s="1">
        <v>7547</v>
      </c>
      <c r="B3373" s="3">
        <v>43961</v>
      </c>
      <c r="C3373" t="s">
        <v>16</v>
      </c>
      <c r="D3373">
        <v>2020</v>
      </c>
      <c r="E3373">
        <v>40</v>
      </c>
      <c r="F3373">
        <v>35</v>
      </c>
      <c r="G3373">
        <v>41</v>
      </c>
      <c r="H3373" t="s">
        <v>18</v>
      </c>
      <c r="I3373" t="s">
        <v>41</v>
      </c>
      <c r="J3373" t="s">
        <v>524</v>
      </c>
      <c r="K3373">
        <v>4318.5</v>
      </c>
      <c r="L3373">
        <v>2649.75</v>
      </c>
      <c r="M3373">
        <v>1668.75</v>
      </c>
    </row>
    <row r="3374" spans="1:13" x14ac:dyDescent="0.25">
      <c r="A3374" s="1">
        <v>7552</v>
      </c>
      <c r="B3374" s="3">
        <v>43961</v>
      </c>
      <c r="C3374" t="s">
        <v>16</v>
      </c>
      <c r="D3374">
        <v>2020</v>
      </c>
      <c r="E3374">
        <v>40</v>
      </c>
      <c r="F3374">
        <v>35</v>
      </c>
      <c r="G3374">
        <v>41</v>
      </c>
      <c r="H3374" t="s">
        <v>18</v>
      </c>
      <c r="I3374" t="s">
        <v>41</v>
      </c>
      <c r="J3374" t="s">
        <v>141</v>
      </c>
      <c r="K3374">
        <v>4086</v>
      </c>
      <c r="L3374">
        <v>3199</v>
      </c>
      <c r="M3374">
        <v>887</v>
      </c>
    </row>
    <row r="3375" spans="1:13" x14ac:dyDescent="0.25">
      <c r="A3375" s="1">
        <v>7551</v>
      </c>
      <c r="B3375" s="3">
        <v>43961</v>
      </c>
      <c r="C3375" t="s">
        <v>16</v>
      </c>
      <c r="D3375">
        <v>2020</v>
      </c>
      <c r="E3375">
        <v>40</v>
      </c>
      <c r="F3375">
        <v>35</v>
      </c>
      <c r="G3375">
        <v>41</v>
      </c>
      <c r="H3375" t="s">
        <v>18</v>
      </c>
      <c r="I3375" t="s">
        <v>41</v>
      </c>
      <c r="J3375" t="s">
        <v>57</v>
      </c>
      <c r="K3375">
        <v>145.6</v>
      </c>
      <c r="L3375">
        <v>-21.6</v>
      </c>
      <c r="M3375">
        <v>167.2</v>
      </c>
    </row>
    <row r="3376" spans="1:13" x14ac:dyDescent="0.25">
      <c r="A3376" s="1">
        <v>7556</v>
      </c>
      <c r="B3376" s="3">
        <v>43961</v>
      </c>
      <c r="C3376" t="s">
        <v>16</v>
      </c>
      <c r="D3376">
        <v>2020</v>
      </c>
      <c r="E3376">
        <v>40</v>
      </c>
      <c r="F3376">
        <v>35</v>
      </c>
      <c r="G3376">
        <v>41</v>
      </c>
      <c r="H3376" t="s">
        <v>18</v>
      </c>
      <c r="I3376" t="s">
        <v>41</v>
      </c>
      <c r="J3376" t="s">
        <v>66</v>
      </c>
      <c r="K3376">
        <v>3387.5</v>
      </c>
      <c r="L3376">
        <v>2493.75</v>
      </c>
      <c r="M3376">
        <v>893.75</v>
      </c>
    </row>
    <row r="3377" spans="1:13" x14ac:dyDescent="0.25">
      <c r="A3377" s="1">
        <v>7555</v>
      </c>
      <c r="B3377" s="3">
        <v>43962</v>
      </c>
      <c r="C3377" t="s">
        <v>16</v>
      </c>
      <c r="D3377">
        <v>2020</v>
      </c>
      <c r="E3377">
        <v>40</v>
      </c>
      <c r="F3377">
        <v>35</v>
      </c>
      <c r="G3377">
        <v>41</v>
      </c>
      <c r="H3377" t="s">
        <v>18</v>
      </c>
      <c r="I3377" t="s">
        <v>41</v>
      </c>
      <c r="J3377" t="s">
        <v>51</v>
      </c>
      <c r="K3377">
        <v>2425</v>
      </c>
      <c r="L3377">
        <v>1573</v>
      </c>
      <c r="M3377">
        <v>852</v>
      </c>
    </row>
    <row r="3378" spans="1:13" x14ac:dyDescent="0.25">
      <c r="A3378" s="1">
        <v>7557</v>
      </c>
      <c r="B3378" s="3">
        <v>43962</v>
      </c>
      <c r="C3378" t="s">
        <v>16</v>
      </c>
      <c r="D3378">
        <v>2020</v>
      </c>
      <c r="E3378">
        <v>40</v>
      </c>
      <c r="F3378">
        <v>35</v>
      </c>
      <c r="G3378">
        <v>41</v>
      </c>
      <c r="H3378" t="s">
        <v>18</v>
      </c>
      <c r="I3378" t="s">
        <v>41</v>
      </c>
      <c r="J3378" t="s">
        <v>50</v>
      </c>
      <c r="K3378">
        <v>3350</v>
      </c>
      <c r="L3378">
        <v>2340</v>
      </c>
      <c r="M3378">
        <v>1010</v>
      </c>
    </row>
    <row r="3379" spans="1:13" x14ac:dyDescent="0.25">
      <c r="A3379" s="1">
        <v>7553</v>
      </c>
      <c r="B3379" s="3">
        <v>43962</v>
      </c>
      <c r="C3379" t="s">
        <v>16</v>
      </c>
      <c r="D3379">
        <v>2020</v>
      </c>
      <c r="E3379">
        <v>40</v>
      </c>
      <c r="F3379">
        <v>35</v>
      </c>
      <c r="G3379">
        <v>41</v>
      </c>
      <c r="H3379" t="s">
        <v>18</v>
      </c>
      <c r="I3379" t="s">
        <v>41</v>
      </c>
      <c r="J3379" t="s">
        <v>111</v>
      </c>
      <c r="K3379">
        <v>686.5</v>
      </c>
      <c r="L3379">
        <v>405.72</v>
      </c>
      <c r="M3379">
        <v>280.77999999999997</v>
      </c>
    </row>
    <row r="3380" spans="1:13" x14ac:dyDescent="0.25">
      <c r="A3380" s="1">
        <v>7566</v>
      </c>
      <c r="B3380" s="3">
        <v>43963</v>
      </c>
      <c r="C3380" t="s">
        <v>16</v>
      </c>
      <c r="D3380">
        <v>2020</v>
      </c>
      <c r="E3380">
        <v>40</v>
      </c>
      <c r="F3380">
        <v>35</v>
      </c>
      <c r="G3380">
        <v>41</v>
      </c>
      <c r="H3380" t="s">
        <v>18</v>
      </c>
      <c r="I3380" t="s">
        <v>41</v>
      </c>
      <c r="J3380" t="s">
        <v>95</v>
      </c>
      <c r="K3380">
        <v>1388.44</v>
      </c>
      <c r="L3380">
        <v>1024.48</v>
      </c>
      <c r="M3380">
        <v>363.96</v>
      </c>
    </row>
    <row r="3381" spans="1:13" x14ac:dyDescent="0.25">
      <c r="A3381" s="1">
        <v>7558</v>
      </c>
      <c r="B3381" s="3">
        <v>43963</v>
      </c>
      <c r="C3381" t="s">
        <v>16</v>
      </c>
      <c r="D3381">
        <v>2020</v>
      </c>
      <c r="E3381">
        <v>40</v>
      </c>
      <c r="F3381">
        <v>35</v>
      </c>
      <c r="G3381">
        <v>41</v>
      </c>
      <c r="H3381" t="s">
        <v>18</v>
      </c>
      <c r="I3381" t="s">
        <v>41</v>
      </c>
      <c r="J3381" t="s">
        <v>69</v>
      </c>
      <c r="K3381">
        <v>2158.75</v>
      </c>
      <c r="L3381">
        <v>1433.75</v>
      </c>
      <c r="M3381">
        <v>725</v>
      </c>
    </row>
    <row r="3382" spans="1:13" x14ac:dyDescent="0.25">
      <c r="A3382" s="1">
        <v>7559</v>
      </c>
      <c r="B3382" s="3">
        <v>43963</v>
      </c>
      <c r="C3382" t="s">
        <v>16</v>
      </c>
      <c r="D3382">
        <v>2020</v>
      </c>
      <c r="E3382">
        <v>40</v>
      </c>
      <c r="F3382">
        <v>35</v>
      </c>
      <c r="G3382">
        <v>41</v>
      </c>
      <c r="H3382" t="s">
        <v>18</v>
      </c>
      <c r="I3382" t="s">
        <v>41</v>
      </c>
      <c r="J3382" t="s">
        <v>57</v>
      </c>
      <c r="K3382">
        <v>262.89999999999998</v>
      </c>
      <c r="L3382">
        <v>-43.65</v>
      </c>
      <c r="M3382">
        <v>306.55</v>
      </c>
    </row>
    <row r="3383" spans="1:13" x14ac:dyDescent="0.25">
      <c r="A3383" s="1">
        <v>7567</v>
      </c>
      <c r="B3383" s="3">
        <v>43964</v>
      </c>
      <c r="C3383" t="s">
        <v>16</v>
      </c>
      <c r="D3383">
        <v>2020</v>
      </c>
      <c r="E3383">
        <v>40</v>
      </c>
      <c r="F3383">
        <v>35</v>
      </c>
      <c r="G3383">
        <v>41</v>
      </c>
      <c r="H3383" t="s">
        <v>18</v>
      </c>
      <c r="I3383" t="s">
        <v>41</v>
      </c>
      <c r="J3383" t="s">
        <v>66</v>
      </c>
      <c r="K3383">
        <v>3387.5</v>
      </c>
      <c r="L3383">
        <v>2493.75</v>
      </c>
      <c r="M3383">
        <v>893.75</v>
      </c>
    </row>
    <row r="3384" spans="1:13" x14ac:dyDescent="0.25">
      <c r="A3384" s="1">
        <v>7565</v>
      </c>
      <c r="B3384" s="3">
        <v>43964</v>
      </c>
      <c r="C3384" t="s">
        <v>16</v>
      </c>
      <c r="D3384">
        <v>2020</v>
      </c>
      <c r="E3384">
        <v>40</v>
      </c>
      <c r="F3384">
        <v>35</v>
      </c>
      <c r="G3384">
        <v>41</v>
      </c>
      <c r="H3384" t="s">
        <v>18</v>
      </c>
      <c r="I3384" t="s">
        <v>41</v>
      </c>
      <c r="J3384" t="s">
        <v>524</v>
      </c>
      <c r="K3384">
        <v>4055</v>
      </c>
      <c r="L3384">
        <v>2492.5</v>
      </c>
      <c r="M3384">
        <v>1562.5</v>
      </c>
    </row>
    <row r="3385" spans="1:13" x14ac:dyDescent="0.25">
      <c r="A3385" s="1">
        <v>7568</v>
      </c>
      <c r="B3385" s="3">
        <v>43964</v>
      </c>
      <c r="C3385" t="s">
        <v>16</v>
      </c>
      <c r="D3385">
        <v>2020</v>
      </c>
      <c r="E3385">
        <v>40</v>
      </c>
      <c r="F3385">
        <v>35</v>
      </c>
      <c r="G3385">
        <v>41</v>
      </c>
      <c r="H3385" t="s">
        <v>18</v>
      </c>
      <c r="I3385" t="s">
        <v>41</v>
      </c>
      <c r="J3385" t="s">
        <v>520</v>
      </c>
      <c r="K3385">
        <v>9148.15</v>
      </c>
      <c r="L3385">
        <v>5798.45</v>
      </c>
      <c r="M3385">
        <v>3349.7</v>
      </c>
    </row>
    <row r="3386" spans="1:13" x14ac:dyDescent="0.25">
      <c r="A3386" s="1">
        <v>7563</v>
      </c>
      <c r="B3386" s="3">
        <v>43964</v>
      </c>
      <c r="C3386" t="s">
        <v>16</v>
      </c>
      <c r="D3386">
        <v>2020</v>
      </c>
      <c r="E3386">
        <v>40</v>
      </c>
      <c r="F3386">
        <v>35</v>
      </c>
      <c r="G3386">
        <v>41</v>
      </c>
      <c r="H3386" t="s">
        <v>18</v>
      </c>
      <c r="I3386" t="s">
        <v>41</v>
      </c>
      <c r="J3386" t="s">
        <v>111</v>
      </c>
      <c r="K3386">
        <v>749</v>
      </c>
      <c r="L3386">
        <v>437.92</v>
      </c>
      <c r="M3386">
        <v>311.08</v>
      </c>
    </row>
    <row r="3387" spans="1:13" x14ac:dyDescent="0.25">
      <c r="A3387" s="1">
        <v>7564</v>
      </c>
      <c r="B3387" s="3">
        <v>43964</v>
      </c>
      <c r="C3387" t="s">
        <v>16</v>
      </c>
      <c r="D3387">
        <v>2020</v>
      </c>
      <c r="E3387">
        <v>40</v>
      </c>
      <c r="F3387">
        <v>35</v>
      </c>
      <c r="G3387">
        <v>41</v>
      </c>
      <c r="H3387" t="s">
        <v>18</v>
      </c>
      <c r="I3387" t="s">
        <v>41</v>
      </c>
      <c r="J3387" t="s">
        <v>321</v>
      </c>
      <c r="K3387">
        <v>5148</v>
      </c>
      <c r="L3387">
        <v>3753.75</v>
      </c>
      <c r="M3387">
        <v>1394.25</v>
      </c>
    </row>
    <row r="3388" spans="1:13" x14ac:dyDescent="0.25">
      <c r="A3388" s="1">
        <v>8014</v>
      </c>
      <c r="B3388" s="3">
        <v>43964</v>
      </c>
      <c r="C3388" t="s">
        <v>16</v>
      </c>
      <c r="D3388">
        <v>2020</v>
      </c>
      <c r="E3388">
        <v>40</v>
      </c>
      <c r="F3388">
        <v>78</v>
      </c>
      <c r="G3388">
        <v>41</v>
      </c>
      <c r="H3388" t="s">
        <v>18</v>
      </c>
      <c r="I3388" t="s">
        <v>44</v>
      </c>
      <c r="J3388" t="s">
        <v>228</v>
      </c>
      <c r="K3388">
        <v>597</v>
      </c>
      <c r="L3388">
        <v>0</v>
      </c>
      <c r="M3388">
        <v>597</v>
      </c>
    </row>
    <row r="3389" spans="1:13" x14ac:dyDescent="0.25">
      <c r="A3389" s="1">
        <v>7569</v>
      </c>
      <c r="B3389" s="3">
        <v>43965</v>
      </c>
      <c r="C3389" t="s">
        <v>16</v>
      </c>
      <c r="D3389">
        <v>2020</v>
      </c>
      <c r="E3389">
        <v>40</v>
      </c>
      <c r="F3389">
        <v>35</v>
      </c>
      <c r="G3389">
        <v>41</v>
      </c>
      <c r="H3389" t="s">
        <v>18</v>
      </c>
      <c r="I3389" t="s">
        <v>41</v>
      </c>
      <c r="J3389" t="s">
        <v>57</v>
      </c>
      <c r="K3389">
        <v>286.89999999999998</v>
      </c>
      <c r="L3389">
        <v>-41.33</v>
      </c>
      <c r="M3389">
        <v>328.23</v>
      </c>
    </row>
    <row r="3390" spans="1:13" x14ac:dyDescent="0.25">
      <c r="A3390" s="1">
        <v>7561</v>
      </c>
      <c r="B3390" s="3">
        <v>43965</v>
      </c>
      <c r="C3390" t="s">
        <v>16</v>
      </c>
      <c r="D3390">
        <v>2020</v>
      </c>
      <c r="E3390">
        <v>40</v>
      </c>
      <c r="F3390">
        <v>35</v>
      </c>
      <c r="G3390">
        <v>41</v>
      </c>
      <c r="H3390" t="s">
        <v>18</v>
      </c>
      <c r="I3390" t="s">
        <v>41</v>
      </c>
      <c r="J3390" t="s">
        <v>560</v>
      </c>
      <c r="K3390">
        <v>855</v>
      </c>
      <c r="L3390">
        <v>630</v>
      </c>
      <c r="M3390">
        <v>225</v>
      </c>
    </row>
    <row r="3391" spans="1:13" x14ac:dyDescent="0.25">
      <c r="A3391" s="1">
        <v>7560</v>
      </c>
      <c r="B3391" s="3">
        <v>43965</v>
      </c>
      <c r="C3391" t="s">
        <v>16</v>
      </c>
      <c r="D3391">
        <v>2020</v>
      </c>
      <c r="E3391">
        <v>40</v>
      </c>
      <c r="F3391">
        <v>35</v>
      </c>
      <c r="G3391">
        <v>41</v>
      </c>
      <c r="H3391" t="s">
        <v>18</v>
      </c>
      <c r="I3391" t="s">
        <v>41</v>
      </c>
      <c r="J3391" t="s">
        <v>68</v>
      </c>
      <c r="K3391">
        <v>213.95</v>
      </c>
      <c r="L3391">
        <v>192.95</v>
      </c>
      <c r="M3391">
        <v>21</v>
      </c>
    </row>
    <row r="3392" spans="1:13" x14ac:dyDescent="0.25">
      <c r="A3392" s="1">
        <v>7575</v>
      </c>
      <c r="B3392" s="3">
        <v>43966</v>
      </c>
      <c r="C3392" t="s">
        <v>16</v>
      </c>
      <c r="D3392">
        <v>2020</v>
      </c>
      <c r="E3392">
        <v>40</v>
      </c>
      <c r="F3392">
        <v>35</v>
      </c>
      <c r="G3392">
        <v>41</v>
      </c>
      <c r="H3392" t="s">
        <v>18</v>
      </c>
      <c r="I3392" t="s">
        <v>41</v>
      </c>
      <c r="J3392" t="s">
        <v>66</v>
      </c>
      <c r="K3392">
        <v>3110.5</v>
      </c>
      <c r="L3392">
        <v>2333.5</v>
      </c>
      <c r="M3392">
        <v>777</v>
      </c>
    </row>
    <row r="3393" spans="1:13" x14ac:dyDescent="0.25">
      <c r="A3393" s="1">
        <v>7574</v>
      </c>
      <c r="B3393" s="3">
        <v>43966</v>
      </c>
      <c r="C3393" t="s">
        <v>16</v>
      </c>
      <c r="D3393">
        <v>2020</v>
      </c>
      <c r="E3393">
        <v>40</v>
      </c>
      <c r="F3393">
        <v>35</v>
      </c>
      <c r="G3393">
        <v>41</v>
      </c>
      <c r="H3393" t="s">
        <v>18</v>
      </c>
      <c r="I3393" t="s">
        <v>41</v>
      </c>
      <c r="J3393" t="s">
        <v>96</v>
      </c>
      <c r="K3393">
        <v>1800</v>
      </c>
      <c r="L3393">
        <v>1260</v>
      </c>
      <c r="M3393">
        <v>540</v>
      </c>
    </row>
    <row r="3394" spans="1:13" x14ac:dyDescent="0.25">
      <c r="A3394" s="1">
        <v>7573</v>
      </c>
      <c r="B3394" s="3">
        <v>43966</v>
      </c>
      <c r="C3394" t="s">
        <v>16</v>
      </c>
      <c r="D3394">
        <v>2020</v>
      </c>
      <c r="E3394">
        <v>40</v>
      </c>
      <c r="F3394">
        <v>35</v>
      </c>
      <c r="G3394">
        <v>41</v>
      </c>
      <c r="H3394" t="s">
        <v>18</v>
      </c>
      <c r="I3394" t="s">
        <v>41</v>
      </c>
      <c r="J3394" t="s">
        <v>68</v>
      </c>
      <c r="K3394">
        <v>950</v>
      </c>
      <c r="L3394">
        <v>630</v>
      </c>
      <c r="M3394">
        <v>320</v>
      </c>
    </row>
    <row r="3395" spans="1:13" x14ac:dyDescent="0.25">
      <c r="A3395" s="1">
        <v>7572</v>
      </c>
      <c r="B3395" s="3">
        <v>43966</v>
      </c>
      <c r="C3395" t="s">
        <v>16</v>
      </c>
      <c r="D3395">
        <v>2020</v>
      </c>
      <c r="E3395">
        <v>40</v>
      </c>
      <c r="F3395">
        <v>35</v>
      </c>
      <c r="G3395">
        <v>41</v>
      </c>
      <c r="H3395" t="s">
        <v>18</v>
      </c>
      <c r="I3395" t="s">
        <v>41</v>
      </c>
      <c r="J3395" t="s">
        <v>68</v>
      </c>
      <c r="K3395">
        <v>950</v>
      </c>
      <c r="L3395">
        <v>630</v>
      </c>
      <c r="M3395">
        <v>320</v>
      </c>
    </row>
    <row r="3396" spans="1:13" x14ac:dyDescent="0.25">
      <c r="A3396" s="1">
        <v>7571</v>
      </c>
      <c r="B3396" s="3">
        <v>43966</v>
      </c>
      <c r="C3396" t="s">
        <v>16</v>
      </c>
      <c r="D3396">
        <v>2020</v>
      </c>
      <c r="E3396">
        <v>40</v>
      </c>
      <c r="F3396">
        <v>35</v>
      </c>
      <c r="G3396">
        <v>41</v>
      </c>
      <c r="H3396" t="s">
        <v>18</v>
      </c>
      <c r="I3396" t="s">
        <v>41</v>
      </c>
      <c r="J3396" t="s">
        <v>68</v>
      </c>
      <c r="K3396">
        <v>950</v>
      </c>
      <c r="L3396">
        <v>630</v>
      </c>
      <c r="M3396">
        <v>320</v>
      </c>
    </row>
    <row r="3397" spans="1:13" x14ac:dyDescent="0.25">
      <c r="A3397" s="1">
        <v>7570</v>
      </c>
      <c r="B3397" s="3">
        <v>43966</v>
      </c>
      <c r="C3397" t="s">
        <v>16</v>
      </c>
      <c r="D3397">
        <v>2020</v>
      </c>
      <c r="E3397">
        <v>40</v>
      </c>
      <c r="F3397">
        <v>35</v>
      </c>
      <c r="G3397">
        <v>41</v>
      </c>
      <c r="H3397" t="s">
        <v>18</v>
      </c>
      <c r="I3397" t="s">
        <v>41</v>
      </c>
      <c r="J3397" t="s">
        <v>68</v>
      </c>
      <c r="K3397">
        <v>950</v>
      </c>
      <c r="L3397">
        <v>630</v>
      </c>
      <c r="M3397">
        <v>320</v>
      </c>
    </row>
    <row r="3398" spans="1:13" x14ac:dyDescent="0.25">
      <c r="A3398" s="1">
        <v>7578</v>
      </c>
      <c r="B3398" s="3">
        <v>43967</v>
      </c>
      <c r="C3398" t="s">
        <v>16</v>
      </c>
      <c r="D3398">
        <v>2020</v>
      </c>
      <c r="E3398">
        <v>40</v>
      </c>
      <c r="F3398">
        <v>35</v>
      </c>
      <c r="G3398">
        <v>41</v>
      </c>
      <c r="H3398" t="s">
        <v>18</v>
      </c>
      <c r="I3398" t="s">
        <v>41</v>
      </c>
      <c r="J3398" t="s">
        <v>66</v>
      </c>
      <c r="K3398">
        <v>2950.5</v>
      </c>
      <c r="L3398">
        <v>2161.25</v>
      </c>
      <c r="M3398">
        <v>789.25</v>
      </c>
    </row>
    <row r="3399" spans="1:13" x14ac:dyDescent="0.25">
      <c r="A3399" s="1">
        <v>7577</v>
      </c>
      <c r="B3399" s="3">
        <v>43967</v>
      </c>
      <c r="C3399" t="s">
        <v>16</v>
      </c>
      <c r="D3399">
        <v>2020</v>
      </c>
      <c r="E3399">
        <v>40</v>
      </c>
      <c r="F3399">
        <v>35</v>
      </c>
      <c r="G3399">
        <v>41</v>
      </c>
      <c r="H3399" t="s">
        <v>18</v>
      </c>
      <c r="I3399" t="s">
        <v>41</v>
      </c>
      <c r="J3399" t="s">
        <v>524</v>
      </c>
      <c r="K3399">
        <v>2948.3</v>
      </c>
      <c r="L3399">
        <v>1873.7</v>
      </c>
      <c r="M3399">
        <v>1074.5999999999999</v>
      </c>
    </row>
    <row r="3400" spans="1:13" x14ac:dyDescent="0.25">
      <c r="A3400" s="1">
        <v>7587</v>
      </c>
      <c r="B3400" s="3">
        <v>43967</v>
      </c>
      <c r="C3400" t="s">
        <v>16</v>
      </c>
      <c r="D3400">
        <v>2020</v>
      </c>
      <c r="E3400">
        <v>40</v>
      </c>
      <c r="F3400">
        <v>35</v>
      </c>
      <c r="G3400">
        <v>41</v>
      </c>
      <c r="H3400" t="s">
        <v>18</v>
      </c>
      <c r="I3400" t="s">
        <v>41</v>
      </c>
      <c r="J3400" t="s">
        <v>57</v>
      </c>
      <c r="K3400">
        <v>145.77000000000001</v>
      </c>
      <c r="L3400">
        <v>-21.65</v>
      </c>
      <c r="M3400">
        <v>167.42</v>
      </c>
    </row>
    <row r="3401" spans="1:13" x14ac:dyDescent="0.25">
      <c r="A3401" s="1">
        <v>7580</v>
      </c>
      <c r="B3401" s="3">
        <v>43968</v>
      </c>
      <c r="C3401" t="s">
        <v>16</v>
      </c>
      <c r="D3401">
        <v>2020</v>
      </c>
      <c r="E3401">
        <v>40</v>
      </c>
      <c r="F3401">
        <v>35</v>
      </c>
      <c r="G3401">
        <v>41</v>
      </c>
      <c r="H3401" t="s">
        <v>18</v>
      </c>
      <c r="I3401" t="s">
        <v>41</v>
      </c>
      <c r="J3401" t="s">
        <v>68</v>
      </c>
      <c r="K3401">
        <v>5158.6000000000004</v>
      </c>
      <c r="L3401">
        <v>4237.7</v>
      </c>
      <c r="M3401">
        <v>920.9</v>
      </c>
    </row>
    <row r="3402" spans="1:13" x14ac:dyDescent="0.25">
      <c r="A3402" s="1">
        <v>7585</v>
      </c>
      <c r="B3402" s="3">
        <v>43968</v>
      </c>
      <c r="C3402" t="s">
        <v>16</v>
      </c>
      <c r="D3402">
        <v>2020</v>
      </c>
      <c r="E3402">
        <v>40</v>
      </c>
      <c r="F3402">
        <v>35</v>
      </c>
      <c r="G3402">
        <v>41</v>
      </c>
      <c r="H3402" t="s">
        <v>18</v>
      </c>
      <c r="I3402" t="s">
        <v>41</v>
      </c>
      <c r="J3402" t="s">
        <v>68</v>
      </c>
      <c r="K3402">
        <v>3162.2</v>
      </c>
      <c r="L3402">
        <v>2562.15</v>
      </c>
      <c r="M3402">
        <v>600.04999999999995</v>
      </c>
    </row>
    <row r="3403" spans="1:13" x14ac:dyDescent="0.25">
      <c r="A3403" s="1">
        <v>7586</v>
      </c>
      <c r="B3403" s="3">
        <v>43968</v>
      </c>
      <c r="C3403" t="s">
        <v>16</v>
      </c>
      <c r="D3403">
        <v>2020</v>
      </c>
      <c r="E3403">
        <v>40</v>
      </c>
      <c r="F3403">
        <v>35</v>
      </c>
      <c r="G3403">
        <v>41</v>
      </c>
      <c r="H3403" t="s">
        <v>18</v>
      </c>
      <c r="I3403" t="s">
        <v>41</v>
      </c>
      <c r="J3403" t="s">
        <v>68</v>
      </c>
      <c r="K3403">
        <v>2913</v>
      </c>
      <c r="L3403">
        <v>2353</v>
      </c>
      <c r="M3403">
        <v>560</v>
      </c>
    </row>
    <row r="3404" spans="1:13" x14ac:dyDescent="0.25">
      <c r="A3404" s="1">
        <v>7588</v>
      </c>
      <c r="B3404" s="3">
        <v>43968</v>
      </c>
      <c r="C3404" t="s">
        <v>16</v>
      </c>
      <c r="D3404">
        <v>2020</v>
      </c>
      <c r="E3404">
        <v>40</v>
      </c>
      <c r="F3404">
        <v>35</v>
      </c>
      <c r="G3404">
        <v>41</v>
      </c>
      <c r="H3404" t="s">
        <v>18</v>
      </c>
      <c r="I3404" t="s">
        <v>41</v>
      </c>
      <c r="J3404" t="s">
        <v>66</v>
      </c>
      <c r="K3404">
        <v>3169</v>
      </c>
      <c r="L3404">
        <v>2327.5</v>
      </c>
      <c r="M3404">
        <v>841.5</v>
      </c>
    </row>
    <row r="3405" spans="1:13" x14ac:dyDescent="0.25">
      <c r="A3405" s="1">
        <v>7579</v>
      </c>
      <c r="B3405" s="3">
        <v>43969</v>
      </c>
      <c r="C3405" t="s">
        <v>16</v>
      </c>
      <c r="D3405">
        <v>2020</v>
      </c>
      <c r="E3405">
        <v>40</v>
      </c>
      <c r="F3405">
        <v>35</v>
      </c>
      <c r="G3405">
        <v>41</v>
      </c>
      <c r="H3405" t="s">
        <v>18</v>
      </c>
      <c r="I3405" t="s">
        <v>41</v>
      </c>
      <c r="J3405" t="s">
        <v>51</v>
      </c>
      <c r="K3405">
        <v>7001.1</v>
      </c>
      <c r="L3405">
        <v>4687.8</v>
      </c>
      <c r="M3405">
        <v>2313.3000000000002</v>
      </c>
    </row>
    <row r="3406" spans="1:13" x14ac:dyDescent="0.25">
      <c r="A3406" s="1">
        <v>7582</v>
      </c>
      <c r="B3406" s="3">
        <v>43969</v>
      </c>
      <c r="C3406" t="s">
        <v>16</v>
      </c>
      <c r="D3406">
        <v>2020</v>
      </c>
      <c r="E3406">
        <v>40</v>
      </c>
      <c r="F3406">
        <v>35</v>
      </c>
      <c r="G3406">
        <v>41</v>
      </c>
      <c r="H3406" t="s">
        <v>18</v>
      </c>
      <c r="I3406" t="s">
        <v>41</v>
      </c>
      <c r="J3406" t="s">
        <v>111</v>
      </c>
      <c r="K3406">
        <v>714.25</v>
      </c>
      <c r="L3406">
        <v>459.5</v>
      </c>
      <c r="M3406">
        <v>254.75</v>
      </c>
    </row>
    <row r="3407" spans="1:13" x14ac:dyDescent="0.25">
      <c r="A3407" s="1">
        <v>7583</v>
      </c>
      <c r="B3407" s="3">
        <v>43969</v>
      </c>
      <c r="C3407" t="s">
        <v>16</v>
      </c>
      <c r="D3407">
        <v>2020</v>
      </c>
      <c r="E3407">
        <v>40</v>
      </c>
      <c r="F3407">
        <v>35</v>
      </c>
      <c r="G3407">
        <v>41</v>
      </c>
      <c r="H3407" t="s">
        <v>18</v>
      </c>
      <c r="I3407" t="s">
        <v>41</v>
      </c>
      <c r="J3407" t="s">
        <v>111</v>
      </c>
      <c r="K3407">
        <v>702.25</v>
      </c>
      <c r="L3407">
        <v>451.5</v>
      </c>
      <c r="M3407">
        <v>250.75</v>
      </c>
    </row>
    <row r="3408" spans="1:13" x14ac:dyDescent="0.25">
      <c r="A3408" s="1">
        <v>7584</v>
      </c>
      <c r="B3408" s="3">
        <v>43969</v>
      </c>
      <c r="C3408" t="s">
        <v>16</v>
      </c>
      <c r="D3408">
        <v>2020</v>
      </c>
      <c r="E3408">
        <v>40</v>
      </c>
      <c r="F3408">
        <v>35</v>
      </c>
      <c r="G3408">
        <v>41</v>
      </c>
      <c r="H3408" t="s">
        <v>18</v>
      </c>
      <c r="I3408" t="s">
        <v>41</v>
      </c>
      <c r="J3408" t="s">
        <v>531</v>
      </c>
      <c r="K3408">
        <v>5150</v>
      </c>
      <c r="L3408">
        <v>3640</v>
      </c>
      <c r="M3408">
        <v>1510</v>
      </c>
    </row>
    <row r="3409" spans="1:13" x14ac:dyDescent="0.25">
      <c r="A3409" s="1">
        <v>7591</v>
      </c>
      <c r="B3409" s="3">
        <v>43970</v>
      </c>
      <c r="C3409" t="s">
        <v>16</v>
      </c>
      <c r="D3409">
        <v>2020</v>
      </c>
      <c r="E3409">
        <v>40</v>
      </c>
      <c r="F3409">
        <v>35</v>
      </c>
      <c r="G3409">
        <v>41</v>
      </c>
      <c r="H3409" t="s">
        <v>18</v>
      </c>
      <c r="I3409" t="s">
        <v>41</v>
      </c>
      <c r="J3409" t="s">
        <v>57</v>
      </c>
      <c r="K3409">
        <v>266.3</v>
      </c>
      <c r="L3409">
        <v>-44.55</v>
      </c>
      <c r="M3409">
        <v>310.85000000000002</v>
      </c>
    </row>
    <row r="3410" spans="1:13" x14ac:dyDescent="0.25">
      <c r="A3410" s="1">
        <v>7602</v>
      </c>
      <c r="B3410" s="3">
        <v>43970</v>
      </c>
      <c r="C3410" t="s">
        <v>16</v>
      </c>
      <c r="D3410">
        <v>2020</v>
      </c>
      <c r="E3410">
        <v>40</v>
      </c>
      <c r="F3410">
        <v>35</v>
      </c>
      <c r="G3410">
        <v>41</v>
      </c>
      <c r="H3410" t="s">
        <v>18</v>
      </c>
      <c r="I3410" t="s">
        <v>41</v>
      </c>
      <c r="J3410" t="s">
        <v>95</v>
      </c>
      <c r="K3410">
        <v>1689.2</v>
      </c>
      <c r="L3410">
        <v>1245.6400000000001</v>
      </c>
      <c r="M3410">
        <v>443.56</v>
      </c>
    </row>
    <row r="3411" spans="1:13" x14ac:dyDescent="0.25">
      <c r="A3411" s="1">
        <v>7597</v>
      </c>
      <c r="B3411" s="3">
        <v>43970</v>
      </c>
      <c r="C3411" t="s">
        <v>16</v>
      </c>
      <c r="D3411">
        <v>2020</v>
      </c>
      <c r="E3411">
        <v>40</v>
      </c>
      <c r="F3411">
        <v>35</v>
      </c>
      <c r="G3411">
        <v>41</v>
      </c>
      <c r="H3411" t="s">
        <v>18</v>
      </c>
      <c r="I3411" t="s">
        <v>41</v>
      </c>
      <c r="J3411" t="s">
        <v>575</v>
      </c>
      <c r="K3411">
        <v>75</v>
      </c>
      <c r="L3411">
        <v>0</v>
      </c>
      <c r="M3411">
        <v>75</v>
      </c>
    </row>
    <row r="3412" spans="1:13" x14ac:dyDescent="0.25">
      <c r="A3412" s="1">
        <v>7589</v>
      </c>
      <c r="B3412" s="3">
        <v>43970</v>
      </c>
      <c r="C3412" t="s">
        <v>16</v>
      </c>
      <c r="D3412">
        <v>2020</v>
      </c>
      <c r="E3412">
        <v>40</v>
      </c>
      <c r="F3412">
        <v>35</v>
      </c>
      <c r="G3412">
        <v>41</v>
      </c>
      <c r="H3412" t="s">
        <v>18</v>
      </c>
      <c r="I3412" t="s">
        <v>41</v>
      </c>
      <c r="J3412" t="s">
        <v>96</v>
      </c>
      <c r="K3412">
        <v>1800</v>
      </c>
      <c r="L3412">
        <v>1260</v>
      </c>
      <c r="M3412">
        <v>540</v>
      </c>
    </row>
    <row r="3413" spans="1:13" x14ac:dyDescent="0.25">
      <c r="A3413" s="1">
        <v>7594</v>
      </c>
      <c r="B3413" s="3">
        <v>43970</v>
      </c>
      <c r="C3413" t="s">
        <v>16</v>
      </c>
      <c r="D3413">
        <v>2020</v>
      </c>
      <c r="E3413">
        <v>40</v>
      </c>
      <c r="F3413">
        <v>35</v>
      </c>
      <c r="G3413">
        <v>41</v>
      </c>
      <c r="H3413" t="s">
        <v>18</v>
      </c>
      <c r="I3413" t="s">
        <v>41</v>
      </c>
      <c r="J3413" t="s">
        <v>66</v>
      </c>
      <c r="K3413">
        <v>2526.8000000000002</v>
      </c>
      <c r="L3413">
        <v>1762.25</v>
      </c>
      <c r="M3413">
        <v>764.55</v>
      </c>
    </row>
    <row r="3414" spans="1:13" x14ac:dyDescent="0.25">
      <c r="A3414" s="1">
        <v>7593</v>
      </c>
      <c r="B3414" s="3">
        <v>43971</v>
      </c>
      <c r="C3414" t="s">
        <v>16</v>
      </c>
      <c r="D3414">
        <v>2020</v>
      </c>
      <c r="E3414">
        <v>40</v>
      </c>
      <c r="F3414">
        <v>35</v>
      </c>
      <c r="G3414">
        <v>41</v>
      </c>
      <c r="H3414" t="s">
        <v>18</v>
      </c>
      <c r="I3414" t="s">
        <v>41</v>
      </c>
      <c r="J3414" t="s">
        <v>96</v>
      </c>
      <c r="K3414">
        <v>2700</v>
      </c>
      <c r="L3414">
        <v>1890</v>
      </c>
      <c r="M3414">
        <v>810</v>
      </c>
    </row>
    <row r="3415" spans="1:13" x14ac:dyDescent="0.25">
      <c r="A3415" s="1">
        <v>7592</v>
      </c>
      <c r="B3415" s="3">
        <v>43971</v>
      </c>
      <c r="C3415" t="s">
        <v>16</v>
      </c>
      <c r="D3415">
        <v>2020</v>
      </c>
      <c r="E3415">
        <v>40</v>
      </c>
      <c r="F3415">
        <v>35</v>
      </c>
      <c r="G3415">
        <v>41</v>
      </c>
      <c r="H3415" t="s">
        <v>18</v>
      </c>
      <c r="I3415" t="s">
        <v>41</v>
      </c>
      <c r="J3415" t="s">
        <v>69</v>
      </c>
      <c r="K3415">
        <v>3962.5</v>
      </c>
      <c r="L3415">
        <v>2867.5</v>
      </c>
      <c r="M3415">
        <v>1095</v>
      </c>
    </row>
    <row r="3416" spans="1:13" x14ac:dyDescent="0.25">
      <c r="A3416" s="1">
        <v>7601</v>
      </c>
      <c r="B3416" s="3">
        <v>43971</v>
      </c>
      <c r="C3416" t="s">
        <v>16</v>
      </c>
      <c r="D3416">
        <v>2020</v>
      </c>
      <c r="E3416">
        <v>40</v>
      </c>
      <c r="F3416">
        <v>35</v>
      </c>
      <c r="G3416">
        <v>41</v>
      </c>
      <c r="H3416" t="s">
        <v>18</v>
      </c>
      <c r="I3416" t="s">
        <v>41</v>
      </c>
      <c r="J3416" t="s">
        <v>66</v>
      </c>
      <c r="K3416">
        <v>2950.5</v>
      </c>
      <c r="L3416">
        <v>2161.25</v>
      </c>
      <c r="M3416">
        <v>789.25</v>
      </c>
    </row>
    <row r="3417" spans="1:13" x14ac:dyDescent="0.25">
      <c r="A3417" s="1">
        <v>7600</v>
      </c>
      <c r="B3417" s="3">
        <v>43972</v>
      </c>
      <c r="C3417" t="s">
        <v>16</v>
      </c>
      <c r="D3417">
        <v>2020</v>
      </c>
      <c r="E3417">
        <v>40</v>
      </c>
      <c r="F3417">
        <v>35</v>
      </c>
      <c r="G3417">
        <v>41</v>
      </c>
      <c r="H3417" t="s">
        <v>18</v>
      </c>
      <c r="I3417" t="s">
        <v>41</v>
      </c>
      <c r="J3417" t="s">
        <v>68</v>
      </c>
      <c r="K3417">
        <v>3832.4</v>
      </c>
      <c r="L3417">
        <v>2860</v>
      </c>
      <c r="M3417">
        <v>972.4</v>
      </c>
    </row>
    <row r="3418" spans="1:13" x14ac:dyDescent="0.25">
      <c r="A3418" s="1">
        <v>7599</v>
      </c>
      <c r="B3418" s="3">
        <v>43972</v>
      </c>
      <c r="C3418" t="s">
        <v>16</v>
      </c>
      <c r="D3418">
        <v>2020</v>
      </c>
      <c r="E3418">
        <v>40</v>
      </c>
      <c r="F3418">
        <v>35</v>
      </c>
      <c r="G3418">
        <v>41</v>
      </c>
      <c r="H3418" t="s">
        <v>18</v>
      </c>
      <c r="I3418" t="s">
        <v>41</v>
      </c>
      <c r="J3418" t="s">
        <v>111</v>
      </c>
      <c r="K3418">
        <v>700</v>
      </c>
      <c r="L3418">
        <v>450</v>
      </c>
      <c r="M3418">
        <v>250</v>
      </c>
    </row>
    <row r="3419" spans="1:13" x14ac:dyDescent="0.25">
      <c r="A3419" s="1">
        <v>7596</v>
      </c>
      <c r="B3419" s="3">
        <v>43972</v>
      </c>
      <c r="C3419" t="s">
        <v>16</v>
      </c>
      <c r="D3419">
        <v>2020</v>
      </c>
      <c r="E3419">
        <v>40</v>
      </c>
      <c r="F3419">
        <v>35</v>
      </c>
      <c r="G3419">
        <v>41</v>
      </c>
      <c r="H3419" t="s">
        <v>18</v>
      </c>
      <c r="I3419" t="s">
        <v>41</v>
      </c>
      <c r="J3419" t="s">
        <v>69</v>
      </c>
      <c r="K3419">
        <v>4885</v>
      </c>
      <c r="L3419">
        <v>3565</v>
      </c>
      <c r="M3419">
        <v>1320</v>
      </c>
    </row>
    <row r="3420" spans="1:13" x14ac:dyDescent="0.25">
      <c r="A3420" s="1">
        <v>7607</v>
      </c>
      <c r="B3420" s="3">
        <v>43973</v>
      </c>
      <c r="C3420" t="s">
        <v>16</v>
      </c>
      <c r="D3420">
        <v>2020</v>
      </c>
      <c r="E3420">
        <v>40</v>
      </c>
      <c r="F3420">
        <v>35</v>
      </c>
      <c r="G3420">
        <v>41</v>
      </c>
      <c r="H3420" t="s">
        <v>18</v>
      </c>
      <c r="I3420" t="s">
        <v>41</v>
      </c>
      <c r="J3420" t="s">
        <v>66</v>
      </c>
      <c r="K3420">
        <v>900</v>
      </c>
      <c r="L3420">
        <v>684</v>
      </c>
      <c r="M3420">
        <v>216</v>
      </c>
    </row>
    <row r="3421" spans="1:13" x14ac:dyDescent="0.25">
      <c r="A3421" s="1">
        <v>7604</v>
      </c>
      <c r="B3421" s="3">
        <v>43973</v>
      </c>
      <c r="C3421" t="s">
        <v>16</v>
      </c>
      <c r="D3421">
        <v>2020</v>
      </c>
      <c r="E3421">
        <v>40</v>
      </c>
      <c r="F3421">
        <v>35</v>
      </c>
      <c r="G3421">
        <v>41</v>
      </c>
      <c r="H3421" t="s">
        <v>18</v>
      </c>
      <c r="I3421" t="s">
        <v>41</v>
      </c>
      <c r="J3421" t="s">
        <v>99</v>
      </c>
      <c r="K3421">
        <v>1000</v>
      </c>
      <c r="L3421">
        <v>630</v>
      </c>
      <c r="M3421">
        <v>370</v>
      </c>
    </row>
    <row r="3422" spans="1:13" x14ac:dyDescent="0.25">
      <c r="A3422" s="1">
        <v>7603</v>
      </c>
      <c r="B3422" s="3">
        <v>43973</v>
      </c>
      <c r="C3422" t="s">
        <v>16</v>
      </c>
      <c r="D3422">
        <v>2020</v>
      </c>
      <c r="E3422">
        <v>40</v>
      </c>
      <c r="F3422">
        <v>35</v>
      </c>
      <c r="G3422">
        <v>41</v>
      </c>
      <c r="H3422" t="s">
        <v>18</v>
      </c>
      <c r="I3422" t="s">
        <v>41</v>
      </c>
      <c r="J3422" t="s">
        <v>69</v>
      </c>
      <c r="K3422">
        <v>2445.5</v>
      </c>
      <c r="L3422">
        <v>1720.5</v>
      </c>
      <c r="M3422">
        <v>725</v>
      </c>
    </row>
    <row r="3423" spans="1:13" x14ac:dyDescent="0.25">
      <c r="A3423" s="1">
        <v>7609</v>
      </c>
      <c r="B3423" s="3">
        <v>43973</v>
      </c>
      <c r="C3423" t="s">
        <v>16</v>
      </c>
      <c r="D3423">
        <v>2020</v>
      </c>
      <c r="E3423">
        <v>40</v>
      </c>
      <c r="F3423">
        <v>35</v>
      </c>
      <c r="G3423">
        <v>41</v>
      </c>
      <c r="H3423" t="s">
        <v>18</v>
      </c>
      <c r="I3423" t="s">
        <v>41</v>
      </c>
      <c r="J3423" t="s">
        <v>111</v>
      </c>
      <c r="K3423">
        <v>715</v>
      </c>
      <c r="L3423">
        <v>460</v>
      </c>
      <c r="M3423">
        <v>255</v>
      </c>
    </row>
    <row r="3424" spans="1:13" x14ac:dyDescent="0.25">
      <c r="A3424" s="1">
        <v>7605</v>
      </c>
      <c r="B3424" s="3">
        <v>43974</v>
      </c>
      <c r="C3424" t="s">
        <v>16</v>
      </c>
      <c r="D3424">
        <v>2020</v>
      </c>
      <c r="E3424">
        <v>40</v>
      </c>
      <c r="F3424">
        <v>35</v>
      </c>
      <c r="G3424">
        <v>41</v>
      </c>
      <c r="H3424" t="s">
        <v>18</v>
      </c>
      <c r="I3424" t="s">
        <v>41</v>
      </c>
      <c r="J3424" t="s">
        <v>78</v>
      </c>
      <c r="K3424">
        <v>1405</v>
      </c>
      <c r="L3424">
        <v>851</v>
      </c>
      <c r="M3424">
        <v>554</v>
      </c>
    </row>
    <row r="3425" spans="1:13" x14ac:dyDescent="0.25">
      <c r="A3425" s="1">
        <v>7622</v>
      </c>
      <c r="B3425" s="3">
        <v>43975</v>
      </c>
      <c r="C3425" t="s">
        <v>16</v>
      </c>
      <c r="D3425">
        <v>2020</v>
      </c>
      <c r="E3425">
        <v>40</v>
      </c>
      <c r="F3425">
        <v>35</v>
      </c>
      <c r="G3425">
        <v>41</v>
      </c>
      <c r="H3425" t="s">
        <v>18</v>
      </c>
      <c r="I3425" t="s">
        <v>41</v>
      </c>
      <c r="J3425" t="s">
        <v>68</v>
      </c>
      <c r="K3425">
        <v>182.5</v>
      </c>
      <c r="L3425">
        <v>84</v>
      </c>
      <c r="M3425">
        <v>98.5</v>
      </c>
    </row>
    <row r="3426" spans="1:13" x14ac:dyDescent="0.25">
      <c r="A3426" s="1">
        <v>7616</v>
      </c>
      <c r="B3426" s="3">
        <v>43975</v>
      </c>
      <c r="C3426" t="s">
        <v>16</v>
      </c>
      <c r="D3426">
        <v>2020</v>
      </c>
      <c r="E3426">
        <v>40</v>
      </c>
      <c r="F3426">
        <v>35</v>
      </c>
      <c r="G3426">
        <v>41</v>
      </c>
      <c r="H3426" t="s">
        <v>18</v>
      </c>
      <c r="I3426" t="s">
        <v>41</v>
      </c>
      <c r="J3426" t="s">
        <v>531</v>
      </c>
      <c r="K3426">
        <v>9235</v>
      </c>
      <c r="L3426">
        <v>5400</v>
      </c>
      <c r="M3426">
        <v>3835</v>
      </c>
    </row>
    <row r="3427" spans="1:13" x14ac:dyDescent="0.25">
      <c r="A3427" s="1">
        <v>7615</v>
      </c>
      <c r="B3427" s="3">
        <v>43975</v>
      </c>
      <c r="C3427" t="s">
        <v>16</v>
      </c>
      <c r="D3427">
        <v>2020</v>
      </c>
      <c r="E3427">
        <v>40</v>
      </c>
      <c r="F3427">
        <v>35</v>
      </c>
      <c r="G3427">
        <v>41</v>
      </c>
      <c r="H3427" t="s">
        <v>18</v>
      </c>
      <c r="I3427" t="s">
        <v>41</v>
      </c>
      <c r="J3427" t="s">
        <v>51</v>
      </c>
      <c r="K3427">
        <v>3695</v>
      </c>
      <c r="L3427">
        <v>2160</v>
      </c>
      <c r="M3427">
        <v>1535</v>
      </c>
    </row>
    <row r="3428" spans="1:13" x14ac:dyDescent="0.25">
      <c r="A3428" s="1">
        <v>7576</v>
      </c>
      <c r="B3428" s="3">
        <v>43975</v>
      </c>
      <c r="C3428" t="s">
        <v>16</v>
      </c>
      <c r="D3428">
        <v>2020</v>
      </c>
      <c r="E3428">
        <v>40</v>
      </c>
      <c r="F3428">
        <v>35</v>
      </c>
      <c r="G3428">
        <v>41</v>
      </c>
      <c r="H3428" t="s">
        <v>18</v>
      </c>
      <c r="I3428" t="s">
        <v>41</v>
      </c>
      <c r="J3428" t="s">
        <v>161</v>
      </c>
      <c r="K3428">
        <v>1022.8</v>
      </c>
      <c r="L3428">
        <v>555</v>
      </c>
      <c r="M3428">
        <v>467.8</v>
      </c>
    </row>
    <row r="3429" spans="1:13" x14ac:dyDescent="0.25">
      <c r="A3429" s="1">
        <v>7608</v>
      </c>
      <c r="B3429" s="3">
        <v>43975</v>
      </c>
      <c r="C3429" t="s">
        <v>16</v>
      </c>
      <c r="D3429">
        <v>2020</v>
      </c>
      <c r="E3429">
        <v>40</v>
      </c>
      <c r="F3429">
        <v>35</v>
      </c>
      <c r="G3429">
        <v>41</v>
      </c>
      <c r="H3429" t="s">
        <v>18</v>
      </c>
      <c r="I3429" t="s">
        <v>41</v>
      </c>
      <c r="J3429" t="s">
        <v>67</v>
      </c>
      <c r="K3429">
        <v>950</v>
      </c>
      <c r="L3429">
        <v>630</v>
      </c>
      <c r="M3429">
        <v>320</v>
      </c>
    </row>
    <row r="3430" spans="1:13" x14ac:dyDescent="0.25">
      <c r="A3430" s="1">
        <v>7614</v>
      </c>
      <c r="B3430" s="3">
        <v>43975</v>
      </c>
      <c r="C3430" t="s">
        <v>16</v>
      </c>
      <c r="D3430">
        <v>2020</v>
      </c>
      <c r="E3430">
        <v>40</v>
      </c>
      <c r="F3430">
        <v>35</v>
      </c>
      <c r="G3430">
        <v>41</v>
      </c>
      <c r="H3430" t="s">
        <v>18</v>
      </c>
      <c r="I3430" t="s">
        <v>41</v>
      </c>
      <c r="J3430" t="s">
        <v>51</v>
      </c>
      <c r="K3430">
        <v>5520</v>
      </c>
      <c r="L3430">
        <v>3240</v>
      </c>
      <c r="M3430">
        <v>2280</v>
      </c>
    </row>
    <row r="3431" spans="1:13" x14ac:dyDescent="0.25">
      <c r="A3431" s="1">
        <v>7610</v>
      </c>
      <c r="B3431" s="3">
        <v>43975</v>
      </c>
      <c r="C3431" t="s">
        <v>16</v>
      </c>
      <c r="D3431">
        <v>2020</v>
      </c>
      <c r="E3431">
        <v>40</v>
      </c>
      <c r="F3431">
        <v>35</v>
      </c>
      <c r="G3431">
        <v>41</v>
      </c>
      <c r="H3431" t="s">
        <v>18</v>
      </c>
      <c r="I3431" t="s">
        <v>41</v>
      </c>
      <c r="J3431" t="s">
        <v>66</v>
      </c>
      <c r="K3431">
        <v>2426.1</v>
      </c>
      <c r="L3431">
        <v>1762.25</v>
      </c>
      <c r="M3431">
        <v>663.85</v>
      </c>
    </row>
    <row r="3432" spans="1:13" x14ac:dyDescent="0.25">
      <c r="A3432" s="1">
        <v>7613</v>
      </c>
      <c r="B3432" s="3">
        <v>43975</v>
      </c>
      <c r="C3432" t="s">
        <v>16</v>
      </c>
      <c r="D3432">
        <v>2020</v>
      </c>
      <c r="E3432">
        <v>40</v>
      </c>
      <c r="F3432">
        <v>35</v>
      </c>
      <c r="G3432">
        <v>41</v>
      </c>
      <c r="H3432" t="s">
        <v>18</v>
      </c>
      <c r="I3432" t="s">
        <v>41</v>
      </c>
      <c r="J3432" t="s">
        <v>66</v>
      </c>
      <c r="K3432">
        <v>2426.1</v>
      </c>
      <c r="L3432">
        <v>1762.25</v>
      </c>
      <c r="M3432">
        <v>663.85</v>
      </c>
    </row>
    <row r="3433" spans="1:13" x14ac:dyDescent="0.25">
      <c r="A3433" s="1">
        <v>7618</v>
      </c>
      <c r="B3433" s="3">
        <v>43976</v>
      </c>
      <c r="C3433" t="s">
        <v>16</v>
      </c>
      <c r="D3433">
        <v>2020</v>
      </c>
      <c r="E3433">
        <v>40</v>
      </c>
      <c r="F3433">
        <v>35</v>
      </c>
      <c r="G3433">
        <v>41</v>
      </c>
      <c r="H3433" t="s">
        <v>18</v>
      </c>
      <c r="I3433" t="s">
        <v>41</v>
      </c>
      <c r="J3433" t="s">
        <v>69</v>
      </c>
      <c r="K3433">
        <v>1010</v>
      </c>
      <c r="L3433">
        <v>650</v>
      </c>
      <c r="M3433">
        <v>360</v>
      </c>
    </row>
    <row r="3434" spans="1:13" x14ac:dyDescent="0.25">
      <c r="A3434" s="1">
        <v>7624</v>
      </c>
      <c r="B3434" s="3">
        <v>43976</v>
      </c>
      <c r="C3434" t="s">
        <v>16</v>
      </c>
      <c r="D3434">
        <v>2020</v>
      </c>
      <c r="E3434">
        <v>40</v>
      </c>
      <c r="F3434">
        <v>35</v>
      </c>
      <c r="G3434">
        <v>41</v>
      </c>
      <c r="H3434" t="s">
        <v>18</v>
      </c>
      <c r="I3434" t="s">
        <v>41</v>
      </c>
      <c r="J3434" t="s">
        <v>68</v>
      </c>
      <c r="K3434">
        <v>245</v>
      </c>
      <c r="L3434">
        <v>165.1</v>
      </c>
      <c r="M3434">
        <v>79.900000000000006</v>
      </c>
    </row>
    <row r="3435" spans="1:13" x14ac:dyDescent="0.25">
      <c r="A3435" s="1">
        <v>7623</v>
      </c>
      <c r="B3435" s="3">
        <v>43976</v>
      </c>
      <c r="C3435" t="s">
        <v>16</v>
      </c>
      <c r="D3435">
        <v>2020</v>
      </c>
      <c r="E3435">
        <v>40</v>
      </c>
      <c r="F3435">
        <v>35</v>
      </c>
      <c r="G3435">
        <v>41</v>
      </c>
      <c r="H3435" t="s">
        <v>18</v>
      </c>
      <c r="I3435" t="s">
        <v>41</v>
      </c>
      <c r="J3435" t="s">
        <v>68</v>
      </c>
      <c r="K3435">
        <v>161.25</v>
      </c>
      <c r="L3435">
        <v>97.75</v>
      </c>
      <c r="M3435">
        <v>63.5</v>
      </c>
    </row>
    <row r="3436" spans="1:13" x14ac:dyDescent="0.25">
      <c r="A3436" s="1">
        <v>7621</v>
      </c>
      <c r="B3436" s="3">
        <v>43976</v>
      </c>
      <c r="C3436" t="s">
        <v>16</v>
      </c>
      <c r="D3436">
        <v>2020</v>
      </c>
      <c r="E3436">
        <v>40</v>
      </c>
      <c r="F3436">
        <v>35</v>
      </c>
      <c r="G3436">
        <v>41</v>
      </c>
      <c r="H3436" t="s">
        <v>18</v>
      </c>
      <c r="I3436" t="s">
        <v>41</v>
      </c>
      <c r="J3436" t="s">
        <v>68</v>
      </c>
      <c r="K3436">
        <v>950</v>
      </c>
      <c r="L3436">
        <v>630</v>
      </c>
      <c r="M3436">
        <v>320</v>
      </c>
    </row>
    <row r="3437" spans="1:13" x14ac:dyDescent="0.25">
      <c r="A3437" s="1">
        <v>7620</v>
      </c>
      <c r="B3437" s="3">
        <v>43976</v>
      </c>
      <c r="C3437" t="s">
        <v>16</v>
      </c>
      <c r="D3437">
        <v>2020</v>
      </c>
      <c r="E3437">
        <v>40</v>
      </c>
      <c r="F3437">
        <v>35</v>
      </c>
      <c r="G3437">
        <v>41</v>
      </c>
      <c r="H3437" t="s">
        <v>18</v>
      </c>
      <c r="I3437" t="s">
        <v>41</v>
      </c>
      <c r="J3437" t="s">
        <v>69</v>
      </c>
      <c r="K3437">
        <v>1730</v>
      </c>
      <c r="L3437">
        <v>1170</v>
      </c>
      <c r="M3437">
        <v>560</v>
      </c>
    </row>
    <row r="3438" spans="1:13" x14ac:dyDescent="0.25">
      <c r="A3438" s="1">
        <v>7619</v>
      </c>
      <c r="B3438" s="3">
        <v>43976</v>
      </c>
      <c r="C3438" t="s">
        <v>16</v>
      </c>
      <c r="D3438">
        <v>2020</v>
      </c>
      <c r="E3438">
        <v>40</v>
      </c>
      <c r="F3438">
        <v>35</v>
      </c>
      <c r="G3438">
        <v>41</v>
      </c>
      <c r="H3438" t="s">
        <v>18</v>
      </c>
      <c r="I3438" t="s">
        <v>41</v>
      </c>
      <c r="J3438" t="s">
        <v>531</v>
      </c>
      <c r="K3438">
        <v>4498.3</v>
      </c>
      <c r="L3438">
        <v>3013.4</v>
      </c>
      <c r="M3438">
        <v>1484.9</v>
      </c>
    </row>
    <row r="3439" spans="1:13" x14ac:dyDescent="0.25">
      <c r="A3439" s="1">
        <v>7632</v>
      </c>
      <c r="B3439" s="3">
        <v>43977</v>
      </c>
      <c r="C3439" t="s">
        <v>16</v>
      </c>
      <c r="D3439">
        <v>2020</v>
      </c>
      <c r="E3439">
        <v>40</v>
      </c>
      <c r="F3439">
        <v>35</v>
      </c>
      <c r="G3439">
        <v>41</v>
      </c>
      <c r="H3439" t="s">
        <v>18</v>
      </c>
      <c r="I3439" t="s">
        <v>41</v>
      </c>
      <c r="J3439" t="s">
        <v>57</v>
      </c>
      <c r="K3439">
        <v>210.03</v>
      </c>
      <c r="L3439">
        <v>-32.29</v>
      </c>
      <c r="M3439">
        <v>242.32</v>
      </c>
    </row>
    <row r="3440" spans="1:13" x14ac:dyDescent="0.25">
      <c r="A3440" s="1">
        <v>7625</v>
      </c>
      <c r="B3440" s="3">
        <v>43977</v>
      </c>
      <c r="C3440" t="s">
        <v>16</v>
      </c>
      <c r="D3440">
        <v>2020</v>
      </c>
      <c r="E3440">
        <v>40</v>
      </c>
      <c r="F3440">
        <v>35</v>
      </c>
      <c r="G3440">
        <v>41</v>
      </c>
      <c r="H3440" t="s">
        <v>18</v>
      </c>
      <c r="I3440" t="s">
        <v>41</v>
      </c>
      <c r="J3440" t="s">
        <v>69</v>
      </c>
      <c r="K3440">
        <v>976.25</v>
      </c>
      <c r="L3440">
        <v>656.25</v>
      </c>
      <c r="M3440">
        <v>320</v>
      </c>
    </row>
    <row r="3441" spans="1:13" x14ac:dyDescent="0.25">
      <c r="A3441" s="1">
        <v>7617</v>
      </c>
      <c r="B3441" s="3">
        <v>43977</v>
      </c>
      <c r="C3441" t="s">
        <v>16</v>
      </c>
      <c r="D3441">
        <v>2020</v>
      </c>
      <c r="E3441">
        <v>40</v>
      </c>
      <c r="F3441">
        <v>35</v>
      </c>
      <c r="G3441">
        <v>41</v>
      </c>
      <c r="H3441" t="s">
        <v>18</v>
      </c>
      <c r="I3441" t="s">
        <v>41</v>
      </c>
      <c r="J3441" t="s">
        <v>96</v>
      </c>
      <c r="K3441">
        <v>2700</v>
      </c>
      <c r="L3441">
        <v>1890</v>
      </c>
      <c r="M3441">
        <v>810</v>
      </c>
    </row>
    <row r="3442" spans="1:13" x14ac:dyDescent="0.25">
      <c r="A3442" s="1">
        <v>7626</v>
      </c>
      <c r="B3442" s="3">
        <v>43977</v>
      </c>
      <c r="C3442" t="s">
        <v>16</v>
      </c>
      <c r="D3442">
        <v>2020</v>
      </c>
      <c r="E3442">
        <v>40</v>
      </c>
      <c r="F3442">
        <v>35</v>
      </c>
      <c r="G3442">
        <v>41</v>
      </c>
      <c r="H3442" t="s">
        <v>18</v>
      </c>
      <c r="I3442" t="s">
        <v>41</v>
      </c>
      <c r="J3442" t="s">
        <v>57</v>
      </c>
      <c r="K3442">
        <v>319</v>
      </c>
      <c r="L3442">
        <v>-58.5</v>
      </c>
      <c r="M3442">
        <v>377.5</v>
      </c>
    </row>
    <row r="3443" spans="1:13" x14ac:dyDescent="0.25">
      <c r="A3443" s="1">
        <v>7646</v>
      </c>
      <c r="B3443" s="3">
        <v>43977</v>
      </c>
      <c r="C3443" t="s">
        <v>16</v>
      </c>
      <c r="D3443">
        <v>2020</v>
      </c>
      <c r="E3443">
        <v>40</v>
      </c>
      <c r="F3443">
        <v>35</v>
      </c>
      <c r="G3443">
        <v>41</v>
      </c>
      <c r="H3443" t="s">
        <v>18</v>
      </c>
      <c r="I3443" t="s">
        <v>41</v>
      </c>
      <c r="J3443" t="s">
        <v>95</v>
      </c>
      <c r="K3443">
        <v>1454.36</v>
      </c>
      <c r="L3443">
        <v>1073.1199999999999</v>
      </c>
      <c r="M3443">
        <v>381.24</v>
      </c>
    </row>
    <row r="3444" spans="1:13" x14ac:dyDescent="0.25">
      <c r="A3444" s="1">
        <v>3883</v>
      </c>
      <c r="B3444" s="3">
        <v>43978</v>
      </c>
      <c r="C3444" t="s">
        <v>16</v>
      </c>
      <c r="D3444">
        <v>2020</v>
      </c>
      <c r="E3444">
        <v>10</v>
      </c>
      <c r="F3444">
        <v>55</v>
      </c>
      <c r="G3444">
        <v>41</v>
      </c>
      <c r="H3444" t="s">
        <v>18</v>
      </c>
      <c r="I3444" t="s">
        <v>45</v>
      </c>
      <c r="J3444" t="s">
        <v>105</v>
      </c>
      <c r="K3444">
        <v>6787.85</v>
      </c>
      <c r="L3444">
        <v>6551.35</v>
      </c>
      <c r="M3444">
        <v>236.5</v>
      </c>
    </row>
    <row r="3445" spans="1:13" x14ac:dyDescent="0.25">
      <c r="A3445" s="1">
        <v>3800</v>
      </c>
      <c r="B3445" s="3">
        <v>43978</v>
      </c>
      <c r="C3445" t="s">
        <v>16</v>
      </c>
      <c r="D3445">
        <v>2020</v>
      </c>
      <c r="E3445">
        <v>10</v>
      </c>
      <c r="F3445">
        <v>55</v>
      </c>
      <c r="G3445">
        <v>41</v>
      </c>
      <c r="H3445" t="s">
        <v>18</v>
      </c>
      <c r="I3445" t="s">
        <v>45</v>
      </c>
      <c r="J3445" t="s">
        <v>105</v>
      </c>
      <c r="K3445">
        <v>16183.12</v>
      </c>
      <c r="L3445">
        <v>15846.62</v>
      </c>
      <c r="M3445">
        <v>336.5</v>
      </c>
    </row>
    <row r="3446" spans="1:13" x14ac:dyDescent="0.25">
      <c r="A3446" s="1">
        <v>7628</v>
      </c>
      <c r="B3446" s="3">
        <v>43978</v>
      </c>
      <c r="C3446" t="s">
        <v>16</v>
      </c>
      <c r="D3446">
        <v>2020</v>
      </c>
      <c r="E3446">
        <v>40</v>
      </c>
      <c r="F3446">
        <v>35</v>
      </c>
      <c r="G3446">
        <v>41</v>
      </c>
      <c r="H3446" t="s">
        <v>18</v>
      </c>
      <c r="I3446" t="s">
        <v>41</v>
      </c>
      <c r="J3446" t="s">
        <v>69</v>
      </c>
      <c r="K3446">
        <v>3860</v>
      </c>
      <c r="L3446">
        <v>2790</v>
      </c>
      <c r="M3446">
        <v>1070</v>
      </c>
    </row>
    <row r="3447" spans="1:13" x14ac:dyDescent="0.25">
      <c r="A3447" s="1">
        <v>7648</v>
      </c>
      <c r="B3447" s="3">
        <v>43978</v>
      </c>
      <c r="C3447" t="s">
        <v>16</v>
      </c>
      <c r="D3447">
        <v>2020</v>
      </c>
      <c r="E3447">
        <v>40</v>
      </c>
      <c r="F3447">
        <v>35</v>
      </c>
      <c r="G3447">
        <v>41</v>
      </c>
      <c r="H3447" t="s">
        <v>18</v>
      </c>
      <c r="I3447" t="s">
        <v>41</v>
      </c>
      <c r="J3447" t="s">
        <v>520</v>
      </c>
      <c r="K3447">
        <v>4047.6</v>
      </c>
      <c r="L3447">
        <v>2599.8000000000002</v>
      </c>
      <c r="M3447">
        <v>1447.8</v>
      </c>
    </row>
    <row r="3448" spans="1:13" x14ac:dyDescent="0.25">
      <c r="A3448" s="1">
        <v>7651</v>
      </c>
      <c r="B3448" s="3">
        <v>43978</v>
      </c>
      <c r="C3448" t="s">
        <v>16</v>
      </c>
      <c r="D3448">
        <v>2020</v>
      </c>
      <c r="E3448">
        <v>40</v>
      </c>
      <c r="F3448">
        <v>35</v>
      </c>
      <c r="G3448">
        <v>41</v>
      </c>
      <c r="H3448" t="s">
        <v>18</v>
      </c>
      <c r="I3448" t="s">
        <v>41</v>
      </c>
      <c r="J3448" t="s">
        <v>181</v>
      </c>
      <c r="K3448">
        <v>275.8</v>
      </c>
      <c r="L3448">
        <v>173.28</v>
      </c>
      <c r="M3448">
        <v>102.52</v>
      </c>
    </row>
    <row r="3449" spans="1:13" x14ac:dyDescent="0.25">
      <c r="A3449" s="1">
        <v>7652</v>
      </c>
      <c r="B3449" s="3">
        <v>43978</v>
      </c>
      <c r="C3449" t="s">
        <v>16</v>
      </c>
      <c r="D3449">
        <v>2020</v>
      </c>
      <c r="E3449">
        <v>40</v>
      </c>
      <c r="F3449">
        <v>35</v>
      </c>
      <c r="G3449">
        <v>41</v>
      </c>
      <c r="H3449" t="s">
        <v>18</v>
      </c>
      <c r="I3449" t="s">
        <v>41</v>
      </c>
      <c r="J3449" t="s">
        <v>111</v>
      </c>
      <c r="K3449">
        <v>913</v>
      </c>
      <c r="L3449">
        <v>542.34</v>
      </c>
      <c r="M3449">
        <v>370.66</v>
      </c>
    </row>
    <row r="3450" spans="1:13" x14ac:dyDescent="0.25">
      <c r="A3450" s="1">
        <v>8016</v>
      </c>
      <c r="B3450" s="3">
        <v>43978</v>
      </c>
      <c r="C3450" t="s">
        <v>16</v>
      </c>
      <c r="D3450">
        <v>2020</v>
      </c>
      <c r="E3450">
        <v>40</v>
      </c>
      <c r="F3450">
        <v>78</v>
      </c>
      <c r="G3450">
        <v>41</v>
      </c>
      <c r="H3450" t="s">
        <v>18</v>
      </c>
      <c r="I3450" t="s">
        <v>44</v>
      </c>
      <c r="J3450" t="s">
        <v>228</v>
      </c>
      <c r="K3450">
        <v>796</v>
      </c>
      <c r="L3450">
        <v>0</v>
      </c>
      <c r="M3450">
        <v>796</v>
      </c>
    </row>
    <row r="3451" spans="1:13" x14ac:dyDescent="0.25">
      <c r="A3451" s="1">
        <v>7631</v>
      </c>
      <c r="B3451" s="3">
        <v>43978</v>
      </c>
      <c r="C3451" t="s">
        <v>16</v>
      </c>
      <c r="D3451">
        <v>2020</v>
      </c>
      <c r="E3451">
        <v>40</v>
      </c>
      <c r="F3451">
        <v>35</v>
      </c>
      <c r="G3451">
        <v>41</v>
      </c>
      <c r="H3451" t="s">
        <v>18</v>
      </c>
      <c r="I3451" t="s">
        <v>41</v>
      </c>
      <c r="J3451" t="s">
        <v>66</v>
      </c>
      <c r="K3451">
        <v>3800</v>
      </c>
      <c r="L3451">
        <v>2790</v>
      </c>
      <c r="M3451">
        <v>1010</v>
      </c>
    </row>
    <row r="3452" spans="1:13" x14ac:dyDescent="0.25">
      <c r="A3452" s="1">
        <v>7633</v>
      </c>
      <c r="B3452" s="3">
        <v>43978</v>
      </c>
      <c r="C3452" t="s">
        <v>16</v>
      </c>
      <c r="D3452">
        <v>2020</v>
      </c>
      <c r="E3452">
        <v>40</v>
      </c>
      <c r="F3452">
        <v>35</v>
      </c>
      <c r="G3452">
        <v>41</v>
      </c>
      <c r="H3452" t="s">
        <v>18</v>
      </c>
      <c r="I3452" t="s">
        <v>41</v>
      </c>
      <c r="J3452" t="s">
        <v>69</v>
      </c>
      <c r="K3452">
        <v>4667</v>
      </c>
      <c r="L3452">
        <v>3255</v>
      </c>
      <c r="M3452">
        <v>1412</v>
      </c>
    </row>
    <row r="3453" spans="1:13" x14ac:dyDescent="0.25">
      <c r="A3453" s="1">
        <v>7634</v>
      </c>
      <c r="B3453" s="3">
        <v>43978</v>
      </c>
      <c r="C3453" t="s">
        <v>16</v>
      </c>
      <c r="D3453">
        <v>2020</v>
      </c>
      <c r="E3453">
        <v>40</v>
      </c>
      <c r="F3453">
        <v>35</v>
      </c>
      <c r="G3453">
        <v>41</v>
      </c>
      <c r="H3453" t="s">
        <v>18</v>
      </c>
      <c r="I3453" t="s">
        <v>41</v>
      </c>
      <c r="J3453" t="s">
        <v>51</v>
      </c>
      <c r="K3453">
        <v>4465</v>
      </c>
      <c r="L3453">
        <v>3000</v>
      </c>
      <c r="M3453">
        <v>1465</v>
      </c>
    </row>
    <row r="3454" spans="1:13" x14ac:dyDescent="0.25">
      <c r="A3454" s="1">
        <v>7635</v>
      </c>
      <c r="B3454" s="3">
        <v>43978</v>
      </c>
      <c r="C3454" t="s">
        <v>16</v>
      </c>
      <c r="D3454">
        <v>2020</v>
      </c>
      <c r="E3454">
        <v>40</v>
      </c>
      <c r="F3454">
        <v>35</v>
      </c>
      <c r="G3454">
        <v>41</v>
      </c>
      <c r="H3454" t="s">
        <v>18</v>
      </c>
      <c r="I3454" t="s">
        <v>41</v>
      </c>
      <c r="J3454" t="s">
        <v>57</v>
      </c>
      <c r="K3454">
        <v>225.84</v>
      </c>
      <c r="L3454">
        <v>-33.840000000000003</v>
      </c>
      <c r="M3454">
        <v>259.68</v>
      </c>
    </row>
    <row r="3455" spans="1:13" x14ac:dyDescent="0.25">
      <c r="A3455" s="1">
        <v>7636</v>
      </c>
      <c r="B3455" s="3">
        <v>43978</v>
      </c>
      <c r="C3455" t="s">
        <v>16</v>
      </c>
      <c r="D3455">
        <v>2020</v>
      </c>
      <c r="E3455">
        <v>40</v>
      </c>
      <c r="F3455">
        <v>35</v>
      </c>
      <c r="G3455">
        <v>41</v>
      </c>
      <c r="H3455" t="s">
        <v>18</v>
      </c>
      <c r="I3455" t="s">
        <v>41</v>
      </c>
      <c r="J3455" t="s">
        <v>51</v>
      </c>
      <c r="K3455">
        <v>4465</v>
      </c>
      <c r="L3455">
        <v>3000</v>
      </c>
      <c r="M3455">
        <v>1465</v>
      </c>
    </row>
    <row r="3456" spans="1:13" x14ac:dyDescent="0.25">
      <c r="A3456" s="1">
        <v>7637</v>
      </c>
      <c r="B3456" s="3">
        <v>43978</v>
      </c>
      <c r="C3456" t="s">
        <v>16</v>
      </c>
      <c r="D3456">
        <v>2020</v>
      </c>
      <c r="E3456">
        <v>40</v>
      </c>
      <c r="F3456">
        <v>35</v>
      </c>
      <c r="G3456">
        <v>41</v>
      </c>
      <c r="H3456" t="s">
        <v>18</v>
      </c>
      <c r="I3456" t="s">
        <v>41</v>
      </c>
      <c r="J3456" t="s">
        <v>51</v>
      </c>
      <c r="K3456">
        <v>2310</v>
      </c>
      <c r="L3456">
        <v>1500</v>
      </c>
      <c r="M3456">
        <v>810</v>
      </c>
    </row>
    <row r="3457" spans="1:13" x14ac:dyDescent="0.25">
      <c r="A3457" s="1">
        <v>7638</v>
      </c>
      <c r="B3457" s="3">
        <v>43978</v>
      </c>
      <c r="C3457" t="s">
        <v>16</v>
      </c>
      <c r="D3457">
        <v>2020</v>
      </c>
      <c r="E3457">
        <v>40</v>
      </c>
      <c r="F3457">
        <v>35</v>
      </c>
      <c r="G3457">
        <v>41</v>
      </c>
      <c r="H3457" t="s">
        <v>18</v>
      </c>
      <c r="I3457" t="s">
        <v>41</v>
      </c>
      <c r="J3457" t="s">
        <v>48</v>
      </c>
      <c r="K3457">
        <v>4649</v>
      </c>
      <c r="L3457">
        <v>3210</v>
      </c>
      <c r="M3457">
        <v>1439</v>
      </c>
    </row>
    <row r="3458" spans="1:13" x14ac:dyDescent="0.25">
      <c r="A3458" s="1">
        <v>7641</v>
      </c>
      <c r="B3458" s="3">
        <v>43978</v>
      </c>
      <c r="C3458" t="s">
        <v>16</v>
      </c>
      <c r="D3458">
        <v>2020</v>
      </c>
      <c r="E3458">
        <v>40</v>
      </c>
      <c r="F3458">
        <v>35</v>
      </c>
      <c r="G3458">
        <v>41</v>
      </c>
      <c r="H3458" t="s">
        <v>18</v>
      </c>
      <c r="I3458" t="s">
        <v>41</v>
      </c>
      <c r="J3458" t="s">
        <v>50</v>
      </c>
      <c r="K3458">
        <v>1398</v>
      </c>
      <c r="L3458">
        <v>896</v>
      </c>
      <c r="M3458">
        <v>502</v>
      </c>
    </row>
    <row r="3459" spans="1:13" x14ac:dyDescent="0.25">
      <c r="A3459" s="1">
        <v>7627</v>
      </c>
      <c r="B3459" s="3">
        <v>43978</v>
      </c>
      <c r="C3459" t="s">
        <v>16</v>
      </c>
      <c r="D3459">
        <v>2020</v>
      </c>
      <c r="E3459">
        <v>40</v>
      </c>
      <c r="F3459">
        <v>35</v>
      </c>
      <c r="G3459">
        <v>41</v>
      </c>
      <c r="H3459" t="s">
        <v>18</v>
      </c>
      <c r="I3459" t="s">
        <v>41</v>
      </c>
      <c r="J3459" t="s">
        <v>583</v>
      </c>
      <c r="K3459">
        <v>628</v>
      </c>
      <c r="L3459">
        <v>356.5</v>
      </c>
      <c r="M3459">
        <v>271.5</v>
      </c>
    </row>
    <row r="3460" spans="1:13" x14ac:dyDescent="0.25">
      <c r="A3460" s="1">
        <v>7643</v>
      </c>
      <c r="B3460" s="3">
        <v>43978</v>
      </c>
      <c r="C3460" t="s">
        <v>16</v>
      </c>
      <c r="D3460">
        <v>2020</v>
      </c>
      <c r="E3460">
        <v>40</v>
      </c>
      <c r="F3460">
        <v>35</v>
      </c>
      <c r="G3460">
        <v>41</v>
      </c>
      <c r="H3460" t="s">
        <v>18</v>
      </c>
      <c r="I3460" t="s">
        <v>41</v>
      </c>
      <c r="J3460" t="s">
        <v>51</v>
      </c>
      <c r="K3460">
        <v>4830.6499999999996</v>
      </c>
      <c r="L3460">
        <v>3257.5</v>
      </c>
      <c r="M3460">
        <v>1573.15</v>
      </c>
    </row>
    <row r="3461" spans="1:13" x14ac:dyDescent="0.25">
      <c r="A3461" s="1">
        <v>7644</v>
      </c>
      <c r="B3461" s="3">
        <v>43978</v>
      </c>
      <c r="C3461" t="s">
        <v>16</v>
      </c>
      <c r="D3461">
        <v>2020</v>
      </c>
      <c r="E3461">
        <v>40</v>
      </c>
      <c r="F3461">
        <v>35</v>
      </c>
      <c r="G3461">
        <v>41</v>
      </c>
      <c r="H3461" t="s">
        <v>18</v>
      </c>
      <c r="I3461" t="s">
        <v>41</v>
      </c>
      <c r="J3461" t="s">
        <v>66</v>
      </c>
      <c r="K3461">
        <v>2426.1</v>
      </c>
      <c r="L3461">
        <v>1762.25</v>
      </c>
      <c r="M3461">
        <v>663.85</v>
      </c>
    </row>
    <row r="3462" spans="1:13" x14ac:dyDescent="0.25">
      <c r="A3462" s="1">
        <v>7645</v>
      </c>
      <c r="B3462" s="3">
        <v>43978</v>
      </c>
      <c r="C3462" t="s">
        <v>16</v>
      </c>
      <c r="D3462">
        <v>2020</v>
      </c>
      <c r="E3462">
        <v>40</v>
      </c>
      <c r="F3462">
        <v>35</v>
      </c>
      <c r="G3462">
        <v>41</v>
      </c>
      <c r="H3462" t="s">
        <v>18</v>
      </c>
      <c r="I3462" t="s">
        <v>41</v>
      </c>
      <c r="J3462" t="s">
        <v>66</v>
      </c>
      <c r="K3462">
        <v>2426.1</v>
      </c>
      <c r="L3462">
        <v>1762.25</v>
      </c>
      <c r="M3462">
        <v>663.85</v>
      </c>
    </row>
    <row r="3463" spans="1:13" x14ac:dyDescent="0.25">
      <c r="A3463" s="1">
        <v>7640</v>
      </c>
      <c r="B3463" s="3">
        <v>43978</v>
      </c>
      <c r="C3463" t="s">
        <v>16</v>
      </c>
      <c r="D3463">
        <v>2020</v>
      </c>
      <c r="E3463">
        <v>40</v>
      </c>
      <c r="F3463">
        <v>35</v>
      </c>
      <c r="G3463">
        <v>41</v>
      </c>
      <c r="H3463" t="s">
        <v>18</v>
      </c>
      <c r="I3463" t="s">
        <v>41</v>
      </c>
      <c r="J3463" t="s">
        <v>51</v>
      </c>
      <c r="K3463">
        <v>8775</v>
      </c>
      <c r="L3463">
        <v>6000</v>
      </c>
      <c r="M3463">
        <v>2775</v>
      </c>
    </row>
    <row r="3464" spans="1:13" x14ac:dyDescent="0.25">
      <c r="A3464" s="1">
        <v>7642</v>
      </c>
      <c r="B3464" s="3">
        <v>43979</v>
      </c>
      <c r="C3464" t="s">
        <v>16</v>
      </c>
      <c r="D3464">
        <v>2020</v>
      </c>
      <c r="E3464">
        <v>40</v>
      </c>
      <c r="F3464">
        <v>35</v>
      </c>
      <c r="G3464">
        <v>41</v>
      </c>
      <c r="H3464" t="s">
        <v>18</v>
      </c>
      <c r="I3464" t="s">
        <v>41</v>
      </c>
      <c r="J3464" t="s">
        <v>96</v>
      </c>
      <c r="K3464">
        <v>1800</v>
      </c>
      <c r="L3464">
        <v>1260</v>
      </c>
      <c r="M3464">
        <v>540</v>
      </c>
    </row>
    <row r="3465" spans="1:13" x14ac:dyDescent="0.25">
      <c r="A3465" s="1">
        <v>7649</v>
      </c>
      <c r="B3465" s="3">
        <v>43979</v>
      </c>
      <c r="C3465" t="s">
        <v>16</v>
      </c>
      <c r="D3465">
        <v>2020</v>
      </c>
      <c r="E3465">
        <v>40</v>
      </c>
      <c r="F3465">
        <v>35</v>
      </c>
      <c r="G3465">
        <v>41</v>
      </c>
      <c r="H3465" t="s">
        <v>18</v>
      </c>
      <c r="I3465" t="s">
        <v>41</v>
      </c>
      <c r="J3465" t="s">
        <v>82</v>
      </c>
      <c r="K3465">
        <v>417.15</v>
      </c>
      <c r="L3465">
        <v>250.75</v>
      </c>
      <c r="M3465">
        <v>166.4</v>
      </c>
    </row>
    <row r="3466" spans="1:13" x14ac:dyDescent="0.25">
      <c r="A3466" s="1">
        <v>7647</v>
      </c>
      <c r="B3466" s="3">
        <v>43979</v>
      </c>
      <c r="C3466" t="s">
        <v>16</v>
      </c>
      <c r="D3466">
        <v>2020</v>
      </c>
      <c r="E3466">
        <v>40</v>
      </c>
      <c r="F3466">
        <v>35</v>
      </c>
      <c r="G3466">
        <v>41</v>
      </c>
      <c r="H3466" t="s">
        <v>18</v>
      </c>
      <c r="I3466" t="s">
        <v>41</v>
      </c>
      <c r="J3466" t="s">
        <v>520</v>
      </c>
      <c r="K3466">
        <v>3456.16</v>
      </c>
      <c r="L3466">
        <v>2871.56</v>
      </c>
      <c r="M3466">
        <v>584.6</v>
      </c>
    </row>
    <row r="3467" spans="1:13" x14ac:dyDescent="0.25">
      <c r="A3467" s="1">
        <v>7639</v>
      </c>
      <c r="B3467" s="3">
        <v>43979</v>
      </c>
      <c r="C3467" t="s">
        <v>16</v>
      </c>
      <c r="D3467">
        <v>2020</v>
      </c>
      <c r="E3467">
        <v>40</v>
      </c>
      <c r="F3467">
        <v>35</v>
      </c>
      <c r="G3467">
        <v>41</v>
      </c>
      <c r="H3467" t="s">
        <v>18</v>
      </c>
      <c r="I3467" t="s">
        <v>41</v>
      </c>
      <c r="J3467" t="s">
        <v>69</v>
      </c>
      <c r="K3467">
        <v>5664</v>
      </c>
      <c r="L3467">
        <v>4154</v>
      </c>
      <c r="M3467">
        <v>1510</v>
      </c>
    </row>
    <row r="3468" spans="1:13" x14ac:dyDescent="0.25">
      <c r="A3468" s="1">
        <v>7650</v>
      </c>
      <c r="B3468" s="3">
        <v>43980</v>
      </c>
      <c r="C3468" t="s">
        <v>16</v>
      </c>
      <c r="D3468">
        <v>2020</v>
      </c>
      <c r="E3468">
        <v>40</v>
      </c>
      <c r="F3468">
        <v>35</v>
      </c>
      <c r="G3468">
        <v>41</v>
      </c>
      <c r="H3468" t="s">
        <v>18</v>
      </c>
      <c r="I3468" t="s">
        <v>41</v>
      </c>
      <c r="J3468" t="s">
        <v>82</v>
      </c>
      <c r="K3468">
        <v>3308</v>
      </c>
      <c r="L3468">
        <v>2418</v>
      </c>
      <c r="M3468">
        <v>890</v>
      </c>
    </row>
    <row r="3469" spans="1:13" x14ac:dyDescent="0.25">
      <c r="A3469" s="1">
        <v>7654</v>
      </c>
      <c r="B3469" s="3">
        <v>43980</v>
      </c>
      <c r="C3469" t="s">
        <v>16</v>
      </c>
      <c r="D3469">
        <v>2020</v>
      </c>
      <c r="E3469">
        <v>40</v>
      </c>
      <c r="F3469">
        <v>35</v>
      </c>
      <c r="G3469">
        <v>41</v>
      </c>
      <c r="H3469" t="s">
        <v>18</v>
      </c>
      <c r="I3469" t="s">
        <v>41</v>
      </c>
      <c r="J3469" t="s">
        <v>66</v>
      </c>
      <c r="K3469">
        <v>1028.25</v>
      </c>
      <c r="L3469">
        <v>677.75</v>
      </c>
      <c r="M3469">
        <v>350.5</v>
      </c>
    </row>
    <row r="3470" spans="1:13" x14ac:dyDescent="0.25">
      <c r="A3470" s="1">
        <v>7659</v>
      </c>
      <c r="B3470" s="3">
        <v>43981</v>
      </c>
      <c r="C3470" t="s">
        <v>16</v>
      </c>
      <c r="D3470">
        <v>2020</v>
      </c>
      <c r="E3470">
        <v>40</v>
      </c>
      <c r="F3470">
        <v>35</v>
      </c>
      <c r="G3470">
        <v>41</v>
      </c>
      <c r="H3470" t="s">
        <v>18</v>
      </c>
      <c r="I3470" t="s">
        <v>41</v>
      </c>
      <c r="J3470" t="s">
        <v>66</v>
      </c>
      <c r="K3470">
        <v>3800</v>
      </c>
      <c r="L3470">
        <v>2790</v>
      </c>
      <c r="M3470">
        <v>1010</v>
      </c>
    </row>
    <row r="3471" spans="1:13" x14ac:dyDescent="0.25">
      <c r="A3471" s="1">
        <v>7665</v>
      </c>
      <c r="B3471" s="3">
        <v>43981</v>
      </c>
      <c r="C3471" t="s">
        <v>16</v>
      </c>
      <c r="D3471">
        <v>2020</v>
      </c>
      <c r="E3471">
        <v>40</v>
      </c>
      <c r="F3471">
        <v>35</v>
      </c>
      <c r="G3471">
        <v>41</v>
      </c>
      <c r="H3471" t="s">
        <v>18</v>
      </c>
      <c r="I3471" t="s">
        <v>41</v>
      </c>
      <c r="J3471" t="s">
        <v>57</v>
      </c>
      <c r="K3471">
        <v>300.3</v>
      </c>
      <c r="L3471">
        <v>-48.51</v>
      </c>
      <c r="M3471">
        <v>348.81</v>
      </c>
    </row>
    <row r="3472" spans="1:13" x14ac:dyDescent="0.25">
      <c r="A3472" s="1">
        <v>7680</v>
      </c>
      <c r="B3472" s="3">
        <v>43981</v>
      </c>
      <c r="C3472" t="s">
        <v>16</v>
      </c>
      <c r="D3472">
        <v>2020</v>
      </c>
      <c r="E3472">
        <v>40</v>
      </c>
      <c r="F3472">
        <v>35</v>
      </c>
      <c r="G3472">
        <v>41</v>
      </c>
      <c r="H3472" t="s">
        <v>18</v>
      </c>
      <c r="I3472" t="s">
        <v>41</v>
      </c>
      <c r="J3472" t="s">
        <v>575</v>
      </c>
      <c r="K3472">
        <v>200</v>
      </c>
      <c r="L3472">
        <v>0</v>
      </c>
      <c r="M3472">
        <v>200</v>
      </c>
    </row>
    <row r="3473" spans="1:13" x14ac:dyDescent="0.25">
      <c r="A3473" s="1">
        <v>7662</v>
      </c>
      <c r="B3473" s="3">
        <v>43981</v>
      </c>
      <c r="C3473" t="s">
        <v>16</v>
      </c>
      <c r="D3473">
        <v>2020</v>
      </c>
      <c r="E3473">
        <v>40</v>
      </c>
      <c r="F3473">
        <v>35</v>
      </c>
      <c r="G3473">
        <v>41</v>
      </c>
      <c r="H3473" t="s">
        <v>18</v>
      </c>
      <c r="I3473" t="s">
        <v>41</v>
      </c>
      <c r="J3473" t="s">
        <v>69</v>
      </c>
      <c r="K3473">
        <v>3555</v>
      </c>
      <c r="L3473">
        <v>2440</v>
      </c>
      <c r="M3473">
        <v>1115</v>
      </c>
    </row>
    <row r="3474" spans="1:13" x14ac:dyDescent="0.25">
      <c r="A3474" s="1">
        <v>7656</v>
      </c>
      <c r="B3474" s="3">
        <v>43982</v>
      </c>
      <c r="C3474" t="s">
        <v>16</v>
      </c>
      <c r="D3474">
        <v>2020</v>
      </c>
      <c r="E3474">
        <v>40</v>
      </c>
      <c r="F3474">
        <v>35</v>
      </c>
      <c r="G3474">
        <v>41</v>
      </c>
      <c r="H3474" t="s">
        <v>18</v>
      </c>
      <c r="I3474" t="s">
        <v>41</v>
      </c>
      <c r="J3474" t="s">
        <v>69</v>
      </c>
      <c r="K3474">
        <v>5994.5</v>
      </c>
      <c r="L3474">
        <v>4324.5</v>
      </c>
      <c r="M3474">
        <v>1670</v>
      </c>
    </row>
    <row r="3475" spans="1:13" x14ac:dyDescent="0.25">
      <c r="A3475" s="1">
        <v>7655</v>
      </c>
      <c r="B3475" s="3">
        <v>43982</v>
      </c>
      <c r="C3475" t="s">
        <v>16</v>
      </c>
      <c r="D3475">
        <v>2020</v>
      </c>
      <c r="E3475">
        <v>40</v>
      </c>
      <c r="F3475">
        <v>35</v>
      </c>
      <c r="G3475">
        <v>41</v>
      </c>
      <c r="H3475" t="s">
        <v>18</v>
      </c>
      <c r="I3475" t="s">
        <v>41</v>
      </c>
      <c r="J3475" t="s">
        <v>69</v>
      </c>
      <c r="K3475">
        <v>3883</v>
      </c>
      <c r="L3475">
        <v>2728</v>
      </c>
      <c r="M3475">
        <v>1155</v>
      </c>
    </row>
    <row r="3476" spans="1:13" x14ac:dyDescent="0.25">
      <c r="A3476" s="1">
        <v>7673</v>
      </c>
      <c r="B3476" s="3">
        <v>43982</v>
      </c>
      <c r="C3476" t="s">
        <v>16</v>
      </c>
      <c r="D3476">
        <v>2020</v>
      </c>
      <c r="E3476">
        <v>40</v>
      </c>
      <c r="F3476">
        <v>35</v>
      </c>
      <c r="G3476">
        <v>41</v>
      </c>
      <c r="H3476" t="s">
        <v>18</v>
      </c>
      <c r="I3476" t="s">
        <v>41</v>
      </c>
      <c r="J3476" t="s">
        <v>51</v>
      </c>
      <c r="K3476">
        <v>9280</v>
      </c>
      <c r="L3476">
        <v>5400</v>
      </c>
      <c r="M3476">
        <v>3880</v>
      </c>
    </row>
    <row r="3477" spans="1:13" x14ac:dyDescent="0.25">
      <c r="A3477" s="1">
        <v>7661</v>
      </c>
      <c r="B3477" s="3">
        <v>43982</v>
      </c>
      <c r="C3477" t="s">
        <v>16</v>
      </c>
      <c r="D3477">
        <v>2020</v>
      </c>
      <c r="E3477">
        <v>40</v>
      </c>
      <c r="F3477">
        <v>35</v>
      </c>
      <c r="G3477">
        <v>41</v>
      </c>
      <c r="H3477" t="s">
        <v>18</v>
      </c>
      <c r="I3477" t="s">
        <v>41</v>
      </c>
      <c r="J3477" t="s">
        <v>141</v>
      </c>
      <c r="K3477">
        <v>5707.25</v>
      </c>
      <c r="L3477">
        <v>4575</v>
      </c>
      <c r="M3477">
        <v>1132.25</v>
      </c>
    </row>
    <row r="3478" spans="1:13" x14ac:dyDescent="0.25">
      <c r="A3478" s="1">
        <v>7663</v>
      </c>
      <c r="B3478" s="3">
        <v>43982</v>
      </c>
      <c r="C3478" t="s">
        <v>16</v>
      </c>
      <c r="D3478">
        <v>2020</v>
      </c>
      <c r="E3478">
        <v>40</v>
      </c>
      <c r="F3478">
        <v>35</v>
      </c>
      <c r="G3478">
        <v>41</v>
      </c>
      <c r="H3478" t="s">
        <v>18</v>
      </c>
      <c r="I3478" t="s">
        <v>41</v>
      </c>
      <c r="J3478" t="s">
        <v>68</v>
      </c>
      <c r="K3478">
        <v>2034.5</v>
      </c>
      <c r="L3478">
        <v>1546.5</v>
      </c>
      <c r="M3478">
        <v>488</v>
      </c>
    </row>
    <row r="3479" spans="1:13" x14ac:dyDescent="0.25">
      <c r="A3479" s="1">
        <v>7664</v>
      </c>
      <c r="B3479" s="3">
        <v>43982</v>
      </c>
      <c r="C3479" t="s">
        <v>16</v>
      </c>
      <c r="D3479">
        <v>2020</v>
      </c>
      <c r="E3479">
        <v>40</v>
      </c>
      <c r="F3479">
        <v>35</v>
      </c>
      <c r="G3479">
        <v>41</v>
      </c>
      <c r="H3479" t="s">
        <v>18</v>
      </c>
      <c r="I3479" t="s">
        <v>41</v>
      </c>
      <c r="J3479" t="s">
        <v>68</v>
      </c>
      <c r="K3479">
        <v>4425</v>
      </c>
      <c r="L3479">
        <v>3622</v>
      </c>
      <c r="M3479">
        <v>803</v>
      </c>
    </row>
    <row r="3480" spans="1:13" x14ac:dyDescent="0.25">
      <c r="A3480" s="1">
        <v>7681</v>
      </c>
      <c r="B3480" s="3">
        <v>43982</v>
      </c>
      <c r="C3480" t="s">
        <v>16</v>
      </c>
      <c r="D3480">
        <v>2020</v>
      </c>
      <c r="E3480">
        <v>40</v>
      </c>
      <c r="F3480">
        <v>35</v>
      </c>
      <c r="G3480">
        <v>41</v>
      </c>
      <c r="H3480" t="s">
        <v>18</v>
      </c>
      <c r="I3480" t="s">
        <v>41</v>
      </c>
      <c r="J3480" t="s">
        <v>66</v>
      </c>
      <c r="K3480">
        <v>2426.1</v>
      </c>
      <c r="L3480">
        <v>1762.25</v>
      </c>
      <c r="M3480">
        <v>663.85</v>
      </c>
    </row>
    <row r="3481" spans="1:13" x14ac:dyDescent="0.25">
      <c r="A3481" s="1">
        <v>7679</v>
      </c>
      <c r="B3481" s="3">
        <v>43982</v>
      </c>
      <c r="C3481" t="s">
        <v>16</v>
      </c>
      <c r="D3481">
        <v>2020</v>
      </c>
      <c r="E3481">
        <v>40</v>
      </c>
      <c r="F3481">
        <v>35</v>
      </c>
      <c r="G3481">
        <v>41</v>
      </c>
      <c r="H3481" t="s">
        <v>18</v>
      </c>
      <c r="I3481" t="s">
        <v>41</v>
      </c>
      <c r="J3481" t="s">
        <v>66</v>
      </c>
      <c r="K3481">
        <v>2426.1</v>
      </c>
      <c r="L3481">
        <v>1762.25</v>
      </c>
      <c r="M3481">
        <v>663.85</v>
      </c>
    </row>
    <row r="3482" spans="1:13" x14ac:dyDescent="0.25">
      <c r="A3482" s="1">
        <v>7658</v>
      </c>
      <c r="B3482" s="3">
        <v>43982</v>
      </c>
      <c r="C3482" t="s">
        <v>16</v>
      </c>
      <c r="D3482">
        <v>2020</v>
      </c>
      <c r="E3482">
        <v>40</v>
      </c>
      <c r="F3482">
        <v>35</v>
      </c>
      <c r="G3482">
        <v>41</v>
      </c>
      <c r="H3482" t="s">
        <v>18</v>
      </c>
      <c r="I3482" t="s">
        <v>41</v>
      </c>
      <c r="J3482" t="s">
        <v>68</v>
      </c>
      <c r="K3482">
        <v>3338.6</v>
      </c>
      <c r="L3482">
        <v>2710.2</v>
      </c>
      <c r="M3482">
        <v>628.4</v>
      </c>
    </row>
    <row r="3483" spans="1:13" x14ac:dyDescent="0.25">
      <c r="A3483" s="1">
        <v>7667</v>
      </c>
      <c r="B3483" s="3">
        <v>43982</v>
      </c>
      <c r="C3483" t="s">
        <v>16</v>
      </c>
      <c r="D3483">
        <v>2020</v>
      </c>
      <c r="E3483">
        <v>40</v>
      </c>
      <c r="F3483">
        <v>35</v>
      </c>
      <c r="G3483">
        <v>41</v>
      </c>
      <c r="H3483" t="s">
        <v>18</v>
      </c>
      <c r="I3483" t="s">
        <v>41</v>
      </c>
      <c r="J3483" t="s">
        <v>66</v>
      </c>
      <c r="K3483">
        <v>3169</v>
      </c>
      <c r="L3483">
        <v>2327.5</v>
      </c>
      <c r="M3483">
        <v>841.5</v>
      </c>
    </row>
    <row r="3484" spans="1:13" x14ac:dyDescent="0.25">
      <c r="A3484" s="1">
        <v>7669</v>
      </c>
      <c r="B3484" s="3">
        <v>43982</v>
      </c>
      <c r="C3484" t="s">
        <v>16</v>
      </c>
      <c r="D3484">
        <v>2020</v>
      </c>
      <c r="E3484">
        <v>40</v>
      </c>
      <c r="F3484">
        <v>35</v>
      </c>
      <c r="G3484">
        <v>41</v>
      </c>
      <c r="H3484" t="s">
        <v>18</v>
      </c>
      <c r="I3484" t="s">
        <v>41</v>
      </c>
      <c r="J3484" t="s">
        <v>531</v>
      </c>
      <c r="K3484">
        <v>8600.85</v>
      </c>
      <c r="L3484">
        <v>5153.3999999999996</v>
      </c>
      <c r="M3484">
        <v>3447.45</v>
      </c>
    </row>
    <row r="3485" spans="1:13" x14ac:dyDescent="0.25">
      <c r="A3485" s="1">
        <v>7683</v>
      </c>
      <c r="B3485" s="3">
        <v>43982</v>
      </c>
      <c r="C3485" t="s">
        <v>16</v>
      </c>
      <c r="D3485">
        <v>2020</v>
      </c>
      <c r="E3485">
        <v>40</v>
      </c>
      <c r="F3485">
        <v>35</v>
      </c>
      <c r="G3485">
        <v>41</v>
      </c>
      <c r="H3485" t="s">
        <v>18</v>
      </c>
      <c r="I3485" t="s">
        <v>41</v>
      </c>
      <c r="J3485" t="s">
        <v>68</v>
      </c>
      <c r="K3485">
        <v>321.25</v>
      </c>
      <c r="L3485">
        <v>175</v>
      </c>
      <c r="M3485">
        <v>146.25</v>
      </c>
    </row>
    <row r="3486" spans="1:13" x14ac:dyDescent="0.25">
      <c r="A3486" s="1">
        <v>7657</v>
      </c>
      <c r="B3486" s="3">
        <v>43982</v>
      </c>
      <c r="C3486" t="s">
        <v>16</v>
      </c>
      <c r="D3486">
        <v>2020</v>
      </c>
      <c r="E3486">
        <v>40</v>
      </c>
      <c r="F3486">
        <v>35</v>
      </c>
      <c r="G3486">
        <v>41</v>
      </c>
      <c r="H3486" t="s">
        <v>18</v>
      </c>
      <c r="I3486" t="s">
        <v>41</v>
      </c>
      <c r="J3486" t="s">
        <v>69</v>
      </c>
      <c r="K3486">
        <v>1726.5</v>
      </c>
      <c r="L3486">
        <v>1152.25</v>
      </c>
      <c r="M3486">
        <v>574.25</v>
      </c>
    </row>
    <row r="3487" spans="1:13" x14ac:dyDescent="0.25">
      <c r="A3487" s="1">
        <v>7674</v>
      </c>
      <c r="B3487" s="3">
        <v>43982</v>
      </c>
      <c r="C3487" t="s">
        <v>16</v>
      </c>
      <c r="D3487">
        <v>2020</v>
      </c>
      <c r="E3487">
        <v>40</v>
      </c>
      <c r="F3487">
        <v>35</v>
      </c>
      <c r="G3487">
        <v>41</v>
      </c>
      <c r="H3487" t="s">
        <v>18</v>
      </c>
      <c r="I3487" t="s">
        <v>41</v>
      </c>
      <c r="J3487" t="s">
        <v>51</v>
      </c>
      <c r="K3487">
        <v>3805</v>
      </c>
      <c r="L3487">
        <v>2160</v>
      </c>
      <c r="M3487">
        <v>1645</v>
      </c>
    </row>
    <row r="3488" spans="1:13" x14ac:dyDescent="0.25">
      <c r="A3488" s="1">
        <v>7670</v>
      </c>
      <c r="B3488" s="3">
        <v>43982</v>
      </c>
      <c r="C3488" t="s">
        <v>16</v>
      </c>
      <c r="D3488">
        <v>2020</v>
      </c>
      <c r="E3488">
        <v>40</v>
      </c>
      <c r="F3488">
        <v>35</v>
      </c>
      <c r="G3488">
        <v>41</v>
      </c>
      <c r="H3488" t="s">
        <v>18</v>
      </c>
      <c r="I3488" t="s">
        <v>41</v>
      </c>
      <c r="J3488" t="s">
        <v>68</v>
      </c>
      <c r="K3488">
        <v>1690.3</v>
      </c>
      <c r="L3488">
        <v>1254.45</v>
      </c>
      <c r="M3488">
        <v>435.85</v>
      </c>
    </row>
    <row r="3489" spans="1:13" x14ac:dyDescent="0.25">
      <c r="A3489" s="1">
        <v>7675</v>
      </c>
      <c r="B3489" s="3">
        <v>43982</v>
      </c>
      <c r="C3489" t="s">
        <v>16</v>
      </c>
      <c r="D3489">
        <v>2020</v>
      </c>
      <c r="E3489">
        <v>40</v>
      </c>
      <c r="F3489">
        <v>35</v>
      </c>
      <c r="G3489">
        <v>41</v>
      </c>
      <c r="H3489" t="s">
        <v>18</v>
      </c>
      <c r="I3489" t="s">
        <v>41</v>
      </c>
      <c r="J3489" t="s">
        <v>51</v>
      </c>
      <c r="K3489">
        <v>2905</v>
      </c>
      <c r="L3489">
        <v>1620</v>
      </c>
      <c r="M3489">
        <v>1285</v>
      </c>
    </row>
    <row r="3490" spans="1:13" x14ac:dyDescent="0.25">
      <c r="A3490" s="1">
        <v>7672</v>
      </c>
      <c r="B3490" s="3">
        <v>43983</v>
      </c>
      <c r="C3490" t="s">
        <v>17</v>
      </c>
      <c r="D3490">
        <v>2020</v>
      </c>
      <c r="E3490">
        <v>40</v>
      </c>
      <c r="F3490">
        <v>35</v>
      </c>
      <c r="G3490">
        <v>41</v>
      </c>
      <c r="H3490" t="s">
        <v>18</v>
      </c>
      <c r="I3490" t="s">
        <v>41</v>
      </c>
      <c r="J3490" t="s">
        <v>55</v>
      </c>
      <c r="K3490">
        <v>4393.45</v>
      </c>
      <c r="L3490">
        <v>2908.1</v>
      </c>
      <c r="M3490">
        <v>1485.35</v>
      </c>
    </row>
    <row r="3491" spans="1:13" x14ac:dyDescent="0.25">
      <c r="A3491" s="1">
        <v>7684</v>
      </c>
      <c r="B3491" s="3">
        <v>43983</v>
      </c>
      <c r="C3491" t="s">
        <v>17</v>
      </c>
      <c r="D3491">
        <v>2020</v>
      </c>
      <c r="E3491">
        <v>40</v>
      </c>
      <c r="F3491">
        <v>35</v>
      </c>
      <c r="G3491">
        <v>41</v>
      </c>
      <c r="H3491" t="s">
        <v>18</v>
      </c>
      <c r="I3491" t="s">
        <v>41</v>
      </c>
      <c r="J3491" t="s">
        <v>78</v>
      </c>
      <c r="K3491">
        <v>1247.5</v>
      </c>
      <c r="L3491">
        <v>747.5</v>
      </c>
      <c r="M3491">
        <v>500</v>
      </c>
    </row>
    <row r="3492" spans="1:13" x14ac:dyDescent="0.25">
      <c r="A3492" s="1">
        <v>7686</v>
      </c>
      <c r="B3492" s="3">
        <v>43983</v>
      </c>
      <c r="C3492" t="s">
        <v>17</v>
      </c>
      <c r="D3492">
        <v>2020</v>
      </c>
      <c r="E3492">
        <v>40</v>
      </c>
      <c r="F3492">
        <v>35</v>
      </c>
      <c r="G3492">
        <v>41</v>
      </c>
      <c r="H3492" t="s">
        <v>18</v>
      </c>
      <c r="I3492" t="s">
        <v>41</v>
      </c>
      <c r="J3492" t="s">
        <v>111</v>
      </c>
      <c r="K3492">
        <v>888.25</v>
      </c>
      <c r="L3492">
        <v>522.55999999999995</v>
      </c>
      <c r="M3492">
        <v>365.69</v>
      </c>
    </row>
    <row r="3493" spans="1:13" x14ac:dyDescent="0.25">
      <c r="A3493" s="1">
        <v>8015</v>
      </c>
      <c r="B3493" s="3">
        <v>43983</v>
      </c>
      <c r="C3493" t="s">
        <v>17</v>
      </c>
      <c r="D3493">
        <v>2020</v>
      </c>
      <c r="E3493">
        <v>40</v>
      </c>
      <c r="F3493">
        <v>75</v>
      </c>
      <c r="G3493">
        <v>41</v>
      </c>
      <c r="H3493" t="s">
        <v>18</v>
      </c>
      <c r="I3493" t="s">
        <v>44</v>
      </c>
      <c r="J3493" t="s">
        <v>62</v>
      </c>
      <c r="K3493">
        <v>1000</v>
      </c>
      <c r="L3493">
        <v>0</v>
      </c>
      <c r="M3493">
        <v>1000</v>
      </c>
    </row>
    <row r="3494" spans="1:13" x14ac:dyDescent="0.25">
      <c r="A3494" s="1">
        <v>7668</v>
      </c>
      <c r="B3494" s="3">
        <v>43983</v>
      </c>
      <c r="C3494" t="s">
        <v>17</v>
      </c>
      <c r="D3494">
        <v>2020</v>
      </c>
      <c r="E3494">
        <v>40</v>
      </c>
      <c r="F3494">
        <v>35</v>
      </c>
      <c r="G3494">
        <v>41</v>
      </c>
      <c r="H3494" t="s">
        <v>18</v>
      </c>
      <c r="I3494" t="s">
        <v>41</v>
      </c>
      <c r="J3494" t="s">
        <v>69</v>
      </c>
      <c r="K3494">
        <v>1460</v>
      </c>
      <c r="L3494">
        <v>975</v>
      </c>
      <c r="M3494">
        <v>485</v>
      </c>
    </row>
    <row r="3495" spans="1:13" x14ac:dyDescent="0.25">
      <c r="A3495" s="1">
        <v>7666</v>
      </c>
      <c r="B3495" s="3">
        <v>43983</v>
      </c>
      <c r="C3495" t="s">
        <v>17</v>
      </c>
      <c r="D3495">
        <v>2020</v>
      </c>
      <c r="E3495">
        <v>40</v>
      </c>
      <c r="F3495">
        <v>35</v>
      </c>
      <c r="G3495">
        <v>41</v>
      </c>
      <c r="H3495" t="s">
        <v>18</v>
      </c>
      <c r="I3495" t="s">
        <v>41</v>
      </c>
      <c r="J3495" t="s">
        <v>68</v>
      </c>
      <c r="K3495">
        <v>950</v>
      </c>
      <c r="L3495">
        <v>630</v>
      </c>
      <c r="M3495">
        <v>320</v>
      </c>
    </row>
    <row r="3496" spans="1:13" x14ac:dyDescent="0.25">
      <c r="A3496" s="1">
        <v>7671</v>
      </c>
      <c r="B3496" s="3">
        <v>43983</v>
      </c>
      <c r="C3496" t="s">
        <v>17</v>
      </c>
      <c r="D3496">
        <v>2020</v>
      </c>
      <c r="E3496">
        <v>40</v>
      </c>
      <c r="F3496">
        <v>35</v>
      </c>
      <c r="G3496">
        <v>41</v>
      </c>
      <c r="H3496" t="s">
        <v>18</v>
      </c>
      <c r="I3496" t="s">
        <v>41</v>
      </c>
      <c r="J3496" t="s">
        <v>51</v>
      </c>
      <c r="K3496">
        <v>4695</v>
      </c>
      <c r="L3496">
        <v>3120</v>
      </c>
      <c r="M3496">
        <v>1575</v>
      </c>
    </row>
    <row r="3497" spans="1:13" x14ac:dyDescent="0.25">
      <c r="A3497" s="1">
        <v>7694</v>
      </c>
      <c r="B3497" s="3">
        <v>43984</v>
      </c>
      <c r="C3497" t="s">
        <v>17</v>
      </c>
      <c r="D3497">
        <v>2020</v>
      </c>
      <c r="E3497">
        <v>40</v>
      </c>
      <c r="F3497">
        <v>35</v>
      </c>
      <c r="G3497">
        <v>41</v>
      </c>
      <c r="H3497" t="s">
        <v>18</v>
      </c>
      <c r="I3497" t="s">
        <v>41</v>
      </c>
      <c r="J3497" t="s">
        <v>57</v>
      </c>
      <c r="K3497">
        <v>268</v>
      </c>
      <c r="L3497">
        <v>-45</v>
      </c>
      <c r="M3497">
        <v>313</v>
      </c>
    </row>
    <row r="3498" spans="1:13" x14ac:dyDescent="0.25">
      <c r="A3498" s="1">
        <v>7700</v>
      </c>
      <c r="B3498" s="3">
        <v>43984</v>
      </c>
      <c r="C3498" t="s">
        <v>17</v>
      </c>
      <c r="D3498">
        <v>2020</v>
      </c>
      <c r="E3498">
        <v>40</v>
      </c>
      <c r="F3498">
        <v>35</v>
      </c>
      <c r="G3498">
        <v>41</v>
      </c>
      <c r="H3498" t="s">
        <v>18</v>
      </c>
      <c r="I3498" t="s">
        <v>41</v>
      </c>
      <c r="J3498" t="s">
        <v>66</v>
      </c>
      <c r="K3498">
        <v>2732</v>
      </c>
      <c r="L3498">
        <v>1995</v>
      </c>
      <c r="M3498">
        <v>737</v>
      </c>
    </row>
    <row r="3499" spans="1:13" x14ac:dyDescent="0.25">
      <c r="A3499" s="1">
        <v>7718</v>
      </c>
      <c r="B3499" s="3">
        <v>43984</v>
      </c>
      <c r="C3499" t="s">
        <v>17</v>
      </c>
      <c r="D3499">
        <v>2020</v>
      </c>
      <c r="E3499">
        <v>40</v>
      </c>
      <c r="F3499">
        <v>35</v>
      </c>
      <c r="G3499">
        <v>41</v>
      </c>
      <c r="H3499" t="s">
        <v>18</v>
      </c>
      <c r="I3499" t="s">
        <v>41</v>
      </c>
      <c r="J3499" t="s">
        <v>95</v>
      </c>
      <c r="K3499">
        <v>1156.69</v>
      </c>
      <c r="L3499">
        <v>858.8</v>
      </c>
      <c r="M3499">
        <v>297.89</v>
      </c>
    </row>
    <row r="3500" spans="1:13" x14ac:dyDescent="0.25">
      <c r="A3500" s="1">
        <v>7682</v>
      </c>
      <c r="B3500" s="3">
        <v>43984</v>
      </c>
      <c r="C3500" t="s">
        <v>17</v>
      </c>
      <c r="D3500">
        <v>2020</v>
      </c>
      <c r="E3500">
        <v>40</v>
      </c>
      <c r="F3500">
        <v>35</v>
      </c>
      <c r="G3500">
        <v>41</v>
      </c>
      <c r="H3500" t="s">
        <v>18</v>
      </c>
      <c r="I3500" t="s">
        <v>41</v>
      </c>
      <c r="J3500" t="s">
        <v>51</v>
      </c>
      <c r="K3500">
        <v>13703.6</v>
      </c>
      <c r="L3500">
        <v>11463.95</v>
      </c>
      <c r="M3500">
        <v>2239.65</v>
      </c>
    </row>
    <row r="3501" spans="1:13" x14ac:dyDescent="0.25">
      <c r="A3501" s="1">
        <v>7660</v>
      </c>
      <c r="B3501" s="3">
        <v>43984</v>
      </c>
      <c r="C3501" t="s">
        <v>17</v>
      </c>
      <c r="D3501">
        <v>2020</v>
      </c>
      <c r="E3501">
        <v>40</v>
      </c>
      <c r="F3501">
        <v>35</v>
      </c>
      <c r="G3501">
        <v>41</v>
      </c>
      <c r="H3501" t="s">
        <v>18</v>
      </c>
      <c r="I3501" t="s">
        <v>41</v>
      </c>
      <c r="J3501" t="s">
        <v>96</v>
      </c>
      <c r="K3501">
        <v>1800</v>
      </c>
      <c r="L3501">
        <v>1260</v>
      </c>
      <c r="M3501">
        <v>540</v>
      </c>
    </row>
    <row r="3502" spans="1:13" x14ac:dyDescent="0.25">
      <c r="A3502" s="1">
        <v>7685</v>
      </c>
      <c r="B3502" s="3">
        <v>43984</v>
      </c>
      <c r="C3502" t="s">
        <v>17</v>
      </c>
      <c r="D3502">
        <v>2020</v>
      </c>
      <c r="E3502">
        <v>40</v>
      </c>
      <c r="F3502">
        <v>35</v>
      </c>
      <c r="G3502">
        <v>41</v>
      </c>
      <c r="H3502" t="s">
        <v>18</v>
      </c>
      <c r="I3502" t="s">
        <v>41</v>
      </c>
      <c r="J3502" t="s">
        <v>69</v>
      </c>
      <c r="K3502">
        <v>4680</v>
      </c>
      <c r="L3502">
        <v>3410</v>
      </c>
      <c r="M3502">
        <v>1270</v>
      </c>
    </row>
    <row r="3503" spans="1:13" x14ac:dyDescent="0.25">
      <c r="A3503" s="1">
        <v>7695</v>
      </c>
      <c r="B3503" s="3">
        <v>43985</v>
      </c>
      <c r="C3503" t="s">
        <v>17</v>
      </c>
      <c r="D3503">
        <v>2020</v>
      </c>
      <c r="E3503">
        <v>40</v>
      </c>
      <c r="F3503">
        <v>35</v>
      </c>
      <c r="G3503">
        <v>41</v>
      </c>
      <c r="H3503" t="s">
        <v>18</v>
      </c>
      <c r="I3503" t="s">
        <v>41</v>
      </c>
      <c r="J3503" t="s">
        <v>82</v>
      </c>
      <c r="K3503">
        <v>3537.6</v>
      </c>
      <c r="L3503">
        <v>2591.6</v>
      </c>
      <c r="M3503">
        <v>946</v>
      </c>
    </row>
    <row r="3504" spans="1:13" x14ac:dyDescent="0.25">
      <c r="A3504" s="1">
        <v>7693</v>
      </c>
      <c r="B3504" s="3">
        <v>43985</v>
      </c>
      <c r="C3504" t="s">
        <v>17</v>
      </c>
      <c r="D3504">
        <v>2020</v>
      </c>
      <c r="E3504">
        <v>40</v>
      </c>
      <c r="F3504">
        <v>35</v>
      </c>
      <c r="G3504">
        <v>41</v>
      </c>
      <c r="H3504" t="s">
        <v>18</v>
      </c>
      <c r="I3504" t="s">
        <v>41</v>
      </c>
      <c r="J3504" t="s">
        <v>69</v>
      </c>
      <c r="K3504">
        <v>2445.5</v>
      </c>
      <c r="L3504">
        <v>1720.5</v>
      </c>
      <c r="M3504">
        <v>725</v>
      </c>
    </row>
    <row r="3505" spans="1:13" x14ac:dyDescent="0.25">
      <c r="A3505" s="1">
        <v>7692</v>
      </c>
      <c r="B3505" s="3">
        <v>43985</v>
      </c>
      <c r="C3505" t="s">
        <v>17</v>
      </c>
      <c r="D3505">
        <v>2020</v>
      </c>
      <c r="E3505">
        <v>40</v>
      </c>
      <c r="F3505">
        <v>35</v>
      </c>
      <c r="G3505">
        <v>41</v>
      </c>
      <c r="H3505" t="s">
        <v>18</v>
      </c>
      <c r="I3505" t="s">
        <v>41</v>
      </c>
      <c r="J3505" t="s">
        <v>395</v>
      </c>
      <c r="K3505">
        <v>2950</v>
      </c>
      <c r="L3505">
        <v>2375</v>
      </c>
      <c r="M3505">
        <v>575</v>
      </c>
    </row>
    <row r="3506" spans="1:13" x14ac:dyDescent="0.25">
      <c r="A3506" s="1">
        <v>7688</v>
      </c>
      <c r="B3506" s="3">
        <v>43985</v>
      </c>
      <c r="C3506" t="s">
        <v>17</v>
      </c>
      <c r="D3506">
        <v>2020</v>
      </c>
      <c r="E3506">
        <v>40</v>
      </c>
      <c r="F3506">
        <v>35</v>
      </c>
      <c r="G3506">
        <v>41</v>
      </c>
      <c r="H3506" t="s">
        <v>18</v>
      </c>
      <c r="I3506" t="s">
        <v>41</v>
      </c>
      <c r="J3506" t="s">
        <v>69</v>
      </c>
      <c r="K3506">
        <v>3962.5</v>
      </c>
      <c r="L3506">
        <v>2867.5</v>
      </c>
      <c r="M3506">
        <v>1095</v>
      </c>
    </row>
    <row r="3507" spans="1:13" x14ac:dyDescent="0.25">
      <c r="A3507" s="1">
        <v>7690</v>
      </c>
      <c r="B3507" s="3">
        <v>43985</v>
      </c>
      <c r="C3507" t="s">
        <v>17</v>
      </c>
      <c r="D3507">
        <v>2020</v>
      </c>
      <c r="E3507">
        <v>40</v>
      </c>
      <c r="F3507">
        <v>35</v>
      </c>
      <c r="G3507">
        <v>41</v>
      </c>
      <c r="H3507" t="s">
        <v>18</v>
      </c>
      <c r="I3507" t="s">
        <v>41</v>
      </c>
      <c r="J3507" t="s">
        <v>68</v>
      </c>
      <c r="K3507">
        <v>4271</v>
      </c>
      <c r="L3507">
        <v>3492.75</v>
      </c>
      <c r="M3507">
        <v>778.25</v>
      </c>
    </row>
    <row r="3508" spans="1:13" x14ac:dyDescent="0.25">
      <c r="A3508" s="1">
        <v>7691</v>
      </c>
      <c r="B3508" s="3">
        <v>43985</v>
      </c>
      <c r="C3508" t="s">
        <v>17</v>
      </c>
      <c r="D3508">
        <v>2020</v>
      </c>
      <c r="E3508">
        <v>40</v>
      </c>
      <c r="F3508">
        <v>35</v>
      </c>
      <c r="G3508">
        <v>41</v>
      </c>
      <c r="H3508" t="s">
        <v>18</v>
      </c>
      <c r="I3508" t="s">
        <v>41</v>
      </c>
      <c r="J3508" t="s">
        <v>69</v>
      </c>
      <c r="K3508">
        <v>3962.5</v>
      </c>
      <c r="L3508">
        <v>2867.5</v>
      </c>
      <c r="M3508">
        <v>1095</v>
      </c>
    </row>
    <row r="3509" spans="1:13" x14ac:dyDescent="0.25">
      <c r="A3509" s="1">
        <v>7696</v>
      </c>
      <c r="B3509" s="3">
        <v>43985</v>
      </c>
      <c r="C3509" t="s">
        <v>17</v>
      </c>
      <c r="D3509">
        <v>2020</v>
      </c>
      <c r="E3509">
        <v>40</v>
      </c>
      <c r="F3509">
        <v>35</v>
      </c>
      <c r="G3509">
        <v>41</v>
      </c>
      <c r="H3509" t="s">
        <v>18</v>
      </c>
      <c r="I3509" t="s">
        <v>41</v>
      </c>
      <c r="J3509" t="s">
        <v>50</v>
      </c>
      <c r="K3509">
        <v>2447</v>
      </c>
      <c r="L3509">
        <v>1767</v>
      </c>
      <c r="M3509">
        <v>680</v>
      </c>
    </row>
    <row r="3510" spans="1:13" x14ac:dyDescent="0.25">
      <c r="A3510" s="1">
        <v>7716</v>
      </c>
      <c r="B3510" s="3">
        <v>43985</v>
      </c>
      <c r="C3510" t="s">
        <v>17</v>
      </c>
      <c r="D3510">
        <v>2020</v>
      </c>
      <c r="E3510">
        <v>40</v>
      </c>
      <c r="F3510">
        <v>35</v>
      </c>
      <c r="G3510">
        <v>41</v>
      </c>
      <c r="H3510" t="s">
        <v>18</v>
      </c>
      <c r="I3510" t="s">
        <v>41</v>
      </c>
      <c r="J3510" t="s">
        <v>55</v>
      </c>
      <c r="K3510">
        <v>9587.7000000000007</v>
      </c>
      <c r="L3510">
        <v>6326</v>
      </c>
      <c r="M3510">
        <v>3261.7</v>
      </c>
    </row>
    <row r="3511" spans="1:13" x14ac:dyDescent="0.25">
      <c r="A3511" s="1">
        <v>7715</v>
      </c>
      <c r="B3511" s="3">
        <v>43985</v>
      </c>
      <c r="C3511" t="s">
        <v>17</v>
      </c>
      <c r="D3511">
        <v>2020</v>
      </c>
      <c r="E3511">
        <v>40</v>
      </c>
      <c r="F3511">
        <v>35</v>
      </c>
      <c r="G3511">
        <v>41</v>
      </c>
      <c r="H3511" t="s">
        <v>18</v>
      </c>
      <c r="I3511" t="s">
        <v>41</v>
      </c>
      <c r="J3511" t="s">
        <v>66</v>
      </c>
      <c r="K3511">
        <v>2426.1</v>
      </c>
      <c r="L3511">
        <v>1762.25</v>
      </c>
      <c r="M3511">
        <v>663.85</v>
      </c>
    </row>
    <row r="3512" spans="1:13" x14ac:dyDescent="0.25">
      <c r="A3512" s="1">
        <v>7714</v>
      </c>
      <c r="B3512" s="3">
        <v>43985</v>
      </c>
      <c r="C3512" t="s">
        <v>17</v>
      </c>
      <c r="D3512">
        <v>2020</v>
      </c>
      <c r="E3512">
        <v>40</v>
      </c>
      <c r="F3512">
        <v>35</v>
      </c>
      <c r="G3512">
        <v>41</v>
      </c>
      <c r="H3512" t="s">
        <v>18</v>
      </c>
      <c r="I3512" t="s">
        <v>41</v>
      </c>
      <c r="J3512" t="s">
        <v>66</v>
      </c>
      <c r="K3512">
        <v>4742.2</v>
      </c>
      <c r="L3512">
        <v>3524.5</v>
      </c>
      <c r="M3512">
        <v>1217.7</v>
      </c>
    </row>
    <row r="3513" spans="1:13" x14ac:dyDescent="0.25">
      <c r="A3513" s="1">
        <v>7697</v>
      </c>
      <c r="B3513" s="3">
        <v>43985</v>
      </c>
      <c r="C3513" t="s">
        <v>17</v>
      </c>
      <c r="D3513">
        <v>2020</v>
      </c>
      <c r="E3513">
        <v>40</v>
      </c>
      <c r="F3513">
        <v>35</v>
      </c>
      <c r="G3513">
        <v>41</v>
      </c>
      <c r="H3513" t="s">
        <v>18</v>
      </c>
      <c r="I3513" t="s">
        <v>41</v>
      </c>
      <c r="J3513" t="s">
        <v>66</v>
      </c>
      <c r="K3513">
        <v>3800</v>
      </c>
      <c r="L3513">
        <v>2790</v>
      </c>
      <c r="M3513">
        <v>1010</v>
      </c>
    </row>
    <row r="3514" spans="1:13" x14ac:dyDescent="0.25">
      <c r="A3514" s="1">
        <v>7701</v>
      </c>
      <c r="B3514" s="3">
        <v>43985</v>
      </c>
      <c r="C3514" t="s">
        <v>17</v>
      </c>
      <c r="D3514">
        <v>2020</v>
      </c>
      <c r="E3514">
        <v>40</v>
      </c>
      <c r="F3514">
        <v>35</v>
      </c>
      <c r="G3514">
        <v>41</v>
      </c>
      <c r="H3514" t="s">
        <v>18</v>
      </c>
      <c r="I3514" t="s">
        <v>41</v>
      </c>
      <c r="J3514" t="s">
        <v>69</v>
      </c>
      <c r="K3514">
        <v>3650</v>
      </c>
      <c r="L3514">
        <v>2400</v>
      </c>
      <c r="M3514">
        <v>1250</v>
      </c>
    </row>
    <row r="3515" spans="1:13" x14ac:dyDescent="0.25">
      <c r="A3515" s="1">
        <v>7711</v>
      </c>
      <c r="B3515" s="3">
        <v>43985</v>
      </c>
      <c r="C3515" t="s">
        <v>17</v>
      </c>
      <c r="D3515">
        <v>2020</v>
      </c>
      <c r="E3515">
        <v>40</v>
      </c>
      <c r="F3515">
        <v>35</v>
      </c>
      <c r="G3515">
        <v>41</v>
      </c>
      <c r="H3515" t="s">
        <v>18</v>
      </c>
      <c r="I3515" t="s">
        <v>41</v>
      </c>
      <c r="J3515" t="s">
        <v>50</v>
      </c>
      <c r="K3515">
        <v>2054</v>
      </c>
      <c r="L3515">
        <v>1404</v>
      </c>
      <c r="M3515">
        <v>650</v>
      </c>
    </row>
    <row r="3516" spans="1:13" x14ac:dyDescent="0.25">
      <c r="A3516" s="1">
        <v>7702</v>
      </c>
      <c r="B3516" s="3">
        <v>43985</v>
      </c>
      <c r="C3516" t="s">
        <v>17</v>
      </c>
      <c r="D3516">
        <v>2020</v>
      </c>
      <c r="E3516">
        <v>40</v>
      </c>
      <c r="F3516">
        <v>35</v>
      </c>
      <c r="G3516">
        <v>41</v>
      </c>
      <c r="H3516" t="s">
        <v>18</v>
      </c>
      <c r="I3516" t="s">
        <v>41</v>
      </c>
      <c r="J3516" t="s">
        <v>51</v>
      </c>
      <c r="K3516">
        <v>1980</v>
      </c>
      <c r="L3516">
        <v>1200</v>
      </c>
      <c r="M3516">
        <v>780</v>
      </c>
    </row>
    <row r="3517" spans="1:13" x14ac:dyDescent="0.25">
      <c r="A3517" s="1">
        <v>7703</v>
      </c>
      <c r="B3517" s="3">
        <v>43985</v>
      </c>
      <c r="C3517" t="s">
        <v>17</v>
      </c>
      <c r="D3517">
        <v>2020</v>
      </c>
      <c r="E3517">
        <v>40</v>
      </c>
      <c r="F3517">
        <v>35</v>
      </c>
      <c r="G3517">
        <v>41</v>
      </c>
      <c r="H3517" t="s">
        <v>18</v>
      </c>
      <c r="I3517" t="s">
        <v>41</v>
      </c>
      <c r="J3517" t="s">
        <v>51</v>
      </c>
      <c r="K3517">
        <v>1980</v>
      </c>
      <c r="L3517">
        <v>1200</v>
      </c>
      <c r="M3517">
        <v>780</v>
      </c>
    </row>
    <row r="3518" spans="1:13" x14ac:dyDescent="0.25">
      <c r="A3518" s="1">
        <v>7710</v>
      </c>
      <c r="B3518" s="3">
        <v>43985</v>
      </c>
      <c r="C3518" t="s">
        <v>17</v>
      </c>
      <c r="D3518">
        <v>2020</v>
      </c>
      <c r="E3518">
        <v>40</v>
      </c>
      <c r="F3518">
        <v>35</v>
      </c>
      <c r="G3518">
        <v>41</v>
      </c>
      <c r="H3518" t="s">
        <v>18</v>
      </c>
      <c r="I3518" t="s">
        <v>41</v>
      </c>
      <c r="J3518" t="s">
        <v>68</v>
      </c>
      <c r="K3518">
        <v>275</v>
      </c>
      <c r="L3518">
        <v>170</v>
      </c>
      <c r="M3518">
        <v>105</v>
      </c>
    </row>
    <row r="3519" spans="1:13" x14ac:dyDescent="0.25">
      <c r="A3519" s="1">
        <v>7705</v>
      </c>
      <c r="B3519" s="3">
        <v>43985</v>
      </c>
      <c r="C3519" t="s">
        <v>17</v>
      </c>
      <c r="D3519">
        <v>2020</v>
      </c>
      <c r="E3519">
        <v>40</v>
      </c>
      <c r="F3519">
        <v>35</v>
      </c>
      <c r="G3519">
        <v>41</v>
      </c>
      <c r="H3519" t="s">
        <v>18</v>
      </c>
      <c r="I3519" t="s">
        <v>41</v>
      </c>
      <c r="J3519" t="s">
        <v>51</v>
      </c>
      <c r="K3519">
        <v>1980</v>
      </c>
      <c r="L3519">
        <v>1200</v>
      </c>
      <c r="M3519">
        <v>780</v>
      </c>
    </row>
    <row r="3520" spans="1:13" x14ac:dyDescent="0.25">
      <c r="A3520" s="1">
        <v>7704</v>
      </c>
      <c r="B3520" s="3">
        <v>43985</v>
      </c>
      <c r="C3520" t="s">
        <v>17</v>
      </c>
      <c r="D3520">
        <v>2020</v>
      </c>
      <c r="E3520">
        <v>40</v>
      </c>
      <c r="F3520">
        <v>35</v>
      </c>
      <c r="G3520">
        <v>41</v>
      </c>
      <c r="H3520" t="s">
        <v>18</v>
      </c>
      <c r="I3520" t="s">
        <v>41</v>
      </c>
      <c r="J3520" t="s">
        <v>51</v>
      </c>
      <c r="K3520">
        <v>1980</v>
      </c>
      <c r="L3520">
        <v>1200</v>
      </c>
      <c r="M3520">
        <v>780</v>
      </c>
    </row>
    <row r="3521" spans="1:13" x14ac:dyDescent="0.25">
      <c r="A3521" s="1">
        <v>7732</v>
      </c>
      <c r="B3521" s="3">
        <v>43986</v>
      </c>
      <c r="C3521" t="s">
        <v>17</v>
      </c>
      <c r="D3521">
        <v>2020</v>
      </c>
      <c r="E3521">
        <v>40</v>
      </c>
      <c r="F3521">
        <v>35</v>
      </c>
      <c r="G3521">
        <v>41</v>
      </c>
      <c r="H3521" t="s">
        <v>18</v>
      </c>
      <c r="I3521" t="s">
        <v>41</v>
      </c>
      <c r="J3521" t="s">
        <v>65</v>
      </c>
      <c r="K3521">
        <v>2353</v>
      </c>
      <c r="L3521">
        <v>1593</v>
      </c>
      <c r="M3521">
        <v>760</v>
      </c>
    </row>
    <row r="3522" spans="1:13" x14ac:dyDescent="0.25">
      <c r="A3522" s="1">
        <v>7719</v>
      </c>
      <c r="B3522" s="3">
        <v>43986</v>
      </c>
      <c r="C3522" t="s">
        <v>17</v>
      </c>
      <c r="D3522">
        <v>2020</v>
      </c>
      <c r="E3522">
        <v>40</v>
      </c>
      <c r="F3522">
        <v>35</v>
      </c>
      <c r="G3522">
        <v>41</v>
      </c>
      <c r="H3522" t="s">
        <v>18</v>
      </c>
      <c r="I3522" t="s">
        <v>41</v>
      </c>
      <c r="J3522" t="s">
        <v>57</v>
      </c>
      <c r="K3522">
        <v>364.9</v>
      </c>
      <c r="L3522">
        <v>-76.05</v>
      </c>
      <c r="M3522">
        <v>440.95</v>
      </c>
    </row>
    <row r="3523" spans="1:13" x14ac:dyDescent="0.25">
      <c r="A3523" s="1">
        <v>7730</v>
      </c>
      <c r="B3523" s="3">
        <v>43986</v>
      </c>
      <c r="C3523" t="s">
        <v>17</v>
      </c>
      <c r="D3523">
        <v>2020</v>
      </c>
      <c r="E3523">
        <v>40</v>
      </c>
      <c r="F3523">
        <v>35</v>
      </c>
      <c r="G3523">
        <v>41</v>
      </c>
      <c r="H3523" t="s">
        <v>18</v>
      </c>
      <c r="I3523" t="s">
        <v>41</v>
      </c>
      <c r="J3523" t="s">
        <v>66</v>
      </c>
      <c r="K3523">
        <v>2732</v>
      </c>
      <c r="L3523">
        <v>1995</v>
      </c>
      <c r="M3523">
        <v>737</v>
      </c>
    </row>
    <row r="3524" spans="1:13" x14ac:dyDescent="0.25">
      <c r="A3524" s="1">
        <v>7724</v>
      </c>
      <c r="B3524" s="3">
        <v>43986</v>
      </c>
      <c r="C3524" t="s">
        <v>17</v>
      </c>
      <c r="D3524">
        <v>2020</v>
      </c>
      <c r="E3524">
        <v>40</v>
      </c>
      <c r="F3524">
        <v>35</v>
      </c>
      <c r="G3524">
        <v>41</v>
      </c>
      <c r="H3524" t="s">
        <v>18</v>
      </c>
      <c r="I3524" t="s">
        <v>41</v>
      </c>
      <c r="J3524" t="s">
        <v>57</v>
      </c>
      <c r="K3524">
        <v>145.6</v>
      </c>
      <c r="L3524">
        <v>-21.6</v>
      </c>
      <c r="M3524">
        <v>167.2</v>
      </c>
    </row>
    <row r="3525" spans="1:13" x14ac:dyDescent="0.25">
      <c r="A3525" s="1">
        <v>7723</v>
      </c>
      <c r="B3525" s="3">
        <v>43986</v>
      </c>
      <c r="C3525" t="s">
        <v>17</v>
      </c>
      <c r="D3525">
        <v>2020</v>
      </c>
      <c r="E3525">
        <v>40</v>
      </c>
      <c r="F3525">
        <v>35</v>
      </c>
      <c r="G3525">
        <v>41</v>
      </c>
      <c r="H3525" t="s">
        <v>18</v>
      </c>
      <c r="I3525" t="s">
        <v>41</v>
      </c>
      <c r="J3525" t="s">
        <v>57</v>
      </c>
      <c r="K3525">
        <v>225.5</v>
      </c>
      <c r="L3525">
        <v>-36.75</v>
      </c>
      <c r="M3525">
        <v>262.25</v>
      </c>
    </row>
    <row r="3526" spans="1:13" x14ac:dyDescent="0.25">
      <c r="A3526" s="1">
        <v>7707</v>
      </c>
      <c r="B3526" s="3">
        <v>43986</v>
      </c>
      <c r="C3526" t="s">
        <v>17</v>
      </c>
      <c r="D3526">
        <v>2020</v>
      </c>
      <c r="E3526">
        <v>40</v>
      </c>
      <c r="F3526">
        <v>35</v>
      </c>
      <c r="G3526">
        <v>41</v>
      </c>
      <c r="H3526" t="s">
        <v>18</v>
      </c>
      <c r="I3526" t="s">
        <v>41</v>
      </c>
      <c r="J3526" t="s">
        <v>51</v>
      </c>
      <c r="K3526">
        <v>14168.4</v>
      </c>
      <c r="L3526">
        <v>11854.05</v>
      </c>
      <c r="M3526">
        <v>2314.35</v>
      </c>
    </row>
    <row r="3527" spans="1:13" x14ac:dyDescent="0.25">
      <c r="A3527" s="1">
        <v>7709</v>
      </c>
      <c r="B3527" s="3">
        <v>43986</v>
      </c>
      <c r="C3527" t="s">
        <v>17</v>
      </c>
      <c r="D3527">
        <v>2020</v>
      </c>
      <c r="E3527">
        <v>40</v>
      </c>
      <c r="F3527">
        <v>35</v>
      </c>
      <c r="G3527">
        <v>41</v>
      </c>
      <c r="H3527" t="s">
        <v>18</v>
      </c>
      <c r="I3527" t="s">
        <v>41</v>
      </c>
      <c r="J3527" t="s">
        <v>96</v>
      </c>
      <c r="K3527">
        <v>2700</v>
      </c>
      <c r="L3527">
        <v>1890</v>
      </c>
      <c r="M3527">
        <v>810</v>
      </c>
    </row>
    <row r="3528" spans="1:13" x14ac:dyDescent="0.25">
      <c r="A3528" s="1">
        <v>7712</v>
      </c>
      <c r="B3528" s="3">
        <v>43986</v>
      </c>
      <c r="C3528" t="s">
        <v>17</v>
      </c>
      <c r="D3528">
        <v>2020</v>
      </c>
      <c r="E3528">
        <v>40</v>
      </c>
      <c r="F3528">
        <v>35</v>
      </c>
      <c r="G3528">
        <v>41</v>
      </c>
      <c r="H3528" t="s">
        <v>18</v>
      </c>
      <c r="I3528" t="s">
        <v>41</v>
      </c>
      <c r="J3528" t="s">
        <v>69</v>
      </c>
      <c r="K3528">
        <v>8318.75</v>
      </c>
      <c r="L3528">
        <v>6161.25</v>
      </c>
      <c r="M3528">
        <v>2157.5</v>
      </c>
    </row>
    <row r="3529" spans="1:13" x14ac:dyDescent="0.25">
      <c r="A3529" s="1">
        <v>7713</v>
      </c>
      <c r="B3529" s="3">
        <v>43986</v>
      </c>
      <c r="C3529" t="s">
        <v>17</v>
      </c>
      <c r="D3529">
        <v>2020</v>
      </c>
      <c r="E3529">
        <v>40</v>
      </c>
      <c r="F3529">
        <v>35</v>
      </c>
      <c r="G3529">
        <v>41</v>
      </c>
      <c r="H3529" t="s">
        <v>18</v>
      </c>
      <c r="I3529" t="s">
        <v>41</v>
      </c>
      <c r="J3529" t="s">
        <v>323</v>
      </c>
      <c r="K3529">
        <v>2529</v>
      </c>
      <c r="L3529">
        <v>1388.75</v>
      </c>
      <c r="M3529">
        <v>1140.25</v>
      </c>
    </row>
    <row r="3530" spans="1:13" x14ac:dyDescent="0.25">
      <c r="A3530" s="1">
        <v>7739</v>
      </c>
      <c r="B3530" s="3">
        <v>43987</v>
      </c>
      <c r="C3530" t="s">
        <v>17</v>
      </c>
      <c r="D3530">
        <v>2020</v>
      </c>
      <c r="E3530">
        <v>40</v>
      </c>
      <c r="F3530">
        <v>35</v>
      </c>
      <c r="G3530">
        <v>41</v>
      </c>
      <c r="H3530" t="s">
        <v>18</v>
      </c>
      <c r="I3530" t="s">
        <v>41</v>
      </c>
      <c r="J3530" t="s">
        <v>66</v>
      </c>
      <c r="K3530">
        <v>2935</v>
      </c>
      <c r="L3530">
        <v>2250</v>
      </c>
      <c r="M3530">
        <v>685</v>
      </c>
    </row>
    <row r="3531" spans="1:13" x14ac:dyDescent="0.25">
      <c r="A3531" s="1">
        <v>7729</v>
      </c>
      <c r="B3531" s="3">
        <v>43987</v>
      </c>
      <c r="C3531" t="s">
        <v>17</v>
      </c>
      <c r="D3531">
        <v>2020</v>
      </c>
      <c r="E3531">
        <v>40</v>
      </c>
      <c r="F3531">
        <v>35</v>
      </c>
      <c r="G3531">
        <v>41</v>
      </c>
      <c r="H3531" t="s">
        <v>18</v>
      </c>
      <c r="I3531" t="s">
        <v>41</v>
      </c>
      <c r="J3531" t="s">
        <v>66</v>
      </c>
      <c r="K3531">
        <v>5510</v>
      </c>
      <c r="L3531">
        <v>4185</v>
      </c>
      <c r="M3531">
        <v>1325</v>
      </c>
    </row>
    <row r="3532" spans="1:13" x14ac:dyDescent="0.25">
      <c r="A3532" s="1">
        <v>7726</v>
      </c>
      <c r="B3532" s="3">
        <v>43987</v>
      </c>
      <c r="C3532" t="s">
        <v>17</v>
      </c>
      <c r="D3532">
        <v>2020</v>
      </c>
      <c r="E3532">
        <v>40</v>
      </c>
      <c r="F3532">
        <v>35</v>
      </c>
      <c r="G3532">
        <v>41</v>
      </c>
      <c r="H3532" t="s">
        <v>18</v>
      </c>
      <c r="I3532" t="s">
        <v>41</v>
      </c>
      <c r="J3532" t="s">
        <v>69</v>
      </c>
      <c r="K3532">
        <v>5858.75</v>
      </c>
      <c r="L3532">
        <v>4301.25</v>
      </c>
      <c r="M3532">
        <v>1557.5</v>
      </c>
    </row>
    <row r="3533" spans="1:13" x14ac:dyDescent="0.25">
      <c r="A3533" s="1">
        <v>7721</v>
      </c>
      <c r="B3533" s="3">
        <v>43987</v>
      </c>
      <c r="C3533" t="s">
        <v>17</v>
      </c>
      <c r="D3533">
        <v>2020</v>
      </c>
      <c r="E3533">
        <v>40</v>
      </c>
      <c r="F3533">
        <v>35</v>
      </c>
      <c r="G3533">
        <v>41</v>
      </c>
      <c r="H3533" t="s">
        <v>18</v>
      </c>
      <c r="I3533" t="s">
        <v>41</v>
      </c>
      <c r="J3533" t="s">
        <v>68</v>
      </c>
      <c r="K3533">
        <v>889.9</v>
      </c>
      <c r="L3533">
        <v>557.29999999999995</v>
      </c>
      <c r="M3533">
        <v>332.6</v>
      </c>
    </row>
    <row r="3534" spans="1:13" x14ac:dyDescent="0.25">
      <c r="A3534" s="1">
        <v>7722</v>
      </c>
      <c r="B3534" s="3">
        <v>43987</v>
      </c>
      <c r="C3534" t="s">
        <v>17</v>
      </c>
      <c r="D3534">
        <v>2020</v>
      </c>
      <c r="E3534">
        <v>40</v>
      </c>
      <c r="F3534">
        <v>35</v>
      </c>
      <c r="G3534">
        <v>41</v>
      </c>
      <c r="H3534" t="s">
        <v>18</v>
      </c>
      <c r="I3534" t="s">
        <v>41</v>
      </c>
      <c r="J3534" t="s">
        <v>69</v>
      </c>
      <c r="K3534">
        <v>2438.5</v>
      </c>
      <c r="L3534">
        <v>1805</v>
      </c>
      <c r="M3534">
        <v>633.5</v>
      </c>
    </row>
    <row r="3535" spans="1:13" x14ac:dyDescent="0.25">
      <c r="A3535" s="1">
        <v>7725</v>
      </c>
      <c r="B3535" s="3">
        <v>43987</v>
      </c>
      <c r="C3535" t="s">
        <v>17</v>
      </c>
      <c r="D3535">
        <v>2020</v>
      </c>
      <c r="E3535">
        <v>40</v>
      </c>
      <c r="F3535">
        <v>35</v>
      </c>
      <c r="G3535">
        <v>41</v>
      </c>
      <c r="H3535" t="s">
        <v>18</v>
      </c>
      <c r="I3535" t="s">
        <v>41</v>
      </c>
      <c r="J3535" t="s">
        <v>50</v>
      </c>
      <c r="K3535">
        <v>2252.25</v>
      </c>
      <c r="L3535">
        <v>1619.75</v>
      </c>
      <c r="M3535">
        <v>632.5</v>
      </c>
    </row>
    <row r="3536" spans="1:13" x14ac:dyDescent="0.25">
      <c r="A3536" s="1">
        <v>7733</v>
      </c>
      <c r="B3536" s="3">
        <v>43988</v>
      </c>
      <c r="C3536" t="s">
        <v>17</v>
      </c>
      <c r="D3536">
        <v>2020</v>
      </c>
      <c r="E3536">
        <v>40</v>
      </c>
      <c r="F3536">
        <v>35</v>
      </c>
      <c r="G3536">
        <v>41</v>
      </c>
      <c r="H3536" t="s">
        <v>18</v>
      </c>
      <c r="I3536" t="s">
        <v>41</v>
      </c>
      <c r="J3536" t="s">
        <v>69</v>
      </c>
      <c r="K3536">
        <v>4721</v>
      </c>
      <c r="L3536">
        <v>3441</v>
      </c>
      <c r="M3536">
        <v>1280</v>
      </c>
    </row>
    <row r="3537" spans="1:13" x14ac:dyDescent="0.25">
      <c r="A3537" s="1">
        <v>7734</v>
      </c>
      <c r="B3537" s="3">
        <v>43988</v>
      </c>
      <c r="C3537" t="s">
        <v>17</v>
      </c>
      <c r="D3537">
        <v>2020</v>
      </c>
      <c r="E3537">
        <v>40</v>
      </c>
      <c r="F3537">
        <v>35</v>
      </c>
      <c r="G3537">
        <v>41</v>
      </c>
      <c r="H3537" t="s">
        <v>18</v>
      </c>
      <c r="I3537" t="s">
        <v>41</v>
      </c>
      <c r="J3537" t="s">
        <v>50</v>
      </c>
      <c r="K3537">
        <v>5173.5</v>
      </c>
      <c r="L3537">
        <v>3828.5</v>
      </c>
      <c r="M3537">
        <v>1345</v>
      </c>
    </row>
    <row r="3538" spans="1:13" x14ac:dyDescent="0.25">
      <c r="A3538" s="1">
        <v>7736</v>
      </c>
      <c r="B3538" s="3">
        <v>43988</v>
      </c>
      <c r="C3538" t="s">
        <v>17</v>
      </c>
      <c r="D3538">
        <v>2020</v>
      </c>
      <c r="E3538">
        <v>40</v>
      </c>
      <c r="F3538">
        <v>35</v>
      </c>
      <c r="G3538">
        <v>41</v>
      </c>
      <c r="H3538" t="s">
        <v>18</v>
      </c>
      <c r="I3538" t="s">
        <v>41</v>
      </c>
      <c r="J3538" t="s">
        <v>69</v>
      </c>
      <c r="K3538">
        <v>6279</v>
      </c>
      <c r="L3538">
        <v>4619</v>
      </c>
      <c r="M3538">
        <v>1660</v>
      </c>
    </row>
    <row r="3539" spans="1:13" x14ac:dyDescent="0.25">
      <c r="A3539" s="1">
        <v>7731</v>
      </c>
      <c r="B3539" s="3">
        <v>43988</v>
      </c>
      <c r="C3539" t="s">
        <v>17</v>
      </c>
      <c r="D3539">
        <v>2020</v>
      </c>
      <c r="E3539">
        <v>40</v>
      </c>
      <c r="F3539">
        <v>35</v>
      </c>
      <c r="G3539">
        <v>41</v>
      </c>
      <c r="H3539" t="s">
        <v>18</v>
      </c>
      <c r="I3539" t="s">
        <v>41</v>
      </c>
      <c r="J3539" t="s">
        <v>69</v>
      </c>
      <c r="K3539">
        <v>5090</v>
      </c>
      <c r="L3539">
        <v>3720</v>
      </c>
      <c r="M3539">
        <v>1370</v>
      </c>
    </row>
    <row r="3540" spans="1:13" x14ac:dyDescent="0.25">
      <c r="A3540" s="1">
        <v>7757</v>
      </c>
      <c r="B3540" s="3">
        <v>43989</v>
      </c>
      <c r="C3540" t="s">
        <v>17</v>
      </c>
      <c r="D3540">
        <v>2020</v>
      </c>
      <c r="E3540">
        <v>40</v>
      </c>
      <c r="F3540">
        <v>35</v>
      </c>
      <c r="G3540">
        <v>41</v>
      </c>
      <c r="H3540" t="s">
        <v>18</v>
      </c>
      <c r="I3540" t="s">
        <v>41</v>
      </c>
      <c r="J3540" t="s">
        <v>67</v>
      </c>
      <c r="K3540">
        <v>5585</v>
      </c>
      <c r="L3540">
        <v>3600</v>
      </c>
      <c r="M3540">
        <v>1985</v>
      </c>
    </row>
    <row r="3541" spans="1:13" x14ac:dyDescent="0.25">
      <c r="A3541" s="1">
        <v>7743</v>
      </c>
      <c r="B3541" s="3">
        <v>43989</v>
      </c>
      <c r="C3541" t="s">
        <v>17</v>
      </c>
      <c r="D3541">
        <v>2020</v>
      </c>
      <c r="E3541">
        <v>40</v>
      </c>
      <c r="F3541">
        <v>35</v>
      </c>
      <c r="G3541">
        <v>41</v>
      </c>
      <c r="H3541" t="s">
        <v>18</v>
      </c>
      <c r="I3541" t="s">
        <v>41</v>
      </c>
      <c r="J3541" t="s">
        <v>68</v>
      </c>
      <c r="K3541">
        <v>3279.8</v>
      </c>
      <c r="L3541">
        <v>2660.85</v>
      </c>
      <c r="M3541">
        <v>618.95000000000005</v>
      </c>
    </row>
    <row r="3542" spans="1:13" x14ac:dyDescent="0.25">
      <c r="A3542" s="1">
        <v>7750</v>
      </c>
      <c r="B3542" s="3">
        <v>43989</v>
      </c>
      <c r="C3542" t="s">
        <v>17</v>
      </c>
      <c r="D3542">
        <v>2020</v>
      </c>
      <c r="E3542">
        <v>40</v>
      </c>
      <c r="F3542">
        <v>35</v>
      </c>
      <c r="G3542">
        <v>41</v>
      </c>
      <c r="H3542" t="s">
        <v>18</v>
      </c>
      <c r="I3542" t="s">
        <v>41</v>
      </c>
      <c r="J3542" t="s">
        <v>69</v>
      </c>
      <c r="K3542">
        <v>4446.75</v>
      </c>
      <c r="L3542">
        <v>3154.25</v>
      </c>
      <c r="M3542">
        <v>1292.5</v>
      </c>
    </row>
    <row r="3543" spans="1:13" x14ac:dyDescent="0.25">
      <c r="A3543" s="1">
        <v>7742</v>
      </c>
      <c r="B3543" s="3">
        <v>43989</v>
      </c>
      <c r="C3543" t="s">
        <v>17</v>
      </c>
      <c r="D3543">
        <v>2020</v>
      </c>
      <c r="E3543">
        <v>40</v>
      </c>
      <c r="F3543">
        <v>35</v>
      </c>
      <c r="G3543">
        <v>41</v>
      </c>
      <c r="H3543" t="s">
        <v>18</v>
      </c>
      <c r="I3543" t="s">
        <v>41</v>
      </c>
      <c r="J3543" t="s">
        <v>66</v>
      </c>
      <c r="K3543">
        <v>3169</v>
      </c>
      <c r="L3543">
        <v>2327.5</v>
      </c>
      <c r="M3543">
        <v>841.5</v>
      </c>
    </row>
    <row r="3544" spans="1:13" x14ac:dyDescent="0.25">
      <c r="A3544" s="1">
        <v>7752</v>
      </c>
      <c r="B3544" s="3">
        <v>43989</v>
      </c>
      <c r="C3544" t="s">
        <v>17</v>
      </c>
      <c r="D3544">
        <v>2020</v>
      </c>
      <c r="E3544">
        <v>40</v>
      </c>
      <c r="F3544">
        <v>35</v>
      </c>
      <c r="G3544">
        <v>41</v>
      </c>
      <c r="H3544" t="s">
        <v>18</v>
      </c>
      <c r="I3544" t="s">
        <v>41</v>
      </c>
      <c r="J3544" t="s">
        <v>51</v>
      </c>
      <c r="K3544">
        <v>3205</v>
      </c>
      <c r="L3544">
        <v>2000</v>
      </c>
      <c r="M3544">
        <v>1205</v>
      </c>
    </row>
    <row r="3545" spans="1:13" x14ac:dyDescent="0.25">
      <c r="A3545" s="1">
        <v>7753</v>
      </c>
      <c r="B3545" s="3">
        <v>43989</v>
      </c>
      <c r="C3545" t="s">
        <v>17</v>
      </c>
      <c r="D3545">
        <v>2020</v>
      </c>
      <c r="E3545">
        <v>40</v>
      </c>
      <c r="F3545">
        <v>35</v>
      </c>
      <c r="G3545">
        <v>41</v>
      </c>
      <c r="H3545" t="s">
        <v>18</v>
      </c>
      <c r="I3545" t="s">
        <v>41</v>
      </c>
      <c r="J3545" t="s">
        <v>531</v>
      </c>
      <c r="K3545">
        <v>10390</v>
      </c>
      <c r="L3545">
        <v>7200</v>
      </c>
      <c r="M3545">
        <v>3190</v>
      </c>
    </row>
    <row r="3546" spans="1:13" x14ac:dyDescent="0.25">
      <c r="A3546" s="1">
        <v>7754</v>
      </c>
      <c r="B3546" s="3">
        <v>43989</v>
      </c>
      <c r="C3546" t="s">
        <v>17</v>
      </c>
      <c r="D3546">
        <v>2020</v>
      </c>
      <c r="E3546">
        <v>40</v>
      </c>
      <c r="F3546">
        <v>35</v>
      </c>
      <c r="G3546">
        <v>41</v>
      </c>
      <c r="H3546" t="s">
        <v>18</v>
      </c>
      <c r="I3546" t="s">
        <v>41</v>
      </c>
      <c r="J3546" t="s">
        <v>51</v>
      </c>
      <c r="K3546">
        <v>3805</v>
      </c>
      <c r="L3546">
        <v>2400</v>
      </c>
      <c r="M3546">
        <v>1405</v>
      </c>
    </row>
    <row r="3547" spans="1:13" x14ac:dyDescent="0.25">
      <c r="A3547" s="1">
        <v>7755</v>
      </c>
      <c r="B3547" s="3">
        <v>43989</v>
      </c>
      <c r="C3547" t="s">
        <v>17</v>
      </c>
      <c r="D3547">
        <v>2020</v>
      </c>
      <c r="E3547">
        <v>40</v>
      </c>
      <c r="F3547">
        <v>35</v>
      </c>
      <c r="G3547">
        <v>41</v>
      </c>
      <c r="H3547" t="s">
        <v>18</v>
      </c>
      <c r="I3547" t="s">
        <v>41</v>
      </c>
      <c r="J3547" t="s">
        <v>68</v>
      </c>
      <c r="K3547">
        <v>2016.9</v>
      </c>
      <c r="L3547">
        <v>1410.1</v>
      </c>
      <c r="M3547">
        <v>606.79999999999995</v>
      </c>
    </row>
    <row r="3548" spans="1:13" x14ac:dyDescent="0.25">
      <c r="A3548" s="1">
        <v>7756</v>
      </c>
      <c r="B3548" s="3">
        <v>43989</v>
      </c>
      <c r="C3548" t="s">
        <v>17</v>
      </c>
      <c r="D3548">
        <v>2020</v>
      </c>
      <c r="E3548">
        <v>40</v>
      </c>
      <c r="F3548">
        <v>35</v>
      </c>
      <c r="G3548">
        <v>41</v>
      </c>
      <c r="H3548" t="s">
        <v>18</v>
      </c>
      <c r="I3548" t="s">
        <v>41</v>
      </c>
      <c r="J3548" t="s">
        <v>50</v>
      </c>
      <c r="K3548">
        <v>1118</v>
      </c>
      <c r="L3548">
        <v>728</v>
      </c>
      <c r="M3548">
        <v>390</v>
      </c>
    </row>
    <row r="3549" spans="1:13" x14ac:dyDescent="0.25">
      <c r="A3549" s="1">
        <v>7758</v>
      </c>
      <c r="B3549" s="3">
        <v>43989</v>
      </c>
      <c r="C3549" t="s">
        <v>17</v>
      </c>
      <c r="D3549">
        <v>2020</v>
      </c>
      <c r="E3549">
        <v>40</v>
      </c>
      <c r="F3549">
        <v>35</v>
      </c>
      <c r="G3549">
        <v>41</v>
      </c>
      <c r="H3549" t="s">
        <v>18</v>
      </c>
      <c r="I3549" t="s">
        <v>41</v>
      </c>
      <c r="J3549" t="s">
        <v>68</v>
      </c>
      <c r="K3549">
        <v>4901</v>
      </c>
      <c r="L3549">
        <v>4021.5</v>
      </c>
      <c r="M3549">
        <v>879.5</v>
      </c>
    </row>
    <row r="3550" spans="1:13" x14ac:dyDescent="0.25">
      <c r="A3550" s="1">
        <v>7740</v>
      </c>
      <c r="B3550" s="3">
        <v>43989</v>
      </c>
      <c r="C3550" t="s">
        <v>17</v>
      </c>
      <c r="D3550">
        <v>2020</v>
      </c>
      <c r="E3550">
        <v>40</v>
      </c>
      <c r="F3550">
        <v>35</v>
      </c>
      <c r="G3550">
        <v>41</v>
      </c>
      <c r="H3550" t="s">
        <v>18</v>
      </c>
      <c r="I3550" t="s">
        <v>41</v>
      </c>
      <c r="J3550" t="s">
        <v>51</v>
      </c>
      <c r="K3550">
        <v>14101.2</v>
      </c>
      <c r="L3550">
        <v>11797.65</v>
      </c>
      <c r="M3550">
        <v>2303.5500000000002</v>
      </c>
    </row>
    <row r="3551" spans="1:13" x14ac:dyDescent="0.25">
      <c r="A3551" s="1">
        <v>7760</v>
      </c>
      <c r="B3551" s="3">
        <v>43989</v>
      </c>
      <c r="C3551" t="s">
        <v>17</v>
      </c>
      <c r="D3551">
        <v>2020</v>
      </c>
      <c r="E3551">
        <v>40</v>
      </c>
      <c r="F3551">
        <v>35</v>
      </c>
      <c r="G3551">
        <v>41</v>
      </c>
      <c r="H3551" t="s">
        <v>18</v>
      </c>
      <c r="I3551" t="s">
        <v>41</v>
      </c>
      <c r="J3551" t="s">
        <v>141</v>
      </c>
      <c r="K3551">
        <v>3904</v>
      </c>
      <c r="L3551">
        <v>3046.25</v>
      </c>
      <c r="M3551">
        <v>857.75</v>
      </c>
    </row>
    <row r="3552" spans="1:13" x14ac:dyDescent="0.25">
      <c r="A3552" s="1">
        <v>7747</v>
      </c>
      <c r="B3552" s="3">
        <v>43989</v>
      </c>
      <c r="C3552" t="s">
        <v>17</v>
      </c>
      <c r="D3552">
        <v>2020</v>
      </c>
      <c r="E3552">
        <v>40</v>
      </c>
      <c r="F3552">
        <v>35</v>
      </c>
      <c r="G3552">
        <v>41</v>
      </c>
      <c r="H3552" t="s">
        <v>18</v>
      </c>
      <c r="I3552" t="s">
        <v>41</v>
      </c>
      <c r="J3552" t="s">
        <v>51</v>
      </c>
      <c r="K3552">
        <v>3805</v>
      </c>
      <c r="L3552">
        <v>2400</v>
      </c>
      <c r="M3552">
        <v>1405</v>
      </c>
    </row>
    <row r="3553" spans="1:13" x14ac:dyDescent="0.25">
      <c r="A3553" s="1">
        <v>7763</v>
      </c>
      <c r="B3553" s="3">
        <v>43989</v>
      </c>
      <c r="C3553" t="s">
        <v>17</v>
      </c>
      <c r="D3553">
        <v>2020</v>
      </c>
      <c r="E3553">
        <v>40</v>
      </c>
      <c r="F3553">
        <v>35</v>
      </c>
      <c r="G3553">
        <v>41</v>
      </c>
      <c r="H3553" t="s">
        <v>18</v>
      </c>
      <c r="I3553" t="s">
        <v>41</v>
      </c>
      <c r="J3553" t="s">
        <v>68</v>
      </c>
      <c r="K3553">
        <v>295.60000000000002</v>
      </c>
      <c r="L3553">
        <v>178</v>
      </c>
      <c r="M3553">
        <v>117.6</v>
      </c>
    </row>
    <row r="3554" spans="1:13" x14ac:dyDescent="0.25">
      <c r="A3554" s="1">
        <v>7699</v>
      </c>
      <c r="B3554" s="3">
        <v>43989</v>
      </c>
      <c r="C3554" t="s">
        <v>17</v>
      </c>
      <c r="D3554">
        <v>2020</v>
      </c>
      <c r="E3554">
        <v>40</v>
      </c>
      <c r="F3554">
        <v>35</v>
      </c>
      <c r="G3554">
        <v>41</v>
      </c>
      <c r="H3554" t="s">
        <v>18</v>
      </c>
      <c r="I3554" t="s">
        <v>41</v>
      </c>
      <c r="J3554" t="s">
        <v>395</v>
      </c>
      <c r="K3554">
        <v>3325</v>
      </c>
      <c r="L3554">
        <v>2700</v>
      </c>
      <c r="M3554">
        <v>625</v>
      </c>
    </row>
    <row r="3555" spans="1:13" x14ac:dyDescent="0.25">
      <c r="A3555" s="1">
        <v>7761</v>
      </c>
      <c r="B3555" s="3">
        <v>43989</v>
      </c>
      <c r="C3555" t="s">
        <v>17</v>
      </c>
      <c r="D3555">
        <v>2020</v>
      </c>
      <c r="E3555">
        <v>40</v>
      </c>
      <c r="F3555">
        <v>35</v>
      </c>
      <c r="G3555">
        <v>41</v>
      </c>
      <c r="H3555" t="s">
        <v>18</v>
      </c>
      <c r="I3555" t="s">
        <v>41</v>
      </c>
      <c r="J3555" t="s">
        <v>68</v>
      </c>
      <c r="K3555">
        <v>950</v>
      </c>
      <c r="L3555">
        <v>630</v>
      </c>
      <c r="M3555">
        <v>320</v>
      </c>
    </row>
    <row r="3556" spans="1:13" x14ac:dyDescent="0.25">
      <c r="A3556" s="1">
        <v>7744</v>
      </c>
      <c r="B3556" s="3">
        <v>43990</v>
      </c>
      <c r="C3556" t="s">
        <v>17</v>
      </c>
      <c r="D3556">
        <v>2020</v>
      </c>
      <c r="E3556">
        <v>40</v>
      </c>
      <c r="F3556">
        <v>35</v>
      </c>
      <c r="G3556">
        <v>41</v>
      </c>
      <c r="H3556" t="s">
        <v>18</v>
      </c>
      <c r="I3556" t="s">
        <v>41</v>
      </c>
      <c r="J3556" t="s">
        <v>96</v>
      </c>
      <c r="K3556">
        <v>1800</v>
      </c>
      <c r="L3556">
        <v>1260</v>
      </c>
      <c r="M3556">
        <v>540</v>
      </c>
    </row>
    <row r="3557" spans="1:13" x14ac:dyDescent="0.25">
      <c r="A3557" s="1">
        <v>7751</v>
      </c>
      <c r="B3557" s="3">
        <v>43990</v>
      </c>
      <c r="C3557" t="s">
        <v>17</v>
      </c>
      <c r="D3557">
        <v>2020</v>
      </c>
      <c r="E3557">
        <v>40</v>
      </c>
      <c r="F3557">
        <v>35</v>
      </c>
      <c r="G3557">
        <v>41</v>
      </c>
      <c r="H3557" t="s">
        <v>18</v>
      </c>
      <c r="I3557" t="s">
        <v>41</v>
      </c>
      <c r="J3557" t="s">
        <v>69</v>
      </c>
      <c r="K3557">
        <v>4571.75</v>
      </c>
      <c r="L3557">
        <v>3154.25</v>
      </c>
      <c r="M3557">
        <v>1417.5</v>
      </c>
    </row>
    <row r="3558" spans="1:13" x14ac:dyDescent="0.25">
      <c r="A3558" s="1">
        <v>7749</v>
      </c>
      <c r="B3558" s="3">
        <v>43990</v>
      </c>
      <c r="C3558" t="s">
        <v>17</v>
      </c>
      <c r="D3558">
        <v>2020</v>
      </c>
      <c r="E3558">
        <v>40</v>
      </c>
      <c r="F3558">
        <v>35</v>
      </c>
      <c r="G3558">
        <v>41</v>
      </c>
      <c r="H3558" t="s">
        <v>18</v>
      </c>
      <c r="I3558" t="s">
        <v>41</v>
      </c>
      <c r="J3558" t="s">
        <v>69</v>
      </c>
      <c r="K3558">
        <v>1946</v>
      </c>
      <c r="L3558">
        <v>1326</v>
      </c>
      <c r="M3558">
        <v>620</v>
      </c>
    </row>
    <row r="3559" spans="1:13" x14ac:dyDescent="0.25">
      <c r="A3559" s="1">
        <v>7781</v>
      </c>
      <c r="B3559" s="3">
        <v>43990</v>
      </c>
      <c r="C3559" t="s">
        <v>17</v>
      </c>
      <c r="D3559">
        <v>2020</v>
      </c>
      <c r="E3559">
        <v>40</v>
      </c>
      <c r="F3559">
        <v>35</v>
      </c>
      <c r="G3559">
        <v>41</v>
      </c>
      <c r="H3559" t="s">
        <v>18</v>
      </c>
      <c r="I3559" t="s">
        <v>41</v>
      </c>
      <c r="J3559" t="s">
        <v>111</v>
      </c>
      <c r="K3559">
        <v>894.25</v>
      </c>
      <c r="L3559">
        <v>535.44000000000005</v>
      </c>
      <c r="M3559">
        <v>358.81</v>
      </c>
    </row>
    <row r="3560" spans="1:13" x14ac:dyDescent="0.25">
      <c r="A3560" s="1">
        <v>7766</v>
      </c>
      <c r="B3560" s="3">
        <v>43990</v>
      </c>
      <c r="C3560" t="s">
        <v>17</v>
      </c>
      <c r="D3560">
        <v>2020</v>
      </c>
      <c r="E3560">
        <v>40</v>
      </c>
      <c r="F3560">
        <v>35</v>
      </c>
      <c r="G3560">
        <v>41</v>
      </c>
      <c r="H3560" t="s">
        <v>18</v>
      </c>
      <c r="I3560" t="s">
        <v>41</v>
      </c>
      <c r="J3560" t="s">
        <v>243</v>
      </c>
      <c r="K3560">
        <v>2142</v>
      </c>
      <c r="L3560">
        <v>1197.45</v>
      </c>
      <c r="M3560">
        <v>944.55</v>
      </c>
    </row>
    <row r="3561" spans="1:13" x14ac:dyDescent="0.25">
      <c r="A3561" s="1">
        <v>7765</v>
      </c>
      <c r="B3561" s="3">
        <v>43990</v>
      </c>
      <c r="C3561" t="s">
        <v>17</v>
      </c>
      <c r="D3561">
        <v>2020</v>
      </c>
      <c r="E3561">
        <v>40</v>
      </c>
      <c r="F3561">
        <v>35</v>
      </c>
      <c r="G3561">
        <v>41</v>
      </c>
      <c r="H3561" t="s">
        <v>18</v>
      </c>
      <c r="I3561" t="s">
        <v>41</v>
      </c>
      <c r="J3561" t="s">
        <v>111</v>
      </c>
      <c r="K3561">
        <v>907.75</v>
      </c>
      <c r="L3561">
        <v>543.26</v>
      </c>
      <c r="M3561">
        <v>364.49</v>
      </c>
    </row>
    <row r="3562" spans="1:13" x14ac:dyDescent="0.25">
      <c r="A3562" s="1">
        <v>7764</v>
      </c>
      <c r="B3562" s="3">
        <v>43990</v>
      </c>
      <c r="C3562" t="s">
        <v>17</v>
      </c>
      <c r="D3562">
        <v>2020</v>
      </c>
      <c r="E3562">
        <v>40</v>
      </c>
      <c r="F3562">
        <v>35</v>
      </c>
      <c r="G3562">
        <v>41</v>
      </c>
      <c r="H3562" t="s">
        <v>18</v>
      </c>
      <c r="I3562" t="s">
        <v>41</v>
      </c>
      <c r="J3562" t="s">
        <v>68</v>
      </c>
      <c r="K3562">
        <v>3131.25</v>
      </c>
      <c r="L3562">
        <v>2129.25</v>
      </c>
      <c r="M3562">
        <v>1002</v>
      </c>
    </row>
    <row r="3563" spans="1:13" x14ac:dyDescent="0.25">
      <c r="A3563" s="1">
        <v>7762</v>
      </c>
      <c r="B3563" s="3">
        <v>43990</v>
      </c>
      <c r="C3563" t="s">
        <v>17</v>
      </c>
      <c r="D3563">
        <v>2020</v>
      </c>
      <c r="E3563">
        <v>40</v>
      </c>
      <c r="F3563">
        <v>35</v>
      </c>
      <c r="G3563">
        <v>41</v>
      </c>
      <c r="H3563" t="s">
        <v>18</v>
      </c>
      <c r="I3563" t="s">
        <v>41</v>
      </c>
      <c r="J3563" t="s">
        <v>69</v>
      </c>
      <c r="K3563">
        <v>3624.65</v>
      </c>
      <c r="L3563">
        <v>2438.15</v>
      </c>
      <c r="M3563">
        <v>1186.5</v>
      </c>
    </row>
    <row r="3564" spans="1:13" x14ac:dyDescent="0.25">
      <c r="A3564" s="1">
        <v>7759</v>
      </c>
      <c r="B3564" s="3">
        <v>43990</v>
      </c>
      <c r="C3564" t="s">
        <v>17</v>
      </c>
      <c r="D3564">
        <v>2020</v>
      </c>
      <c r="E3564">
        <v>40</v>
      </c>
      <c r="F3564">
        <v>35</v>
      </c>
      <c r="G3564">
        <v>41</v>
      </c>
      <c r="H3564" t="s">
        <v>18</v>
      </c>
      <c r="I3564" t="s">
        <v>41</v>
      </c>
      <c r="J3564" t="s">
        <v>531</v>
      </c>
      <c r="K3564">
        <v>5452.6</v>
      </c>
      <c r="L3564">
        <v>3844.1</v>
      </c>
      <c r="M3564">
        <v>1608.5</v>
      </c>
    </row>
    <row r="3565" spans="1:13" x14ac:dyDescent="0.25">
      <c r="A3565" s="1">
        <v>7737</v>
      </c>
      <c r="B3565" s="3">
        <v>43990</v>
      </c>
      <c r="C3565" t="s">
        <v>17</v>
      </c>
      <c r="D3565">
        <v>2020</v>
      </c>
      <c r="E3565">
        <v>40</v>
      </c>
      <c r="F3565">
        <v>35</v>
      </c>
      <c r="G3565">
        <v>41</v>
      </c>
      <c r="H3565" t="s">
        <v>18</v>
      </c>
      <c r="I3565" t="s">
        <v>41</v>
      </c>
      <c r="J3565" t="s">
        <v>48</v>
      </c>
      <c r="K3565">
        <v>1160</v>
      </c>
      <c r="L3565">
        <v>756</v>
      </c>
      <c r="M3565">
        <v>404</v>
      </c>
    </row>
    <row r="3566" spans="1:13" x14ac:dyDescent="0.25">
      <c r="A3566" s="1">
        <v>7767</v>
      </c>
      <c r="B3566" s="3">
        <v>43991</v>
      </c>
      <c r="C3566" t="s">
        <v>17</v>
      </c>
      <c r="D3566">
        <v>2020</v>
      </c>
      <c r="E3566">
        <v>40</v>
      </c>
      <c r="F3566">
        <v>35</v>
      </c>
      <c r="G3566">
        <v>41</v>
      </c>
      <c r="H3566" t="s">
        <v>18</v>
      </c>
      <c r="I3566" t="s">
        <v>41</v>
      </c>
      <c r="J3566" t="s">
        <v>78</v>
      </c>
      <c r="K3566">
        <v>1160</v>
      </c>
      <c r="L3566">
        <v>690</v>
      </c>
      <c r="M3566">
        <v>470</v>
      </c>
    </row>
    <row r="3567" spans="1:13" x14ac:dyDescent="0.25">
      <c r="A3567" s="1">
        <v>7745</v>
      </c>
      <c r="B3567" s="3">
        <v>43991</v>
      </c>
      <c r="C3567" t="s">
        <v>17</v>
      </c>
      <c r="D3567">
        <v>2020</v>
      </c>
      <c r="E3567">
        <v>40</v>
      </c>
      <c r="F3567">
        <v>35</v>
      </c>
      <c r="G3567">
        <v>41</v>
      </c>
      <c r="H3567" t="s">
        <v>18</v>
      </c>
      <c r="I3567" t="s">
        <v>41</v>
      </c>
      <c r="J3567" t="s">
        <v>66</v>
      </c>
      <c r="K3567">
        <v>2732</v>
      </c>
      <c r="L3567">
        <v>1995</v>
      </c>
      <c r="M3567">
        <v>737</v>
      </c>
    </row>
    <row r="3568" spans="1:13" x14ac:dyDescent="0.25">
      <c r="A3568" s="1">
        <v>7778</v>
      </c>
      <c r="B3568" s="3">
        <v>43991</v>
      </c>
      <c r="C3568" t="s">
        <v>17</v>
      </c>
      <c r="D3568">
        <v>2020</v>
      </c>
      <c r="E3568">
        <v>40</v>
      </c>
      <c r="F3568">
        <v>35</v>
      </c>
      <c r="G3568">
        <v>41</v>
      </c>
      <c r="H3568" t="s">
        <v>18</v>
      </c>
      <c r="I3568" t="s">
        <v>41</v>
      </c>
      <c r="J3568" t="s">
        <v>48</v>
      </c>
      <c r="K3568">
        <v>798.5</v>
      </c>
      <c r="L3568">
        <v>487.5</v>
      </c>
      <c r="M3568">
        <v>311</v>
      </c>
    </row>
    <row r="3569" spans="1:13" x14ac:dyDescent="0.25">
      <c r="A3569" s="1">
        <v>7777</v>
      </c>
      <c r="B3569" s="3">
        <v>43991</v>
      </c>
      <c r="C3569" t="s">
        <v>17</v>
      </c>
      <c r="D3569">
        <v>2020</v>
      </c>
      <c r="E3569">
        <v>40</v>
      </c>
      <c r="F3569">
        <v>35</v>
      </c>
      <c r="G3569">
        <v>41</v>
      </c>
      <c r="H3569" t="s">
        <v>18</v>
      </c>
      <c r="I3569" t="s">
        <v>41</v>
      </c>
      <c r="J3569" t="s">
        <v>57</v>
      </c>
      <c r="K3569">
        <v>316.95999999999998</v>
      </c>
      <c r="L3569">
        <v>-57.96</v>
      </c>
      <c r="M3569">
        <v>374.92</v>
      </c>
    </row>
    <row r="3570" spans="1:13" x14ac:dyDescent="0.25">
      <c r="A3570" s="1">
        <v>7776</v>
      </c>
      <c r="B3570" s="3">
        <v>43991</v>
      </c>
      <c r="C3570" t="s">
        <v>17</v>
      </c>
      <c r="D3570">
        <v>2020</v>
      </c>
      <c r="E3570">
        <v>40</v>
      </c>
      <c r="F3570">
        <v>35</v>
      </c>
      <c r="G3570">
        <v>41</v>
      </c>
      <c r="H3570" t="s">
        <v>18</v>
      </c>
      <c r="I3570" t="s">
        <v>41</v>
      </c>
      <c r="J3570" t="s">
        <v>57</v>
      </c>
      <c r="K3570">
        <v>302</v>
      </c>
      <c r="L3570">
        <v>-49</v>
      </c>
      <c r="M3570">
        <v>351</v>
      </c>
    </row>
    <row r="3571" spans="1:13" x14ac:dyDescent="0.25">
      <c r="A3571" s="1">
        <v>7774</v>
      </c>
      <c r="B3571" s="3">
        <v>43991</v>
      </c>
      <c r="C3571" t="s">
        <v>17</v>
      </c>
      <c r="D3571">
        <v>2020</v>
      </c>
      <c r="E3571">
        <v>40</v>
      </c>
      <c r="F3571">
        <v>35</v>
      </c>
      <c r="G3571">
        <v>41</v>
      </c>
      <c r="H3571" t="s">
        <v>18</v>
      </c>
      <c r="I3571" t="s">
        <v>41</v>
      </c>
      <c r="J3571" t="s">
        <v>69</v>
      </c>
      <c r="K3571">
        <v>976.25</v>
      </c>
      <c r="L3571">
        <v>656.25</v>
      </c>
      <c r="M3571">
        <v>320</v>
      </c>
    </row>
    <row r="3572" spans="1:13" x14ac:dyDescent="0.25">
      <c r="A3572" s="1">
        <v>7768</v>
      </c>
      <c r="B3572" s="3">
        <v>43991</v>
      </c>
      <c r="C3572" t="s">
        <v>17</v>
      </c>
      <c r="D3572">
        <v>2020</v>
      </c>
      <c r="E3572">
        <v>40</v>
      </c>
      <c r="F3572">
        <v>35</v>
      </c>
      <c r="G3572">
        <v>41</v>
      </c>
      <c r="H3572" t="s">
        <v>18</v>
      </c>
      <c r="I3572" t="s">
        <v>41</v>
      </c>
      <c r="J3572" t="s">
        <v>69</v>
      </c>
      <c r="K3572">
        <v>2824.75</v>
      </c>
      <c r="L3572">
        <v>2007.25</v>
      </c>
      <c r="M3572">
        <v>817.5</v>
      </c>
    </row>
    <row r="3573" spans="1:13" x14ac:dyDescent="0.25">
      <c r="A3573" s="1">
        <v>7773</v>
      </c>
      <c r="B3573" s="3">
        <v>43991</v>
      </c>
      <c r="C3573" t="s">
        <v>17</v>
      </c>
      <c r="D3573">
        <v>2020</v>
      </c>
      <c r="E3573">
        <v>40</v>
      </c>
      <c r="F3573">
        <v>35</v>
      </c>
      <c r="G3573">
        <v>41</v>
      </c>
      <c r="H3573" t="s">
        <v>18</v>
      </c>
      <c r="I3573" t="s">
        <v>41</v>
      </c>
      <c r="J3573" t="s">
        <v>69</v>
      </c>
      <c r="K3573">
        <v>2445.5</v>
      </c>
      <c r="L3573">
        <v>1720.5</v>
      </c>
      <c r="M3573">
        <v>725</v>
      </c>
    </row>
    <row r="3574" spans="1:13" x14ac:dyDescent="0.25">
      <c r="A3574" s="1">
        <v>7771</v>
      </c>
      <c r="B3574" s="3">
        <v>43991</v>
      </c>
      <c r="C3574" t="s">
        <v>17</v>
      </c>
      <c r="D3574">
        <v>2020</v>
      </c>
      <c r="E3574">
        <v>40</v>
      </c>
      <c r="F3574">
        <v>35</v>
      </c>
      <c r="G3574">
        <v>41</v>
      </c>
      <c r="H3574" t="s">
        <v>18</v>
      </c>
      <c r="I3574" t="s">
        <v>41</v>
      </c>
      <c r="J3574" t="s">
        <v>51</v>
      </c>
      <c r="K3574">
        <v>11290</v>
      </c>
      <c r="L3574">
        <v>9438.25</v>
      </c>
      <c r="M3574">
        <v>1851.75</v>
      </c>
    </row>
    <row r="3575" spans="1:13" x14ac:dyDescent="0.25">
      <c r="A3575" s="1">
        <v>7769</v>
      </c>
      <c r="B3575" s="3">
        <v>43991</v>
      </c>
      <c r="C3575" t="s">
        <v>17</v>
      </c>
      <c r="D3575">
        <v>2020</v>
      </c>
      <c r="E3575">
        <v>40</v>
      </c>
      <c r="F3575">
        <v>35</v>
      </c>
      <c r="G3575">
        <v>41</v>
      </c>
      <c r="H3575" t="s">
        <v>18</v>
      </c>
      <c r="I3575" t="s">
        <v>41</v>
      </c>
      <c r="J3575" t="s">
        <v>51</v>
      </c>
      <c r="K3575">
        <v>11343.2</v>
      </c>
      <c r="L3575">
        <v>9482.9</v>
      </c>
      <c r="M3575">
        <v>1860.3</v>
      </c>
    </row>
    <row r="3576" spans="1:13" x14ac:dyDescent="0.25">
      <c r="A3576" s="1">
        <v>7796</v>
      </c>
      <c r="B3576" s="3">
        <v>43991</v>
      </c>
      <c r="C3576" t="s">
        <v>17</v>
      </c>
      <c r="D3576">
        <v>2020</v>
      </c>
      <c r="E3576">
        <v>40</v>
      </c>
      <c r="F3576">
        <v>35</v>
      </c>
      <c r="G3576">
        <v>41</v>
      </c>
      <c r="H3576" t="s">
        <v>18</v>
      </c>
      <c r="I3576" t="s">
        <v>41</v>
      </c>
      <c r="J3576" t="s">
        <v>95</v>
      </c>
      <c r="K3576">
        <v>1776.75</v>
      </c>
      <c r="L3576">
        <v>1316.32</v>
      </c>
      <c r="M3576">
        <v>460.43</v>
      </c>
    </row>
    <row r="3577" spans="1:13" x14ac:dyDescent="0.25">
      <c r="A3577" s="1">
        <v>7772</v>
      </c>
      <c r="B3577" s="3">
        <v>43991</v>
      </c>
      <c r="C3577" t="s">
        <v>17</v>
      </c>
      <c r="D3577">
        <v>2020</v>
      </c>
      <c r="E3577">
        <v>40</v>
      </c>
      <c r="F3577">
        <v>35</v>
      </c>
      <c r="G3577">
        <v>41</v>
      </c>
      <c r="H3577" t="s">
        <v>18</v>
      </c>
      <c r="I3577" t="s">
        <v>41</v>
      </c>
      <c r="J3577" t="s">
        <v>51</v>
      </c>
      <c r="K3577">
        <v>11273.2</v>
      </c>
      <c r="L3577">
        <v>9424.15</v>
      </c>
      <c r="M3577">
        <v>1849.05</v>
      </c>
    </row>
    <row r="3578" spans="1:13" x14ac:dyDescent="0.25">
      <c r="A3578" s="1">
        <v>7784</v>
      </c>
      <c r="B3578" s="3">
        <v>43992</v>
      </c>
      <c r="C3578" t="s">
        <v>17</v>
      </c>
      <c r="D3578">
        <v>2020</v>
      </c>
      <c r="E3578">
        <v>40</v>
      </c>
      <c r="F3578">
        <v>35</v>
      </c>
      <c r="G3578">
        <v>41</v>
      </c>
      <c r="H3578" t="s">
        <v>18</v>
      </c>
      <c r="I3578" t="s">
        <v>41</v>
      </c>
      <c r="J3578" t="s">
        <v>68</v>
      </c>
      <c r="K3578">
        <v>275</v>
      </c>
      <c r="L3578">
        <v>170</v>
      </c>
      <c r="M3578">
        <v>105</v>
      </c>
    </row>
    <row r="3579" spans="1:13" x14ac:dyDescent="0.25">
      <c r="A3579" s="1">
        <v>7780</v>
      </c>
      <c r="B3579" s="3">
        <v>43992</v>
      </c>
      <c r="C3579" t="s">
        <v>17</v>
      </c>
      <c r="D3579">
        <v>2020</v>
      </c>
      <c r="E3579">
        <v>40</v>
      </c>
      <c r="F3579">
        <v>35</v>
      </c>
      <c r="G3579">
        <v>41</v>
      </c>
      <c r="H3579" t="s">
        <v>18</v>
      </c>
      <c r="I3579" t="s">
        <v>41</v>
      </c>
      <c r="J3579" t="s">
        <v>69</v>
      </c>
      <c r="K3579">
        <v>2254.85</v>
      </c>
      <c r="L3579">
        <v>1576.35</v>
      </c>
      <c r="M3579">
        <v>678.5</v>
      </c>
    </row>
    <row r="3580" spans="1:13" x14ac:dyDescent="0.25">
      <c r="A3580" s="1">
        <v>7779</v>
      </c>
      <c r="B3580" s="3">
        <v>43992</v>
      </c>
      <c r="C3580" t="s">
        <v>17</v>
      </c>
      <c r="D3580">
        <v>2020</v>
      </c>
      <c r="E3580">
        <v>40</v>
      </c>
      <c r="F3580">
        <v>35</v>
      </c>
      <c r="G3580">
        <v>41</v>
      </c>
      <c r="H3580" t="s">
        <v>18</v>
      </c>
      <c r="I3580" t="s">
        <v>41</v>
      </c>
      <c r="J3580" t="s">
        <v>69</v>
      </c>
      <c r="K3580">
        <v>3962.5</v>
      </c>
      <c r="L3580">
        <v>2867.5</v>
      </c>
      <c r="M3580">
        <v>1095</v>
      </c>
    </row>
    <row r="3581" spans="1:13" x14ac:dyDescent="0.25">
      <c r="A3581" s="1">
        <v>7788</v>
      </c>
      <c r="B3581" s="3">
        <v>43992</v>
      </c>
      <c r="C3581" t="s">
        <v>17</v>
      </c>
      <c r="D3581">
        <v>2020</v>
      </c>
      <c r="E3581">
        <v>40</v>
      </c>
      <c r="F3581">
        <v>35</v>
      </c>
      <c r="G3581">
        <v>41</v>
      </c>
      <c r="H3581" t="s">
        <v>18</v>
      </c>
      <c r="I3581" t="s">
        <v>41</v>
      </c>
      <c r="J3581" t="s">
        <v>50</v>
      </c>
      <c r="K3581">
        <v>2162</v>
      </c>
      <c r="L3581">
        <v>1482</v>
      </c>
      <c r="M3581">
        <v>680</v>
      </c>
    </row>
    <row r="3582" spans="1:13" x14ac:dyDescent="0.25">
      <c r="A3582" s="1">
        <v>7789</v>
      </c>
      <c r="B3582" s="3">
        <v>43992</v>
      </c>
      <c r="C3582" t="s">
        <v>17</v>
      </c>
      <c r="D3582">
        <v>2020</v>
      </c>
      <c r="E3582">
        <v>40</v>
      </c>
      <c r="F3582">
        <v>35</v>
      </c>
      <c r="G3582">
        <v>41</v>
      </c>
      <c r="H3582" t="s">
        <v>18</v>
      </c>
      <c r="I3582" t="s">
        <v>41</v>
      </c>
      <c r="J3582" t="s">
        <v>51</v>
      </c>
      <c r="K3582">
        <v>3205</v>
      </c>
      <c r="L3582">
        <v>2000</v>
      </c>
      <c r="M3582">
        <v>1205</v>
      </c>
    </row>
    <row r="3583" spans="1:13" x14ac:dyDescent="0.25">
      <c r="A3583" s="1">
        <v>7790</v>
      </c>
      <c r="B3583" s="3">
        <v>43992</v>
      </c>
      <c r="C3583" t="s">
        <v>17</v>
      </c>
      <c r="D3583">
        <v>2020</v>
      </c>
      <c r="E3583">
        <v>40</v>
      </c>
      <c r="F3583">
        <v>35</v>
      </c>
      <c r="G3583">
        <v>41</v>
      </c>
      <c r="H3583" t="s">
        <v>18</v>
      </c>
      <c r="I3583" t="s">
        <v>41</v>
      </c>
      <c r="J3583" t="s">
        <v>51</v>
      </c>
      <c r="K3583">
        <v>3805</v>
      </c>
      <c r="L3583">
        <v>2400</v>
      </c>
      <c r="M3583">
        <v>1405</v>
      </c>
    </row>
    <row r="3584" spans="1:13" x14ac:dyDescent="0.25">
      <c r="A3584" s="1">
        <v>7791</v>
      </c>
      <c r="B3584" s="3">
        <v>43992</v>
      </c>
      <c r="C3584" t="s">
        <v>17</v>
      </c>
      <c r="D3584">
        <v>2020</v>
      </c>
      <c r="E3584">
        <v>40</v>
      </c>
      <c r="F3584">
        <v>35</v>
      </c>
      <c r="G3584">
        <v>41</v>
      </c>
      <c r="H3584" t="s">
        <v>18</v>
      </c>
      <c r="I3584" t="s">
        <v>41</v>
      </c>
      <c r="J3584" t="s">
        <v>51</v>
      </c>
      <c r="K3584">
        <v>3805</v>
      </c>
      <c r="L3584">
        <v>2400</v>
      </c>
      <c r="M3584">
        <v>1405</v>
      </c>
    </row>
    <row r="3585" spans="1:13" x14ac:dyDescent="0.25">
      <c r="A3585" s="1">
        <v>7792</v>
      </c>
      <c r="B3585" s="3">
        <v>43992</v>
      </c>
      <c r="C3585" t="s">
        <v>17</v>
      </c>
      <c r="D3585">
        <v>2020</v>
      </c>
      <c r="E3585">
        <v>40</v>
      </c>
      <c r="F3585">
        <v>35</v>
      </c>
      <c r="G3585">
        <v>41</v>
      </c>
      <c r="H3585" t="s">
        <v>18</v>
      </c>
      <c r="I3585" t="s">
        <v>41</v>
      </c>
      <c r="J3585" t="s">
        <v>69</v>
      </c>
      <c r="K3585">
        <v>3650</v>
      </c>
      <c r="L3585">
        <v>2400</v>
      </c>
      <c r="M3585">
        <v>1250</v>
      </c>
    </row>
    <row r="3586" spans="1:13" x14ac:dyDescent="0.25">
      <c r="A3586" s="1">
        <v>7793</v>
      </c>
      <c r="B3586" s="3">
        <v>43992</v>
      </c>
      <c r="C3586" t="s">
        <v>17</v>
      </c>
      <c r="D3586">
        <v>2020</v>
      </c>
      <c r="E3586">
        <v>40</v>
      </c>
      <c r="F3586">
        <v>35</v>
      </c>
      <c r="G3586">
        <v>41</v>
      </c>
      <c r="H3586" t="s">
        <v>18</v>
      </c>
      <c r="I3586" t="s">
        <v>41</v>
      </c>
      <c r="J3586" t="s">
        <v>69</v>
      </c>
      <c r="K3586">
        <v>1880</v>
      </c>
      <c r="L3586">
        <v>1200</v>
      </c>
      <c r="M3586">
        <v>680</v>
      </c>
    </row>
    <row r="3587" spans="1:13" x14ac:dyDescent="0.25">
      <c r="A3587" s="1">
        <v>7795</v>
      </c>
      <c r="B3587" s="3">
        <v>43992</v>
      </c>
      <c r="C3587" t="s">
        <v>17</v>
      </c>
      <c r="D3587">
        <v>2020</v>
      </c>
      <c r="E3587">
        <v>40</v>
      </c>
      <c r="F3587">
        <v>35</v>
      </c>
      <c r="G3587">
        <v>41</v>
      </c>
      <c r="H3587" t="s">
        <v>18</v>
      </c>
      <c r="I3587" t="s">
        <v>41</v>
      </c>
      <c r="J3587" t="s">
        <v>55</v>
      </c>
      <c r="K3587">
        <v>8820.2999999999993</v>
      </c>
      <c r="L3587">
        <v>5814</v>
      </c>
      <c r="M3587">
        <v>3006.3</v>
      </c>
    </row>
    <row r="3588" spans="1:13" x14ac:dyDescent="0.25">
      <c r="A3588" s="1">
        <v>7799</v>
      </c>
      <c r="B3588" s="3">
        <v>43992</v>
      </c>
      <c r="C3588" t="s">
        <v>17</v>
      </c>
      <c r="D3588">
        <v>2020</v>
      </c>
      <c r="E3588">
        <v>40</v>
      </c>
      <c r="F3588">
        <v>35</v>
      </c>
      <c r="G3588">
        <v>41</v>
      </c>
      <c r="H3588" t="s">
        <v>18</v>
      </c>
      <c r="I3588" t="s">
        <v>41</v>
      </c>
      <c r="J3588" t="s">
        <v>66</v>
      </c>
      <c r="K3588">
        <v>2732</v>
      </c>
      <c r="L3588">
        <v>1995</v>
      </c>
      <c r="M3588">
        <v>737</v>
      </c>
    </row>
    <row r="3589" spans="1:13" x14ac:dyDescent="0.25">
      <c r="A3589" s="1">
        <v>7800</v>
      </c>
      <c r="B3589" s="3">
        <v>43992</v>
      </c>
      <c r="C3589" t="s">
        <v>17</v>
      </c>
      <c r="D3589">
        <v>2020</v>
      </c>
      <c r="E3589">
        <v>40</v>
      </c>
      <c r="F3589">
        <v>35</v>
      </c>
      <c r="G3589">
        <v>41</v>
      </c>
      <c r="H3589" t="s">
        <v>18</v>
      </c>
      <c r="I3589" t="s">
        <v>41</v>
      </c>
      <c r="J3589" t="s">
        <v>66</v>
      </c>
      <c r="K3589">
        <v>4742.2</v>
      </c>
      <c r="L3589">
        <v>3524.5</v>
      </c>
      <c r="M3589">
        <v>1217.7</v>
      </c>
    </row>
    <row r="3590" spans="1:13" x14ac:dyDescent="0.25">
      <c r="A3590" s="1">
        <v>7797</v>
      </c>
      <c r="B3590" s="3">
        <v>43992</v>
      </c>
      <c r="C3590" t="s">
        <v>17</v>
      </c>
      <c r="D3590">
        <v>2020</v>
      </c>
      <c r="E3590">
        <v>40</v>
      </c>
      <c r="F3590">
        <v>35</v>
      </c>
      <c r="G3590">
        <v>41</v>
      </c>
      <c r="H3590" t="s">
        <v>18</v>
      </c>
      <c r="I3590" t="s">
        <v>41</v>
      </c>
      <c r="J3590" t="s">
        <v>181</v>
      </c>
      <c r="K3590">
        <v>181</v>
      </c>
      <c r="L3590">
        <v>90</v>
      </c>
      <c r="M3590">
        <v>91</v>
      </c>
    </row>
    <row r="3591" spans="1:13" x14ac:dyDescent="0.25">
      <c r="A3591" s="1">
        <v>7809</v>
      </c>
      <c r="B3591" s="3">
        <v>43993</v>
      </c>
      <c r="C3591" t="s">
        <v>17</v>
      </c>
      <c r="D3591">
        <v>2020</v>
      </c>
      <c r="E3591">
        <v>40</v>
      </c>
      <c r="F3591">
        <v>35</v>
      </c>
      <c r="G3591">
        <v>41</v>
      </c>
      <c r="H3591" t="s">
        <v>18</v>
      </c>
      <c r="I3591" t="s">
        <v>41</v>
      </c>
      <c r="J3591" t="s">
        <v>111</v>
      </c>
      <c r="K3591">
        <v>902.5</v>
      </c>
      <c r="L3591">
        <v>543.72</v>
      </c>
      <c r="M3591">
        <v>358.78</v>
      </c>
    </row>
    <row r="3592" spans="1:13" x14ac:dyDescent="0.25">
      <c r="A3592" s="1">
        <v>7794</v>
      </c>
      <c r="B3592" s="3">
        <v>43993</v>
      </c>
      <c r="C3592" t="s">
        <v>17</v>
      </c>
      <c r="D3592">
        <v>2020</v>
      </c>
      <c r="E3592">
        <v>40</v>
      </c>
      <c r="F3592">
        <v>35</v>
      </c>
      <c r="G3592">
        <v>41</v>
      </c>
      <c r="H3592" t="s">
        <v>18</v>
      </c>
      <c r="I3592" t="s">
        <v>41</v>
      </c>
      <c r="J3592" t="s">
        <v>69</v>
      </c>
      <c r="K3592">
        <v>2254.85</v>
      </c>
      <c r="L3592">
        <v>1576.35</v>
      </c>
      <c r="M3592">
        <v>678.5</v>
      </c>
    </row>
    <row r="3593" spans="1:13" x14ac:dyDescent="0.25">
      <c r="A3593" s="1">
        <v>7786</v>
      </c>
      <c r="B3593" s="3">
        <v>43993</v>
      </c>
      <c r="C3593" t="s">
        <v>17</v>
      </c>
      <c r="D3593">
        <v>2020</v>
      </c>
      <c r="E3593">
        <v>40</v>
      </c>
      <c r="F3593">
        <v>35</v>
      </c>
      <c r="G3593">
        <v>41</v>
      </c>
      <c r="H3593" t="s">
        <v>18</v>
      </c>
      <c r="I3593" t="s">
        <v>41</v>
      </c>
      <c r="J3593" t="s">
        <v>51</v>
      </c>
      <c r="K3593">
        <v>14045.2</v>
      </c>
      <c r="L3593">
        <v>11750.65</v>
      </c>
      <c r="M3593">
        <v>2294.5500000000002</v>
      </c>
    </row>
    <row r="3594" spans="1:13" x14ac:dyDescent="0.25">
      <c r="A3594" s="1">
        <v>7787</v>
      </c>
      <c r="B3594" s="3">
        <v>43993</v>
      </c>
      <c r="C3594" t="s">
        <v>17</v>
      </c>
      <c r="D3594">
        <v>2020</v>
      </c>
      <c r="E3594">
        <v>40</v>
      </c>
      <c r="F3594">
        <v>35</v>
      </c>
      <c r="G3594">
        <v>41</v>
      </c>
      <c r="H3594" t="s">
        <v>18</v>
      </c>
      <c r="I3594" t="s">
        <v>41</v>
      </c>
      <c r="J3594" t="s">
        <v>51</v>
      </c>
      <c r="K3594">
        <v>14062</v>
      </c>
      <c r="L3594">
        <v>11764.75</v>
      </c>
      <c r="M3594">
        <v>2297.25</v>
      </c>
    </row>
    <row r="3595" spans="1:13" x14ac:dyDescent="0.25">
      <c r="A3595" s="1">
        <v>7802</v>
      </c>
      <c r="B3595" s="3">
        <v>43993</v>
      </c>
      <c r="C3595" t="s">
        <v>17</v>
      </c>
      <c r="D3595">
        <v>2020</v>
      </c>
      <c r="E3595">
        <v>40</v>
      </c>
      <c r="F3595">
        <v>35</v>
      </c>
      <c r="G3595">
        <v>41</v>
      </c>
      <c r="H3595" t="s">
        <v>18</v>
      </c>
      <c r="I3595" t="s">
        <v>41</v>
      </c>
      <c r="J3595" t="s">
        <v>78</v>
      </c>
      <c r="K3595">
        <v>1244</v>
      </c>
      <c r="L3595">
        <v>745.2</v>
      </c>
      <c r="M3595">
        <v>498.8</v>
      </c>
    </row>
    <row r="3596" spans="1:13" x14ac:dyDescent="0.25">
      <c r="A3596" s="1">
        <v>7783</v>
      </c>
      <c r="B3596" s="3">
        <v>43993</v>
      </c>
      <c r="C3596" t="s">
        <v>17</v>
      </c>
      <c r="D3596">
        <v>2020</v>
      </c>
      <c r="E3596">
        <v>40</v>
      </c>
      <c r="F3596">
        <v>35</v>
      </c>
      <c r="G3596">
        <v>41</v>
      </c>
      <c r="H3596" t="s">
        <v>18</v>
      </c>
      <c r="I3596" t="s">
        <v>41</v>
      </c>
      <c r="J3596" t="s">
        <v>96</v>
      </c>
      <c r="K3596">
        <v>2700</v>
      </c>
      <c r="L3596">
        <v>1890</v>
      </c>
      <c r="M3596">
        <v>810</v>
      </c>
    </row>
    <row r="3597" spans="1:13" x14ac:dyDescent="0.25">
      <c r="A3597" s="1">
        <v>7808</v>
      </c>
      <c r="B3597" s="3">
        <v>43993</v>
      </c>
      <c r="C3597" t="s">
        <v>17</v>
      </c>
      <c r="D3597">
        <v>2020</v>
      </c>
      <c r="E3597">
        <v>40</v>
      </c>
      <c r="F3597">
        <v>35</v>
      </c>
      <c r="G3597">
        <v>41</v>
      </c>
      <c r="H3597" t="s">
        <v>18</v>
      </c>
      <c r="I3597" t="s">
        <v>41</v>
      </c>
      <c r="J3597" t="s">
        <v>68</v>
      </c>
      <c r="K3597">
        <v>612.5</v>
      </c>
      <c r="L3597">
        <v>448.75</v>
      </c>
      <c r="M3597">
        <v>163.75</v>
      </c>
    </row>
    <row r="3598" spans="1:13" x14ac:dyDescent="0.25">
      <c r="A3598" s="1">
        <v>7804</v>
      </c>
      <c r="B3598" s="3">
        <v>43993</v>
      </c>
      <c r="C3598" t="s">
        <v>17</v>
      </c>
      <c r="D3598">
        <v>2020</v>
      </c>
      <c r="E3598">
        <v>40</v>
      </c>
      <c r="F3598">
        <v>35</v>
      </c>
      <c r="G3598">
        <v>41</v>
      </c>
      <c r="H3598" t="s">
        <v>18</v>
      </c>
      <c r="I3598" t="s">
        <v>41</v>
      </c>
      <c r="J3598" t="s">
        <v>57</v>
      </c>
      <c r="K3598">
        <v>286.7</v>
      </c>
      <c r="L3598">
        <v>-44.59</v>
      </c>
      <c r="M3598">
        <v>331.29</v>
      </c>
    </row>
    <row r="3599" spans="1:13" x14ac:dyDescent="0.25">
      <c r="A3599" s="1">
        <v>7805</v>
      </c>
      <c r="B3599" s="3">
        <v>43994</v>
      </c>
      <c r="C3599" t="s">
        <v>17</v>
      </c>
      <c r="D3599">
        <v>2020</v>
      </c>
      <c r="E3599">
        <v>40</v>
      </c>
      <c r="F3599">
        <v>35</v>
      </c>
      <c r="G3599">
        <v>41</v>
      </c>
      <c r="H3599" t="s">
        <v>18</v>
      </c>
      <c r="I3599" t="s">
        <v>41</v>
      </c>
      <c r="J3599" t="s">
        <v>69</v>
      </c>
      <c r="K3599">
        <v>2225</v>
      </c>
      <c r="L3599">
        <v>1530</v>
      </c>
      <c r="M3599">
        <v>695</v>
      </c>
    </row>
    <row r="3600" spans="1:13" x14ac:dyDescent="0.25">
      <c r="A3600" s="1">
        <v>7806</v>
      </c>
      <c r="B3600" s="3">
        <v>43994</v>
      </c>
      <c r="C3600" t="s">
        <v>17</v>
      </c>
      <c r="D3600">
        <v>2020</v>
      </c>
      <c r="E3600">
        <v>40</v>
      </c>
      <c r="F3600">
        <v>35</v>
      </c>
      <c r="G3600">
        <v>41</v>
      </c>
      <c r="H3600" t="s">
        <v>18</v>
      </c>
      <c r="I3600" t="s">
        <v>41</v>
      </c>
      <c r="J3600" t="s">
        <v>66</v>
      </c>
      <c r="K3600">
        <v>3800</v>
      </c>
      <c r="L3600">
        <v>2790</v>
      </c>
      <c r="M3600">
        <v>1010</v>
      </c>
    </row>
    <row r="3601" spans="1:13" x14ac:dyDescent="0.25">
      <c r="A3601" s="1">
        <v>7825</v>
      </c>
      <c r="B3601" s="3">
        <v>43995</v>
      </c>
      <c r="C3601" t="s">
        <v>17</v>
      </c>
      <c r="D3601">
        <v>2020</v>
      </c>
      <c r="E3601">
        <v>40</v>
      </c>
      <c r="F3601">
        <v>35</v>
      </c>
      <c r="G3601">
        <v>41</v>
      </c>
      <c r="H3601" t="s">
        <v>18</v>
      </c>
      <c r="I3601" t="s">
        <v>41</v>
      </c>
      <c r="J3601" t="s">
        <v>69</v>
      </c>
      <c r="K3601">
        <v>4234</v>
      </c>
      <c r="L3601">
        <v>2960</v>
      </c>
      <c r="M3601">
        <v>1274</v>
      </c>
    </row>
    <row r="3602" spans="1:13" x14ac:dyDescent="0.25">
      <c r="A3602" s="1">
        <v>7810</v>
      </c>
      <c r="B3602" s="3">
        <v>43995</v>
      </c>
      <c r="C3602" t="s">
        <v>17</v>
      </c>
      <c r="D3602">
        <v>2020</v>
      </c>
      <c r="E3602">
        <v>40</v>
      </c>
      <c r="F3602">
        <v>35</v>
      </c>
      <c r="G3602">
        <v>41</v>
      </c>
      <c r="H3602" t="s">
        <v>18</v>
      </c>
      <c r="I3602" t="s">
        <v>41</v>
      </c>
      <c r="J3602" t="s">
        <v>66</v>
      </c>
      <c r="K3602">
        <v>2426.1</v>
      </c>
      <c r="L3602">
        <v>1762.25</v>
      </c>
      <c r="M3602">
        <v>663.85</v>
      </c>
    </row>
    <row r="3603" spans="1:13" x14ac:dyDescent="0.25">
      <c r="A3603" s="1">
        <v>7813</v>
      </c>
      <c r="B3603" s="3">
        <v>43996</v>
      </c>
      <c r="C3603" t="s">
        <v>17</v>
      </c>
      <c r="D3603">
        <v>2020</v>
      </c>
      <c r="E3603">
        <v>40</v>
      </c>
      <c r="F3603">
        <v>35</v>
      </c>
      <c r="G3603">
        <v>41</v>
      </c>
      <c r="H3603" t="s">
        <v>18</v>
      </c>
      <c r="I3603" t="s">
        <v>41</v>
      </c>
      <c r="J3603" t="s">
        <v>68</v>
      </c>
      <c r="K3603">
        <v>3279.8</v>
      </c>
      <c r="L3603">
        <v>2660.85</v>
      </c>
      <c r="M3603">
        <v>618.95000000000005</v>
      </c>
    </row>
    <row r="3604" spans="1:13" x14ac:dyDescent="0.25">
      <c r="A3604" s="1">
        <v>7801</v>
      </c>
      <c r="B3604" s="3">
        <v>43996</v>
      </c>
      <c r="C3604" t="s">
        <v>17</v>
      </c>
      <c r="D3604">
        <v>2020</v>
      </c>
      <c r="E3604">
        <v>40</v>
      </c>
      <c r="F3604">
        <v>35</v>
      </c>
      <c r="G3604">
        <v>41</v>
      </c>
      <c r="H3604" t="s">
        <v>18</v>
      </c>
      <c r="I3604" t="s">
        <v>41</v>
      </c>
      <c r="J3604" t="s">
        <v>161</v>
      </c>
      <c r="K3604">
        <v>887</v>
      </c>
      <c r="L3604">
        <v>445.2</v>
      </c>
      <c r="M3604">
        <v>441.8</v>
      </c>
    </row>
    <row r="3605" spans="1:13" x14ac:dyDescent="0.25">
      <c r="A3605" s="1">
        <v>7812</v>
      </c>
      <c r="B3605" s="3">
        <v>43996</v>
      </c>
      <c r="C3605" t="s">
        <v>17</v>
      </c>
      <c r="D3605">
        <v>2020</v>
      </c>
      <c r="E3605">
        <v>40</v>
      </c>
      <c r="F3605">
        <v>35</v>
      </c>
      <c r="G3605">
        <v>41</v>
      </c>
      <c r="H3605" t="s">
        <v>18</v>
      </c>
      <c r="I3605" t="s">
        <v>41</v>
      </c>
      <c r="J3605" t="s">
        <v>48</v>
      </c>
      <c r="K3605">
        <v>900</v>
      </c>
      <c r="L3605">
        <v>680</v>
      </c>
      <c r="M3605">
        <v>220</v>
      </c>
    </row>
    <row r="3606" spans="1:13" x14ac:dyDescent="0.25">
      <c r="A3606" s="1">
        <v>7828</v>
      </c>
      <c r="B3606" s="3">
        <v>43996</v>
      </c>
      <c r="C3606" t="s">
        <v>17</v>
      </c>
      <c r="D3606">
        <v>2020</v>
      </c>
      <c r="E3606">
        <v>40</v>
      </c>
      <c r="F3606">
        <v>35</v>
      </c>
      <c r="G3606">
        <v>41</v>
      </c>
      <c r="H3606" t="s">
        <v>18</v>
      </c>
      <c r="I3606" t="s">
        <v>41</v>
      </c>
      <c r="J3606" t="s">
        <v>67</v>
      </c>
      <c r="K3606">
        <v>950</v>
      </c>
      <c r="L3606">
        <v>630</v>
      </c>
      <c r="M3606">
        <v>320</v>
      </c>
    </row>
    <row r="3607" spans="1:13" x14ac:dyDescent="0.25">
      <c r="A3607" s="1">
        <v>7827</v>
      </c>
      <c r="B3607" s="3">
        <v>43996</v>
      </c>
      <c r="C3607" t="s">
        <v>17</v>
      </c>
      <c r="D3607">
        <v>2020</v>
      </c>
      <c r="E3607">
        <v>40</v>
      </c>
      <c r="F3607">
        <v>35</v>
      </c>
      <c r="G3607">
        <v>41</v>
      </c>
      <c r="H3607" t="s">
        <v>18</v>
      </c>
      <c r="I3607" t="s">
        <v>41</v>
      </c>
      <c r="J3607" t="s">
        <v>66</v>
      </c>
      <c r="K3607">
        <v>2426.1</v>
      </c>
      <c r="L3607">
        <v>1762.25</v>
      </c>
      <c r="M3607">
        <v>663.85</v>
      </c>
    </row>
    <row r="3608" spans="1:13" x14ac:dyDescent="0.25">
      <c r="A3608" s="1">
        <v>7826</v>
      </c>
      <c r="B3608" s="3">
        <v>43996</v>
      </c>
      <c r="C3608" t="s">
        <v>17</v>
      </c>
      <c r="D3608">
        <v>2020</v>
      </c>
      <c r="E3608">
        <v>40</v>
      </c>
      <c r="F3608">
        <v>35</v>
      </c>
      <c r="G3608">
        <v>41</v>
      </c>
      <c r="H3608" t="s">
        <v>18</v>
      </c>
      <c r="I3608" t="s">
        <v>41</v>
      </c>
      <c r="J3608" t="s">
        <v>55</v>
      </c>
      <c r="K3608">
        <v>9709.5</v>
      </c>
      <c r="L3608">
        <v>6410</v>
      </c>
      <c r="M3608">
        <v>3299.5</v>
      </c>
    </row>
    <row r="3609" spans="1:13" x14ac:dyDescent="0.25">
      <c r="A3609" s="1">
        <v>7829</v>
      </c>
      <c r="B3609" s="3">
        <v>43996</v>
      </c>
      <c r="C3609" t="s">
        <v>17</v>
      </c>
      <c r="D3609">
        <v>2020</v>
      </c>
      <c r="E3609">
        <v>40</v>
      </c>
      <c r="F3609">
        <v>35</v>
      </c>
      <c r="G3609">
        <v>41</v>
      </c>
      <c r="H3609" t="s">
        <v>18</v>
      </c>
      <c r="I3609" t="s">
        <v>41</v>
      </c>
      <c r="J3609" t="s">
        <v>51</v>
      </c>
      <c r="K3609">
        <v>5630</v>
      </c>
      <c r="L3609">
        <v>3600</v>
      </c>
      <c r="M3609">
        <v>2030</v>
      </c>
    </row>
    <row r="3610" spans="1:13" x14ac:dyDescent="0.25">
      <c r="A3610" s="1">
        <v>7831</v>
      </c>
      <c r="B3610" s="3">
        <v>43996</v>
      </c>
      <c r="C3610" t="s">
        <v>17</v>
      </c>
      <c r="D3610">
        <v>2020</v>
      </c>
      <c r="E3610">
        <v>40</v>
      </c>
      <c r="F3610">
        <v>35</v>
      </c>
      <c r="G3610">
        <v>41</v>
      </c>
      <c r="H3610" t="s">
        <v>18</v>
      </c>
      <c r="I3610" t="s">
        <v>41</v>
      </c>
      <c r="J3610" t="s">
        <v>66</v>
      </c>
      <c r="K3610">
        <v>2426.1</v>
      </c>
      <c r="L3610">
        <v>1762.25</v>
      </c>
      <c r="M3610">
        <v>663.85</v>
      </c>
    </row>
    <row r="3611" spans="1:13" x14ac:dyDescent="0.25">
      <c r="A3611" s="1">
        <v>7824</v>
      </c>
      <c r="B3611" s="3">
        <v>43996</v>
      </c>
      <c r="C3611" t="s">
        <v>17</v>
      </c>
      <c r="D3611">
        <v>2020</v>
      </c>
      <c r="E3611">
        <v>40</v>
      </c>
      <c r="F3611">
        <v>35</v>
      </c>
      <c r="G3611">
        <v>41</v>
      </c>
      <c r="H3611" t="s">
        <v>18</v>
      </c>
      <c r="I3611" t="s">
        <v>41</v>
      </c>
      <c r="J3611" t="s">
        <v>66</v>
      </c>
      <c r="K3611">
        <v>3146.4</v>
      </c>
      <c r="L3611">
        <v>2394</v>
      </c>
      <c r="M3611">
        <v>752.4</v>
      </c>
    </row>
    <row r="3612" spans="1:13" x14ac:dyDescent="0.25">
      <c r="A3612" s="1">
        <v>7814</v>
      </c>
      <c r="B3612" s="3">
        <v>43996</v>
      </c>
      <c r="C3612" t="s">
        <v>17</v>
      </c>
      <c r="D3612">
        <v>2020</v>
      </c>
      <c r="E3612">
        <v>40</v>
      </c>
      <c r="F3612">
        <v>35</v>
      </c>
      <c r="G3612">
        <v>41</v>
      </c>
      <c r="H3612" t="s">
        <v>18</v>
      </c>
      <c r="I3612" t="s">
        <v>41</v>
      </c>
      <c r="J3612" t="s">
        <v>51</v>
      </c>
      <c r="K3612">
        <v>14171.2</v>
      </c>
      <c r="L3612">
        <v>11856.4</v>
      </c>
      <c r="M3612">
        <v>2314.8000000000002</v>
      </c>
    </row>
    <row r="3613" spans="1:13" x14ac:dyDescent="0.25">
      <c r="A3613" s="1">
        <v>7832</v>
      </c>
      <c r="B3613" s="3">
        <v>43996</v>
      </c>
      <c r="C3613" t="s">
        <v>17</v>
      </c>
      <c r="D3613">
        <v>2020</v>
      </c>
      <c r="E3613">
        <v>40</v>
      </c>
      <c r="F3613">
        <v>35</v>
      </c>
      <c r="G3613">
        <v>41</v>
      </c>
      <c r="H3613" t="s">
        <v>18</v>
      </c>
      <c r="I3613" t="s">
        <v>41</v>
      </c>
      <c r="J3613" t="s">
        <v>51</v>
      </c>
      <c r="K3613">
        <v>1127.4000000000001</v>
      </c>
      <c r="L3613">
        <v>715</v>
      </c>
      <c r="M3613">
        <v>412.4</v>
      </c>
    </row>
    <row r="3614" spans="1:13" x14ac:dyDescent="0.25">
      <c r="A3614" s="1">
        <v>7822</v>
      </c>
      <c r="B3614" s="3">
        <v>43996</v>
      </c>
      <c r="C3614" t="s">
        <v>17</v>
      </c>
      <c r="D3614">
        <v>2020</v>
      </c>
      <c r="E3614">
        <v>40</v>
      </c>
      <c r="F3614">
        <v>35</v>
      </c>
      <c r="G3614">
        <v>41</v>
      </c>
      <c r="H3614" t="s">
        <v>18</v>
      </c>
      <c r="I3614" t="s">
        <v>41</v>
      </c>
      <c r="J3614" t="s">
        <v>50</v>
      </c>
      <c r="K3614">
        <v>1118</v>
      </c>
      <c r="L3614">
        <v>728</v>
      </c>
      <c r="M3614">
        <v>390</v>
      </c>
    </row>
    <row r="3615" spans="1:13" x14ac:dyDescent="0.25">
      <c r="A3615" s="1">
        <v>7815</v>
      </c>
      <c r="B3615" s="3">
        <v>43996</v>
      </c>
      <c r="C3615" t="s">
        <v>17</v>
      </c>
      <c r="D3615">
        <v>2020</v>
      </c>
      <c r="E3615">
        <v>40</v>
      </c>
      <c r="F3615">
        <v>35</v>
      </c>
      <c r="G3615">
        <v>41</v>
      </c>
      <c r="H3615" t="s">
        <v>18</v>
      </c>
      <c r="I3615" t="s">
        <v>41</v>
      </c>
      <c r="J3615" t="s">
        <v>68</v>
      </c>
      <c r="K3615">
        <v>880</v>
      </c>
      <c r="L3615">
        <v>550</v>
      </c>
      <c r="M3615">
        <v>330</v>
      </c>
    </row>
    <row r="3616" spans="1:13" x14ac:dyDescent="0.25">
      <c r="A3616" s="1">
        <v>7816</v>
      </c>
      <c r="B3616" s="3">
        <v>43996</v>
      </c>
      <c r="C3616" t="s">
        <v>17</v>
      </c>
      <c r="D3616">
        <v>2020</v>
      </c>
      <c r="E3616">
        <v>40</v>
      </c>
      <c r="F3616">
        <v>35</v>
      </c>
      <c r="G3616">
        <v>41</v>
      </c>
      <c r="H3616" t="s">
        <v>18</v>
      </c>
      <c r="I3616" t="s">
        <v>41</v>
      </c>
      <c r="J3616" t="s">
        <v>294</v>
      </c>
      <c r="K3616">
        <v>3740</v>
      </c>
      <c r="L3616">
        <v>2750</v>
      </c>
      <c r="M3616">
        <v>990</v>
      </c>
    </row>
    <row r="3617" spans="1:13" x14ac:dyDescent="0.25">
      <c r="A3617" s="1">
        <v>7817</v>
      </c>
      <c r="B3617" s="3">
        <v>43996</v>
      </c>
      <c r="C3617" t="s">
        <v>17</v>
      </c>
      <c r="D3617">
        <v>2020</v>
      </c>
      <c r="E3617">
        <v>40</v>
      </c>
      <c r="F3617">
        <v>35</v>
      </c>
      <c r="G3617">
        <v>41</v>
      </c>
      <c r="H3617" t="s">
        <v>18</v>
      </c>
      <c r="I3617" t="s">
        <v>41</v>
      </c>
      <c r="J3617" t="s">
        <v>51</v>
      </c>
      <c r="K3617">
        <v>14185.2</v>
      </c>
      <c r="L3617">
        <v>11868.15</v>
      </c>
      <c r="M3617">
        <v>2317.0500000000002</v>
      </c>
    </row>
    <row r="3618" spans="1:13" x14ac:dyDescent="0.25">
      <c r="A3618" s="1">
        <v>7818</v>
      </c>
      <c r="B3618" s="3">
        <v>43996</v>
      </c>
      <c r="C3618" t="s">
        <v>17</v>
      </c>
      <c r="D3618">
        <v>2020</v>
      </c>
      <c r="E3618">
        <v>40</v>
      </c>
      <c r="F3618">
        <v>35</v>
      </c>
      <c r="G3618">
        <v>41</v>
      </c>
      <c r="H3618" t="s">
        <v>18</v>
      </c>
      <c r="I3618" t="s">
        <v>41</v>
      </c>
      <c r="J3618" t="s">
        <v>68</v>
      </c>
      <c r="K3618">
        <v>3817.4</v>
      </c>
      <c r="L3618">
        <v>3112.05</v>
      </c>
      <c r="M3618">
        <v>705.35</v>
      </c>
    </row>
    <row r="3619" spans="1:13" x14ac:dyDescent="0.25">
      <c r="A3619" s="1">
        <v>7820</v>
      </c>
      <c r="B3619" s="3">
        <v>43996</v>
      </c>
      <c r="C3619" t="s">
        <v>17</v>
      </c>
      <c r="D3619">
        <v>2020</v>
      </c>
      <c r="E3619">
        <v>40</v>
      </c>
      <c r="F3619">
        <v>35</v>
      </c>
      <c r="G3619">
        <v>41</v>
      </c>
      <c r="H3619" t="s">
        <v>18</v>
      </c>
      <c r="I3619" t="s">
        <v>41</v>
      </c>
      <c r="J3619" t="s">
        <v>96</v>
      </c>
      <c r="K3619">
        <v>1940</v>
      </c>
      <c r="L3619">
        <v>1260</v>
      </c>
      <c r="M3619">
        <v>680</v>
      </c>
    </row>
    <row r="3620" spans="1:13" x14ac:dyDescent="0.25">
      <c r="A3620" s="1">
        <v>7823</v>
      </c>
      <c r="B3620" s="3">
        <v>43996</v>
      </c>
      <c r="C3620" t="s">
        <v>17</v>
      </c>
      <c r="D3620">
        <v>2020</v>
      </c>
      <c r="E3620">
        <v>40</v>
      </c>
      <c r="F3620">
        <v>35</v>
      </c>
      <c r="G3620">
        <v>41</v>
      </c>
      <c r="H3620" t="s">
        <v>18</v>
      </c>
      <c r="I3620" t="s">
        <v>41</v>
      </c>
      <c r="J3620" t="s">
        <v>51</v>
      </c>
      <c r="K3620">
        <v>3805</v>
      </c>
      <c r="L3620">
        <v>2400</v>
      </c>
      <c r="M3620">
        <v>1405</v>
      </c>
    </row>
    <row r="3621" spans="1:13" x14ac:dyDescent="0.25">
      <c r="A3621" s="1">
        <v>7833</v>
      </c>
      <c r="B3621" s="3">
        <v>43997</v>
      </c>
      <c r="C3621" t="s">
        <v>17</v>
      </c>
      <c r="D3621">
        <v>2020</v>
      </c>
      <c r="E3621">
        <v>40</v>
      </c>
      <c r="F3621">
        <v>35</v>
      </c>
      <c r="G3621">
        <v>41</v>
      </c>
      <c r="H3621" t="s">
        <v>18</v>
      </c>
      <c r="I3621" t="s">
        <v>41</v>
      </c>
      <c r="J3621" t="s">
        <v>78</v>
      </c>
      <c r="K3621">
        <v>1370</v>
      </c>
      <c r="L3621">
        <v>828</v>
      </c>
      <c r="M3621">
        <v>542</v>
      </c>
    </row>
    <row r="3622" spans="1:13" x14ac:dyDescent="0.25">
      <c r="A3622" s="1">
        <v>7835</v>
      </c>
      <c r="B3622" s="3">
        <v>43997</v>
      </c>
      <c r="C3622" t="s">
        <v>17</v>
      </c>
      <c r="D3622">
        <v>2020</v>
      </c>
      <c r="E3622">
        <v>40</v>
      </c>
      <c r="F3622">
        <v>35</v>
      </c>
      <c r="G3622">
        <v>41</v>
      </c>
      <c r="H3622" t="s">
        <v>18</v>
      </c>
      <c r="I3622" t="s">
        <v>41</v>
      </c>
      <c r="J3622" t="s">
        <v>111</v>
      </c>
      <c r="K3622">
        <v>908.5</v>
      </c>
      <c r="L3622">
        <v>589</v>
      </c>
      <c r="M3622">
        <v>319.5</v>
      </c>
    </row>
    <row r="3623" spans="1:13" x14ac:dyDescent="0.25">
      <c r="A3623" s="1">
        <v>7819</v>
      </c>
      <c r="B3623" s="3">
        <v>43997</v>
      </c>
      <c r="C3623" t="s">
        <v>17</v>
      </c>
      <c r="D3623">
        <v>2020</v>
      </c>
      <c r="E3623">
        <v>40</v>
      </c>
      <c r="F3623">
        <v>35</v>
      </c>
      <c r="G3623">
        <v>41</v>
      </c>
      <c r="H3623" t="s">
        <v>18</v>
      </c>
      <c r="I3623" t="s">
        <v>41</v>
      </c>
      <c r="J3623" t="s">
        <v>96</v>
      </c>
      <c r="K3623">
        <v>1800</v>
      </c>
      <c r="L3623">
        <v>1260</v>
      </c>
      <c r="M3623">
        <v>540</v>
      </c>
    </row>
    <row r="3624" spans="1:13" x14ac:dyDescent="0.25">
      <c r="A3624" s="1">
        <v>7830</v>
      </c>
      <c r="B3624" s="3">
        <v>43997</v>
      </c>
      <c r="C3624" t="s">
        <v>17</v>
      </c>
      <c r="D3624">
        <v>2020</v>
      </c>
      <c r="E3624">
        <v>40</v>
      </c>
      <c r="F3624">
        <v>35</v>
      </c>
      <c r="G3624">
        <v>41</v>
      </c>
      <c r="H3624" t="s">
        <v>18</v>
      </c>
      <c r="I3624" t="s">
        <v>41</v>
      </c>
      <c r="J3624" t="s">
        <v>55</v>
      </c>
      <c r="K3624">
        <v>6599.55</v>
      </c>
      <c r="L3624">
        <v>4345.8999999999996</v>
      </c>
      <c r="M3624">
        <v>2253.65</v>
      </c>
    </row>
    <row r="3625" spans="1:13" x14ac:dyDescent="0.25">
      <c r="A3625" s="1">
        <v>7811</v>
      </c>
      <c r="B3625" s="3">
        <v>43997</v>
      </c>
      <c r="C3625" t="s">
        <v>17</v>
      </c>
      <c r="D3625">
        <v>2020</v>
      </c>
      <c r="E3625">
        <v>40</v>
      </c>
      <c r="F3625">
        <v>35</v>
      </c>
      <c r="G3625">
        <v>41</v>
      </c>
      <c r="H3625" t="s">
        <v>18</v>
      </c>
      <c r="I3625" t="s">
        <v>41</v>
      </c>
      <c r="J3625" t="s">
        <v>395</v>
      </c>
      <c r="K3625">
        <v>3325</v>
      </c>
      <c r="L3625">
        <v>2700</v>
      </c>
      <c r="M3625">
        <v>625</v>
      </c>
    </row>
    <row r="3626" spans="1:13" x14ac:dyDescent="0.25">
      <c r="A3626" s="1">
        <v>7821</v>
      </c>
      <c r="B3626" s="3">
        <v>43997</v>
      </c>
      <c r="C3626" t="s">
        <v>17</v>
      </c>
      <c r="D3626">
        <v>2020</v>
      </c>
      <c r="E3626">
        <v>40</v>
      </c>
      <c r="F3626">
        <v>35</v>
      </c>
      <c r="G3626">
        <v>41</v>
      </c>
      <c r="H3626" t="s">
        <v>18</v>
      </c>
      <c r="I3626" t="s">
        <v>41</v>
      </c>
      <c r="J3626" t="s">
        <v>69</v>
      </c>
      <c r="K3626">
        <v>2630</v>
      </c>
      <c r="L3626">
        <v>1820</v>
      </c>
      <c r="M3626">
        <v>810</v>
      </c>
    </row>
    <row r="3627" spans="1:13" x14ac:dyDescent="0.25">
      <c r="A3627" s="1">
        <v>8017</v>
      </c>
      <c r="B3627" s="3">
        <v>43997</v>
      </c>
      <c r="C3627" t="s">
        <v>17</v>
      </c>
      <c r="D3627">
        <v>2020</v>
      </c>
      <c r="E3627">
        <v>40</v>
      </c>
      <c r="F3627">
        <v>78</v>
      </c>
      <c r="G3627">
        <v>41</v>
      </c>
      <c r="H3627" t="s">
        <v>18</v>
      </c>
      <c r="I3627" t="s">
        <v>44</v>
      </c>
      <c r="J3627" t="s">
        <v>271</v>
      </c>
      <c r="K3627">
        <v>161.6</v>
      </c>
      <c r="L3627">
        <v>0</v>
      </c>
      <c r="M3627">
        <v>161.6</v>
      </c>
    </row>
    <row r="3628" spans="1:13" x14ac:dyDescent="0.25">
      <c r="A3628" s="1">
        <v>7839</v>
      </c>
      <c r="B3628" s="3">
        <v>43998</v>
      </c>
      <c r="C3628" t="s">
        <v>17</v>
      </c>
      <c r="D3628">
        <v>2020</v>
      </c>
      <c r="E3628">
        <v>40</v>
      </c>
      <c r="F3628">
        <v>35</v>
      </c>
      <c r="G3628">
        <v>41</v>
      </c>
      <c r="H3628" t="s">
        <v>18</v>
      </c>
      <c r="I3628" t="s">
        <v>41</v>
      </c>
      <c r="J3628" t="s">
        <v>78</v>
      </c>
      <c r="K3628">
        <v>1391</v>
      </c>
      <c r="L3628">
        <v>841.8</v>
      </c>
      <c r="M3628">
        <v>549.20000000000005</v>
      </c>
    </row>
    <row r="3629" spans="1:13" x14ac:dyDescent="0.25">
      <c r="A3629" s="1">
        <v>7840</v>
      </c>
      <c r="B3629" s="3">
        <v>43998</v>
      </c>
      <c r="C3629" t="s">
        <v>17</v>
      </c>
      <c r="D3629">
        <v>2020</v>
      </c>
      <c r="E3629">
        <v>40</v>
      </c>
      <c r="F3629">
        <v>35</v>
      </c>
      <c r="G3629">
        <v>41</v>
      </c>
      <c r="H3629" t="s">
        <v>18</v>
      </c>
      <c r="I3629" t="s">
        <v>41</v>
      </c>
      <c r="J3629" t="s">
        <v>69</v>
      </c>
      <c r="K3629">
        <v>1552.5</v>
      </c>
      <c r="L3629">
        <v>1097.5</v>
      </c>
      <c r="M3629">
        <v>455</v>
      </c>
    </row>
    <row r="3630" spans="1:13" x14ac:dyDescent="0.25">
      <c r="A3630" s="1">
        <v>7841</v>
      </c>
      <c r="B3630" s="3">
        <v>43998</v>
      </c>
      <c r="C3630" t="s">
        <v>17</v>
      </c>
      <c r="D3630">
        <v>2020</v>
      </c>
      <c r="E3630">
        <v>40</v>
      </c>
      <c r="F3630">
        <v>35</v>
      </c>
      <c r="G3630">
        <v>41</v>
      </c>
      <c r="H3630" t="s">
        <v>18</v>
      </c>
      <c r="I3630" t="s">
        <v>41</v>
      </c>
      <c r="J3630" t="s">
        <v>82</v>
      </c>
      <c r="K3630">
        <v>420</v>
      </c>
      <c r="L3630">
        <v>293.25</v>
      </c>
      <c r="M3630">
        <v>126.75</v>
      </c>
    </row>
    <row r="3631" spans="1:13" x14ac:dyDescent="0.25">
      <c r="A3631" s="1">
        <v>7858</v>
      </c>
      <c r="B3631" s="3">
        <v>43998</v>
      </c>
      <c r="C3631" t="s">
        <v>17</v>
      </c>
      <c r="D3631">
        <v>2020</v>
      </c>
      <c r="E3631">
        <v>40</v>
      </c>
      <c r="F3631">
        <v>35</v>
      </c>
      <c r="G3631">
        <v>41</v>
      </c>
      <c r="H3631" t="s">
        <v>18</v>
      </c>
      <c r="I3631" t="s">
        <v>41</v>
      </c>
      <c r="J3631" t="s">
        <v>95</v>
      </c>
      <c r="K3631">
        <v>2214.5</v>
      </c>
      <c r="L3631">
        <v>1636.28</v>
      </c>
      <c r="M3631">
        <v>578.22</v>
      </c>
    </row>
    <row r="3632" spans="1:13" x14ac:dyDescent="0.25">
      <c r="A3632" s="1">
        <v>3962</v>
      </c>
      <c r="B3632" s="3">
        <v>43999</v>
      </c>
      <c r="C3632" t="s">
        <v>17</v>
      </c>
      <c r="D3632">
        <v>2020</v>
      </c>
      <c r="E3632">
        <v>10</v>
      </c>
      <c r="F3632">
        <v>55</v>
      </c>
      <c r="G3632">
        <v>41</v>
      </c>
      <c r="H3632" t="s">
        <v>18</v>
      </c>
      <c r="I3632" t="s">
        <v>45</v>
      </c>
      <c r="J3632" t="s">
        <v>105</v>
      </c>
      <c r="K3632">
        <v>6722.13</v>
      </c>
      <c r="L3632">
        <v>6485.63</v>
      </c>
      <c r="M3632">
        <v>236.5</v>
      </c>
    </row>
    <row r="3633" spans="1:13" x14ac:dyDescent="0.25">
      <c r="A3633" s="1">
        <v>7842</v>
      </c>
      <c r="B3633" s="3">
        <v>43999</v>
      </c>
      <c r="C3633" t="s">
        <v>17</v>
      </c>
      <c r="D3633">
        <v>2020</v>
      </c>
      <c r="E3633">
        <v>40</v>
      </c>
      <c r="F3633">
        <v>35</v>
      </c>
      <c r="G3633">
        <v>41</v>
      </c>
      <c r="H3633" t="s">
        <v>18</v>
      </c>
      <c r="I3633" t="s">
        <v>41</v>
      </c>
      <c r="J3633" t="s">
        <v>96</v>
      </c>
      <c r="K3633">
        <v>1880</v>
      </c>
      <c r="L3633">
        <v>1200</v>
      </c>
      <c r="M3633">
        <v>680</v>
      </c>
    </row>
    <row r="3634" spans="1:13" x14ac:dyDescent="0.25">
      <c r="A3634" s="1">
        <v>7843</v>
      </c>
      <c r="B3634" s="3">
        <v>43999</v>
      </c>
      <c r="C3634" t="s">
        <v>17</v>
      </c>
      <c r="D3634">
        <v>2020</v>
      </c>
      <c r="E3634">
        <v>40</v>
      </c>
      <c r="F3634">
        <v>35</v>
      </c>
      <c r="G3634">
        <v>41</v>
      </c>
      <c r="H3634" t="s">
        <v>18</v>
      </c>
      <c r="I3634" t="s">
        <v>41</v>
      </c>
      <c r="J3634" t="s">
        <v>96</v>
      </c>
      <c r="K3634">
        <v>3650</v>
      </c>
      <c r="L3634">
        <v>2400</v>
      </c>
      <c r="M3634">
        <v>1250</v>
      </c>
    </row>
    <row r="3635" spans="1:13" x14ac:dyDescent="0.25">
      <c r="A3635" s="1">
        <v>7844</v>
      </c>
      <c r="B3635" s="3">
        <v>43999</v>
      </c>
      <c r="C3635" t="s">
        <v>17</v>
      </c>
      <c r="D3635">
        <v>2020</v>
      </c>
      <c r="E3635">
        <v>40</v>
      </c>
      <c r="F3635">
        <v>35</v>
      </c>
      <c r="G3635">
        <v>41</v>
      </c>
      <c r="H3635" t="s">
        <v>18</v>
      </c>
      <c r="I3635" t="s">
        <v>41</v>
      </c>
      <c r="J3635" t="s">
        <v>96</v>
      </c>
      <c r="K3635">
        <v>1880</v>
      </c>
      <c r="L3635">
        <v>1200</v>
      </c>
      <c r="M3635">
        <v>680</v>
      </c>
    </row>
    <row r="3636" spans="1:13" x14ac:dyDescent="0.25">
      <c r="A3636" s="1">
        <v>7846</v>
      </c>
      <c r="B3636" s="3">
        <v>43999</v>
      </c>
      <c r="C3636" t="s">
        <v>17</v>
      </c>
      <c r="D3636">
        <v>2020</v>
      </c>
      <c r="E3636">
        <v>40</v>
      </c>
      <c r="F3636">
        <v>35</v>
      </c>
      <c r="G3636">
        <v>41</v>
      </c>
      <c r="H3636" t="s">
        <v>18</v>
      </c>
      <c r="I3636" t="s">
        <v>41</v>
      </c>
      <c r="J3636" t="s">
        <v>51</v>
      </c>
      <c r="K3636">
        <v>3205</v>
      </c>
      <c r="L3636">
        <v>2000</v>
      </c>
      <c r="M3636">
        <v>1205</v>
      </c>
    </row>
    <row r="3637" spans="1:13" x14ac:dyDescent="0.25">
      <c r="A3637" s="1">
        <v>7849</v>
      </c>
      <c r="B3637" s="3">
        <v>43999</v>
      </c>
      <c r="C3637" t="s">
        <v>17</v>
      </c>
      <c r="D3637">
        <v>2020</v>
      </c>
      <c r="E3637">
        <v>40</v>
      </c>
      <c r="F3637">
        <v>35</v>
      </c>
      <c r="G3637">
        <v>41</v>
      </c>
      <c r="H3637" t="s">
        <v>18</v>
      </c>
      <c r="I3637" t="s">
        <v>41</v>
      </c>
      <c r="J3637" t="s">
        <v>57</v>
      </c>
      <c r="K3637">
        <v>1373</v>
      </c>
      <c r="L3637">
        <v>-256.5</v>
      </c>
      <c r="M3637">
        <v>1629.5</v>
      </c>
    </row>
    <row r="3638" spans="1:13" x14ac:dyDescent="0.25">
      <c r="A3638" s="1">
        <v>7850</v>
      </c>
      <c r="B3638" s="3">
        <v>43999</v>
      </c>
      <c r="C3638" t="s">
        <v>17</v>
      </c>
      <c r="D3638">
        <v>2020</v>
      </c>
      <c r="E3638">
        <v>40</v>
      </c>
      <c r="F3638">
        <v>35</v>
      </c>
      <c r="G3638">
        <v>41</v>
      </c>
      <c r="H3638" t="s">
        <v>18</v>
      </c>
      <c r="I3638" t="s">
        <v>41</v>
      </c>
      <c r="J3638" t="s">
        <v>57</v>
      </c>
      <c r="K3638">
        <v>145.6</v>
      </c>
      <c r="L3638">
        <v>-23.52</v>
      </c>
      <c r="M3638">
        <v>169.12</v>
      </c>
    </row>
    <row r="3639" spans="1:13" x14ac:dyDescent="0.25">
      <c r="A3639" s="1">
        <v>7852</v>
      </c>
      <c r="B3639" s="3">
        <v>43999</v>
      </c>
      <c r="C3639" t="s">
        <v>17</v>
      </c>
      <c r="D3639">
        <v>2020</v>
      </c>
      <c r="E3639">
        <v>40</v>
      </c>
      <c r="F3639">
        <v>35</v>
      </c>
      <c r="G3639">
        <v>41</v>
      </c>
      <c r="H3639" t="s">
        <v>18</v>
      </c>
      <c r="I3639" t="s">
        <v>41</v>
      </c>
      <c r="J3639" t="s">
        <v>531</v>
      </c>
      <c r="K3639">
        <v>9982.7999999999993</v>
      </c>
      <c r="L3639">
        <v>6664</v>
      </c>
      <c r="M3639">
        <v>3318.8</v>
      </c>
    </row>
    <row r="3640" spans="1:13" x14ac:dyDescent="0.25">
      <c r="A3640" s="1">
        <v>7854</v>
      </c>
      <c r="B3640" s="3">
        <v>43999</v>
      </c>
      <c r="C3640" t="s">
        <v>17</v>
      </c>
      <c r="D3640">
        <v>2020</v>
      </c>
      <c r="E3640">
        <v>40</v>
      </c>
      <c r="F3640">
        <v>35</v>
      </c>
      <c r="G3640">
        <v>41</v>
      </c>
      <c r="H3640" t="s">
        <v>18</v>
      </c>
      <c r="I3640" t="s">
        <v>41</v>
      </c>
      <c r="J3640" t="s">
        <v>50</v>
      </c>
      <c r="K3640">
        <v>3206</v>
      </c>
      <c r="L3640">
        <v>2236</v>
      </c>
      <c r="M3640">
        <v>970</v>
      </c>
    </row>
    <row r="3641" spans="1:13" x14ac:dyDescent="0.25">
      <c r="A3641" s="1">
        <v>7855</v>
      </c>
      <c r="B3641" s="3">
        <v>43999</v>
      </c>
      <c r="C3641" t="s">
        <v>17</v>
      </c>
      <c r="D3641">
        <v>2020</v>
      </c>
      <c r="E3641">
        <v>40</v>
      </c>
      <c r="F3641">
        <v>35</v>
      </c>
      <c r="G3641">
        <v>41</v>
      </c>
      <c r="H3641" t="s">
        <v>18</v>
      </c>
      <c r="I3641" t="s">
        <v>41</v>
      </c>
      <c r="J3641" t="s">
        <v>68</v>
      </c>
      <c r="K3641">
        <v>1887.6</v>
      </c>
      <c r="L3641">
        <v>1401.4</v>
      </c>
      <c r="M3641">
        <v>486.2</v>
      </c>
    </row>
    <row r="3642" spans="1:13" x14ac:dyDescent="0.25">
      <c r="A3642" s="1">
        <v>7871</v>
      </c>
      <c r="B3642" s="3">
        <v>43999</v>
      </c>
      <c r="C3642" t="s">
        <v>17</v>
      </c>
      <c r="D3642">
        <v>2020</v>
      </c>
      <c r="E3642">
        <v>40</v>
      </c>
      <c r="F3642">
        <v>35</v>
      </c>
      <c r="G3642">
        <v>41</v>
      </c>
      <c r="H3642" t="s">
        <v>18</v>
      </c>
      <c r="I3642" t="s">
        <v>41</v>
      </c>
      <c r="J3642" t="s">
        <v>111</v>
      </c>
      <c r="K3642">
        <v>989.5</v>
      </c>
      <c r="L3642">
        <v>640.78</v>
      </c>
      <c r="M3642">
        <v>348.72</v>
      </c>
    </row>
    <row r="3643" spans="1:13" x14ac:dyDescent="0.25">
      <c r="A3643" s="1">
        <v>7862</v>
      </c>
      <c r="B3643" s="3">
        <v>43999</v>
      </c>
      <c r="C3643" t="s">
        <v>17</v>
      </c>
      <c r="D3643">
        <v>2020</v>
      </c>
      <c r="E3643">
        <v>40</v>
      </c>
      <c r="F3643">
        <v>35</v>
      </c>
      <c r="G3643">
        <v>41</v>
      </c>
      <c r="H3643" t="s">
        <v>18</v>
      </c>
      <c r="I3643" t="s">
        <v>41</v>
      </c>
      <c r="J3643" t="s">
        <v>66</v>
      </c>
      <c r="K3643">
        <v>4305.2</v>
      </c>
      <c r="L3643">
        <v>3192</v>
      </c>
      <c r="M3643">
        <v>1113.2</v>
      </c>
    </row>
    <row r="3644" spans="1:13" x14ac:dyDescent="0.25">
      <c r="A3644" s="1">
        <v>7861</v>
      </c>
      <c r="B3644" s="3">
        <v>43999</v>
      </c>
      <c r="C3644" t="s">
        <v>17</v>
      </c>
      <c r="D3644">
        <v>2020</v>
      </c>
      <c r="E3644">
        <v>40</v>
      </c>
      <c r="F3644">
        <v>35</v>
      </c>
      <c r="G3644">
        <v>41</v>
      </c>
      <c r="H3644" t="s">
        <v>18</v>
      </c>
      <c r="I3644" t="s">
        <v>41</v>
      </c>
      <c r="J3644" t="s">
        <v>66</v>
      </c>
      <c r="K3644">
        <v>4742.2</v>
      </c>
      <c r="L3644">
        <v>3524.5</v>
      </c>
      <c r="M3644">
        <v>1217.7</v>
      </c>
    </row>
    <row r="3645" spans="1:13" x14ac:dyDescent="0.25">
      <c r="A3645" s="1">
        <v>7860</v>
      </c>
      <c r="B3645" s="3">
        <v>43999</v>
      </c>
      <c r="C3645" t="s">
        <v>17</v>
      </c>
      <c r="D3645">
        <v>2020</v>
      </c>
      <c r="E3645">
        <v>40</v>
      </c>
      <c r="F3645">
        <v>35</v>
      </c>
      <c r="G3645">
        <v>41</v>
      </c>
      <c r="H3645" t="s">
        <v>18</v>
      </c>
      <c r="I3645" t="s">
        <v>41</v>
      </c>
      <c r="J3645" t="s">
        <v>181</v>
      </c>
      <c r="K3645">
        <v>195</v>
      </c>
      <c r="L3645">
        <v>90</v>
      </c>
      <c r="M3645">
        <v>105</v>
      </c>
    </row>
    <row r="3646" spans="1:13" x14ac:dyDescent="0.25">
      <c r="A3646" s="1">
        <v>7859</v>
      </c>
      <c r="B3646" s="3">
        <v>43999</v>
      </c>
      <c r="C3646" t="s">
        <v>17</v>
      </c>
      <c r="D3646">
        <v>2020</v>
      </c>
      <c r="E3646">
        <v>40</v>
      </c>
      <c r="F3646">
        <v>35</v>
      </c>
      <c r="G3646">
        <v>41</v>
      </c>
      <c r="H3646" t="s">
        <v>18</v>
      </c>
      <c r="I3646" t="s">
        <v>41</v>
      </c>
      <c r="J3646" t="s">
        <v>146</v>
      </c>
      <c r="K3646">
        <v>852.3</v>
      </c>
      <c r="L3646">
        <v>634.5</v>
      </c>
      <c r="M3646">
        <v>217.8</v>
      </c>
    </row>
    <row r="3647" spans="1:13" x14ac:dyDescent="0.25">
      <c r="A3647" s="1">
        <v>7856</v>
      </c>
      <c r="B3647" s="3">
        <v>43999</v>
      </c>
      <c r="C3647" t="s">
        <v>17</v>
      </c>
      <c r="D3647">
        <v>2020</v>
      </c>
      <c r="E3647">
        <v>40</v>
      </c>
      <c r="F3647">
        <v>35</v>
      </c>
      <c r="G3647">
        <v>41</v>
      </c>
      <c r="H3647" t="s">
        <v>18</v>
      </c>
      <c r="I3647" t="s">
        <v>41</v>
      </c>
      <c r="J3647" t="s">
        <v>196</v>
      </c>
      <c r="K3647">
        <v>1220</v>
      </c>
      <c r="L3647">
        <v>825</v>
      </c>
      <c r="M3647">
        <v>395</v>
      </c>
    </row>
    <row r="3648" spans="1:13" x14ac:dyDescent="0.25">
      <c r="A3648" s="1">
        <v>7857</v>
      </c>
      <c r="B3648" s="3">
        <v>43999</v>
      </c>
      <c r="C3648" t="s">
        <v>17</v>
      </c>
      <c r="D3648">
        <v>2020</v>
      </c>
      <c r="E3648">
        <v>40</v>
      </c>
      <c r="F3648">
        <v>35</v>
      </c>
      <c r="G3648">
        <v>41</v>
      </c>
      <c r="H3648" t="s">
        <v>18</v>
      </c>
      <c r="I3648" t="s">
        <v>41</v>
      </c>
      <c r="J3648" t="s">
        <v>66</v>
      </c>
      <c r="K3648">
        <v>3441</v>
      </c>
      <c r="L3648">
        <v>2719.5</v>
      </c>
      <c r="M3648">
        <v>721.5</v>
      </c>
    </row>
    <row r="3649" spans="1:13" x14ac:dyDescent="0.25">
      <c r="A3649" s="1">
        <v>7838</v>
      </c>
      <c r="B3649" s="3">
        <v>44000</v>
      </c>
      <c r="C3649" t="s">
        <v>17</v>
      </c>
      <c r="D3649">
        <v>2020</v>
      </c>
      <c r="E3649">
        <v>40</v>
      </c>
      <c r="F3649">
        <v>35</v>
      </c>
      <c r="G3649">
        <v>41</v>
      </c>
      <c r="H3649" t="s">
        <v>18</v>
      </c>
      <c r="I3649" t="s">
        <v>41</v>
      </c>
      <c r="J3649" t="s">
        <v>51</v>
      </c>
      <c r="K3649">
        <v>12065.75</v>
      </c>
      <c r="L3649">
        <v>9299.75</v>
      </c>
      <c r="M3649">
        <v>2766</v>
      </c>
    </row>
    <row r="3650" spans="1:13" x14ac:dyDescent="0.25">
      <c r="A3650" s="1">
        <v>7837</v>
      </c>
      <c r="B3650" s="3">
        <v>44000</v>
      </c>
      <c r="C3650" t="s">
        <v>17</v>
      </c>
      <c r="D3650">
        <v>2020</v>
      </c>
      <c r="E3650">
        <v>40</v>
      </c>
      <c r="F3650">
        <v>35</v>
      </c>
      <c r="G3650">
        <v>41</v>
      </c>
      <c r="H3650" t="s">
        <v>18</v>
      </c>
      <c r="I3650" t="s">
        <v>41</v>
      </c>
      <c r="J3650" t="s">
        <v>51</v>
      </c>
      <c r="K3650">
        <v>11917.35</v>
      </c>
      <c r="L3650">
        <v>9184.9500000000007</v>
      </c>
      <c r="M3650">
        <v>2732.4</v>
      </c>
    </row>
    <row r="3651" spans="1:13" x14ac:dyDescent="0.25">
      <c r="A3651" s="1">
        <v>7836</v>
      </c>
      <c r="B3651" s="3">
        <v>44000</v>
      </c>
      <c r="C3651" t="s">
        <v>17</v>
      </c>
      <c r="D3651">
        <v>2020</v>
      </c>
      <c r="E3651">
        <v>40</v>
      </c>
      <c r="F3651">
        <v>35</v>
      </c>
      <c r="G3651">
        <v>41</v>
      </c>
      <c r="H3651" t="s">
        <v>18</v>
      </c>
      <c r="I3651" t="s">
        <v>41</v>
      </c>
      <c r="J3651" t="s">
        <v>51</v>
      </c>
      <c r="K3651">
        <v>12007.45</v>
      </c>
      <c r="L3651">
        <v>9254.65</v>
      </c>
      <c r="M3651">
        <v>2752.8</v>
      </c>
    </row>
    <row r="3652" spans="1:13" x14ac:dyDescent="0.25">
      <c r="A3652" s="1">
        <v>7873</v>
      </c>
      <c r="B3652" s="3">
        <v>44000</v>
      </c>
      <c r="C3652" t="s">
        <v>17</v>
      </c>
      <c r="D3652">
        <v>2020</v>
      </c>
      <c r="E3652">
        <v>40</v>
      </c>
      <c r="F3652">
        <v>35</v>
      </c>
      <c r="G3652">
        <v>41</v>
      </c>
      <c r="H3652" t="s">
        <v>18</v>
      </c>
      <c r="I3652" t="s">
        <v>41</v>
      </c>
      <c r="J3652" t="s">
        <v>66</v>
      </c>
      <c r="K3652">
        <v>3146.4</v>
      </c>
      <c r="L3652">
        <v>2394</v>
      </c>
      <c r="M3652">
        <v>752.4</v>
      </c>
    </row>
    <row r="3653" spans="1:13" x14ac:dyDescent="0.25">
      <c r="A3653" s="1">
        <v>7877</v>
      </c>
      <c r="B3653" s="3">
        <v>44000</v>
      </c>
      <c r="C3653" t="s">
        <v>17</v>
      </c>
      <c r="D3653">
        <v>2020</v>
      </c>
      <c r="E3653">
        <v>40</v>
      </c>
      <c r="F3653">
        <v>35</v>
      </c>
      <c r="G3653">
        <v>41</v>
      </c>
      <c r="H3653" t="s">
        <v>18</v>
      </c>
      <c r="I3653" t="s">
        <v>41</v>
      </c>
      <c r="J3653" t="s">
        <v>66</v>
      </c>
      <c r="K3653">
        <v>2962.5</v>
      </c>
      <c r="L3653">
        <v>2222.5</v>
      </c>
      <c r="M3653">
        <v>740</v>
      </c>
    </row>
    <row r="3654" spans="1:13" x14ac:dyDescent="0.25">
      <c r="A3654" s="1">
        <v>7880</v>
      </c>
      <c r="B3654" s="3">
        <v>44000</v>
      </c>
      <c r="C3654" t="s">
        <v>17</v>
      </c>
      <c r="D3654">
        <v>2020</v>
      </c>
      <c r="E3654">
        <v>40</v>
      </c>
      <c r="F3654">
        <v>35</v>
      </c>
      <c r="G3654">
        <v>41</v>
      </c>
      <c r="H3654" t="s">
        <v>18</v>
      </c>
      <c r="I3654" t="s">
        <v>41</v>
      </c>
      <c r="J3654" t="s">
        <v>111</v>
      </c>
      <c r="K3654">
        <v>1107.05</v>
      </c>
      <c r="L3654">
        <v>636.5</v>
      </c>
      <c r="M3654">
        <v>470.55</v>
      </c>
    </row>
    <row r="3655" spans="1:13" x14ac:dyDescent="0.25">
      <c r="A3655" s="1">
        <v>7866</v>
      </c>
      <c r="B3655" s="3">
        <v>44000</v>
      </c>
      <c r="C3655" t="s">
        <v>17</v>
      </c>
      <c r="D3655">
        <v>2020</v>
      </c>
      <c r="E3655">
        <v>40</v>
      </c>
      <c r="F3655">
        <v>35</v>
      </c>
      <c r="G3655">
        <v>41</v>
      </c>
      <c r="H3655" t="s">
        <v>18</v>
      </c>
      <c r="I3655" t="s">
        <v>41</v>
      </c>
      <c r="J3655" t="s">
        <v>68</v>
      </c>
      <c r="K3655">
        <v>2168.6999999999998</v>
      </c>
      <c r="L3655">
        <v>1634.05</v>
      </c>
      <c r="M3655">
        <v>534.65</v>
      </c>
    </row>
    <row r="3656" spans="1:13" x14ac:dyDescent="0.25">
      <c r="A3656" s="1">
        <v>7867</v>
      </c>
      <c r="B3656" s="3">
        <v>44000</v>
      </c>
      <c r="C3656" t="s">
        <v>17</v>
      </c>
      <c r="D3656">
        <v>2020</v>
      </c>
      <c r="E3656">
        <v>40</v>
      </c>
      <c r="F3656">
        <v>35</v>
      </c>
      <c r="G3656">
        <v>41</v>
      </c>
      <c r="H3656" t="s">
        <v>18</v>
      </c>
      <c r="I3656" t="s">
        <v>41</v>
      </c>
      <c r="J3656" t="s">
        <v>69</v>
      </c>
      <c r="K3656">
        <v>1552.5</v>
      </c>
      <c r="L3656">
        <v>1097.5</v>
      </c>
      <c r="M3656">
        <v>455</v>
      </c>
    </row>
    <row r="3657" spans="1:13" x14ac:dyDescent="0.25">
      <c r="A3657" s="1">
        <v>7868</v>
      </c>
      <c r="B3657" s="3">
        <v>44000</v>
      </c>
      <c r="C3657" t="s">
        <v>17</v>
      </c>
      <c r="D3657">
        <v>2020</v>
      </c>
      <c r="E3657">
        <v>40</v>
      </c>
      <c r="F3657">
        <v>35</v>
      </c>
      <c r="G3657">
        <v>41</v>
      </c>
      <c r="H3657" t="s">
        <v>18</v>
      </c>
      <c r="I3657" t="s">
        <v>41</v>
      </c>
      <c r="J3657" t="s">
        <v>57</v>
      </c>
      <c r="K3657">
        <v>363.2</v>
      </c>
      <c r="L3657">
        <v>-75.400000000000006</v>
      </c>
      <c r="M3657">
        <v>438.6</v>
      </c>
    </row>
    <row r="3658" spans="1:13" x14ac:dyDescent="0.25">
      <c r="A3658" s="1">
        <v>7869</v>
      </c>
      <c r="B3658" s="3">
        <v>44000</v>
      </c>
      <c r="C3658" t="s">
        <v>17</v>
      </c>
      <c r="D3658">
        <v>2020</v>
      </c>
      <c r="E3658">
        <v>40</v>
      </c>
      <c r="F3658">
        <v>35</v>
      </c>
      <c r="G3658">
        <v>41</v>
      </c>
      <c r="H3658" t="s">
        <v>18</v>
      </c>
      <c r="I3658" t="s">
        <v>41</v>
      </c>
      <c r="J3658" t="s">
        <v>57</v>
      </c>
      <c r="K3658">
        <v>1036.4000000000001</v>
      </c>
      <c r="L3658">
        <v>-205.8</v>
      </c>
      <c r="M3658">
        <v>1242.2</v>
      </c>
    </row>
    <row r="3659" spans="1:13" x14ac:dyDescent="0.25">
      <c r="A3659" s="1">
        <v>7853</v>
      </c>
      <c r="B3659" s="3">
        <v>44000</v>
      </c>
      <c r="C3659" t="s">
        <v>17</v>
      </c>
      <c r="D3659">
        <v>2020</v>
      </c>
      <c r="E3659">
        <v>40</v>
      </c>
      <c r="F3659">
        <v>35</v>
      </c>
      <c r="G3659">
        <v>41</v>
      </c>
      <c r="H3659" t="s">
        <v>18</v>
      </c>
      <c r="I3659" t="s">
        <v>41</v>
      </c>
      <c r="J3659" t="s">
        <v>48</v>
      </c>
      <c r="K3659">
        <v>900</v>
      </c>
      <c r="L3659">
        <v>680</v>
      </c>
      <c r="M3659">
        <v>220</v>
      </c>
    </row>
    <row r="3660" spans="1:13" x14ac:dyDescent="0.25">
      <c r="A3660" s="1">
        <v>7851</v>
      </c>
      <c r="B3660" s="3">
        <v>44000</v>
      </c>
      <c r="C3660" t="s">
        <v>17</v>
      </c>
      <c r="D3660">
        <v>2020</v>
      </c>
      <c r="E3660">
        <v>40</v>
      </c>
      <c r="F3660">
        <v>35</v>
      </c>
      <c r="G3660">
        <v>41</v>
      </c>
      <c r="H3660" t="s">
        <v>18</v>
      </c>
      <c r="I3660" t="s">
        <v>41</v>
      </c>
      <c r="J3660" t="s">
        <v>82</v>
      </c>
      <c r="K3660">
        <v>1000</v>
      </c>
      <c r="L3660">
        <v>630</v>
      </c>
      <c r="M3660">
        <v>370</v>
      </c>
    </row>
    <row r="3661" spans="1:13" x14ac:dyDescent="0.25">
      <c r="A3661" s="1">
        <v>7870</v>
      </c>
      <c r="B3661" s="3">
        <v>44000</v>
      </c>
      <c r="C3661" t="s">
        <v>17</v>
      </c>
      <c r="D3661">
        <v>2020</v>
      </c>
      <c r="E3661">
        <v>40</v>
      </c>
      <c r="F3661">
        <v>35</v>
      </c>
      <c r="G3661">
        <v>41</v>
      </c>
      <c r="H3661" t="s">
        <v>18</v>
      </c>
      <c r="I3661" t="s">
        <v>41</v>
      </c>
      <c r="J3661" t="s">
        <v>57</v>
      </c>
      <c r="K3661">
        <v>623.29999999999995</v>
      </c>
      <c r="L3661">
        <v>-112.21</v>
      </c>
      <c r="M3661">
        <v>735.51</v>
      </c>
    </row>
    <row r="3662" spans="1:13" x14ac:dyDescent="0.25">
      <c r="A3662" s="1">
        <v>7848</v>
      </c>
      <c r="B3662" s="3">
        <v>44000</v>
      </c>
      <c r="C3662" t="s">
        <v>17</v>
      </c>
      <c r="D3662">
        <v>2020</v>
      </c>
      <c r="E3662">
        <v>40</v>
      </c>
      <c r="F3662">
        <v>35</v>
      </c>
      <c r="G3662">
        <v>41</v>
      </c>
      <c r="H3662" t="s">
        <v>18</v>
      </c>
      <c r="I3662" t="s">
        <v>41</v>
      </c>
      <c r="J3662" t="s">
        <v>96</v>
      </c>
      <c r="K3662">
        <v>1800</v>
      </c>
      <c r="L3662">
        <v>1260</v>
      </c>
      <c r="M3662">
        <v>540</v>
      </c>
    </row>
    <row r="3663" spans="1:13" x14ac:dyDescent="0.25">
      <c r="A3663" s="1">
        <v>7847</v>
      </c>
      <c r="B3663" s="3">
        <v>44000</v>
      </c>
      <c r="C3663" t="s">
        <v>17</v>
      </c>
      <c r="D3663">
        <v>2020</v>
      </c>
      <c r="E3663">
        <v>40</v>
      </c>
      <c r="F3663">
        <v>35</v>
      </c>
      <c r="G3663">
        <v>41</v>
      </c>
      <c r="H3663" t="s">
        <v>18</v>
      </c>
      <c r="I3663" t="s">
        <v>41</v>
      </c>
      <c r="J3663" t="s">
        <v>48</v>
      </c>
      <c r="K3663">
        <v>900</v>
      </c>
      <c r="L3663">
        <v>680</v>
      </c>
      <c r="M3663">
        <v>220</v>
      </c>
    </row>
    <row r="3664" spans="1:13" x14ac:dyDescent="0.25">
      <c r="A3664" s="1">
        <v>7865</v>
      </c>
      <c r="B3664" s="3">
        <v>44001</v>
      </c>
      <c r="C3664" t="s">
        <v>17</v>
      </c>
      <c r="D3664">
        <v>2020</v>
      </c>
      <c r="E3664">
        <v>40</v>
      </c>
      <c r="F3664">
        <v>35</v>
      </c>
      <c r="G3664">
        <v>41</v>
      </c>
      <c r="H3664" t="s">
        <v>18</v>
      </c>
      <c r="I3664" t="s">
        <v>41</v>
      </c>
      <c r="J3664" t="s">
        <v>69</v>
      </c>
      <c r="K3664">
        <v>2362</v>
      </c>
      <c r="L3664">
        <v>1632</v>
      </c>
      <c r="M3664">
        <v>730</v>
      </c>
    </row>
    <row r="3665" spans="1:13" x14ac:dyDescent="0.25">
      <c r="A3665" s="1">
        <v>7874</v>
      </c>
      <c r="B3665" s="3">
        <v>44001</v>
      </c>
      <c r="C3665" t="s">
        <v>17</v>
      </c>
      <c r="D3665">
        <v>2020</v>
      </c>
      <c r="E3665">
        <v>40</v>
      </c>
      <c r="F3665">
        <v>35</v>
      </c>
      <c r="G3665">
        <v>41</v>
      </c>
      <c r="H3665" t="s">
        <v>18</v>
      </c>
      <c r="I3665" t="s">
        <v>41</v>
      </c>
      <c r="J3665" t="s">
        <v>68</v>
      </c>
      <c r="K3665">
        <v>1835</v>
      </c>
      <c r="L3665">
        <v>1248.5</v>
      </c>
      <c r="M3665">
        <v>586.5</v>
      </c>
    </row>
    <row r="3666" spans="1:13" x14ac:dyDescent="0.25">
      <c r="A3666" s="1">
        <v>7875</v>
      </c>
      <c r="B3666" s="3">
        <v>44001</v>
      </c>
      <c r="C3666" t="s">
        <v>17</v>
      </c>
      <c r="D3666">
        <v>2020</v>
      </c>
      <c r="E3666">
        <v>40</v>
      </c>
      <c r="F3666">
        <v>35</v>
      </c>
      <c r="G3666">
        <v>41</v>
      </c>
      <c r="H3666" t="s">
        <v>18</v>
      </c>
      <c r="I3666" t="s">
        <v>41</v>
      </c>
      <c r="J3666" t="s">
        <v>48</v>
      </c>
      <c r="K3666">
        <v>900</v>
      </c>
      <c r="L3666">
        <v>674.5</v>
      </c>
      <c r="M3666">
        <v>225.5</v>
      </c>
    </row>
    <row r="3667" spans="1:13" x14ac:dyDescent="0.25">
      <c r="A3667" s="1">
        <v>7864</v>
      </c>
      <c r="B3667" s="3">
        <v>44001</v>
      </c>
      <c r="C3667" t="s">
        <v>17</v>
      </c>
      <c r="D3667">
        <v>2020</v>
      </c>
      <c r="E3667">
        <v>40</v>
      </c>
      <c r="F3667">
        <v>35</v>
      </c>
      <c r="G3667">
        <v>41</v>
      </c>
      <c r="H3667" t="s">
        <v>18</v>
      </c>
      <c r="I3667" t="s">
        <v>41</v>
      </c>
      <c r="J3667" t="s">
        <v>52</v>
      </c>
      <c r="K3667">
        <v>2000</v>
      </c>
      <c r="L3667">
        <v>1260</v>
      </c>
      <c r="M3667">
        <v>740</v>
      </c>
    </row>
    <row r="3668" spans="1:13" x14ac:dyDescent="0.25">
      <c r="A3668" s="1">
        <v>7879</v>
      </c>
      <c r="B3668" s="3">
        <v>44002</v>
      </c>
      <c r="C3668" t="s">
        <v>17</v>
      </c>
      <c r="D3668">
        <v>2020</v>
      </c>
      <c r="E3668">
        <v>40</v>
      </c>
      <c r="F3668">
        <v>35</v>
      </c>
      <c r="G3668">
        <v>41</v>
      </c>
      <c r="H3668" t="s">
        <v>18</v>
      </c>
      <c r="I3668" t="s">
        <v>41</v>
      </c>
      <c r="J3668" t="s">
        <v>99</v>
      </c>
      <c r="K3668">
        <v>1000</v>
      </c>
      <c r="L3668">
        <v>630</v>
      </c>
      <c r="M3668">
        <v>370</v>
      </c>
    </row>
    <row r="3669" spans="1:13" x14ac:dyDescent="0.25">
      <c r="A3669" s="1">
        <v>7882</v>
      </c>
      <c r="B3669" s="3">
        <v>44002</v>
      </c>
      <c r="C3669" t="s">
        <v>17</v>
      </c>
      <c r="D3669">
        <v>2020</v>
      </c>
      <c r="E3669">
        <v>40</v>
      </c>
      <c r="F3669">
        <v>35</v>
      </c>
      <c r="G3669">
        <v>41</v>
      </c>
      <c r="H3669" t="s">
        <v>18</v>
      </c>
      <c r="I3669" t="s">
        <v>41</v>
      </c>
      <c r="J3669" t="s">
        <v>66</v>
      </c>
      <c r="K3669">
        <v>3146.4</v>
      </c>
      <c r="L3669">
        <v>2394</v>
      </c>
      <c r="M3669">
        <v>752.4</v>
      </c>
    </row>
    <row r="3670" spans="1:13" x14ac:dyDescent="0.25">
      <c r="A3670" s="1">
        <v>7885</v>
      </c>
      <c r="B3670" s="3">
        <v>44002</v>
      </c>
      <c r="C3670" t="s">
        <v>17</v>
      </c>
      <c r="D3670">
        <v>2020</v>
      </c>
      <c r="E3670">
        <v>40</v>
      </c>
      <c r="F3670">
        <v>35</v>
      </c>
      <c r="G3670">
        <v>41</v>
      </c>
      <c r="H3670" t="s">
        <v>18</v>
      </c>
      <c r="I3670" t="s">
        <v>41</v>
      </c>
      <c r="J3670" t="s">
        <v>66</v>
      </c>
      <c r="K3670">
        <v>2316.1</v>
      </c>
      <c r="L3670">
        <v>1762.25</v>
      </c>
      <c r="M3670">
        <v>553.85</v>
      </c>
    </row>
    <row r="3671" spans="1:13" x14ac:dyDescent="0.25">
      <c r="A3671" s="1">
        <v>7892</v>
      </c>
      <c r="B3671" s="3">
        <v>44003</v>
      </c>
      <c r="C3671" t="s">
        <v>17</v>
      </c>
      <c r="D3671">
        <v>2020</v>
      </c>
      <c r="E3671">
        <v>40</v>
      </c>
      <c r="F3671">
        <v>35</v>
      </c>
      <c r="G3671">
        <v>41</v>
      </c>
      <c r="H3671" t="s">
        <v>18</v>
      </c>
      <c r="I3671" t="s">
        <v>41</v>
      </c>
      <c r="J3671" t="s">
        <v>51</v>
      </c>
      <c r="K3671">
        <v>3445</v>
      </c>
      <c r="L3671">
        <v>2400</v>
      </c>
      <c r="M3671">
        <v>1045</v>
      </c>
    </row>
    <row r="3672" spans="1:13" x14ac:dyDescent="0.25">
      <c r="A3672" s="1">
        <v>7894</v>
      </c>
      <c r="B3672" s="3">
        <v>44003</v>
      </c>
      <c r="C3672" t="s">
        <v>17</v>
      </c>
      <c r="D3672">
        <v>2020</v>
      </c>
      <c r="E3672">
        <v>40</v>
      </c>
      <c r="F3672">
        <v>35</v>
      </c>
      <c r="G3672">
        <v>41</v>
      </c>
      <c r="H3672" t="s">
        <v>18</v>
      </c>
      <c r="I3672" t="s">
        <v>41</v>
      </c>
      <c r="J3672" t="s">
        <v>531</v>
      </c>
      <c r="K3672">
        <v>11183.3</v>
      </c>
      <c r="L3672">
        <v>7958</v>
      </c>
      <c r="M3672">
        <v>3225.3</v>
      </c>
    </row>
    <row r="3673" spans="1:13" x14ac:dyDescent="0.25">
      <c r="A3673" s="1">
        <v>7896</v>
      </c>
      <c r="B3673" s="3">
        <v>44003</v>
      </c>
      <c r="C3673" t="s">
        <v>17</v>
      </c>
      <c r="D3673">
        <v>2020</v>
      </c>
      <c r="E3673">
        <v>40</v>
      </c>
      <c r="F3673">
        <v>35</v>
      </c>
      <c r="G3673">
        <v>41</v>
      </c>
      <c r="H3673" t="s">
        <v>18</v>
      </c>
      <c r="I3673" t="s">
        <v>41</v>
      </c>
      <c r="J3673" t="s">
        <v>51</v>
      </c>
      <c r="K3673">
        <v>11747.75</v>
      </c>
      <c r="L3673">
        <v>9053.75</v>
      </c>
      <c r="M3673">
        <v>2694</v>
      </c>
    </row>
    <row r="3674" spans="1:13" x14ac:dyDescent="0.25">
      <c r="A3674" s="1">
        <v>7897</v>
      </c>
      <c r="B3674" s="3">
        <v>44003</v>
      </c>
      <c r="C3674" t="s">
        <v>17</v>
      </c>
      <c r="D3674">
        <v>2020</v>
      </c>
      <c r="E3674">
        <v>40</v>
      </c>
      <c r="F3674">
        <v>35</v>
      </c>
      <c r="G3674">
        <v>41</v>
      </c>
      <c r="H3674" t="s">
        <v>18</v>
      </c>
      <c r="I3674" t="s">
        <v>41</v>
      </c>
      <c r="J3674" t="s">
        <v>51</v>
      </c>
      <c r="K3674">
        <v>12240.65</v>
      </c>
      <c r="L3674">
        <v>9435.0499999999993</v>
      </c>
      <c r="M3674">
        <v>2805.6</v>
      </c>
    </row>
    <row r="3675" spans="1:13" x14ac:dyDescent="0.25">
      <c r="A3675" s="1">
        <v>7898</v>
      </c>
      <c r="B3675" s="3">
        <v>44003</v>
      </c>
      <c r="C3675" t="s">
        <v>17</v>
      </c>
      <c r="D3675">
        <v>2020</v>
      </c>
      <c r="E3675">
        <v>40</v>
      </c>
      <c r="F3675">
        <v>35</v>
      </c>
      <c r="G3675">
        <v>41</v>
      </c>
      <c r="H3675" t="s">
        <v>18</v>
      </c>
      <c r="I3675" t="s">
        <v>41</v>
      </c>
      <c r="J3675" t="s">
        <v>66</v>
      </c>
      <c r="K3675">
        <v>3496</v>
      </c>
      <c r="L3675">
        <v>2660</v>
      </c>
      <c r="M3675">
        <v>836</v>
      </c>
    </row>
    <row r="3676" spans="1:13" x14ac:dyDescent="0.25">
      <c r="A3676" s="1">
        <v>7899</v>
      </c>
      <c r="B3676" s="3">
        <v>44003</v>
      </c>
      <c r="C3676" t="s">
        <v>17</v>
      </c>
      <c r="D3676">
        <v>2020</v>
      </c>
      <c r="E3676">
        <v>40</v>
      </c>
      <c r="F3676">
        <v>35</v>
      </c>
      <c r="G3676">
        <v>41</v>
      </c>
      <c r="H3676" t="s">
        <v>18</v>
      </c>
      <c r="I3676" t="s">
        <v>41</v>
      </c>
      <c r="J3676" t="s">
        <v>48</v>
      </c>
      <c r="K3676">
        <v>1991</v>
      </c>
      <c r="L3676">
        <v>1396.5</v>
      </c>
      <c r="M3676">
        <v>594.5</v>
      </c>
    </row>
    <row r="3677" spans="1:13" x14ac:dyDescent="0.25">
      <c r="A3677" s="1">
        <v>7891</v>
      </c>
      <c r="B3677" s="3">
        <v>44003</v>
      </c>
      <c r="C3677" t="s">
        <v>17</v>
      </c>
      <c r="D3677">
        <v>2020</v>
      </c>
      <c r="E3677">
        <v>40</v>
      </c>
      <c r="F3677">
        <v>35</v>
      </c>
      <c r="G3677">
        <v>41</v>
      </c>
      <c r="H3677" t="s">
        <v>18</v>
      </c>
      <c r="I3677" t="s">
        <v>41</v>
      </c>
      <c r="J3677" t="s">
        <v>141</v>
      </c>
      <c r="K3677">
        <v>6636.8</v>
      </c>
      <c r="L3677">
        <v>4658.55</v>
      </c>
      <c r="M3677">
        <v>1978.25</v>
      </c>
    </row>
    <row r="3678" spans="1:13" x14ac:dyDescent="0.25">
      <c r="A3678" s="1">
        <v>8018</v>
      </c>
      <c r="B3678" s="3">
        <v>44003</v>
      </c>
      <c r="C3678" t="s">
        <v>17</v>
      </c>
      <c r="D3678">
        <v>2020</v>
      </c>
      <c r="E3678">
        <v>40</v>
      </c>
      <c r="F3678">
        <v>78</v>
      </c>
      <c r="G3678">
        <v>41</v>
      </c>
      <c r="H3678" t="s">
        <v>18</v>
      </c>
      <c r="I3678" t="s">
        <v>44</v>
      </c>
      <c r="J3678" t="s">
        <v>228</v>
      </c>
      <c r="K3678">
        <v>199</v>
      </c>
      <c r="L3678">
        <v>0</v>
      </c>
      <c r="M3678">
        <v>199</v>
      </c>
    </row>
    <row r="3679" spans="1:13" x14ac:dyDescent="0.25">
      <c r="A3679" s="1">
        <v>7890</v>
      </c>
      <c r="B3679" s="3">
        <v>44003</v>
      </c>
      <c r="C3679" t="s">
        <v>17</v>
      </c>
      <c r="D3679">
        <v>2020</v>
      </c>
      <c r="E3679">
        <v>40</v>
      </c>
      <c r="F3679">
        <v>35</v>
      </c>
      <c r="G3679">
        <v>41</v>
      </c>
      <c r="H3679" t="s">
        <v>18</v>
      </c>
      <c r="I3679" t="s">
        <v>41</v>
      </c>
      <c r="J3679" t="s">
        <v>50</v>
      </c>
      <c r="K3679">
        <v>1118</v>
      </c>
      <c r="L3679">
        <v>728</v>
      </c>
      <c r="M3679">
        <v>390</v>
      </c>
    </row>
    <row r="3680" spans="1:13" x14ac:dyDescent="0.25">
      <c r="A3680" s="1">
        <v>7900</v>
      </c>
      <c r="B3680" s="3">
        <v>44003</v>
      </c>
      <c r="C3680" t="s">
        <v>17</v>
      </c>
      <c r="D3680">
        <v>2020</v>
      </c>
      <c r="E3680">
        <v>40</v>
      </c>
      <c r="F3680">
        <v>35</v>
      </c>
      <c r="G3680">
        <v>41</v>
      </c>
      <c r="H3680" t="s">
        <v>18</v>
      </c>
      <c r="I3680" t="s">
        <v>41</v>
      </c>
      <c r="J3680" t="s">
        <v>66</v>
      </c>
      <c r="K3680">
        <v>3496</v>
      </c>
      <c r="L3680">
        <v>2660</v>
      </c>
      <c r="M3680">
        <v>836</v>
      </c>
    </row>
    <row r="3681" spans="1:13" x14ac:dyDescent="0.25">
      <c r="A3681" s="1">
        <v>7881</v>
      </c>
      <c r="B3681" s="3">
        <v>44003</v>
      </c>
      <c r="C3681" t="s">
        <v>17</v>
      </c>
      <c r="D3681">
        <v>2020</v>
      </c>
      <c r="E3681">
        <v>40</v>
      </c>
      <c r="F3681">
        <v>35</v>
      </c>
      <c r="G3681">
        <v>41</v>
      </c>
      <c r="H3681" t="s">
        <v>18</v>
      </c>
      <c r="I3681" t="s">
        <v>41</v>
      </c>
      <c r="J3681" t="s">
        <v>67</v>
      </c>
      <c r="K3681">
        <v>4945</v>
      </c>
      <c r="L3681">
        <v>3762.5</v>
      </c>
      <c r="M3681">
        <v>1182.5</v>
      </c>
    </row>
    <row r="3682" spans="1:13" x14ac:dyDescent="0.25">
      <c r="A3682" s="1">
        <v>7872</v>
      </c>
      <c r="B3682" s="3">
        <v>44003</v>
      </c>
      <c r="C3682" t="s">
        <v>17</v>
      </c>
      <c r="D3682">
        <v>2020</v>
      </c>
      <c r="E3682">
        <v>40</v>
      </c>
      <c r="F3682">
        <v>35</v>
      </c>
      <c r="G3682">
        <v>41</v>
      </c>
      <c r="H3682" t="s">
        <v>18</v>
      </c>
      <c r="I3682" t="s">
        <v>41</v>
      </c>
      <c r="J3682" t="s">
        <v>161</v>
      </c>
      <c r="K3682">
        <v>661</v>
      </c>
      <c r="L3682">
        <v>361</v>
      </c>
      <c r="M3682">
        <v>300</v>
      </c>
    </row>
    <row r="3683" spans="1:13" x14ac:dyDescent="0.25">
      <c r="A3683" s="1">
        <v>7876</v>
      </c>
      <c r="B3683" s="3">
        <v>44003</v>
      </c>
      <c r="C3683" t="s">
        <v>17</v>
      </c>
      <c r="D3683">
        <v>2020</v>
      </c>
      <c r="E3683">
        <v>40</v>
      </c>
      <c r="F3683">
        <v>35</v>
      </c>
      <c r="G3683">
        <v>41</v>
      </c>
      <c r="H3683" t="s">
        <v>18</v>
      </c>
      <c r="I3683" t="s">
        <v>41</v>
      </c>
      <c r="J3683" t="s">
        <v>51</v>
      </c>
      <c r="K3683">
        <v>3066.35</v>
      </c>
      <c r="L3683">
        <v>2337.9499999999998</v>
      </c>
      <c r="M3683">
        <v>728.4</v>
      </c>
    </row>
    <row r="3684" spans="1:13" x14ac:dyDescent="0.25">
      <c r="A3684" s="1">
        <v>7886</v>
      </c>
      <c r="B3684" s="3">
        <v>44003</v>
      </c>
      <c r="C3684" t="s">
        <v>17</v>
      </c>
      <c r="D3684">
        <v>2020</v>
      </c>
      <c r="E3684">
        <v>40</v>
      </c>
      <c r="F3684">
        <v>35</v>
      </c>
      <c r="G3684">
        <v>41</v>
      </c>
      <c r="H3684" t="s">
        <v>18</v>
      </c>
      <c r="I3684" t="s">
        <v>41</v>
      </c>
      <c r="J3684" t="s">
        <v>48</v>
      </c>
      <c r="K3684">
        <v>1442</v>
      </c>
      <c r="L3684">
        <v>975</v>
      </c>
      <c r="M3684">
        <v>467</v>
      </c>
    </row>
    <row r="3685" spans="1:13" x14ac:dyDescent="0.25">
      <c r="A3685" s="1">
        <v>7878</v>
      </c>
      <c r="B3685" s="3">
        <v>44003</v>
      </c>
      <c r="C3685" t="s">
        <v>17</v>
      </c>
      <c r="D3685">
        <v>2020</v>
      </c>
      <c r="E3685">
        <v>40</v>
      </c>
      <c r="F3685">
        <v>35</v>
      </c>
      <c r="G3685">
        <v>41</v>
      </c>
      <c r="H3685" t="s">
        <v>18</v>
      </c>
      <c r="I3685" t="s">
        <v>41</v>
      </c>
      <c r="J3685" t="s">
        <v>68</v>
      </c>
      <c r="K3685">
        <v>2948.5</v>
      </c>
      <c r="L3685">
        <v>2196.5</v>
      </c>
      <c r="M3685">
        <v>752</v>
      </c>
    </row>
    <row r="3686" spans="1:13" x14ac:dyDescent="0.25">
      <c r="A3686" s="1">
        <v>7888</v>
      </c>
      <c r="B3686" s="3">
        <v>44003</v>
      </c>
      <c r="C3686" t="s">
        <v>17</v>
      </c>
      <c r="D3686">
        <v>2020</v>
      </c>
      <c r="E3686">
        <v>40</v>
      </c>
      <c r="F3686">
        <v>35</v>
      </c>
      <c r="G3686">
        <v>41</v>
      </c>
      <c r="H3686" t="s">
        <v>18</v>
      </c>
      <c r="I3686" t="s">
        <v>41</v>
      </c>
      <c r="J3686" t="s">
        <v>96</v>
      </c>
      <c r="K3686">
        <v>1820</v>
      </c>
      <c r="L3686">
        <v>1260</v>
      </c>
      <c r="M3686">
        <v>560</v>
      </c>
    </row>
    <row r="3687" spans="1:13" x14ac:dyDescent="0.25">
      <c r="A3687" s="1">
        <v>7887</v>
      </c>
      <c r="B3687" s="3">
        <v>44003</v>
      </c>
      <c r="C3687" t="s">
        <v>17</v>
      </c>
      <c r="D3687">
        <v>2020</v>
      </c>
      <c r="E3687">
        <v>40</v>
      </c>
      <c r="F3687">
        <v>35</v>
      </c>
      <c r="G3687">
        <v>41</v>
      </c>
      <c r="H3687" t="s">
        <v>18</v>
      </c>
      <c r="I3687" t="s">
        <v>41</v>
      </c>
      <c r="J3687" t="s">
        <v>294</v>
      </c>
      <c r="K3687">
        <v>4530.2</v>
      </c>
      <c r="L3687">
        <v>3317.5</v>
      </c>
      <c r="M3687">
        <v>1212.7</v>
      </c>
    </row>
    <row r="3688" spans="1:13" x14ac:dyDescent="0.25">
      <c r="A3688" s="1">
        <v>7889</v>
      </c>
      <c r="B3688" s="3">
        <v>44004</v>
      </c>
      <c r="C3688" t="s">
        <v>17</v>
      </c>
      <c r="D3688">
        <v>2020</v>
      </c>
      <c r="E3688">
        <v>40</v>
      </c>
      <c r="F3688">
        <v>35</v>
      </c>
      <c r="G3688">
        <v>41</v>
      </c>
      <c r="H3688" t="s">
        <v>18</v>
      </c>
      <c r="I3688" t="s">
        <v>41</v>
      </c>
      <c r="J3688" t="s">
        <v>78</v>
      </c>
      <c r="K3688">
        <v>1328</v>
      </c>
      <c r="L3688">
        <v>800.4</v>
      </c>
      <c r="M3688">
        <v>527.6</v>
      </c>
    </row>
    <row r="3689" spans="1:13" x14ac:dyDescent="0.25">
      <c r="A3689" s="1">
        <v>7883</v>
      </c>
      <c r="B3689" s="3">
        <v>44004</v>
      </c>
      <c r="C3689" t="s">
        <v>17</v>
      </c>
      <c r="D3689">
        <v>2020</v>
      </c>
      <c r="E3689">
        <v>40</v>
      </c>
      <c r="F3689">
        <v>35</v>
      </c>
      <c r="G3689">
        <v>41</v>
      </c>
      <c r="H3689" t="s">
        <v>18</v>
      </c>
      <c r="I3689" t="s">
        <v>41</v>
      </c>
      <c r="J3689" t="s">
        <v>96</v>
      </c>
      <c r="K3689">
        <v>1800</v>
      </c>
      <c r="L3689">
        <v>1260</v>
      </c>
      <c r="M3689">
        <v>540</v>
      </c>
    </row>
    <row r="3690" spans="1:13" x14ac:dyDescent="0.25">
      <c r="A3690" s="1">
        <v>7884</v>
      </c>
      <c r="B3690" s="3">
        <v>44004</v>
      </c>
      <c r="C3690" t="s">
        <v>17</v>
      </c>
      <c r="D3690">
        <v>2020</v>
      </c>
      <c r="E3690">
        <v>40</v>
      </c>
      <c r="F3690">
        <v>35</v>
      </c>
      <c r="G3690">
        <v>41</v>
      </c>
      <c r="H3690" t="s">
        <v>18</v>
      </c>
      <c r="I3690" t="s">
        <v>41</v>
      </c>
      <c r="J3690" t="s">
        <v>52</v>
      </c>
      <c r="K3690">
        <v>1000</v>
      </c>
      <c r="L3690">
        <v>630</v>
      </c>
      <c r="M3690">
        <v>370</v>
      </c>
    </row>
    <row r="3691" spans="1:13" x14ac:dyDescent="0.25">
      <c r="A3691" s="1">
        <v>7895</v>
      </c>
      <c r="B3691" s="3">
        <v>44004</v>
      </c>
      <c r="C3691" t="s">
        <v>17</v>
      </c>
      <c r="D3691">
        <v>2020</v>
      </c>
      <c r="E3691">
        <v>40</v>
      </c>
      <c r="F3691">
        <v>35</v>
      </c>
      <c r="G3691">
        <v>41</v>
      </c>
      <c r="H3691" t="s">
        <v>18</v>
      </c>
      <c r="I3691" t="s">
        <v>41</v>
      </c>
      <c r="J3691" t="s">
        <v>531</v>
      </c>
      <c r="K3691">
        <v>7555.1</v>
      </c>
      <c r="L3691">
        <v>4999.8</v>
      </c>
      <c r="M3691">
        <v>2555.3000000000002</v>
      </c>
    </row>
    <row r="3692" spans="1:13" x14ac:dyDescent="0.25">
      <c r="A3692" s="1">
        <v>7893</v>
      </c>
      <c r="B3692" s="3">
        <v>44004</v>
      </c>
      <c r="C3692" t="s">
        <v>17</v>
      </c>
      <c r="D3692">
        <v>2020</v>
      </c>
      <c r="E3692">
        <v>40</v>
      </c>
      <c r="F3692">
        <v>35</v>
      </c>
      <c r="G3692">
        <v>41</v>
      </c>
      <c r="H3692" t="s">
        <v>18</v>
      </c>
      <c r="I3692" t="s">
        <v>41</v>
      </c>
      <c r="J3692" t="s">
        <v>51</v>
      </c>
      <c r="K3692">
        <v>3560</v>
      </c>
      <c r="L3692">
        <v>2340</v>
      </c>
      <c r="M3692">
        <v>1220</v>
      </c>
    </row>
    <row r="3693" spans="1:13" x14ac:dyDescent="0.25">
      <c r="A3693" s="1">
        <v>7902</v>
      </c>
      <c r="B3693" s="3">
        <v>44004</v>
      </c>
      <c r="C3693" t="s">
        <v>17</v>
      </c>
      <c r="D3693">
        <v>2020</v>
      </c>
      <c r="E3693">
        <v>40</v>
      </c>
      <c r="F3693">
        <v>35</v>
      </c>
      <c r="G3693">
        <v>41</v>
      </c>
      <c r="H3693" t="s">
        <v>18</v>
      </c>
      <c r="I3693" t="s">
        <v>41</v>
      </c>
      <c r="J3693" t="s">
        <v>66</v>
      </c>
      <c r="K3693">
        <v>2518.5</v>
      </c>
      <c r="L3693">
        <v>1889.5</v>
      </c>
      <c r="M3693">
        <v>629</v>
      </c>
    </row>
    <row r="3694" spans="1:13" x14ac:dyDescent="0.25">
      <c r="A3694" s="1">
        <v>7935</v>
      </c>
      <c r="B3694" s="3">
        <v>44005</v>
      </c>
      <c r="C3694" t="s">
        <v>17</v>
      </c>
      <c r="D3694">
        <v>2020</v>
      </c>
      <c r="E3694">
        <v>40</v>
      </c>
      <c r="F3694">
        <v>35</v>
      </c>
      <c r="G3694">
        <v>41</v>
      </c>
      <c r="H3694" t="s">
        <v>18</v>
      </c>
      <c r="I3694" t="s">
        <v>41</v>
      </c>
      <c r="J3694" t="s">
        <v>95</v>
      </c>
      <c r="K3694">
        <v>2575</v>
      </c>
      <c r="L3694">
        <v>1900</v>
      </c>
      <c r="M3694">
        <v>675</v>
      </c>
    </row>
    <row r="3695" spans="1:13" x14ac:dyDescent="0.25">
      <c r="A3695" s="1">
        <v>7904</v>
      </c>
      <c r="B3695" s="3">
        <v>44005</v>
      </c>
      <c r="C3695" t="s">
        <v>17</v>
      </c>
      <c r="D3695">
        <v>2020</v>
      </c>
      <c r="E3695">
        <v>40</v>
      </c>
      <c r="F3695">
        <v>35</v>
      </c>
      <c r="G3695">
        <v>41</v>
      </c>
      <c r="H3695" t="s">
        <v>18</v>
      </c>
      <c r="I3695" t="s">
        <v>41</v>
      </c>
      <c r="J3695" t="s">
        <v>57</v>
      </c>
      <c r="K3695">
        <v>225.5</v>
      </c>
      <c r="L3695">
        <v>-36.75</v>
      </c>
      <c r="M3695">
        <v>262.25</v>
      </c>
    </row>
    <row r="3696" spans="1:13" x14ac:dyDescent="0.25">
      <c r="A3696" s="1">
        <v>7908</v>
      </c>
      <c r="B3696" s="3">
        <v>44005</v>
      </c>
      <c r="C3696" t="s">
        <v>17</v>
      </c>
      <c r="D3696">
        <v>2020</v>
      </c>
      <c r="E3696">
        <v>40</v>
      </c>
      <c r="F3696">
        <v>35</v>
      </c>
      <c r="G3696">
        <v>41</v>
      </c>
      <c r="H3696" t="s">
        <v>18</v>
      </c>
      <c r="I3696" t="s">
        <v>41</v>
      </c>
      <c r="J3696" t="s">
        <v>50</v>
      </c>
      <c r="K3696">
        <v>1118</v>
      </c>
      <c r="L3696">
        <v>728</v>
      </c>
      <c r="M3696">
        <v>390</v>
      </c>
    </row>
    <row r="3697" spans="1:13" x14ac:dyDescent="0.25">
      <c r="A3697" s="1">
        <v>7901</v>
      </c>
      <c r="B3697" s="3">
        <v>44005</v>
      </c>
      <c r="C3697" t="s">
        <v>17</v>
      </c>
      <c r="D3697">
        <v>2020</v>
      </c>
      <c r="E3697">
        <v>40</v>
      </c>
      <c r="F3697">
        <v>35</v>
      </c>
      <c r="G3697">
        <v>41</v>
      </c>
      <c r="H3697" t="s">
        <v>18</v>
      </c>
      <c r="I3697" t="s">
        <v>41</v>
      </c>
      <c r="J3697" t="s">
        <v>48</v>
      </c>
      <c r="K3697">
        <v>900</v>
      </c>
      <c r="L3697">
        <v>680</v>
      </c>
      <c r="M3697">
        <v>220</v>
      </c>
    </row>
    <row r="3698" spans="1:13" x14ac:dyDescent="0.25">
      <c r="A3698" s="1">
        <v>7910</v>
      </c>
      <c r="B3698" s="3">
        <v>44005</v>
      </c>
      <c r="C3698" t="s">
        <v>17</v>
      </c>
      <c r="D3698">
        <v>2020</v>
      </c>
      <c r="E3698">
        <v>40</v>
      </c>
      <c r="F3698">
        <v>35</v>
      </c>
      <c r="G3698">
        <v>41</v>
      </c>
      <c r="H3698" t="s">
        <v>18</v>
      </c>
      <c r="I3698" t="s">
        <v>41</v>
      </c>
      <c r="J3698" t="s">
        <v>66</v>
      </c>
      <c r="K3698">
        <v>2316.1</v>
      </c>
      <c r="L3698">
        <v>1762.25</v>
      </c>
      <c r="M3698">
        <v>553.85</v>
      </c>
    </row>
    <row r="3699" spans="1:13" x14ac:dyDescent="0.25">
      <c r="A3699" s="1">
        <v>7911</v>
      </c>
      <c r="B3699" s="3">
        <v>44005</v>
      </c>
      <c r="C3699" t="s">
        <v>17</v>
      </c>
      <c r="D3699">
        <v>2020</v>
      </c>
      <c r="E3699">
        <v>40</v>
      </c>
      <c r="F3699">
        <v>35</v>
      </c>
      <c r="G3699">
        <v>41</v>
      </c>
      <c r="H3699" t="s">
        <v>18</v>
      </c>
      <c r="I3699" t="s">
        <v>41</v>
      </c>
      <c r="J3699" t="s">
        <v>66</v>
      </c>
      <c r="K3699">
        <v>2426.1</v>
      </c>
      <c r="L3699">
        <v>1762.25</v>
      </c>
      <c r="M3699">
        <v>663.85</v>
      </c>
    </row>
    <row r="3700" spans="1:13" x14ac:dyDescent="0.25">
      <c r="A3700" s="1">
        <v>7912</v>
      </c>
      <c r="B3700" s="3">
        <v>44005</v>
      </c>
      <c r="C3700" t="s">
        <v>17</v>
      </c>
      <c r="D3700">
        <v>2020</v>
      </c>
      <c r="E3700">
        <v>40</v>
      </c>
      <c r="F3700">
        <v>35</v>
      </c>
      <c r="G3700">
        <v>41</v>
      </c>
      <c r="H3700" t="s">
        <v>18</v>
      </c>
      <c r="I3700" t="s">
        <v>41</v>
      </c>
      <c r="J3700" t="s">
        <v>181</v>
      </c>
      <c r="K3700">
        <v>195</v>
      </c>
      <c r="L3700">
        <v>90</v>
      </c>
      <c r="M3700">
        <v>105</v>
      </c>
    </row>
    <row r="3701" spans="1:13" x14ac:dyDescent="0.25">
      <c r="A3701" s="1">
        <v>7914</v>
      </c>
      <c r="B3701" s="3">
        <v>44005</v>
      </c>
      <c r="C3701" t="s">
        <v>17</v>
      </c>
      <c r="D3701">
        <v>2020</v>
      </c>
      <c r="E3701">
        <v>40</v>
      </c>
      <c r="F3701">
        <v>35</v>
      </c>
      <c r="G3701">
        <v>41</v>
      </c>
      <c r="H3701" t="s">
        <v>18</v>
      </c>
      <c r="I3701" t="s">
        <v>41</v>
      </c>
      <c r="J3701" t="s">
        <v>48</v>
      </c>
      <c r="K3701">
        <v>793</v>
      </c>
      <c r="L3701">
        <v>533.79999999999995</v>
      </c>
      <c r="M3701">
        <v>259.2</v>
      </c>
    </row>
    <row r="3702" spans="1:13" x14ac:dyDescent="0.25">
      <c r="A3702" s="1">
        <v>7915</v>
      </c>
      <c r="B3702" s="3">
        <v>44005</v>
      </c>
      <c r="C3702" t="s">
        <v>17</v>
      </c>
      <c r="D3702">
        <v>2020</v>
      </c>
      <c r="E3702">
        <v>40</v>
      </c>
      <c r="F3702">
        <v>35</v>
      </c>
      <c r="G3702">
        <v>41</v>
      </c>
      <c r="H3702" t="s">
        <v>18</v>
      </c>
      <c r="I3702" t="s">
        <v>41</v>
      </c>
      <c r="J3702" t="s">
        <v>68</v>
      </c>
      <c r="K3702">
        <v>805.75</v>
      </c>
      <c r="L3702">
        <v>495.25</v>
      </c>
      <c r="M3702">
        <v>310.5</v>
      </c>
    </row>
    <row r="3703" spans="1:13" x14ac:dyDescent="0.25">
      <c r="A3703" s="1">
        <v>7916</v>
      </c>
      <c r="B3703" s="3">
        <v>44005</v>
      </c>
      <c r="C3703" t="s">
        <v>17</v>
      </c>
      <c r="D3703">
        <v>2020</v>
      </c>
      <c r="E3703">
        <v>40</v>
      </c>
      <c r="F3703">
        <v>35</v>
      </c>
      <c r="G3703">
        <v>41</v>
      </c>
      <c r="H3703" t="s">
        <v>18</v>
      </c>
      <c r="I3703" t="s">
        <v>41</v>
      </c>
      <c r="J3703" t="s">
        <v>68</v>
      </c>
      <c r="K3703">
        <v>869.35</v>
      </c>
      <c r="L3703">
        <v>545.83000000000004</v>
      </c>
      <c r="M3703">
        <v>323.52</v>
      </c>
    </row>
    <row r="3704" spans="1:13" x14ac:dyDescent="0.25">
      <c r="A3704" s="1">
        <v>7921</v>
      </c>
      <c r="B3704" s="3">
        <v>44006</v>
      </c>
      <c r="C3704" t="s">
        <v>17</v>
      </c>
      <c r="D3704">
        <v>2020</v>
      </c>
      <c r="E3704">
        <v>40</v>
      </c>
      <c r="F3704">
        <v>35</v>
      </c>
      <c r="G3704">
        <v>41</v>
      </c>
      <c r="H3704" t="s">
        <v>18</v>
      </c>
      <c r="I3704" t="s">
        <v>41</v>
      </c>
      <c r="J3704" t="s">
        <v>51</v>
      </c>
      <c r="K3704">
        <v>1833</v>
      </c>
      <c r="L3704">
        <v>1197</v>
      </c>
      <c r="M3704">
        <v>636</v>
      </c>
    </row>
    <row r="3705" spans="1:13" x14ac:dyDescent="0.25">
      <c r="A3705" s="1">
        <v>7922</v>
      </c>
      <c r="B3705" s="3">
        <v>44006</v>
      </c>
      <c r="C3705" t="s">
        <v>17</v>
      </c>
      <c r="D3705">
        <v>2020</v>
      </c>
      <c r="E3705">
        <v>40</v>
      </c>
      <c r="F3705">
        <v>35</v>
      </c>
      <c r="G3705">
        <v>41</v>
      </c>
      <c r="H3705" t="s">
        <v>18</v>
      </c>
      <c r="I3705" t="s">
        <v>41</v>
      </c>
      <c r="J3705" t="s">
        <v>96</v>
      </c>
      <c r="K3705">
        <v>4980</v>
      </c>
      <c r="L3705">
        <v>3600</v>
      </c>
      <c r="M3705">
        <v>1380</v>
      </c>
    </row>
    <row r="3706" spans="1:13" x14ac:dyDescent="0.25">
      <c r="A3706" s="1">
        <v>7923</v>
      </c>
      <c r="B3706" s="3">
        <v>44006</v>
      </c>
      <c r="C3706" t="s">
        <v>17</v>
      </c>
      <c r="D3706">
        <v>2020</v>
      </c>
      <c r="E3706">
        <v>40</v>
      </c>
      <c r="F3706">
        <v>35</v>
      </c>
      <c r="G3706">
        <v>41</v>
      </c>
      <c r="H3706" t="s">
        <v>18</v>
      </c>
      <c r="I3706" t="s">
        <v>41</v>
      </c>
      <c r="J3706" t="s">
        <v>96</v>
      </c>
      <c r="K3706">
        <v>1810</v>
      </c>
      <c r="L3706">
        <v>1260</v>
      </c>
      <c r="M3706">
        <v>550</v>
      </c>
    </row>
    <row r="3707" spans="1:13" x14ac:dyDescent="0.25">
      <c r="A3707" s="1">
        <v>7924</v>
      </c>
      <c r="B3707" s="3">
        <v>44006</v>
      </c>
      <c r="C3707" t="s">
        <v>17</v>
      </c>
      <c r="D3707">
        <v>2020</v>
      </c>
      <c r="E3707">
        <v>40</v>
      </c>
      <c r="F3707">
        <v>35</v>
      </c>
      <c r="G3707">
        <v>41</v>
      </c>
      <c r="H3707" t="s">
        <v>18</v>
      </c>
      <c r="I3707" t="s">
        <v>41</v>
      </c>
      <c r="J3707" t="s">
        <v>96</v>
      </c>
      <c r="K3707">
        <v>3335</v>
      </c>
      <c r="L3707">
        <v>2400</v>
      </c>
      <c r="M3707">
        <v>935</v>
      </c>
    </row>
    <row r="3708" spans="1:13" x14ac:dyDescent="0.25">
      <c r="A3708" s="1">
        <v>7926</v>
      </c>
      <c r="B3708" s="3">
        <v>44006</v>
      </c>
      <c r="C3708" t="s">
        <v>17</v>
      </c>
      <c r="D3708">
        <v>2020</v>
      </c>
      <c r="E3708">
        <v>40</v>
      </c>
      <c r="F3708">
        <v>35</v>
      </c>
      <c r="G3708">
        <v>41</v>
      </c>
      <c r="H3708" t="s">
        <v>18</v>
      </c>
      <c r="I3708" t="s">
        <v>41</v>
      </c>
      <c r="J3708" t="s">
        <v>57</v>
      </c>
      <c r="K3708">
        <v>315.77</v>
      </c>
      <c r="L3708">
        <v>-57.65</v>
      </c>
      <c r="M3708">
        <v>373.42</v>
      </c>
    </row>
    <row r="3709" spans="1:13" x14ac:dyDescent="0.25">
      <c r="A3709" s="1">
        <v>7927</v>
      </c>
      <c r="B3709" s="3">
        <v>44006</v>
      </c>
      <c r="C3709" t="s">
        <v>17</v>
      </c>
      <c r="D3709">
        <v>2020</v>
      </c>
      <c r="E3709">
        <v>40</v>
      </c>
      <c r="F3709">
        <v>35</v>
      </c>
      <c r="G3709">
        <v>41</v>
      </c>
      <c r="H3709" t="s">
        <v>18</v>
      </c>
      <c r="I3709" t="s">
        <v>41</v>
      </c>
      <c r="J3709" t="s">
        <v>57</v>
      </c>
      <c r="K3709">
        <v>186.57</v>
      </c>
      <c r="L3709">
        <v>-25.53</v>
      </c>
      <c r="M3709">
        <v>212.1</v>
      </c>
    </row>
    <row r="3710" spans="1:13" x14ac:dyDescent="0.25">
      <c r="A3710" s="1">
        <v>7928</v>
      </c>
      <c r="B3710" s="3">
        <v>44006</v>
      </c>
      <c r="C3710" t="s">
        <v>17</v>
      </c>
      <c r="D3710">
        <v>2020</v>
      </c>
      <c r="E3710">
        <v>40</v>
      </c>
      <c r="F3710">
        <v>35</v>
      </c>
      <c r="G3710">
        <v>41</v>
      </c>
      <c r="H3710" t="s">
        <v>18</v>
      </c>
      <c r="I3710" t="s">
        <v>41</v>
      </c>
      <c r="J3710" t="s">
        <v>50</v>
      </c>
      <c r="K3710">
        <v>2126</v>
      </c>
      <c r="L3710">
        <v>1456</v>
      </c>
      <c r="M3710">
        <v>670</v>
      </c>
    </row>
    <row r="3711" spans="1:13" x14ac:dyDescent="0.25">
      <c r="A3711" s="1">
        <v>7930</v>
      </c>
      <c r="B3711" s="3">
        <v>44006</v>
      </c>
      <c r="C3711" t="s">
        <v>17</v>
      </c>
      <c r="D3711">
        <v>2020</v>
      </c>
      <c r="E3711">
        <v>40</v>
      </c>
      <c r="F3711">
        <v>35</v>
      </c>
      <c r="G3711">
        <v>41</v>
      </c>
      <c r="H3711" t="s">
        <v>18</v>
      </c>
      <c r="I3711" t="s">
        <v>41</v>
      </c>
      <c r="J3711" t="s">
        <v>68</v>
      </c>
      <c r="K3711">
        <v>1871.1</v>
      </c>
      <c r="L3711">
        <v>1389.15</v>
      </c>
      <c r="M3711">
        <v>481.95</v>
      </c>
    </row>
    <row r="3712" spans="1:13" x14ac:dyDescent="0.25">
      <c r="A3712" s="1">
        <v>7931</v>
      </c>
      <c r="B3712" s="3">
        <v>44006</v>
      </c>
      <c r="C3712" t="s">
        <v>17</v>
      </c>
      <c r="D3712">
        <v>2020</v>
      </c>
      <c r="E3712">
        <v>40</v>
      </c>
      <c r="F3712">
        <v>35</v>
      </c>
      <c r="G3712">
        <v>41</v>
      </c>
      <c r="H3712" t="s">
        <v>18</v>
      </c>
      <c r="I3712" t="s">
        <v>41</v>
      </c>
      <c r="J3712" t="s">
        <v>531</v>
      </c>
      <c r="K3712">
        <v>10876.9</v>
      </c>
      <c r="L3712">
        <v>8092</v>
      </c>
      <c r="M3712">
        <v>2784.9</v>
      </c>
    </row>
    <row r="3713" spans="1:13" x14ac:dyDescent="0.25">
      <c r="A3713" s="1">
        <v>7932</v>
      </c>
      <c r="B3713" s="3">
        <v>44006</v>
      </c>
      <c r="C3713" t="s">
        <v>17</v>
      </c>
      <c r="D3713">
        <v>2020</v>
      </c>
      <c r="E3713">
        <v>40</v>
      </c>
      <c r="F3713">
        <v>35</v>
      </c>
      <c r="G3713">
        <v>41</v>
      </c>
      <c r="H3713" t="s">
        <v>18</v>
      </c>
      <c r="I3713" t="s">
        <v>41</v>
      </c>
      <c r="J3713" t="s">
        <v>66</v>
      </c>
      <c r="K3713">
        <v>3155.8</v>
      </c>
      <c r="L3713">
        <v>2341.4</v>
      </c>
      <c r="M3713">
        <v>814.4</v>
      </c>
    </row>
    <row r="3714" spans="1:13" x14ac:dyDescent="0.25">
      <c r="A3714" s="1">
        <v>7933</v>
      </c>
      <c r="B3714" s="3">
        <v>44006</v>
      </c>
      <c r="C3714" t="s">
        <v>17</v>
      </c>
      <c r="D3714">
        <v>2020</v>
      </c>
      <c r="E3714">
        <v>40</v>
      </c>
      <c r="F3714">
        <v>35</v>
      </c>
      <c r="G3714">
        <v>41</v>
      </c>
      <c r="H3714" t="s">
        <v>18</v>
      </c>
      <c r="I3714" t="s">
        <v>41</v>
      </c>
      <c r="J3714" t="s">
        <v>66</v>
      </c>
      <c r="K3714">
        <v>4632.2</v>
      </c>
      <c r="L3714">
        <v>3524.5</v>
      </c>
      <c r="M3714">
        <v>1107.7</v>
      </c>
    </row>
    <row r="3715" spans="1:13" x14ac:dyDescent="0.25">
      <c r="A3715" s="1">
        <v>7934</v>
      </c>
      <c r="B3715" s="3">
        <v>44006</v>
      </c>
      <c r="C3715" t="s">
        <v>17</v>
      </c>
      <c r="D3715">
        <v>2020</v>
      </c>
      <c r="E3715">
        <v>40</v>
      </c>
      <c r="F3715">
        <v>35</v>
      </c>
      <c r="G3715">
        <v>41</v>
      </c>
      <c r="H3715" t="s">
        <v>18</v>
      </c>
      <c r="I3715" t="s">
        <v>41</v>
      </c>
      <c r="J3715" t="s">
        <v>48</v>
      </c>
      <c r="K3715">
        <v>1045</v>
      </c>
      <c r="L3715">
        <v>661</v>
      </c>
      <c r="M3715">
        <v>384</v>
      </c>
    </row>
    <row r="3716" spans="1:13" x14ac:dyDescent="0.25">
      <c r="A3716" s="1">
        <v>7936</v>
      </c>
      <c r="B3716" s="3">
        <v>44006</v>
      </c>
      <c r="C3716" t="s">
        <v>17</v>
      </c>
      <c r="D3716">
        <v>2020</v>
      </c>
      <c r="E3716">
        <v>40</v>
      </c>
      <c r="F3716">
        <v>35</v>
      </c>
      <c r="G3716">
        <v>41</v>
      </c>
      <c r="H3716" t="s">
        <v>18</v>
      </c>
      <c r="I3716" t="s">
        <v>41</v>
      </c>
      <c r="J3716" t="s">
        <v>196</v>
      </c>
      <c r="K3716">
        <v>1220</v>
      </c>
      <c r="L3716">
        <v>825</v>
      </c>
      <c r="M3716">
        <v>395</v>
      </c>
    </row>
    <row r="3717" spans="1:13" x14ac:dyDescent="0.25">
      <c r="A3717" s="1">
        <v>7937</v>
      </c>
      <c r="B3717" s="3">
        <v>44006</v>
      </c>
      <c r="C3717" t="s">
        <v>17</v>
      </c>
      <c r="D3717">
        <v>2020</v>
      </c>
      <c r="E3717">
        <v>40</v>
      </c>
      <c r="F3717">
        <v>35</v>
      </c>
      <c r="G3717">
        <v>41</v>
      </c>
      <c r="H3717" t="s">
        <v>18</v>
      </c>
      <c r="I3717" t="s">
        <v>41</v>
      </c>
      <c r="J3717" t="s">
        <v>68</v>
      </c>
      <c r="K3717">
        <v>3395</v>
      </c>
      <c r="L3717">
        <v>2290.75</v>
      </c>
      <c r="M3717">
        <v>1104.25</v>
      </c>
    </row>
    <row r="3718" spans="1:13" x14ac:dyDescent="0.25">
      <c r="A3718" s="1">
        <v>7940</v>
      </c>
      <c r="B3718" s="3">
        <v>44006</v>
      </c>
      <c r="C3718" t="s">
        <v>17</v>
      </c>
      <c r="D3718">
        <v>2020</v>
      </c>
      <c r="E3718">
        <v>40</v>
      </c>
      <c r="F3718">
        <v>35</v>
      </c>
      <c r="G3718">
        <v>41</v>
      </c>
      <c r="H3718" t="s">
        <v>18</v>
      </c>
      <c r="I3718" t="s">
        <v>41</v>
      </c>
      <c r="J3718" t="s">
        <v>111</v>
      </c>
      <c r="K3718">
        <v>952.3</v>
      </c>
      <c r="L3718">
        <v>564.91</v>
      </c>
      <c r="M3718">
        <v>387.39</v>
      </c>
    </row>
    <row r="3719" spans="1:13" x14ac:dyDescent="0.25">
      <c r="A3719" s="1">
        <v>7919</v>
      </c>
      <c r="B3719" s="3">
        <v>44006</v>
      </c>
      <c r="C3719" t="s">
        <v>17</v>
      </c>
      <c r="D3719">
        <v>2020</v>
      </c>
      <c r="E3719">
        <v>40</v>
      </c>
      <c r="F3719">
        <v>35</v>
      </c>
      <c r="G3719">
        <v>41</v>
      </c>
      <c r="H3719" t="s">
        <v>18</v>
      </c>
      <c r="I3719" t="s">
        <v>41</v>
      </c>
      <c r="J3719" t="s">
        <v>51</v>
      </c>
      <c r="K3719">
        <v>4280</v>
      </c>
      <c r="L3719">
        <v>3000</v>
      </c>
      <c r="M3719">
        <v>1280</v>
      </c>
    </row>
    <row r="3720" spans="1:13" x14ac:dyDescent="0.25">
      <c r="A3720" s="1">
        <v>7917</v>
      </c>
      <c r="B3720" s="3">
        <v>44006</v>
      </c>
      <c r="C3720" t="s">
        <v>17</v>
      </c>
      <c r="D3720">
        <v>2020</v>
      </c>
      <c r="E3720">
        <v>40</v>
      </c>
      <c r="F3720">
        <v>35</v>
      </c>
      <c r="G3720">
        <v>41</v>
      </c>
      <c r="H3720" t="s">
        <v>18</v>
      </c>
      <c r="I3720" t="s">
        <v>41</v>
      </c>
      <c r="J3720" t="s">
        <v>51</v>
      </c>
      <c r="K3720">
        <v>5830</v>
      </c>
      <c r="L3720">
        <v>3900</v>
      </c>
      <c r="M3720">
        <v>1930</v>
      </c>
    </row>
    <row r="3721" spans="1:13" x14ac:dyDescent="0.25">
      <c r="A3721" s="1">
        <v>7905</v>
      </c>
      <c r="B3721" s="3">
        <v>44006</v>
      </c>
      <c r="C3721" t="s">
        <v>17</v>
      </c>
      <c r="D3721">
        <v>2020</v>
      </c>
      <c r="E3721">
        <v>40</v>
      </c>
      <c r="F3721">
        <v>35</v>
      </c>
      <c r="G3721">
        <v>41</v>
      </c>
      <c r="H3721" t="s">
        <v>18</v>
      </c>
      <c r="I3721" t="s">
        <v>41</v>
      </c>
      <c r="J3721" t="s">
        <v>52</v>
      </c>
      <c r="K3721">
        <v>1000</v>
      </c>
      <c r="L3721">
        <v>630</v>
      </c>
      <c r="M3721">
        <v>370</v>
      </c>
    </row>
    <row r="3722" spans="1:13" x14ac:dyDescent="0.25">
      <c r="A3722" s="1">
        <v>7909</v>
      </c>
      <c r="B3722" s="3">
        <v>44006</v>
      </c>
      <c r="C3722" t="s">
        <v>17</v>
      </c>
      <c r="D3722">
        <v>2020</v>
      </c>
      <c r="E3722">
        <v>40</v>
      </c>
      <c r="F3722">
        <v>35</v>
      </c>
      <c r="G3722">
        <v>41</v>
      </c>
      <c r="H3722" t="s">
        <v>18</v>
      </c>
      <c r="I3722" t="s">
        <v>41</v>
      </c>
      <c r="J3722" t="s">
        <v>48</v>
      </c>
      <c r="K3722">
        <v>1950</v>
      </c>
      <c r="L3722">
        <v>1310</v>
      </c>
      <c r="M3722">
        <v>640</v>
      </c>
    </row>
    <row r="3723" spans="1:13" x14ac:dyDescent="0.25">
      <c r="A3723" s="1">
        <v>7907</v>
      </c>
      <c r="B3723" s="3">
        <v>44006</v>
      </c>
      <c r="C3723" t="s">
        <v>17</v>
      </c>
      <c r="D3723">
        <v>2020</v>
      </c>
      <c r="E3723">
        <v>40</v>
      </c>
      <c r="F3723">
        <v>35</v>
      </c>
      <c r="G3723">
        <v>41</v>
      </c>
      <c r="H3723" t="s">
        <v>18</v>
      </c>
      <c r="I3723" t="s">
        <v>41</v>
      </c>
      <c r="J3723" t="s">
        <v>52</v>
      </c>
      <c r="K3723">
        <v>1000</v>
      </c>
      <c r="L3723">
        <v>630</v>
      </c>
      <c r="M3723">
        <v>370</v>
      </c>
    </row>
    <row r="3724" spans="1:13" x14ac:dyDescent="0.25">
      <c r="A3724" s="1">
        <v>7906</v>
      </c>
      <c r="B3724" s="3">
        <v>44006</v>
      </c>
      <c r="C3724" t="s">
        <v>17</v>
      </c>
      <c r="D3724">
        <v>2020</v>
      </c>
      <c r="E3724">
        <v>40</v>
      </c>
      <c r="F3724">
        <v>35</v>
      </c>
      <c r="G3724">
        <v>41</v>
      </c>
      <c r="H3724" t="s">
        <v>18</v>
      </c>
      <c r="I3724" t="s">
        <v>41</v>
      </c>
      <c r="J3724" t="s">
        <v>99</v>
      </c>
      <c r="K3724">
        <v>1000</v>
      </c>
      <c r="L3724">
        <v>630</v>
      </c>
      <c r="M3724">
        <v>370</v>
      </c>
    </row>
    <row r="3725" spans="1:13" x14ac:dyDescent="0.25">
      <c r="A3725" s="1">
        <v>7946</v>
      </c>
      <c r="B3725" s="3">
        <v>44007</v>
      </c>
      <c r="C3725" t="s">
        <v>17</v>
      </c>
      <c r="D3725">
        <v>2020</v>
      </c>
      <c r="E3725">
        <v>40</v>
      </c>
      <c r="F3725">
        <v>35</v>
      </c>
      <c r="G3725">
        <v>41</v>
      </c>
      <c r="H3725" t="s">
        <v>18</v>
      </c>
      <c r="I3725" t="s">
        <v>41</v>
      </c>
      <c r="J3725" t="s">
        <v>66</v>
      </c>
      <c r="K3725">
        <v>2426.1</v>
      </c>
      <c r="L3725">
        <v>1762.25</v>
      </c>
      <c r="M3725">
        <v>663.85</v>
      </c>
    </row>
    <row r="3726" spans="1:13" x14ac:dyDescent="0.25">
      <c r="A3726" s="1">
        <v>7945</v>
      </c>
      <c r="B3726" s="3">
        <v>44007</v>
      </c>
      <c r="C3726" t="s">
        <v>17</v>
      </c>
      <c r="D3726">
        <v>2020</v>
      </c>
      <c r="E3726">
        <v>40</v>
      </c>
      <c r="F3726">
        <v>35</v>
      </c>
      <c r="G3726">
        <v>41</v>
      </c>
      <c r="H3726" t="s">
        <v>18</v>
      </c>
      <c r="I3726" t="s">
        <v>41</v>
      </c>
      <c r="J3726" t="s">
        <v>66</v>
      </c>
      <c r="K3726">
        <v>2316.1</v>
      </c>
      <c r="L3726">
        <v>1762.25</v>
      </c>
      <c r="M3726">
        <v>553.85</v>
      </c>
    </row>
    <row r="3727" spans="1:13" x14ac:dyDescent="0.25">
      <c r="A3727" s="1">
        <v>7944</v>
      </c>
      <c r="B3727" s="3">
        <v>44007</v>
      </c>
      <c r="C3727" t="s">
        <v>17</v>
      </c>
      <c r="D3727">
        <v>2020</v>
      </c>
      <c r="E3727">
        <v>40</v>
      </c>
      <c r="F3727">
        <v>35</v>
      </c>
      <c r="G3727">
        <v>41</v>
      </c>
      <c r="H3727" t="s">
        <v>18</v>
      </c>
      <c r="I3727" t="s">
        <v>41</v>
      </c>
      <c r="J3727" t="s">
        <v>48</v>
      </c>
      <c r="K3727">
        <v>1740</v>
      </c>
      <c r="L3727">
        <v>1598.5</v>
      </c>
      <c r="M3727">
        <v>141.5</v>
      </c>
    </row>
    <row r="3728" spans="1:13" x14ac:dyDescent="0.25">
      <c r="A3728" s="1">
        <v>7913</v>
      </c>
      <c r="B3728" s="3">
        <v>44007</v>
      </c>
      <c r="C3728" t="s">
        <v>17</v>
      </c>
      <c r="D3728">
        <v>2020</v>
      </c>
      <c r="E3728">
        <v>40</v>
      </c>
      <c r="F3728">
        <v>35</v>
      </c>
      <c r="G3728">
        <v>41</v>
      </c>
      <c r="H3728" t="s">
        <v>18</v>
      </c>
      <c r="I3728" t="s">
        <v>41</v>
      </c>
      <c r="J3728" t="s">
        <v>52</v>
      </c>
      <c r="K3728">
        <v>1000</v>
      </c>
      <c r="L3728">
        <v>630</v>
      </c>
      <c r="M3728">
        <v>370</v>
      </c>
    </row>
    <row r="3729" spans="1:13" x14ac:dyDescent="0.25">
      <c r="A3729" s="1">
        <v>8019</v>
      </c>
      <c r="B3729" s="3">
        <v>44007</v>
      </c>
      <c r="C3729" t="s">
        <v>17</v>
      </c>
      <c r="D3729">
        <v>2020</v>
      </c>
      <c r="E3729">
        <v>40</v>
      </c>
      <c r="F3729">
        <v>78</v>
      </c>
      <c r="G3729">
        <v>41</v>
      </c>
      <c r="H3729" t="s">
        <v>18</v>
      </c>
      <c r="I3729" t="s">
        <v>44</v>
      </c>
      <c r="J3729" t="s">
        <v>228</v>
      </c>
      <c r="K3729">
        <v>199</v>
      </c>
      <c r="L3729">
        <v>0</v>
      </c>
      <c r="M3729">
        <v>199</v>
      </c>
    </row>
    <row r="3730" spans="1:13" x14ac:dyDescent="0.25">
      <c r="A3730" s="1">
        <v>7920</v>
      </c>
      <c r="B3730" s="3">
        <v>44007</v>
      </c>
      <c r="C3730" t="s">
        <v>17</v>
      </c>
      <c r="D3730">
        <v>2020</v>
      </c>
      <c r="E3730">
        <v>40</v>
      </c>
      <c r="F3730">
        <v>35</v>
      </c>
      <c r="G3730">
        <v>41</v>
      </c>
      <c r="H3730" t="s">
        <v>18</v>
      </c>
      <c r="I3730" t="s">
        <v>41</v>
      </c>
      <c r="J3730" t="s">
        <v>51</v>
      </c>
      <c r="K3730">
        <v>11925.6</v>
      </c>
      <c r="L3730">
        <v>9653.5499999999993</v>
      </c>
      <c r="M3730">
        <v>2272.0500000000002</v>
      </c>
    </row>
    <row r="3731" spans="1:13" x14ac:dyDescent="0.25">
      <c r="A3731" s="1">
        <v>7929</v>
      </c>
      <c r="B3731" s="3">
        <v>44007</v>
      </c>
      <c r="C3731" t="s">
        <v>17</v>
      </c>
      <c r="D3731">
        <v>2020</v>
      </c>
      <c r="E3731">
        <v>40</v>
      </c>
      <c r="F3731">
        <v>35</v>
      </c>
      <c r="G3731">
        <v>41</v>
      </c>
      <c r="H3731" t="s">
        <v>18</v>
      </c>
      <c r="I3731" t="s">
        <v>41</v>
      </c>
      <c r="J3731" t="s">
        <v>48</v>
      </c>
      <c r="K3731">
        <v>6363.5</v>
      </c>
      <c r="L3731">
        <v>4646.1000000000004</v>
      </c>
      <c r="M3731">
        <v>1717.4</v>
      </c>
    </row>
    <row r="3732" spans="1:13" x14ac:dyDescent="0.25">
      <c r="A3732" s="1">
        <v>7925</v>
      </c>
      <c r="B3732" s="3">
        <v>44007</v>
      </c>
      <c r="C3732" t="s">
        <v>17</v>
      </c>
      <c r="D3732">
        <v>2020</v>
      </c>
      <c r="E3732">
        <v>40</v>
      </c>
      <c r="F3732">
        <v>35</v>
      </c>
      <c r="G3732">
        <v>41</v>
      </c>
      <c r="H3732" t="s">
        <v>18</v>
      </c>
      <c r="I3732" t="s">
        <v>41</v>
      </c>
      <c r="J3732" t="s">
        <v>96</v>
      </c>
      <c r="K3732">
        <v>1800</v>
      </c>
      <c r="L3732">
        <v>1260</v>
      </c>
      <c r="M3732">
        <v>540</v>
      </c>
    </row>
    <row r="3733" spans="1:13" x14ac:dyDescent="0.25">
      <c r="A3733" s="1">
        <v>7918</v>
      </c>
      <c r="B3733" s="3">
        <v>44007</v>
      </c>
      <c r="C3733" t="s">
        <v>17</v>
      </c>
      <c r="D3733">
        <v>2020</v>
      </c>
      <c r="E3733">
        <v>40</v>
      </c>
      <c r="F3733">
        <v>35</v>
      </c>
      <c r="G3733">
        <v>41</v>
      </c>
      <c r="H3733" t="s">
        <v>18</v>
      </c>
      <c r="I3733" t="s">
        <v>41</v>
      </c>
      <c r="J3733" t="s">
        <v>51</v>
      </c>
      <c r="K3733">
        <v>17740.8</v>
      </c>
      <c r="L3733">
        <v>14378.4</v>
      </c>
      <c r="M3733">
        <v>3362.4</v>
      </c>
    </row>
    <row r="3734" spans="1:13" x14ac:dyDescent="0.25">
      <c r="A3734" s="1">
        <v>7957</v>
      </c>
      <c r="B3734" s="3">
        <v>44008</v>
      </c>
      <c r="C3734" t="s">
        <v>17</v>
      </c>
      <c r="D3734">
        <v>2020</v>
      </c>
      <c r="E3734">
        <v>40</v>
      </c>
      <c r="F3734">
        <v>35</v>
      </c>
      <c r="G3734">
        <v>41</v>
      </c>
      <c r="H3734" t="s">
        <v>18</v>
      </c>
      <c r="I3734" t="s">
        <v>41</v>
      </c>
      <c r="J3734" t="s">
        <v>68</v>
      </c>
      <c r="K3734">
        <v>275</v>
      </c>
      <c r="L3734">
        <v>170</v>
      </c>
      <c r="M3734">
        <v>105</v>
      </c>
    </row>
    <row r="3735" spans="1:13" x14ac:dyDescent="0.25">
      <c r="A3735" s="1">
        <v>7941</v>
      </c>
      <c r="B3735" s="3">
        <v>44008</v>
      </c>
      <c r="C3735" t="s">
        <v>17</v>
      </c>
      <c r="D3735">
        <v>2020</v>
      </c>
      <c r="E3735">
        <v>40</v>
      </c>
      <c r="F3735">
        <v>35</v>
      </c>
      <c r="G3735">
        <v>41</v>
      </c>
      <c r="H3735" t="s">
        <v>18</v>
      </c>
      <c r="I3735" t="s">
        <v>41</v>
      </c>
      <c r="J3735" t="s">
        <v>52</v>
      </c>
      <c r="K3735">
        <v>1000</v>
      </c>
      <c r="L3735">
        <v>630</v>
      </c>
      <c r="M3735">
        <v>370</v>
      </c>
    </row>
    <row r="3736" spans="1:13" x14ac:dyDescent="0.25">
      <c r="A3736" s="1">
        <v>7943</v>
      </c>
      <c r="B3736" s="3">
        <v>44008</v>
      </c>
      <c r="C3736" t="s">
        <v>17</v>
      </c>
      <c r="D3736">
        <v>2020</v>
      </c>
      <c r="E3736">
        <v>40</v>
      </c>
      <c r="F3736">
        <v>35</v>
      </c>
      <c r="G3736">
        <v>41</v>
      </c>
      <c r="H3736" t="s">
        <v>18</v>
      </c>
      <c r="I3736" t="s">
        <v>41</v>
      </c>
      <c r="J3736" t="s">
        <v>96</v>
      </c>
      <c r="K3736">
        <v>1800</v>
      </c>
      <c r="L3736">
        <v>1260</v>
      </c>
      <c r="M3736">
        <v>540</v>
      </c>
    </row>
    <row r="3737" spans="1:13" x14ac:dyDescent="0.25">
      <c r="A3737" s="1">
        <v>7949</v>
      </c>
      <c r="B3737" s="3">
        <v>44009</v>
      </c>
      <c r="C3737" t="s">
        <v>17</v>
      </c>
      <c r="D3737">
        <v>2020</v>
      </c>
      <c r="E3737">
        <v>40</v>
      </c>
      <c r="F3737">
        <v>35</v>
      </c>
      <c r="G3737">
        <v>41</v>
      </c>
      <c r="H3737" t="s">
        <v>18</v>
      </c>
      <c r="I3737" t="s">
        <v>41</v>
      </c>
      <c r="J3737" t="s">
        <v>66</v>
      </c>
      <c r="K3737">
        <v>2316.1</v>
      </c>
      <c r="L3737">
        <v>1762.25</v>
      </c>
      <c r="M3737">
        <v>553.85</v>
      </c>
    </row>
    <row r="3738" spans="1:13" x14ac:dyDescent="0.25">
      <c r="A3738" s="1">
        <v>7960</v>
      </c>
      <c r="B3738" s="3">
        <v>44009</v>
      </c>
      <c r="C3738" t="s">
        <v>17</v>
      </c>
      <c r="D3738">
        <v>2020</v>
      </c>
      <c r="E3738">
        <v>40</v>
      </c>
      <c r="F3738">
        <v>35</v>
      </c>
      <c r="G3738">
        <v>41</v>
      </c>
      <c r="H3738" t="s">
        <v>18</v>
      </c>
      <c r="I3738" t="s">
        <v>41</v>
      </c>
      <c r="J3738" t="s">
        <v>96</v>
      </c>
      <c r="K3738">
        <v>4901.5</v>
      </c>
      <c r="L3738">
        <v>3598</v>
      </c>
      <c r="M3738">
        <v>1303.5</v>
      </c>
    </row>
    <row r="3739" spans="1:13" x14ac:dyDescent="0.25">
      <c r="A3739" s="1">
        <v>7939</v>
      </c>
      <c r="B3739" s="3">
        <v>44010</v>
      </c>
      <c r="C3739" t="s">
        <v>17</v>
      </c>
      <c r="D3739">
        <v>2020</v>
      </c>
      <c r="E3739">
        <v>40</v>
      </c>
      <c r="F3739">
        <v>35</v>
      </c>
      <c r="G3739">
        <v>41</v>
      </c>
      <c r="H3739" t="s">
        <v>18</v>
      </c>
      <c r="I3739" t="s">
        <v>41</v>
      </c>
      <c r="J3739" t="s">
        <v>51</v>
      </c>
      <c r="K3739">
        <v>11220</v>
      </c>
      <c r="L3739">
        <v>9080.25</v>
      </c>
      <c r="M3739">
        <v>2139.75</v>
      </c>
    </row>
    <row r="3740" spans="1:13" x14ac:dyDescent="0.25">
      <c r="A3740" s="1">
        <v>7938</v>
      </c>
      <c r="B3740" s="3">
        <v>44010</v>
      </c>
      <c r="C3740" t="s">
        <v>17</v>
      </c>
      <c r="D3740">
        <v>2020</v>
      </c>
      <c r="E3740">
        <v>40</v>
      </c>
      <c r="F3740">
        <v>35</v>
      </c>
      <c r="G3740">
        <v>41</v>
      </c>
      <c r="H3740" t="s">
        <v>18</v>
      </c>
      <c r="I3740" t="s">
        <v>41</v>
      </c>
      <c r="J3740" t="s">
        <v>51</v>
      </c>
      <c r="K3740">
        <v>9710.4</v>
      </c>
      <c r="L3740">
        <v>7853.7</v>
      </c>
      <c r="M3740">
        <v>1856.7</v>
      </c>
    </row>
    <row r="3741" spans="1:13" x14ac:dyDescent="0.25">
      <c r="A3741" s="1">
        <v>7953</v>
      </c>
      <c r="B3741" s="3">
        <v>44010</v>
      </c>
      <c r="C3741" t="s">
        <v>17</v>
      </c>
      <c r="D3741">
        <v>2020</v>
      </c>
      <c r="E3741">
        <v>40</v>
      </c>
      <c r="F3741">
        <v>35</v>
      </c>
      <c r="G3741">
        <v>41</v>
      </c>
      <c r="H3741" t="s">
        <v>18</v>
      </c>
      <c r="I3741" t="s">
        <v>41</v>
      </c>
      <c r="J3741" t="s">
        <v>48</v>
      </c>
      <c r="K3741">
        <v>2201.3000000000002</v>
      </c>
      <c r="L3741">
        <v>1507.8</v>
      </c>
      <c r="M3741">
        <v>693.5</v>
      </c>
    </row>
    <row r="3742" spans="1:13" x14ac:dyDescent="0.25">
      <c r="A3742" s="1">
        <v>7961</v>
      </c>
      <c r="B3742" s="3">
        <v>44010</v>
      </c>
      <c r="C3742" t="s">
        <v>17</v>
      </c>
      <c r="D3742">
        <v>2020</v>
      </c>
      <c r="E3742">
        <v>40</v>
      </c>
      <c r="F3742">
        <v>35</v>
      </c>
      <c r="G3742">
        <v>41</v>
      </c>
      <c r="H3742" t="s">
        <v>18</v>
      </c>
      <c r="I3742" t="s">
        <v>41</v>
      </c>
      <c r="J3742" t="s">
        <v>531</v>
      </c>
      <c r="K3742">
        <v>12190.71</v>
      </c>
      <c r="L3742">
        <v>8500.0499999999993</v>
      </c>
      <c r="M3742">
        <v>3690.66</v>
      </c>
    </row>
    <row r="3743" spans="1:13" x14ac:dyDescent="0.25">
      <c r="A3743" s="1">
        <v>7964</v>
      </c>
      <c r="B3743" s="3">
        <v>44010</v>
      </c>
      <c r="C3743" t="s">
        <v>17</v>
      </c>
      <c r="D3743">
        <v>2020</v>
      </c>
      <c r="E3743">
        <v>40</v>
      </c>
      <c r="F3743">
        <v>35</v>
      </c>
      <c r="G3743">
        <v>41</v>
      </c>
      <c r="H3743" t="s">
        <v>18</v>
      </c>
      <c r="I3743" t="s">
        <v>41</v>
      </c>
      <c r="J3743" t="s">
        <v>66</v>
      </c>
      <c r="K3743">
        <v>3496</v>
      </c>
      <c r="L3743">
        <v>2660</v>
      </c>
      <c r="M3743">
        <v>836</v>
      </c>
    </row>
    <row r="3744" spans="1:13" x14ac:dyDescent="0.25">
      <c r="A3744" s="1">
        <v>7965</v>
      </c>
      <c r="B3744" s="3">
        <v>44010</v>
      </c>
      <c r="C3744" t="s">
        <v>17</v>
      </c>
      <c r="D3744">
        <v>2020</v>
      </c>
      <c r="E3744">
        <v>40</v>
      </c>
      <c r="F3744">
        <v>35</v>
      </c>
      <c r="G3744">
        <v>41</v>
      </c>
      <c r="H3744" t="s">
        <v>18</v>
      </c>
      <c r="I3744" t="s">
        <v>41</v>
      </c>
      <c r="J3744" t="s">
        <v>48</v>
      </c>
      <c r="K3744">
        <v>900</v>
      </c>
      <c r="L3744">
        <v>680</v>
      </c>
      <c r="M3744">
        <v>220</v>
      </c>
    </row>
    <row r="3745" spans="1:13" x14ac:dyDescent="0.25">
      <c r="A3745" s="1">
        <v>7948</v>
      </c>
      <c r="B3745" s="3">
        <v>44010</v>
      </c>
      <c r="C3745" t="s">
        <v>17</v>
      </c>
      <c r="D3745">
        <v>2020</v>
      </c>
      <c r="E3745">
        <v>40</v>
      </c>
      <c r="F3745">
        <v>35</v>
      </c>
      <c r="G3745">
        <v>41</v>
      </c>
      <c r="H3745" t="s">
        <v>18</v>
      </c>
      <c r="I3745" t="s">
        <v>41</v>
      </c>
      <c r="J3745" t="s">
        <v>294</v>
      </c>
      <c r="K3745">
        <v>3978</v>
      </c>
      <c r="L3745">
        <v>2925</v>
      </c>
      <c r="M3745">
        <v>1053</v>
      </c>
    </row>
    <row r="3746" spans="1:13" x14ac:dyDescent="0.25">
      <c r="A3746" s="1">
        <v>7968</v>
      </c>
      <c r="B3746" s="3">
        <v>44011</v>
      </c>
      <c r="C3746" t="s">
        <v>17</v>
      </c>
      <c r="D3746">
        <v>2020</v>
      </c>
      <c r="E3746">
        <v>40</v>
      </c>
      <c r="F3746">
        <v>35</v>
      </c>
      <c r="G3746">
        <v>41</v>
      </c>
      <c r="H3746" t="s">
        <v>18</v>
      </c>
      <c r="I3746" t="s">
        <v>41</v>
      </c>
      <c r="J3746" t="s">
        <v>82</v>
      </c>
      <c r="K3746">
        <v>432.5</v>
      </c>
      <c r="L3746">
        <v>309.5</v>
      </c>
      <c r="M3746">
        <v>123</v>
      </c>
    </row>
    <row r="3747" spans="1:13" x14ac:dyDescent="0.25">
      <c r="A3747" s="1">
        <v>7969</v>
      </c>
      <c r="B3747" s="3">
        <v>44011</v>
      </c>
      <c r="C3747" t="s">
        <v>17</v>
      </c>
      <c r="D3747">
        <v>2020</v>
      </c>
      <c r="E3747">
        <v>40</v>
      </c>
      <c r="F3747">
        <v>35</v>
      </c>
      <c r="G3747">
        <v>41</v>
      </c>
      <c r="H3747" t="s">
        <v>18</v>
      </c>
      <c r="I3747" t="s">
        <v>41</v>
      </c>
      <c r="J3747" t="s">
        <v>66</v>
      </c>
      <c r="K3747">
        <v>3403.75</v>
      </c>
      <c r="L3747">
        <v>2542.1</v>
      </c>
      <c r="M3747">
        <v>861.65</v>
      </c>
    </row>
    <row r="3748" spans="1:13" x14ac:dyDescent="0.25">
      <c r="A3748" s="1">
        <v>7975</v>
      </c>
      <c r="B3748" s="3">
        <v>44011</v>
      </c>
      <c r="C3748" t="s">
        <v>17</v>
      </c>
      <c r="D3748">
        <v>2020</v>
      </c>
      <c r="E3748">
        <v>40</v>
      </c>
      <c r="F3748">
        <v>35</v>
      </c>
      <c r="G3748">
        <v>41</v>
      </c>
      <c r="H3748" t="s">
        <v>18</v>
      </c>
      <c r="I3748" t="s">
        <v>41</v>
      </c>
      <c r="J3748" t="s">
        <v>111</v>
      </c>
      <c r="K3748">
        <v>1164.8499999999999</v>
      </c>
      <c r="L3748">
        <v>628.82000000000005</v>
      </c>
      <c r="M3748">
        <v>536.03</v>
      </c>
    </row>
    <row r="3749" spans="1:13" x14ac:dyDescent="0.25">
      <c r="A3749" s="1">
        <v>7963</v>
      </c>
      <c r="B3749" s="3">
        <v>44011</v>
      </c>
      <c r="C3749" t="s">
        <v>17</v>
      </c>
      <c r="D3749">
        <v>2020</v>
      </c>
      <c r="E3749">
        <v>40</v>
      </c>
      <c r="F3749">
        <v>35</v>
      </c>
      <c r="G3749">
        <v>41</v>
      </c>
      <c r="H3749" t="s">
        <v>18</v>
      </c>
      <c r="I3749" t="s">
        <v>41</v>
      </c>
      <c r="J3749" t="s">
        <v>531</v>
      </c>
      <c r="K3749">
        <v>8814.0499999999993</v>
      </c>
      <c r="L3749">
        <v>5866.9</v>
      </c>
      <c r="M3749">
        <v>2947.15</v>
      </c>
    </row>
    <row r="3750" spans="1:13" x14ac:dyDescent="0.25">
      <c r="A3750" s="1">
        <v>7962</v>
      </c>
      <c r="B3750" s="3">
        <v>44011</v>
      </c>
      <c r="C3750" t="s">
        <v>17</v>
      </c>
      <c r="D3750">
        <v>2020</v>
      </c>
      <c r="E3750">
        <v>40</v>
      </c>
      <c r="F3750">
        <v>35</v>
      </c>
      <c r="G3750">
        <v>41</v>
      </c>
      <c r="H3750" t="s">
        <v>18</v>
      </c>
      <c r="I3750" t="s">
        <v>41</v>
      </c>
      <c r="J3750" t="s">
        <v>51</v>
      </c>
      <c r="K3750">
        <v>5090</v>
      </c>
      <c r="L3750">
        <v>3510</v>
      </c>
      <c r="M3750">
        <v>1580</v>
      </c>
    </row>
    <row r="3751" spans="1:13" x14ac:dyDescent="0.25">
      <c r="A3751" s="1">
        <v>7959</v>
      </c>
      <c r="B3751" s="3">
        <v>44011</v>
      </c>
      <c r="C3751" t="s">
        <v>17</v>
      </c>
      <c r="D3751">
        <v>2020</v>
      </c>
      <c r="E3751">
        <v>40</v>
      </c>
      <c r="F3751">
        <v>35</v>
      </c>
      <c r="G3751">
        <v>41</v>
      </c>
      <c r="H3751" t="s">
        <v>18</v>
      </c>
      <c r="I3751" t="s">
        <v>41</v>
      </c>
      <c r="J3751" t="s">
        <v>69</v>
      </c>
      <c r="K3751">
        <v>2012.5</v>
      </c>
      <c r="L3751">
        <v>1382.5</v>
      </c>
      <c r="M3751">
        <v>630</v>
      </c>
    </row>
    <row r="3752" spans="1:13" x14ac:dyDescent="0.25">
      <c r="A3752" s="1">
        <v>7956</v>
      </c>
      <c r="B3752" s="3">
        <v>44011</v>
      </c>
      <c r="C3752" t="s">
        <v>17</v>
      </c>
      <c r="D3752">
        <v>2020</v>
      </c>
      <c r="E3752">
        <v>40</v>
      </c>
      <c r="F3752">
        <v>35</v>
      </c>
      <c r="G3752">
        <v>41</v>
      </c>
      <c r="H3752" t="s">
        <v>18</v>
      </c>
      <c r="I3752" t="s">
        <v>41</v>
      </c>
      <c r="J3752" t="s">
        <v>68</v>
      </c>
      <c r="K3752">
        <v>950</v>
      </c>
      <c r="L3752">
        <v>630</v>
      </c>
      <c r="M3752">
        <v>320</v>
      </c>
    </row>
    <row r="3753" spans="1:13" x14ac:dyDescent="0.25">
      <c r="A3753" s="1">
        <v>7954</v>
      </c>
      <c r="B3753" s="3">
        <v>44011</v>
      </c>
      <c r="C3753" t="s">
        <v>17</v>
      </c>
      <c r="D3753">
        <v>2020</v>
      </c>
      <c r="E3753">
        <v>40</v>
      </c>
      <c r="F3753">
        <v>35</v>
      </c>
      <c r="G3753">
        <v>41</v>
      </c>
      <c r="H3753" t="s">
        <v>18</v>
      </c>
      <c r="I3753" t="s">
        <v>41</v>
      </c>
      <c r="J3753" t="s">
        <v>78</v>
      </c>
      <c r="K3753">
        <v>1317.5</v>
      </c>
      <c r="L3753">
        <v>793.5</v>
      </c>
      <c r="M3753">
        <v>524</v>
      </c>
    </row>
    <row r="3754" spans="1:13" x14ac:dyDescent="0.25">
      <c r="A3754" s="1">
        <v>7952</v>
      </c>
      <c r="B3754" s="3">
        <v>44011</v>
      </c>
      <c r="C3754" t="s">
        <v>17</v>
      </c>
      <c r="D3754">
        <v>2020</v>
      </c>
      <c r="E3754">
        <v>40</v>
      </c>
      <c r="F3754">
        <v>35</v>
      </c>
      <c r="G3754">
        <v>41</v>
      </c>
      <c r="H3754" t="s">
        <v>18</v>
      </c>
      <c r="I3754" t="s">
        <v>41</v>
      </c>
      <c r="J3754" t="s">
        <v>52</v>
      </c>
      <c r="K3754">
        <v>1000</v>
      </c>
      <c r="L3754">
        <v>630</v>
      </c>
      <c r="M3754">
        <v>370</v>
      </c>
    </row>
    <row r="3755" spans="1:13" x14ac:dyDescent="0.25">
      <c r="A3755" s="1">
        <v>7950</v>
      </c>
      <c r="B3755" s="3">
        <v>44011</v>
      </c>
      <c r="C3755" t="s">
        <v>17</v>
      </c>
      <c r="D3755">
        <v>2020</v>
      </c>
      <c r="E3755">
        <v>40</v>
      </c>
      <c r="F3755">
        <v>35</v>
      </c>
      <c r="G3755">
        <v>41</v>
      </c>
      <c r="H3755" t="s">
        <v>18</v>
      </c>
      <c r="I3755" t="s">
        <v>41</v>
      </c>
      <c r="J3755" t="s">
        <v>69</v>
      </c>
      <c r="K3755">
        <v>2122.5</v>
      </c>
      <c r="L3755">
        <v>1458.5</v>
      </c>
      <c r="M3755">
        <v>664</v>
      </c>
    </row>
    <row r="3756" spans="1:13" x14ac:dyDescent="0.25">
      <c r="A3756" s="1">
        <v>7947</v>
      </c>
      <c r="B3756" s="3">
        <v>44011</v>
      </c>
      <c r="C3756" t="s">
        <v>17</v>
      </c>
      <c r="D3756">
        <v>2020</v>
      </c>
      <c r="E3756">
        <v>40</v>
      </c>
      <c r="F3756">
        <v>35</v>
      </c>
      <c r="G3756">
        <v>41</v>
      </c>
      <c r="H3756" t="s">
        <v>18</v>
      </c>
      <c r="I3756" t="s">
        <v>41</v>
      </c>
      <c r="J3756" t="s">
        <v>96</v>
      </c>
      <c r="K3756">
        <v>1800</v>
      </c>
      <c r="L3756">
        <v>1260</v>
      </c>
      <c r="M3756">
        <v>540</v>
      </c>
    </row>
    <row r="3757" spans="1:13" x14ac:dyDescent="0.25">
      <c r="A3757" s="1">
        <v>7951</v>
      </c>
      <c r="B3757" s="3">
        <v>44012</v>
      </c>
      <c r="C3757" t="s">
        <v>17</v>
      </c>
      <c r="D3757">
        <v>2020</v>
      </c>
      <c r="E3757">
        <v>40</v>
      </c>
      <c r="F3757">
        <v>35</v>
      </c>
      <c r="G3757">
        <v>41</v>
      </c>
      <c r="H3757" t="s">
        <v>18</v>
      </c>
      <c r="I3757" t="s">
        <v>41</v>
      </c>
      <c r="J3757" t="s">
        <v>52</v>
      </c>
      <c r="K3757">
        <v>1000</v>
      </c>
      <c r="L3757">
        <v>630</v>
      </c>
      <c r="M3757">
        <v>370</v>
      </c>
    </row>
    <row r="3758" spans="1:13" x14ac:dyDescent="0.25">
      <c r="A3758" s="1">
        <v>7955</v>
      </c>
      <c r="B3758" s="3">
        <v>44012</v>
      </c>
      <c r="C3758" t="s">
        <v>17</v>
      </c>
      <c r="D3758">
        <v>2020</v>
      </c>
      <c r="E3758">
        <v>40</v>
      </c>
      <c r="F3758">
        <v>35</v>
      </c>
      <c r="G3758">
        <v>41</v>
      </c>
      <c r="H3758" t="s">
        <v>18</v>
      </c>
      <c r="I3758" t="s">
        <v>41</v>
      </c>
      <c r="J3758" t="s">
        <v>52</v>
      </c>
      <c r="K3758">
        <v>1000</v>
      </c>
      <c r="L3758">
        <v>630</v>
      </c>
      <c r="M3758">
        <v>370</v>
      </c>
    </row>
    <row r="3759" spans="1:13" x14ac:dyDescent="0.25">
      <c r="A3759" s="1">
        <v>7958</v>
      </c>
      <c r="B3759" s="3">
        <v>44012</v>
      </c>
      <c r="C3759" t="s">
        <v>17</v>
      </c>
      <c r="D3759">
        <v>2020</v>
      </c>
      <c r="E3759">
        <v>40</v>
      </c>
      <c r="F3759">
        <v>35</v>
      </c>
      <c r="G3759">
        <v>41</v>
      </c>
      <c r="H3759" t="s">
        <v>18</v>
      </c>
      <c r="I3759" t="s">
        <v>41</v>
      </c>
      <c r="J3759" t="s">
        <v>52</v>
      </c>
      <c r="K3759">
        <v>1000</v>
      </c>
      <c r="L3759">
        <v>630</v>
      </c>
      <c r="M3759">
        <v>370</v>
      </c>
    </row>
    <row r="3760" spans="1:13" x14ac:dyDescent="0.25">
      <c r="A3760" s="1">
        <v>7970</v>
      </c>
      <c r="B3760" s="3">
        <v>44012</v>
      </c>
      <c r="C3760" t="s">
        <v>17</v>
      </c>
      <c r="D3760">
        <v>2020</v>
      </c>
      <c r="E3760">
        <v>40</v>
      </c>
      <c r="F3760">
        <v>35</v>
      </c>
      <c r="G3760">
        <v>41</v>
      </c>
      <c r="H3760" t="s">
        <v>18</v>
      </c>
      <c r="I3760" t="s">
        <v>41</v>
      </c>
      <c r="J3760" t="s">
        <v>111</v>
      </c>
      <c r="K3760">
        <v>1050</v>
      </c>
      <c r="L3760">
        <v>630</v>
      </c>
      <c r="M3760">
        <v>420</v>
      </c>
    </row>
    <row r="3761" spans="1:13" x14ac:dyDescent="0.25">
      <c r="A3761" s="1">
        <v>7971</v>
      </c>
      <c r="B3761" s="3">
        <v>44012</v>
      </c>
      <c r="C3761" t="s">
        <v>17</v>
      </c>
      <c r="D3761">
        <v>2020</v>
      </c>
      <c r="E3761">
        <v>40</v>
      </c>
      <c r="F3761">
        <v>35</v>
      </c>
      <c r="G3761">
        <v>41</v>
      </c>
      <c r="H3761" t="s">
        <v>18</v>
      </c>
      <c r="I3761" t="s">
        <v>41</v>
      </c>
      <c r="J3761" t="s">
        <v>57</v>
      </c>
      <c r="K3761">
        <v>873.2</v>
      </c>
      <c r="L3761">
        <v>-169.2</v>
      </c>
      <c r="M3761">
        <v>1042.4000000000001</v>
      </c>
    </row>
    <row r="3762" spans="1:13" x14ac:dyDescent="0.25">
      <c r="A3762" s="1">
        <v>7973</v>
      </c>
      <c r="B3762" s="3">
        <v>44012</v>
      </c>
      <c r="C3762" t="s">
        <v>17</v>
      </c>
      <c r="D3762">
        <v>2020</v>
      </c>
      <c r="E3762">
        <v>40</v>
      </c>
      <c r="F3762">
        <v>35</v>
      </c>
      <c r="G3762">
        <v>41</v>
      </c>
      <c r="H3762" t="s">
        <v>18</v>
      </c>
      <c r="I3762" t="s">
        <v>41</v>
      </c>
      <c r="J3762" t="s">
        <v>57</v>
      </c>
      <c r="K3762">
        <v>211.9</v>
      </c>
      <c r="L3762">
        <v>-32.83</v>
      </c>
      <c r="M3762">
        <v>244.73</v>
      </c>
    </row>
    <row r="3763" spans="1:13" x14ac:dyDescent="0.25">
      <c r="A3763" s="1">
        <v>7974</v>
      </c>
      <c r="B3763" s="3">
        <v>44012</v>
      </c>
      <c r="C3763" t="s">
        <v>17</v>
      </c>
      <c r="D3763">
        <v>2020</v>
      </c>
      <c r="E3763">
        <v>40</v>
      </c>
      <c r="F3763">
        <v>35</v>
      </c>
      <c r="G3763">
        <v>41</v>
      </c>
      <c r="H3763" t="s">
        <v>18</v>
      </c>
      <c r="I3763" t="s">
        <v>41</v>
      </c>
      <c r="J3763" t="s">
        <v>68</v>
      </c>
      <c r="K3763">
        <v>2850</v>
      </c>
      <c r="L3763">
        <v>1890</v>
      </c>
      <c r="M3763">
        <v>960</v>
      </c>
    </row>
    <row r="3764" spans="1:13" x14ac:dyDescent="0.25">
      <c r="A3764" s="1">
        <v>7976</v>
      </c>
      <c r="B3764" s="3">
        <v>44012</v>
      </c>
      <c r="C3764" t="s">
        <v>17</v>
      </c>
      <c r="D3764">
        <v>2020</v>
      </c>
      <c r="E3764">
        <v>40</v>
      </c>
      <c r="F3764">
        <v>35</v>
      </c>
      <c r="G3764">
        <v>41</v>
      </c>
      <c r="H3764" t="s">
        <v>18</v>
      </c>
      <c r="I3764" t="s">
        <v>41</v>
      </c>
      <c r="J3764" t="s">
        <v>66</v>
      </c>
      <c r="K3764">
        <v>2316.1</v>
      </c>
      <c r="L3764">
        <v>1762.25</v>
      </c>
      <c r="M3764">
        <v>553.85</v>
      </c>
    </row>
    <row r="3765" spans="1:13" x14ac:dyDescent="0.25">
      <c r="A3765" s="1">
        <v>7977</v>
      </c>
      <c r="B3765" s="3">
        <v>44012</v>
      </c>
      <c r="C3765" t="s">
        <v>17</v>
      </c>
      <c r="D3765">
        <v>2020</v>
      </c>
      <c r="E3765">
        <v>40</v>
      </c>
      <c r="F3765">
        <v>35</v>
      </c>
      <c r="G3765">
        <v>41</v>
      </c>
      <c r="H3765" t="s">
        <v>18</v>
      </c>
      <c r="I3765" t="s">
        <v>41</v>
      </c>
      <c r="J3765" t="s">
        <v>66</v>
      </c>
      <c r="K3765">
        <v>2316.1</v>
      </c>
      <c r="L3765">
        <v>1762.25</v>
      </c>
      <c r="M3765">
        <v>553.85</v>
      </c>
    </row>
    <row r="3766" spans="1:13" x14ac:dyDescent="0.25">
      <c r="A3766" s="1">
        <v>7978</v>
      </c>
      <c r="B3766" s="3">
        <v>44012</v>
      </c>
      <c r="C3766" t="s">
        <v>17</v>
      </c>
      <c r="D3766">
        <v>2020</v>
      </c>
      <c r="E3766">
        <v>40</v>
      </c>
      <c r="F3766">
        <v>35</v>
      </c>
      <c r="G3766">
        <v>41</v>
      </c>
      <c r="H3766" t="s">
        <v>18</v>
      </c>
      <c r="I3766" t="s">
        <v>41</v>
      </c>
      <c r="J3766" t="s">
        <v>181</v>
      </c>
      <c r="K3766">
        <v>249</v>
      </c>
      <c r="L3766">
        <v>117.5</v>
      </c>
      <c r="M3766">
        <v>131.5</v>
      </c>
    </row>
    <row r="3767" spans="1:13" x14ac:dyDescent="0.25">
      <c r="A3767" s="1">
        <v>7979</v>
      </c>
      <c r="B3767" s="3">
        <v>44012</v>
      </c>
      <c r="C3767" t="s">
        <v>17</v>
      </c>
      <c r="D3767">
        <v>2020</v>
      </c>
      <c r="E3767">
        <v>40</v>
      </c>
      <c r="F3767">
        <v>35</v>
      </c>
      <c r="G3767">
        <v>41</v>
      </c>
      <c r="H3767" t="s">
        <v>18</v>
      </c>
      <c r="I3767" t="s">
        <v>41</v>
      </c>
      <c r="J3767" t="s">
        <v>95</v>
      </c>
      <c r="K3767">
        <v>3483.46</v>
      </c>
      <c r="L3767">
        <v>2568.8000000000002</v>
      </c>
      <c r="M3767">
        <v>914.66</v>
      </c>
    </row>
    <row r="3768" spans="1:13" x14ac:dyDescent="0.25">
      <c r="A3768" s="1">
        <v>8013</v>
      </c>
      <c r="B3768" s="3">
        <v>44012</v>
      </c>
      <c r="C3768" t="s">
        <v>17</v>
      </c>
      <c r="D3768">
        <v>2020</v>
      </c>
      <c r="E3768">
        <v>40</v>
      </c>
      <c r="F3768">
        <v>78</v>
      </c>
      <c r="G3768">
        <v>41</v>
      </c>
      <c r="H3768" t="s">
        <v>18</v>
      </c>
      <c r="I3768" t="s">
        <v>44</v>
      </c>
      <c r="J3768" t="s">
        <v>62</v>
      </c>
      <c r="K3768">
        <v>0</v>
      </c>
      <c r="L3768">
        <v>0</v>
      </c>
      <c r="M3768">
        <v>0</v>
      </c>
    </row>
    <row r="3769" spans="1:13" x14ac:dyDescent="0.25">
      <c r="A3769" s="1">
        <v>7972</v>
      </c>
      <c r="B3769" s="3">
        <v>44012</v>
      </c>
      <c r="C3769" t="s">
        <v>17</v>
      </c>
      <c r="D3769">
        <v>2020</v>
      </c>
      <c r="E3769">
        <v>40</v>
      </c>
      <c r="F3769">
        <v>35</v>
      </c>
      <c r="G3769">
        <v>41</v>
      </c>
      <c r="H3769" t="s">
        <v>18</v>
      </c>
      <c r="I3769" t="s">
        <v>41</v>
      </c>
      <c r="J3769" t="s">
        <v>48</v>
      </c>
      <c r="K3769">
        <v>1750</v>
      </c>
      <c r="L3769">
        <v>1310</v>
      </c>
      <c r="M3769">
        <v>440</v>
      </c>
    </row>
    <row r="3770" spans="1:13" x14ac:dyDescent="0.25">
      <c r="A3770" s="1">
        <v>10001</v>
      </c>
      <c r="B3770" s="3">
        <v>43847</v>
      </c>
      <c r="C3770" t="s">
        <v>12</v>
      </c>
      <c r="D3770">
        <v>2020</v>
      </c>
      <c r="E3770">
        <v>77</v>
      </c>
      <c r="F3770">
        <v>45</v>
      </c>
      <c r="G3770">
        <v>35</v>
      </c>
      <c r="H3770" t="s">
        <v>38</v>
      </c>
      <c r="I3770" t="s">
        <v>42</v>
      </c>
      <c r="J3770" t="s">
        <v>284</v>
      </c>
      <c r="K3770">
        <v>2340.96</v>
      </c>
      <c r="L3770">
        <v>1825.03</v>
      </c>
      <c r="M3770">
        <v>515.92999999999995</v>
      </c>
    </row>
    <row r="3771" spans="1:13" x14ac:dyDescent="0.25">
      <c r="A3771" s="1">
        <v>10002</v>
      </c>
      <c r="B3771" s="3">
        <v>43855</v>
      </c>
      <c r="C3771" t="s">
        <v>12</v>
      </c>
      <c r="D3771">
        <v>2020</v>
      </c>
      <c r="E3771">
        <v>77</v>
      </c>
      <c r="F3771">
        <v>45</v>
      </c>
      <c r="G3771">
        <v>35</v>
      </c>
      <c r="H3771" t="s">
        <v>38</v>
      </c>
      <c r="I3771" t="s">
        <v>42</v>
      </c>
      <c r="J3771" t="s">
        <v>284</v>
      </c>
      <c r="K3771">
        <v>1221.18</v>
      </c>
      <c r="L3771">
        <v>875.49</v>
      </c>
      <c r="M3771">
        <v>345.69</v>
      </c>
    </row>
    <row r="3772" spans="1:13" x14ac:dyDescent="0.25">
      <c r="A3772" s="1">
        <v>9928</v>
      </c>
      <c r="B3772" s="3">
        <v>43960</v>
      </c>
      <c r="C3772" t="s">
        <v>16</v>
      </c>
      <c r="D3772">
        <v>2020</v>
      </c>
      <c r="E3772">
        <v>77</v>
      </c>
      <c r="F3772">
        <v>25</v>
      </c>
      <c r="G3772">
        <v>35</v>
      </c>
      <c r="H3772" t="s">
        <v>38</v>
      </c>
      <c r="I3772" t="s">
        <v>43</v>
      </c>
      <c r="J3772" t="s">
        <v>284</v>
      </c>
      <c r="K3772">
        <v>1283.42</v>
      </c>
      <c r="L3772">
        <v>1018.11</v>
      </c>
      <c r="M3772">
        <v>265.31</v>
      </c>
    </row>
    <row r="3773" spans="1:13" x14ac:dyDescent="0.25">
      <c r="A3773" s="1">
        <v>9931</v>
      </c>
      <c r="B3773" s="3">
        <v>43963</v>
      </c>
      <c r="C3773" t="s">
        <v>16</v>
      </c>
      <c r="D3773">
        <v>2020</v>
      </c>
      <c r="E3773">
        <v>77</v>
      </c>
      <c r="F3773">
        <v>25</v>
      </c>
      <c r="G3773">
        <v>35</v>
      </c>
      <c r="H3773" t="s">
        <v>38</v>
      </c>
      <c r="I3773" t="s">
        <v>43</v>
      </c>
      <c r="J3773" t="s">
        <v>284</v>
      </c>
      <c r="K3773">
        <v>1941.27</v>
      </c>
      <c r="L3773">
        <v>1071.94</v>
      </c>
      <c r="M3773">
        <v>869.33</v>
      </c>
    </row>
    <row r="3774" spans="1:13" x14ac:dyDescent="0.25">
      <c r="A3774" s="1">
        <v>9952</v>
      </c>
      <c r="B3774" s="3">
        <v>43993</v>
      </c>
      <c r="C3774" t="s">
        <v>17</v>
      </c>
      <c r="D3774">
        <v>2020</v>
      </c>
      <c r="E3774">
        <v>77</v>
      </c>
      <c r="F3774">
        <v>25</v>
      </c>
      <c r="G3774">
        <v>35</v>
      </c>
      <c r="H3774" t="s">
        <v>38</v>
      </c>
      <c r="I3774" t="s">
        <v>43</v>
      </c>
      <c r="J3774" t="s">
        <v>284</v>
      </c>
      <c r="K3774">
        <v>2405.61</v>
      </c>
      <c r="L3774">
        <v>2105.0300000000002</v>
      </c>
      <c r="M3774">
        <v>300.58</v>
      </c>
    </row>
    <row r="3775" spans="1:13" x14ac:dyDescent="0.25">
      <c r="A3775" s="1">
        <v>5565</v>
      </c>
      <c r="B3775" s="3">
        <v>43831</v>
      </c>
      <c r="C3775" t="s">
        <v>12</v>
      </c>
      <c r="D3775">
        <v>2020</v>
      </c>
      <c r="E3775">
        <v>40</v>
      </c>
      <c r="F3775">
        <v>35</v>
      </c>
      <c r="G3775">
        <v>99</v>
      </c>
      <c r="H3775" t="s">
        <v>23</v>
      </c>
      <c r="I3775" t="s">
        <v>41</v>
      </c>
      <c r="J3775" t="s">
        <v>66</v>
      </c>
      <c r="K3775">
        <v>2268</v>
      </c>
      <c r="L3775">
        <v>1674</v>
      </c>
      <c r="M3775">
        <v>594</v>
      </c>
    </row>
    <row r="3776" spans="1:13" x14ac:dyDescent="0.25">
      <c r="A3776" s="1">
        <v>5548</v>
      </c>
      <c r="B3776" s="3">
        <v>43832</v>
      </c>
      <c r="C3776" t="s">
        <v>12</v>
      </c>
      <c r="D3776">
        <v>2020</v>
      </c>
      <c r="E3776">
        <v>40</v>
      </c>
      <c r="F3776">
        <v>35</v>
      </c>
      <c r="G3776">
        <v>99</v>
      </c>
      <c r="H3776" t="s">
        <v>23</v>
      </c>
      <c r="I3776" t="s">
        <v>41</v>
      </c>
      <c r="J3776" t="s">
        <v>48</v>
      </c>
      <c r="K3776">
        <v>900</v>
      </c>
      <c r="L3776">
        <v>716.66</v>
      </c>
      <c r="M3776">
        <v>183.34</v>
      </c>
    </row>
    <row r="3777" spans="1:13" x14ac:dyDescent="0.25">
      <c r="A3777" s="1">
        <v>5549</v>
      </c>
      <c r="B3777" s="3">
        <v>43832</v>
      </c>
      <c r="C3777" t="s">
        <v>12</v>
      </c>
      <c r="D3777">
        <v>2020</v>
      </c>
      <c r="E3777">
        <v>40</v>
      </c>
      <c r="F3777">
        <v>35</v>
      </c>
      <c r="G3777">
        <v>99</v>
      </c>
      <c r="H3777" t="s">
        <v>23</v>
      </c>
      <c r="I3777" t="s">
        <v>41</v>
      </c>
      <c r="J3777" t="s">
        <v>67</v>
      </c>
      <c r="K3777">
        <v>950</v>
      </c>
      <c r="L3777">
        <v>669.38</v>
      </c>
      <c r="M3777">
        <v>280.62</v>
      </c>
    </row>
    <row r="3778" spans="1:13" x14ac:dyDescent="0.25">
      <c r="A3778" s="1">
        <v>5575</v>
      </c>
      <c r="B3778" s="3">
        <v>43833</v>
      </c>
      <c r="C3778" t="s">
        <v>12</v>
      </c>
      <c r="D3778">
        <v>2020</v>
      </c>
      <c r="E3778">
        <v>40</v>
      </c>
      <c r="F3778">
        <v>35</v>
      </c>
      <c r="G3778">
        <v>99</v>
      </c>
      <c r="H3778" t="s">
        <v>23</v>
      </c>
      <c r="I3778" t="s">
        <v>41</v>
      </c>
      <c r="J3778" t="s">
        <v>66</v>
      </c>
      <c r="K3778">
        <v>5791</v>
      </c>
      <c r="L3778">
        <v>3823.75</v>
      </c>
      <c r="M3778">
        <v>1967.25</v>
      </c>
    </row>
    <row r="3779" spans="1:13" x14ac:dyDescent="0.25">
      <c r="A3779" s="1">
        <v>5590</v>
      </c>
      <c r="B3779" s="3">
        <v>43833</v>
      </c>
      <c r="C3779" t="s">
        <v>12</v>
      </c>
      <c r="D3779">
        <v>2020</v>
      </c>
      <c r="E3779">
        <v>40</v>
      </c>
      <c r="F3779">
        <v>35</v>
      </c>
      <c r="G3779">
        <v>99</v>
      </c>
      <c r="H3779" t="s">
        <v>23</v>
      </c>
      <c r="I3779" t="s">
        <v>41</v>
      </c>
      <c r="J3779" t="s">
        <v>95</v>
      </c>
      <c r="K3779">
        <v>216.71</v>
      </c>
      <c r="L3779">
        <v>108.57</v>
      </c>
      <c r="M3779">
        <v>108.14</v>
      </c>
    </row>
    <row r="3780" spans="1:13" x14ac:dyDescent="0.25">
      <c r="A3780" s="1">
        <v>1396</v>
      </c>
      <c r="B3780" s="3">
        <v>43834</v>
      </c>
      <c r="C3780" t="s">
        <v>12</v>
      </c>
      <c r="D3780">
        <v>2020</v>
      </c>
      <c r="E3780">
        <v>10</v>
      </c>
      <c r="F3780">
        <v>35</v>
      </c>
      <c r="G3780">
        <v>99</v>
      </c>
      <c r="H3780" t="s">
        <v>23</v>
      </c>
      <c r="I3780" t="s">
        <v>41</v>
      </c>
      <c r="J3780" t="s">
        <v>138</v>
      </c>
      <c r="K3780">
        <v>1293.75</v>
      </c>
      <c r="L3780">
        <v>890.68</v>
      </c>
      <c r="M3780">
        <v>403.07</v>
      </c>
    </row>
    <row r="3781" spans="1:13" x14ac:dyDescent="0.25">
      <c r="A3781" s="1">
        <v>5605</v>
      </c>
      <c r="B3781" s="3">
        <v>43835</v>
      </c>
      <c r="C3781" t="s">
        <v>12</v>
      </c>
      <c r="D3781">
        <v>2020</v>
      </c>
      <c r="E3781">
        <v>40</v>
      </c>
      <c r="F3781">
        <v>35</v>
      </c>
      <c r="G3781">
        <v>99</v>
      </c>
      <c r="H3781" t="s">
        <v>23</v>
      </c>
      <c r="I3781" t="s">
        <v>41</v>
      </c>
      <c r="J3781" t="s">
        <v>48</v>
      </c>
      <c r="K3781">
        <v>900</v>
      </c>
      <c r="L3781">
        <v>719.38</v>
      </c>
      <c r="M3781">
        <v>180.62</v>
      </c>
    </row>
    <row r="3782" spans="1:13" x14ac:dyDescent="0.25">
      <c r="A3782" s="1">
        <v>5635</v>
      </c>
      <c r="B3782" s="3">
        <v>43835</v>
      </c>
      <c r="C3782" t="s">
        <v>12</v>
      </c>
      <c r="D3782">
        <v>2020</v>
      </c>
      <c r="E3782">
        <v>40</v>
      </c>
      <c r="F3782">
        <v>35</v>
      </c>
      <c r="G3782">
        <v>99</v>
      </c>
      <c r="H3782" t="s">
        <v>23</v>
      </c>
      <c r="I3782" t="s">
        <v>41</v>
      </c>
      <c r="J3782" t="s">
        <v>66</v>
      </c>
      <c r="K3782">
        <v>4015.8</v>
      </c>
      <c r="L3782">
        <v>2921.4</v>
      </c>
      <c r="M3782">
        <v>1094.4000000000001</v>
      </c>
    </row>
    <row r="3783" spans="1:13" x14ac:dyDescent="0.25">
      <c r="A3783" s="1">
        <v>5681</v>
      </c>
      <c r="B3783" s="3">
        <v>43837</v>
      </c>
      <c r="C3783" t="s">
        <v>12</v>
      </c>
      <c r="D3783">
        <v>2020</v>
      </c>
      <c r="E3783">
        <v>40</v>
      </c>
      <c r="F3783">
        <v>35</v>
      </c>
      <c r="G3783">
        <v>99</v>
      </c>
      <c r="H3783" t="s">
        <v>23</v>
      </c>
      <c r="I3783" t="s">
        <v>41</v>
      </c>
      <c r="J3783" t="s">
        <v>66</v>
      </c>
      <c r="K3783">
        <v>4810</v>
      </c>
      <c r="L3783">
        <v>3499</v>
      </c>
      <c r="M3783">
        <v>1311</v>
      </c>
    </row>
    <row r="3784" spans="1:13" x14ac:dyDescent="0.25">
      <c r="A3784" s="1">
        <v>5689</v>
      </c>
      <c r="B3784" s="3">
        <v>43837</v>
      </c>
      <c r="C3784" t="s">
        <v>12</v>
      </c>
      <c r="D3784">
        <v>2020</v>
      </c>
      <c r="E3784">
        <v>40</v>
      </c>
      <c r="F3784">
        <v>35</v>
      </c>
      <c r="G3784">
        <v>99</v>
      </c>
      <c r="H3784" t="s">
        <v>23</v>
      </c>
      <c r="I3784" t="s">
        <v>41</v>
      </c>
      <c r="J3784" t="s">
        <v>48</v>
      </c>
      <c r="K3784">
        <v>900</v>
      </c>
      <c r="L3784">
        <v>716.66</v>
      </c>
      <c r="M3784">
        <v>183.34</v>
      </c>
    </row>
    <row r="3785" spans="1:13" x14ac:dyDescent="0.25">
      <c r="A3785" s="1">
        <v>5744</v>
      </c>
      <c r="B3785" s="3">
        <v>43838</v>
      </c>
      <c r="C3785" t="s">
        <v>12</v>
      </c>
      <c r="D3785">
        <v>2020</v>
      </c>
      <c r="E3785">
        <v>40</v>
      </c>
      <c r="F3785">
        <v>35</v>
      </c>
      <c r="G3785">
        <v>99</v>
      </c>
      <c r="H3785" t="s">
        <v>23</v>
      </c>
      <c r="I3785" t="s">
        <v>41</v>
      </c>
      <c r="J3785" t="s">
        <v>95</v>
      </c>
      <c r="K3785">
        <v>198.85</v>
      </c>
      <c r="L3785">
        <v>86.35</v>
      </c>
      <c r="M3785">
        <v>112.5</v>
      </c>
    </row>
    <row r="3786" spans="1:13" x14ac:dyDescent="0.25">
      <c r="A3786" s="1">
        <v>5699</v>
      </c>
      <c r="B3786" s="3">
        <v>43838</v>
      </c>
      <c r="C3786" t="s">
        <v>12</v>
      </c>
      <c r="D3786">
        <v>2020</v>
      </c>
      <c r="E3786">
        <v>40</v>
      </c>
      <c r="F3786">
        <v>35</v>
      </c>
      <c r="G3786">
        <v>99</v>
      </c>
      <c r="H3786" t="s">
        <v>23</v>
      </c>
      <c r="I3786" t="s">
        <v>41</v>
      </c>
      <c r="J3786" t="s">
        <v>67</v>
      </c>
      <c r="K3786">
        <v>950</v>
      </c>
      <c r="L3786">
        <v>669.38</v>
      </c>
      <c r="M3786">
        <v>280.62</v>
      </c>
    </row>
    <row r="3787" spans="1:13" x14ac:dyDescent="0.25">
      <c r="A3787" s="1">
        <v>5700</v>
      </c>
      <c r="B3787" s="3">
        <v>43838</v>
      </c>
      <c r="C3787" t="s">
        <v>12</v>
      </c>
      <c r="D3787">
        <v>2020</v>
      </c>
      <c r="E3787">
        <v>40</v>
      </c>
      <c r="F3787">
        <v>35</v>
      </c>
      <c r="G3787">
        <v>99</v>
      </c>
      <c r="H3787" t="s">
        <v>23</v>
      </c>
      <c r="I3787" t="s">
        <v>41</v>
      </c>
      <c r="J3787" t="s">
        <v>67</v>
      </c>
      <c r="K3787">
        <v>950</v>
      </c>
      <c r="L3787">
        <v>669.38</v>
      </c>
      <c r="M3787">
        <v>280.62</v>
      </c>
    </row>
    <row r="3788" spans="1:13" x14ac:dyDescent="0.25">
      <c r="A3788" s="1">
        <v>2813</v>
      </c>
      <c r="B3788" s="3">
        <v>43838</v>
      </c>
      <c r="C3788" t="s">
        <v>12</v>
      </c>
      <c r="D3788">
        <v>2020</v>
      </c>
      <c r="E3788">
        <v>10</v>
      </c>
      <c r="F3788">
        <v>55</v>
      </c>
      <c r="G3788">
        <v>99</v>
      </c>
      <c r="H3788" t="s">
        <v>23</v>
      </c>
      <c r="I3788" t="s">
        <v>45</v>
      </c>
      <c r="J3788" t="s">
        <v>194</v>
      </c>
      <c r="K3788">
        <v>1856.69</v>
      </c>
      <c r="L3788">
        <v>1213.1199999999999</v>
      </c>
      <c r="M3788">
        <v>643.57000000000005</v>
      </c>
    </row>
    <row r="3789" spans="1:13" x14ac:dyDescent="0.25">
      <c r="A3789" s="1">
        <v>5692</v>
      </c>
      <c r="B3789" s="3">
        <v>43838</v>
      </c>
      <c r="C3789" t="s">
        <v>12</v>
      </c>
      <c r="D3789">
        <v>2020</v>
      </c>
      <c r="E3789">
        <v>40</v>
      </c>
      <c r="F3789">
        <v>35</v>
      </c>
      <c r="G3789">
        <v>99</v>
      </c>
      <c r="H3789" t="s">
        <v>23</v>
      </c>
      <c r="I3789" t="s">
        <v>41</v>
      </c>
      <c r="J3789" t="s">
        <v>67</v>
      </c>
      <c r="K3789">
        <v>950</v>
      </c>
      <c r="L3789">
        <v>669.38</v>
      </c>
      <c r="M3789">
        <v>280.62</v>
      </c>
    </row>
    <row r="3790" spans="1:13" x14ac:dyDescent="0.25">
      <c r="A3790" s="1">
        <v>5733</v>
      </c>
      <c r="B3790" s="3">
        <v>43839</v>
      </c>
      <c r="C3790" t="s">
        <v>12</v>
      </c>
      <c r="D3790">
        <v>2020</v>
      </c>
      <c r="E3790">
        <v>40</v>
      </c>
      <c r="F3790">
        <v>35</v>
      </c>
      <c r="G3790">
        <v>99</v>
      </c>
      <c r="H3790" t="s">
        <v>23</v>
      </c>
      <c r="I3790" t="s">
        <v>41</v>
      </c>
      <c r="J3790" t="s">
        <v>48</v>
      </c>
      <c r="K3790">
        <v>1750</v>
      </c>
      <c r="L3790">
        <v>1380.19</v>
      </c>
      <c r="M3790">
        <v>369.81</v>
      </c>
    </row>
    <row r="3791" spans="1:13" x14ac:dyDescent="0.25">
      <c r="A3791" s="1">
        <v>476</v>
      </c>
      <c r="B3791" s="3">
        <v>43839</v>
      </c>
      <c r="C3791" t="s">
        <v>12</v>
      </c>
      <c r="D3791">
        <v>2020</v>
      </c>
      <c r="E3791">
        <v>10</v>
      </c>
      <c r="F3791">
        <v>25</v>
      </c>
      <c r="G3791">
        <v>99</v>
      </c>
      <c r="H3791" t="s">
        <v>23</v>
      </c>
      <c r="I3791" t="s">
        <v>43</v>
      </c>
      <c r="J3791" t="s">
        <v>210</v>
      </c>
      <c r="K3791">
        <v>2462</v>
      </c>
      <c r="L3791">
        <v>2302</v>
      </c>
      <c r="M3791">
        <v>160</v>
      </c>
    </row>
    <row r="3792" spans="1:13" x14ac:dyDescent="0.25">
      <c r="A3792" s="1">
        <v>473</v>
      </c>
      <c r="B3792" s="3">
        <v>43839</v>
      </c>
      <c r="C3792" t="s">
        <v>12</v>
      </c>
      <c r="D3792">
        <v>2020</v>
      </c>
      <c r="E3792">
        <v>10</v>
      </c>
      <c r="F3792">
        <v>25</v>
      </c>
      <c r="G3792">
        <v>99</v>
      </c>
      <c r="H3792" t="s">
        <v>23</v>
      </c>
      <c r="I3792" t="s">
        <v>43</v>
      </c>
      <c r="J3792" t="s">
        <v>210</v>
      </c>
      <c r="K3792">
        <v>4280</v>
      </c>
      <c r="L3792">
        <v>4120</v>
      </c>
      <c r="M3792">
        <v>160</v>
      </c>
    </row>
    <row r="3793" spans="1:13" x14ac:dyDescent="0.25">
      <c r="A3793" s="1">
        <v>5774</v>
      </c>
      <c r="B3793" s="3">
        <v>43840</v>
      </c>
      <c r="C3793" t="s">
        <v>12</v>
      </c>
      <c r="D3793">
        <v>2020</v>
      </c>
      <c r="E3793">
        <v>40</v>
      </c>
      <c r="F3793">
        <v>35</v>
      </c>
      <c r="G3793">
        <v>99</v>
      </c>
      <c r="H3793" t="s">
        <v>23</v>
      </c>
      <c r="I3793" t="s">
        <v>41</v>
      </c>
      <c r="J3793" t="s">
        <v>66</v>
      </c>
      <c r="K3793">
        <v>3620</v>
      </c>
      <c r="L3793">
        <v>2520</v>
      </c>
      <c r="M3793">
        <v>1100</v>
      </c>
    </row>
    <row r="3794" spans="1:13" x14ac:dyDescent="0.25">
      <c r="A3794" s="1">
        <v>5818</v>
      </c>
      <c r="B3794" s="3">
        <v>43841</v>
      </c>
      <c r="C3794" t="s">
        <v>12</v>
      </c>
      <c r="D3794">
        <v>2020</v>
      </c>
      <c r="E3794">
        <v>40</v>
      </c>
      <c r="F3794">
        <v>35</v>
      </c>
      <c r="G3794">
        <v>99</v>
      </c>
      <c r="H3794" t="s">
        <v>23</v>
      </c>
      <c r="I3794" t="s">
        <v>41</v>
      </c>
      <c r="J3794" t="s">
        <v>66</v>
      </c>
      <c r="K3794">
        <v>3628.8</v>
      </c>
      <c r="L3794">
        <v>2678.4</v>
      </c>
      <c r="M3794">
        <v>950.4</v>
      </c>
    </row>
    <row r="3795" spans="1:13" x14ac:dyDescent="0.25">
      <c r="A3795" s="1">
        <v>5825</v>
      </c>
      <c r="B3795" s="3">
        <v>43842</v>
      </c>
      <c r="C3795" t="s">
        <v>12</v>
      </c>
      <c r="D3795">
        <v>2020</v>
      </c>
      <c r="E3795">
        <v>40</v>
      </c>
      <c r="F3795">
        <v>35</v>
      </c>
      <c r="G3795">
        <v>99</v>
      </c>
      <c r="H3795" t="s">
        <v>23</v>
      </c>
      <c r="I3795" t="s">
        <v>41</v>
      </c>
      <c r="J3795" t="s">
        <v>66</v>
      </c>
      <c r="K3795">
        <v>4015.8</v>
      </c>
      <c r="L3795">
        <v>2921.4</v>
      </c>
      <c r="M3795">
        <v>1094.4000000000001</v>
      </c>
    </row>
    <row r="3796" spans="1:13" x14ac:dyDescent="0.25">
      <c r="A3796" s="1">
        <v>5863</v>
      </c>
      <c r="B3796" s="3">
        <v>43844</v>
      </c>
      <c r="C3796" t="s">
        <v>12</v>
      </c>
      <c r="D3796">
        <v>2020</v>
      </c>
      <c r="E3796">
        <v>40</v>
      </c>
      <c r="F3796">
        <v>35</v>
      </c>
      <c r="G3796">
        <v>99</v>
      </c>
      <c r="H3796" t="s">
        <v>23</v>
      </c>
      <c r="I3796" t="s">
        <v>41</v>
      </c>
      <c r="J3796" t="s">
        <v>66</v>
      </c>
      <c r="K3796">
        <v>4015.8</v>
      </c>
      <c r="L3796">
        <v>2921.4</v>
      </c>
      <c r="M3796">
        <v>1094.4000000000001</v>
      </c>
    </row>
    <row r="3797" spans="1:13" x14ac:dyDescent="0.25">
      <c r="A3797" s="1">
        <v>5868</v>
      </c>
      <c r="B3797" s="3">
        <v>43844</v>
      </c>
      <c r="C3797" t="s">
        <v>12</v>
      </c>
      <c r="D3797">
        <v>2020</v>
      </c>
      <c r="E3797">
        <v>40</v>
      </c>
      <c r="F3797">
        <v>35</v>
      </c>
      <c r="G3797">
        <v>99</v>
      </c>
      <c r="H3797" t="s">
        <v>23</v>
      </c>
      <c r="I3797" t="s">
        <v>41</v>
      </c>
      <c r="J3797" t="s">
        <v>66</v>
      </c>
      <c r="K3797">
        <v>2721.6</v>
      </c>
      <c r="L3797">
        <v>2008.8</v>
      </c>
      <c r="M3797">
        <v>712.8</v>
      </c>
    </row>
    <row r="3798" spans="1:13" x14ac:dyDescent="0.25">
      <c r="A3798" s="1">
        <v>5891</v>
      </c>
      <c r="B3798" s="3">
        <v>43845</v>
      </c>
      <c r="C3798" t="s">
        <v>12</v>
      </c>
      <c r="D3798">
        <v>2020</v>
      </c>
      <c r="E3798">
        <v>40</v>
      </c>
      <c r="F3798">
        <v>35</v>
      </c>
      <c r="G3798">
        <v>99</v>
      </c>
      <c r="H3798" t="s">
        <v>23</v>
      </c>
      <c r="I3798" t="s">
        <v>41</v>
      </c>
      <c r="J3798" t="s">
        <v>67</v>
      </c>
      <c r="K3798">
        <v>950</v>
      </c>
      <c r="L3798">
        <v>669.38</v>
      </c>
      <c r="M3798">
        <v>280.62</v>
      </c>
    </row>
    <row r="3799" spans="1:13" x14ac:dyDescent="0.25">
      <c r="A3799" s="1">
        <v>5895</v>
      </c>
      <c r="B3799" s="3">
        <v>43845</v>
      </c>
      <c r="C3799" t="s">
        <v>12</v>
      </c>
      <c r="D3799">
        <v>2020</v>
      </c>
      <c r="E3799">
        <v>40</v>
      </c>
      <c r="F3799">
        <v>35</v>
      </c>
      <c r="G3799">
        <v>99</v>
      </c>
      <c r="H3799" t="s">
        <v>23</v>
      </c>
      <c r="I3799" t="s">
        <v>41</v>
      </c>
      <c r="J3799" t="s">
        <v>67</v>
      </c>
      <c r="K3799">
        <v>950</v>
      </c>
      <c r="L3799">
        <v>669.38</v>
      </c>
      <c r="M3799">
        <v>280.62</v>
      </c>
    </row>
    <row r="3800" spans="1:13" x14ac:dyDescent="0.25">
      <c r="A3800" s="1">
        <v>5938</v>
      </c>
      <c r="B3800" s="3">
        <v>43845</v>
      </c>
      <c r="C3800" t="s">
        <v>12</v>
      </c>
      <c r="D3800">
        <v>2020</v>
      </c>
      <c r="E3800">
        <v>40</v>
      </c>
      <c r="F3800">
        <v>35</v>
      </c>
      <c r="G3800">
        <v>99</v>
      </c>
      <c r="H3800" t="s">
        <v>23</v>
      </c>
      <c r="I3800" t="s">
        <v>41</v>
      </c>
      <c r="J3800" t="s">
        <v>95</v>
      </c>
      <c r="K3800">
        <v>197.31</v>
      </c>
      <c r="L3800">
        <v>82.31</v>
      </c>
      <c r="M3800">
        <v>115</v>
      </c>
    </row>
    <row r="3801" spans="1:13" x14ac:dyDescent="0.25">
      <c r="A3801" s="1">
        <v>5918</v>
      </c>
      <c r="B3801" s="3">
        <v>43846</v>
      </c>
      <c r="C3801" t="s">
        <v>12</v>
      </c>
      <c r="D3801">
        <v>2020</v>
      </c>
      <c r="E3801">
        <v>40</v>
      </c>
      <c r="F3801">
        <v>35</v>
      </c>
      <c r="G3801">
        <v>99</v>
      </c>
      <c r="H3801" t="s">
        <v>23</v>
      </c>
      <c r="I3801" t="s">
        <v>41</v>
      </c>
      <c r="J3801" t="s">
        <v>66</v>
      </c>
      <c r="K3801">
        <v>2300.4</v>
      </c>
      <c r="L3801">
        <v>1674</v>
      </c>
      <c r="M3801">
        <v>626.4</v>
      </c>
    </row>
    <row r="3802" spans="1:13" x14ac:dyDescent="0.25">
      <c r="A3802" s="1">
        <v>5937</v>
      </c>
      <c r="B3802" s="3">
        <v>43846</v>
      </c>
      <c r="C3802" t="s">
        <v>12</v>
      </c>
      <c r="D3802">
        <v>2020</v>
      </c>
      <c r="E3802">
        <v>40</v>
      </c>
      <c r="F3802">
        <v>35</v>
      </c>
      <c r="G3802">
        <v>99</v>
      </c>
      <c r="H3802" t="s">
        <v>23</v>
      </c>
      <c r="I3802" t="s">
        <v>41</v>
      </c>
      <c r="J3802" t="s">
        <v>48</v>
      </c>
      <c r="K3802">
        <v>1750</v>
      </c>
      <c r="L3802">
        <v>1380.72</v>
      </c>
      <c r="M3802">
        <v>369.28</v>
      </c>
    </row>
    <row r="3803" spans="1:13" x14ac:dyDescent="0.25">
      <c r="A3803" s="1">
        <v>5959</v>
      </c>
      <c r="B3803" s="3">
        <v>43847</v>
      </c>
      <c r="C3803" t="s">
        <v>12</v>
      </c>
      <c r="D3803">
        <v>2020</v>
      </c>
      <c r="E3803">
        <v>40</v>
      </c>
      <c r="F3803">
        <v>35</v>
      </c>
      <c r="G3803">
        <v>99</v>
      </c>
      <c r="H3803" t="s">
        <v>23</v>
      </c>
      <c r="I3803" t="s">
        <v>41</v>
      </c>
      <c r="J3803" t="s">
        <v>66</v>
      </c>
      <c r="K3803">
        <v>2281.5</v>
      </c>
      <c r="L3803">
        <v>1638</v>
      </c>
      <c r="M3803">
        <v>643.5</v>
      </c>
    </row>
    <row r="3804" spans="1:13" x14ac:dyDescent="0.25">
      <c r="A3804" s="1">
        <v>5961</v>
      </c>
      <c r="B3804" s="3">
        <v>43848</v>
      </c>
      <c r="C3804" t="s">
        <v>12</v>
      </c>
      <c r="D3804">
        <v>2020</v>
      </c>
      <c r="E3804">
        <v>40</v>
      </c>
      <c r="F3804">
        <v>35</v>
      </c>
      <c r="G3804">
        <v>99</v>
      </c>
      <c r="H3804" t="s">
        <v>23</v>
      </c>
      <c r="I3804" t="s">
        <v>41</v>
      </c>
      <c r="J3804" t="s">
        <v>66</v>
      </c>
      <c r="K3804">
        <v>2300.4</v>
      </c>
      <c r="L3804">
        <v>1674</v>
      </c>
      <c r="M3804">
        <v>626.4</v>
      </c>
    </row>
    <row r="3805" spans="1:13" x14ac:dyDescent="0.25">
      <c r="A3805" s="1">
        <v>6021</v>
      </c>
      <c r="B3805" s="3">
        <v>43849</v>
      </c>
      <c r="C3805" t="s">
        <v>12</v>
      </c>
      <c r="D3805">
        <v>2020</v>
      </c>
      <c r="E3805">
        <v>40</v>
      </c>
      <c r="F3805">
        <v>35</v>
      </c>
      <c r="G3805">
        <v>99</v>
      </c>
      <c r="H3805" t="s">
        <v>23</v>
      </c>
      <c r="I3805" t="s">
        <v>41</v>
      </c>
      <c r="J3805" t="s">
        <v>66</v>
      </c>
      <c r="K3805">
        <v>4015.8</v>
      </c>
      <c r="L3805">
        <v>2921.4</v>
      </c>
      <c r="M3805">
        <v>1094.4000000000001</v>
      </c>
    </row>
    <row r="3806" spans="1:13" x14ac:dyDescent="0.25">
      <c r="A3806" s="1">
        <v>6002</v>
      </c>
      <c r="B3806" s="3">
        <v>43849</v>
      </c>
      <c r="C3806" t="s">
        <v>12</v>
      </c>
      <c r="D3806">
        <v>2020</v>
      </c>
      <c r="E3806">
        <v>40</v>
      </c>
      <c r="F3806">
        <v>35</v>
      </c>
      <c r="G3806">
        <v>99</v>
      </c>
      <c r="H3806" t="s">
        <v>23</v>
      </c>
      <c r="I3806" t="s">
        <v>41</v>
      </c>
      <c r="J3806" t="s">
        <v>66</v>
      </c>
      <c r="K3806">
        <v>3067.2</v>
      </c>
      <c r="L3806">
        <v>2232</v>
      </c>
      <c r="M3806">
        <v>835.2</v>
      </c>
    </row>
    <row r="3807" spans="1:13" x14ac:dyDescent="0.25">
      <c r="A3807" s="1">
        <v>6020</v>
      </c>
      <c r="B3807" s="3">
        <v>43850</v>
      </c>
      <c r="C3807" t="s">
        <v>12</v>
      </c>
      <c r="D3807">
        <v>2020</v>
      </c>
      <c r="E3807">
        <v>40</v>
      </c>
      <c r="F3807">
        <v>35</v>
      </c>
      <c r="G3807">
        <v>99</v>
      </c>
      <c r="H3807" t="s">
        <v>23</v>
      </c>
      <c r="I3807" t="s">
        <v>41</v>
      </c>
      <c r="J3807" t="s">
        <v>66</v>
      </c>
      <c r="K3807">
        <v>4600.8</v>
      </c>
      <c r="L3807">
        <v>3348</v>
      </c>
      <c r="M3807">
        <v>1252.8</v>
      </c>
    </row>
    <row r="3808" spans="1:13" x14ac:dyDescent="0.25">
      <c r="A3808" s="1">
        <v>6016</v>
      </c>
      <c r="B3808" s="3">
        <v>43850</v>
      </c>
      <c r="C3808" t="s">
        <v>12</v>
      </c>
      <c r="D3808">
        <v>2020</v>
      </c>
      <c r="E3808">
        <v>40</v>
      </c>
      <c r="F3808">
        <v>35</v>
      </c>
      <c r="G3808">
        <v>99</v>
      </c>
      <c r="H3808" t="s">
        <v>23</v>
      </c>
      <c r="I3808" t="s">
        <v>41</v>
      </c>
      <c r="J3808" t="s">
        <v>66</v>
      </c>
      <c r="K3808">
        <v>5751</v>
      </c>
      <c r="L3808">
        <v>4185</v>
      </c>
      <c r="M3808">
        <v>1566</v>
      </c>
    </row>
    <row r="3809" spans="1:13" x14ac:dyDescent="0.25">
      <c r="A3809" s="1">
        <v>6026</v>
      </c>
      <c r="B3809" s="3">
        <v>43850</v>
      </c>
      <c r="C3809" t="s">
        <v>12</v>
      </c>
      <c r="D3809">
        <v>2020</v>
      </c>
      <c r="E3809">
        <v>40</v>
      </c>
      <c r="F3809">
        <v>35</v>
      </c>
      <c r="G3809">
        <v>99</v>
      </c>
      <c r="H3809" t="s">
        <v>23</v>
      </c>
      <c r="I3809" t="s">
        <v>41</v>
      </c>
      <c r="J3809" t="s">
        <v>67</v>
      </c>
      <c r="K3809">
        <v>950</v>
      </c>
      <c r="L3809">
        <v>669.38</v>
      </c>
      <c r="M3809">
        <v>280.62</v>
      </c>
    </row>
    <row r="3810" spans="1:13" x14ac:dyDescent="0.25">
      <c r="A3810" s="1">
        <v>6027</v>
      </c>
      <c r="B3810" s="3">
        <v>43850</v>
      </c>
      <c r="C3810" t="s">
        <v>12</v>
      </c>
      <c r="D3810">
        <v>2020</v>
      </c>
      <c r="E3810">
        <v>40</v>
      </c>
      <c r="F3810">
        <v>35</v>
      </c>
      <c r="G3810">
        <v>99</v>
      </c>
      <c r="H3810" t="s">
        <v>23</v>
      </c>
      <c r="I3810" t="s">
        <v>41</v>
      </c>
      <c r="J3810" t="s">
        <v>67</v>
      </c>
      <c r="K3810">
        <v>950</v>
      </c>
      <c r="L3810">
        <v>669.38</v>
      </c>
      <c r="M3810">
        <v>280.62</v>
      </c>
    </row>
    <row r="3811" spans="1:13" x14ac:dyDescent="0.25">
      <c r="A3811" s="1">
        <v>6044</v>
      </c>
      <c r="B3811" s="3">
        <v>43850</v>
      </c>
      <c r="C3811" t="s">
        <v>12</v>
      </c>
      <c r="D3811">
        <v>2020</v>
      </c>
      <c r="E3811">
        <v>40</v>
      </c>
      <c r="F3811">
        <v>35</v>
      </c>
      <c r="G3811">
        <v>99</v>
      </c>
      <c r="H3811" t="s">
        <v>23</v>
      </c>
      <c r="I3811" t="s">
        <v>41</v>
      </c>
      <c r="J3811" t="s">
        <v>66</v>
      </c>
      <c r="K3811">
        <v>2527.1999999999998</v>
      </c>
      <c r="L3811">
        <v>1814.4</v>
      </c>
      <c r="M3811">
        <v>712.8</v>
      </c>
    </row>
    <row r="3812" spans="1:13" x14ac:dyDescent="0.25">
      <c r="A3812" s="1">
        <v>5958</v>
      </c>
      <c r="B3812" s="3">
        <v>43850</v>
      </c>
      <c r="C3812" t="s">
        <v>12</v>
      </c>
      <c r="D3812">
        <v>2020</v>
      </c>
      <c r="E3812">
        <v>40</v>
      </c>
      <c r="F3812">
        <v>35</v>
      </c>
      <c r="G3812">
        <v>99</v>
      </c>
      <c r="H3812" t="s">
        <v>23</v>
      </c>
      <c r="I3812" t="s">
        <v>41</v>
      </c>
      <c r="J3812" t="s">
        <v>48</v>
      </c>
      <c r="K3812">
        <v>900</v>
      </c>
      <c r="L3812">
        <v>719.38</v>
      </c>
      <c r="M3812">
        <v>180.62</v>
      </c>
    </row>
    <row r="3813" spans="1:13" x14ac:dyDescent="0.25">
      <c r="A3813" s="1">
        <v>6089</v>
      </c>
      <c r="B3813" s="3">
        <v>43851</v>
      </c>
      <c r="C3813" t="s">
        <v>12</v>
      </c>
      <c r="D3813">
        <v>2020</v>
      </c>
      <c r="E3813">
        <v>40</v>
      </c>
      <c r="F3813">
        <v>35</v>
      </c>
      <c r="G3813">
        <v>99</v>
      </c>
      <c r="H3813" t="s">
        <v>23</v>
      </c>
      <c r="I3813" t="s">
        <v>41</v>
      </c>
      <c r="J3813" t="s">
        <v>67</v>
      </c>
      <c r="K3813">
        <v>950</v>
      </c>
      <c r="L3813">
        <v>669.38</v>
      </c>
      <c r="M3813">
        <v>280.62</v>
      </c>
    </row>
    <row r="3814" spans="1:13" x14ac:dyDescent="0.25">
      <c r="A3814" s="1">
        <v>6066</v>
      </c>
      <c r="B3814" s="3">
        <v>43851</v>
      </c>
      <c r="C3814" t="s">
        <v>12</v>
      </c>
      <c r="D3814">
        <v>2020</v>
      </c>
      <c r="E3814">
        <v>40</v>
      </c>
      <c r="F3814">
        <v>35</v>
      </c>
      <c r="G3814">
        <v>99</v>
      </c>
      <c r="H3814" t="s">
        <v>23</v>
      </c>
      <c r="I3814" t="s">
        <v>41</v>
      </c>
      <c r="J3814" t="s">
        <v>48</v>
      </c>
      <c r="K3814">
        <v>900</v>
      </c>
      <c r="L3814">
        <v>716.66</v>
      </c>
      <c r="M3814">
        <v>183.34</v>
      </c>
    </row>
    <row r="3815" spans="1:13" x14ac:dyDescent="0.25">
      <c r="A3815" s="1">
        <v>6126</v>
      </c>
      <c r="B3815" s="3">
        <v>43852</v>
      </c>
      <c r="C3815" t="s">
        <v>12</v>
      </c>
      <c r="D3815">
        <v>2020</v>
      </c>
      <c r="E3815">
        <v>40</v>
      </c>
      <c r="F3815">
        <v>35</v>
      </c>
      <c r="G3815">
        <v>99</v>
      </c>
      <c r="H3815" t="s">
        <v>23</v>
      </c>
      <c r="I3815" t="s">
        <v>41</v>
      </c>
      <c r="J3815" t="s">
        <v>67</v>
      </c>
      <c r="K3815">
        <v>950</v>
      </c>
      <c r="L3815">
        <v>669.38</v>
      </c>
      <c r="M3815">
        <v>280.62</v>
      </c>
    </row>
    <row r="3816" spans="1:13" x14ac:dyDescent="0.25">
      <c r="A3816" s="1">
        <v>6120</v>
      </c>
      <c r="B3816" s="3">
        <v>43852</v>
      </c>
      <c r="C3816" t="s">
        <v>12</v>
      </c>
      <c r="D3816">
        <v>2020</v>
      </c>
      <c r="E3816">
        <v>40</v>
      </c>
      <c r="F3816">
        <v>35</v>
      </c>
      <c r="G3816">
        <v>99</v>
      </c>
      <c r="H3816" t="s">
        <v>23</v>
      </c>
      <c r="I3816" t="s">
        <v>41</v>
      </c>
      <c r="J3816" t="s">
        <v>48</v>
      </c>
      <c r="K3816">
        <v>900</v>
      </c>
      <c r="L3816">
        <v>717.19</v>
      </c>
      <c r="M3816">
        <v>182.81</v>
      </c>
    </row>
    <row r="3817" spans="1:13" x14ac:dyDescent="0.25">
      <c r="A3817" s="1">
        <v>6127</v>
      </c>
      <c r="B3817" s="3">
        <v>43852</v>
      </c>
      <c r="C3817" t="s">
        <v>12</v>
      </c>
      <c r="D3817">
        <v>2020</v>
      </c>
      <c r="E3817">
        <v>40</v>
      </c>
      <c r="F3817">
        <v>35</v>
      </c>
      <c r="G3817">
        <v>99</v>
      </c>
      <c r="H3817" t="s">
        <v>23</v>
      </c>
      <c r="I3817" t="s">
        <v>41</v>
      </c>
      <c r="J3817" t="s">
        <v>67</v>
      </c>
      <c r="K3817">
        <v>950</v>
      </c>
      <c r="L3817">
        <v>669.38</v>
      </c>
      <c r="M3817">
        <v>280.62</v>
      </c>
    </row>
    <row r="3818" spans="1:13" x14ac:dyDescent="0.25">
      <c r="A3818" s="1">
        <v>6138</v>
      </c>
      <c r="B3818" s="3">
        <v>43853</v>
      </c>
      <c r="C3818" t="s">
        <v>12</v>
      </c>
      <c r="D3818">
        <v>2020</v>
      </c>
      <c r="E3818">
        <v>40</v>
      </c>
      <c r="F3818">
        <v>35</v>
      </c>
      <c r="G3818">
        <v>99</v>
      </c>
      <c r="H3818" t="s">
        <v>23</v>
      </c>
      <c r="I3818" t="s">
        <v>41</v>
      </c>
      <c r="J3818" t="s">
        <v>48</v>
      </c>
      <c r="K3818">
        <v>900</v>
      </c>
      <c r="L3818">
        <v>717.19</v>
      </c>
      <c r="M3818">
        <v>182.81</v>
      </c>
    </row>
    <row r="3819" spans="1:13" x14ac:dyDescent="0.25">
      <c r="A3819" s="1">
        <v>6229</v>
      </c>
      <c r="B3819" s="3">
        <v>43856</v>
      </c>
      <c r="C3819" t="s">
        <v>12</v>
      </c>
      <c r="D3819">
        <v>2020</v>
      </c>
      <c r="E3819">
        <v>40</v>
      </c>
      <c r="F3819">
        <v>35</v>
      </c>
      <c r="G3819">
        <v>99</v>
      </c>
      <c r="H3819" t="s">
        <v>23</v>
      </c>
      <c r="I3819" t="s">
        <v>41</v>
      </c>
      <c r="J3819" t="s">
        <v>66</v>
      </c>
      <c r="K3819">
        <v>4015.8</v>
      </c>
      <c r="L3819">
        <v>2921.4</v>
      </c>
      <c r="M3819">
        <v>1094.4000000000001</v>
      </c>
    </row>
    <row r="3820" spans="1:13" x14ac:dyDescent="0.25">
      <c r="A3820" s="1">
        <v>3093</v>
      </c>
      <c r="B3820" s="3">
        <v>43856</v>
      </c>
      <c r="C3820" t="s">
        <v>12</v>
      </c>
      <c r="D3820">
        <v>2020</v>
      </c>
      <c r="E3820">
        <v>10</v>
      </c>
      <c r="F3820">
        <v>55</v>
      </c>
      <c r="G3820">
        <v>99</v>
      </c>
      <c r="H3820" t="s">
        <v>23</v>
      </c>
      <c r="I3820" t="s">
        <v>45</v>
      </c>
      <c r="J3820" t="s">
        <v>337</v>
      </c>
      <c r="K3820">
        <v>127.14</v>
      </c>
      <c r="L3820">
        <v>2.14</v>
      </c>
      <c r="M3820">
        <v>125</v>
      </c>
    </row>
    <row r="3821" spans="1:13" x14ac:dyDescent="0.25">
      <c r="A3821" s="1">
        <v>6272</v>
      </c>
      <c r="B3821" s="3">
        <v>43859</v>
      </c>
      <c r="C3821" t="s">
        <v>12</v>
      </c>
      <c r="D3821">
        <v>2020</v>
      </c>
      <c r="E3821">
        <v>40</v>
      </c>
      <c r="F3821">
        <v>35</v>
      </c>
      <c r="G3821">
        <v>99</v>
      </c>
      <c r="H3821" t="s">
        <v>23</v>
      </c>
      <c r="I3821" t="s">
        <v>41</v>
      </c>
      <c r="J3821" t="s">
        <v>67</v>
      </c>
      <c r="K3821">
        <v>950</v>
      </c>
      <c r="L3821">
        <v>669.38</v>
      </c>
      <c r="M3821">
        <v>280.62</v>
      </c>
    </row>
    <row r="3822" spans="1:13" x14ac:dyDescent="0.25">
      <c r="A3822" s="1">
        <v>6318</v>
      </c>
      <c r="B3822" s="3">
        <v>43859</v>
      </c>
      <c r="C3822" t="s">
        <v>12</v>
      </c>
      <c r="D3822">
        <v>2020</v>
      </c>
      <c r="E3822">
        <v>40</v>
      </c>
      <c r="F3822">
        <v>35</v>
      </c>
      <c r="G3822">
        <v>99</v>
      </c>
      <c r="H3822" t="s">
        <v>23</v>
      </c>
      <c r="I3822" t="s">
        <v>41</v>
      </c>
      <c r="J3822" t="s">
        <v>95</v>
      </c>
      <c r="K3822">
        <v>199.41</v>
      </c>
      <c r="L3822">
        <v>98.91</v>
      </c>
      <c r="M3822">
        <v>100.5</v>
      </c>
    </row>
    <row r="3823" spans="1:13" x14ac:dyDescent="0.25">
      <c r="A3823" s="1">
        <v>6324</v>
      </c>
      <c r="B3823" s="3">
        <v>43860</v>
      </c>
      <c r="C3823" t="s">
        <v>12</v>
      </c>
      <c r="D3823">
        <v>2020</v>
      </c>
      <c r="E3823">
        <v>40</v>
      </c>
      <c r="F3823">
        <v>35</v>
      </c>
      <c r="G3823">
        <v>99</v>
      </c>
      <c r="H3823" t="s">
        <v>23</v>
      </c>
      <c r="I3823" t="s">
        <v>41</v>
      </c>
      <c r="J3823" t="s">
        <v>67</v>
      </c>
      <c r="K3823">
        <v>950</v>
      </c>
      <c r="L3823">
        <v>669.38</v>
      </c>
      <c r="M3823">
        <v>280.62</v>
      </c>
    </row>
    <row r="3824" spans="1:13" x14ac:dyDescent="0.25">
      <c r="A3824" s="1">
        <v>6302</v>
      </c>
      <c r="B3824" s="3">
        <v>43860</v>
      </c>
      <c r="C3824" t="s">
        <v>12</v>
      </c>
      <c r="D3824">
        <v>2020</v>
      </c>
      <c r="E3824">
        <v>40</v>
      </c>
      <c r="F3824">
        <v>35</v>
      </c>
      <c r="G3824">
        <v>99</v>
      </c>
      <c r="H3824" t="s">
        <v>23</v>
      </c>
      <c r="I3824" t="s">
        <v>41</v>
      </c>
      <c r="J3824" t="s">
        <v>48</v>
      </c>
      <c r="K3824">
        <v>900</v>
      </c>
      <c r="L3824">
        <v>716.66</v>
      </c>
      <c r="M3824">
        <v>183.34</v>
      </c>
    </row>
    <row r="3825" spans="1:13" x14ac:dyDescent="0.25">
      <c r="A3825" s="1">
        <v>9828</v>
      </c>
      <c r="B3825" s="3">
        <v>43865</v>
      </c>
      <c r="C3825" t="s">
        <v>13</v>
      </c>
      <c r="D3825">
        <v>2020</v>
      </c>
      <c r="E3825">
        <v>60</v>
      </c>
      <c r="F3825">
        <v>75</v>
      </c>
      <c r="G3825">
        <v>99</v>
      </c>
      <c r="H3825" t="s">
        <v>23</v>
      </c>
      <c r="I3825" t="s">
        <v>44</v>
      </c>
      <c r="J3825" t="s">
        <v>305</v>
      </c>
      <c r="K3825">
        <v>765</v>
      </c>
      <c r="L3825">
        <v>522</v>
      </c>
      <c r="M3825">
        <v>243</v>
      </c>
    </row>
    <row r="3826" spans="1:13" x14ac:dyDescent="0.25">
      <c r="A3826" s="1">
        <v>6459</v>
      </c>
      <c r="B3826" s="3">
        <v>43866</v>
      </c>
      <c r="C3826" t="s">
        <v>13</v>
      </c>
      <c r="D3826">
        <v>2020</v>
      </c>
      <c r="E3826">
        <v>40</v>
      </c>
      <c r="F3826">
        <v>35</v>
      </c>
      <c r="G3826">
        <v>99</v>
      </c>
      <c r="H3826" t="s">
        <v>23</v>
      </c>
      <c r="I3826" t="s">
        <v>41</v>
      </c>
      <c r="J3826" t="s">
        <v>67</v>
      </c>
      <c r="K3826">
        <v>950</v>
      </c>
      <c r="L3826">
        <v>669.38</v>
      </c>
      <c r="M3826">
        <v>280.62</v>
      </c>
    </row>
    <row r="3827" spans="1:13" x14ac:dyDescent="0.25">
      <c r="A3827" s="1">
        <v>6482</v>
      </c>
      <c r="B3827" s="3">
        <v>43866</v>
      </c>
      <c r="C3827" t="s">
        <v>13</v>
      </c>
      <c r="D3827">
        <v>2020</v>
      </c>
      <c r="E3827">
        <v>40</v>
      </c>
      <c r="F3827">
        <v>35</v>
      </c>
      <c r="G3827">
        <v>99</v>
      </c>
      <c r="H3827" t="s">
        <v>23</v>
      </c>
      <c r="I3827" t="s">
        <v>41</v>
      </c>
      <c r="J3827" t="s">
        <v>95</v>
      </c>
      <c r="K3827">
        <v>197.59</v>
      </c>
      <c r="L3827">
        <v>82.59</v>
      </c>
      <c r="M3827">
        <v>115</v>
      </c>
    </row>
    <row r="3828" spans="1:13" x14ac:dyDescent="0.25">
      <c r="A3828" s="1">
        <v>6469</v>
      </c>
      <c r="B3828" s="3">
        <v>43867</v>
      </c>
      <c r="C3828" t="s">
        <v>13</v>
      </c>
      <c r="D3828">
        <v>2020</v>
      </c>
      <c r="E3828">
        <v>40</v>
      </c>
      <c r="F3828">
        <v>35</v>
      </c>
      <c r="G3828">
        <v>99</v>
      </c>
      <c r="H3828" t="s">
        <v>23</v>
      </c>
      <c r="I3828" t="s">
        <v>41</v>
      </c>
      <c r="J3828" t="s">
        <v>48</v>
      </c>
      <c r="K3828">
        <v>900</v>
      </c>
      <c r="L3828">
        <v>716.66</v>
      </c>
      <c r="M3828">
        <v>183.34</v>
      </c>
    </row>
    <row r="3829" spans="1:13" x14ac:dyDescent="0.25">
      <c r="A3829" s="1">
        <v>3195</v>
      </c>
      <c r="B3829" s="3">
        <v>43870</v>
      </c>
      <c r="C3829" t="s">
        <v>13</v>
      </c>
      <c r="D3829">
        <v>2020</v>
      </c>
      <c r="E3829">
        <v>10</v>
      </c>
      <c r="F3829">
        <v>55</v>
      </c>
      <c r="G3829">
        <v>99</v>
      </c>
      <c r="H3829" t="s">
        <v>23</v>
      </c>
      <c r="I3829" t="s">
        <v>45</v>
      </c>
      <c r="J3829" t="s">
        <v>394</v>
      </c>
      <c r="K3829">
        <v>310</v>
      </c>
      <c r="L3829">
        <v>52.49</v>
      </c>
      <c r="M3829">
        <v>257.51</v>
      </c>
    </row>
    <row r="3830" spans="1:13" x14ac:dyDescent="0.25">
      <c r="A3830" s="1">
        <v>1996</v>
      </c>
      <c r="B3830" s="3">
        <v>43870</v>
      </c>
      <c r="C3830" t="s">
        <v>13</v>
      </c>
      <c r="D3830">
        <v>2020</v>
      </c>
      <c r="E3830">
        <v>10</v>
      </c>
      <c r="F3830">
        <v>45</v>
      </c>
      <c r="G3830">
        <v>99</v>
      </c>
      <c r="H3830" t="s">
        <v>23</v>
      </c>
      <c r="I3830" t="s">
        <v>42</v>
      </c>
      <c r="J3830" t="s">
        <v>138</v>
      </c>
      <c r="K3830">
        <v>1912.78</v>
      </c>
      <c r="L3830">
        <v>1241.44</v>
      </c>
      <c r="M3830">
        <v>671.34</v>
      </c>
    </row>
    <row r="3831" spans="1:13" x14ac:dyDescent="0.25">
      <c r="A3831" s="1">
        <v>6628</v>
      </c>
      <c r="B3831" s="3">
        <v>43873</v>
      </c>
      <c r="C3831" t="s">
        <v>13</v>
      </c>
      <c r="D3831">
        <v>2020</v>
      </c>
      <c r="E3831">
        <v>40</v>
      </c>
      <c r="F3831">
        <v>35</v>
      </c>
      <c r="G3831">
        <v>99</v>
      </c>
      <c r="H3831" t="s">
        <v>23</v>
      </c>
      <c r="I3831" t="s">
        <v>41</v>
      </c>
      <c r="J3831" t="s">
        <v>67</v>
      </c>
      <c r="K3831">
        <v>950</v>
      </c>
      <c r="L3831">
        <v>669.38</v>
      </c>
      <c r="M3831">
        <v>280.62</v>
      </c>
    </row>
    <row r="3832" spans="1:13" x14ac:dyDescent="0.25">
      <c r="A3832" s="1">
        <v>6653</v>
      </c>
      <c r="B3832" s="3">
        <v>43873</v>
      </c>
      <c r="C3832" t="s">
        <v>13</v>
      </c>
      <c r="D3832">
        <v>2020</v>
      </c>
      <c r="E3832">
        <v>40</v>
      </c>
      <c r="F3832">
        <v>35</v>
      </c>
      <c r="G3832">
        <v>99</v>
      </c>
      <c r="H3832" t="s">
        <v>23</v>
      </c>
      <c r="I3832" t="s">
        <v>41</v>
      </c>
      <c r="J3832" t="s">
        <v>95</v>
      </c>
      <c r="K3832">
        <v>197.52</v>
      </c>
      <c r="L3832">
        <v>82.52</v>
      </c>
      <c r="M3832">
        <v>115</v>
      </c>
    </row>
    <row r="3833" spans="1:13" x14ac:dyDescent="0.25">
      <c r="A3833" s="1">
        <v>6625</v>
      </c>
      <c r="B3833" s="3">
        <v>43873</v>
      </c>
      <c r="C3833" t="s">
        <v>13</v>
      </c>
      <c r="D3833">
        <v>2020</v>
      </c>
      <c r="E3833">
        <v>40</v>
      </c>
      <c r="F3833">
        <v>35</v>
      </c>
      <c r="G3833">
        <v>99</v>
      </c>
      <c r="H3833" t="s">
        <v>23</v>
      </c>
      <c r="I3833" t="s">
        <v>41</v>
      </c>
      <c r="J3833" t="s">
        <v>67</v>
      </c>
      <c r="K3833">
        <v>950</v>
      </c>
      <c r="L3833">
        <v>669.38</v>
      </c>
      <c r="M3833">
        <v>280.62</v>
      </c>
    </row>
    <row r="3834" spans="1:13" x14ac:dyDescent="0.25">
      <c r="A3834" s="1">
        <v>6642</v>
      </c>
      <c r="B3834" s="3">
        <v>43874</v>
      </c>
      <c r="C3834" t="s">
        <v>13</v>
      </c>
      <c r="D3834">
        <v>2020</v>
      </c>
      <c r="E3834">
        <v>40</v>
      </c>
      <c r="F3834">
        <v>35</v>
      </c>
      <c r="G3834">
        <v>99</v>
      </c>
      <c r="H3834" t="s">
        <v>23</v>
      </c>
      <c r="I3834" t="s">
        <v>41</v>
      </c>
      <c r="J3834" t="s">
        <v>48</v>
      </c>
      <c r="K3834">
        <v>900</v>
      </c>
      <c r="L3834">
        <v>717.19</v>
      </c>
      <c r="M3834">
        <v>182.81</v>
      </c>
    </row>
    <row r="3835" spans="1:13" x14ac:dyDescent="0.25">
      <c r="A3835" s="1">
        <v>1517</v>
      </c>
      <c r="B3835" s="3">
        <v>43876</v>
      </c>
      <c r="C3835" t="s">
        <v>13</v>
      </c>
      <c r="D3835">
        <v>2020</v>
      </c>
      <c r="E3835">
        <v>10</v>
      </c>
      <c r="F3835">
        <v>35</v>
      </c>
      <c r="G3835">
        <v>99</v>
      </c>
      <c r="H3835" t="s">
        <v>23</v>
      </c>
      <c r="I3835" t="s">
        <v>41</v>
      </c>
      <c r="J3835" t="s">
        <v>411</v>
      </c>
      <c r="K3835">
        <v>769.57</v>
      </c>
      <c r="L3835">
        <v>432.77</v>
      </c>
      <c r="M3835">
        <v>336.8</v>
      </c>
    </row>
    <row r="3836" spans="1:13" x14ac:dyDescent="0.25">
      <c r="A3836" s="1">
        <v>1515</v>
      </c>
      <c r="B3836" s="3">
        <v>43877</v>
      </c>
      <c r="C3836" t="s">
        <v>13</v>
      </c>
      <c r="D3836">
        <v>2020</v>
      </c>
      <c r="E3836">
        <v>10</v>
      </c>
      <c r="F3836">
        <v>35</v>
      </c>
      <c r="G3836">
        <v>99</v>
      </c>
      <c r="H3836" t="s">
        <v>23</v>
      </c>
      <c r="I3836" t="s">
        <v>41</v>
      </c>
      <c r="J3836" t="s">
        <v>416</v>
      </c>
      <c r="K3836">
        <v>2004.81</v>
      </c>
      <c r="L3836">
        <v>1682.75</v>
      </c>
      <c r="M3836">
        <v>322.06</v>
      </c>
    </row>
    <row r="3837" spans="1:13" x14ac:dyDescent="0.25">
      <c r="A3837" s="1">
        <v>6709</v>
      </c>
      <c r="B3837" s="3">
        <v>43877</v>
      </c>
      <c r="C3837" t="s">
        <v>13</v>
      </c>
      <c r="D3837">
        <v>2020</v>
      </c>
      <c r="E3837">
        <v>40</v>
      </c>
      <c r="F3837">
        <v>35</v>
      </c>
      <c r="G3837">
        <v>99</v>
      </c>
      <c r="H3837" t="s">
        <v>23</v>
      </c>
      <c r="I3837" t="s">
        <v>41</v>
      </c>
      <c r="J3837" t="s">
        <v>66</v>
      </c>
      <c r="K3837">
        <v>2207.75</v>
      </c>
      <c r="L3837">
        <v>1670.25</v>
      </c>
      <c r="M3837">
        <v>537.5</v>
      </c>
    </row>
    <row r="3838" spans="1:13" x14ac:dyDescent="0.25">
      <c r="A3838" s="1">
        <v>6797</v>
      </c>
      <c r="B3838" s="3">
        <v>43880</v>
      </c>
      <c r="C3838" t="s">
        <v>13</v>
      </c>
      <c r="D3838">
        <v>2020</v>
      </c>
      <c r="E3838">
        <v>40</v>
      </c>
      <c r="F3838">
        <v>35</v>
      </c>
      <c r="G3838">
        <v>99</v>
      </c>
      <c r="H3838" t="s">
        <v>23</v>
      </c>
      <c r="I3838" t="s">
        <v>41</v>
      </c>
      <c r="J3838" t="s">
        <v>67</v>
      </c>
      <c r="K3838">
        <v>950</v>
      </c>
      <c r="L3838">
        <v>669.38</v>
      </c>
      <c r="M3838">
        <v>280.62</v>
      </c>
    </row>
    <row r="3839" spans="1:13" x14ac:dyDescent="0.25">
      <c r="A3839" s="1">
        <v>6799</v>
      </c>
      <c r="B3839" s="3">
        <v>43880</v>
      </c>
      <c r="C3839" t="s">
        <v>13</v>
      </c>
      <c r="D3839">
        <v>2020</v>
      </c>
      <c r="E3839">
        <v>40</v>
      </c>
      <c r="F3839">
        <v>35</v>
      </c>
      <c r="G3839">
        <v>99</v>
      </c>
      <c r="H3839" t="s">
        <v>23</v>
      </c>
      <c r="I3839" t="s">
        <v>41</v>
      </c>
      <c r="J3839" t="s">
        <v>67</v>
      </c>
      <c r="K3839">
        <v>950</v>
      </c>
      <c r="L3839">
        <v>669.38</v>
      </c>
      <c r="M3839">
        <v>280.62</v>
      </c>
    </row>
    <row r="3840" spans="1:13" x14ac:dyDescent="0.25">
      <c r="A3840" s="1">
        <v>6825</v>
      </c>
      <c r="B3840" s="3">
        <v>43880</v>
      </c>
      <c r="C3840" t="s">
        <v>13</v>
      </c>
      <c r="D3840">
        <v>2020</v>
      </c>
      <c r="E3840">
        <v>40</v>
      </c>
      <c r="F3840">
        <v>35</v>
      </c>
      <c r="G3840">
        <v>99</v>
      </c>
      <c r="H3840" t="s">
        <v>23</v>
      </c>
      <c r="I3840" t="s">
        <v>41</v>
      </c>
      <c r="J3840" t="s">
        <v>95</v>
      </c>
      <c r="K3840">
        <v>199.13</v>
      </c>
      <c r="L3840">
        <v>92.63</v>
      </c>
      <c r="M3840">
        <v>106.5</v>
      </c>
    </row>
    <row r="3841" spans="1:13" x14ac:dyDescent="0.25">
      <c r="A3841" s="1">
        <v>6821</v>
      </c>
      <c r="B3841" s="3">
        <v>43881</v>
      </c>
      <c r="C3841" t="s">
        <v>13</v>
      </c>
      <c r="D3841">
        <v>2020</v>
      </c>
      <c r="E3841">
        <v>40</v>
      </c>
      <c r="F3841">
        <v>35</v>
      </c>
      <c r="G3841">
        <v>99</v>
      </c>
      <c r="H3841" t="s">
        <v>23</v>
      </c>
      <c r="I3841" t="s">
        <v>41</v>
      </c>
      <c r="J3841" t="s">
        <v>48</v>
      </c>
      <c r="K3841">
        <v>1750</v>
      </c>
      <c r="L3841">
        <v>1380.72</v>
      </c>
      <c r="M3841">
        <v>369.28</v>
      </c>
    </row>
    <row r="3842" spans="1:13" x14ac:dyDescent="0.25">
      <c r="A3842" s="1">
        <v>3347</v>
      </c>
      <c r="B3842" s="3">
        <v>43885</v>
      </c>
      <c r="C3842" t="s">
        <v>13</v>
      </c>
      <c r="D3842">
        <v>2020</v>
      </c>
      <c r="E3842">
        <v>10</v>
      </c>
      <c r="F3842">
        <v>55</v>
      </c>
      <c r="G3842">
        <v>99</v>
      </c>
      <c r="H3842" t="s">
        <v>23</v>
      </c>
      <c r="I3842" t="s">
        <v>45</v>
      </c>
      <c r="J3842" t="s">
        <v>449</v>
      </c>
      <c r="K3842">
        <v>550</v>
      </c>
      <c r="L3842">
        <v>175</v>
      </c>
      <c r="M3842">
        <v>375</v>
      </c>
    </row>
    <row r="3843" spans="1:13" x14ac:dyDescent="0.25">
      <c r="A3843" s="1">
        <v>6928</v>
      </c>
      <c r="B3843" s="3">
        <v>43886</v>
      </c>
      <c r="C3843" t="s">
        <v>13</v>
      </c>
      <c r="D3843">
        <v>2020</v>
      </c>
      <c r="E3843">
        <v>40</v>
      </c>
      <c r="F3843">
        <v>35</v>
      </c>
      <c r="G3843">
        <v>99</v>
      </c>
      <c r="H3843" t="s">
        <v>23</v>
      </c>
      <c r="I3843" t="s">
        <v>41</v>
      </c>
      <c r="J3843" t="s">
        <v>66</v>
      </c>
      <c r="K3843">
        <v>2313</v>
      </c>
      <c r="L3843">
        <v>1603</v>
      </c>
      <c r="M3843">
        <v>710</v>
      </c>
    </row>
    <row r="3844" spans="1:13" x14ac:dyDescent="0.25">
      <c r="A3844" s="1">
        <v>6980</v>
      </c>
      <c r="B3844" s="3">
        <v>43887</v>
      </c>
      <c r="C3844" t="s">
        <v>13</v>
      </c>
      <c r="D3844">
        <v>2020</v>
      </c>
      <c r="E3844">
        <v>40</v>
      </c>
      <c r="F3844">
        <v>35</v>
      </c>
      <c r="G3844">
        <v>99</v>
      </c>
      <c r="H3844" t="s">
        <v>23</v>
      </c>
      <c r="I3844" t="s">
        <v>41</v>
      </c>
      <c r="J3844" t="s">
        <v>95</v>
      </c>
      <c r="K3844">
        <v>199.13</v>
      </c>
      <c r="L3844">
        <v>92.63</v>
      </c>
      <c r="M3844">
        <v>106.5</v>
      </c>
    </row>
    <row r="3845" spans="1:13" x14ac:dyDescent="0.25">
      <c r="A3845" s="1">
        <v>6952</v>
      </c>
      <c r="B3845" s="3">
        <v>43887</v>
      </c>
      <c r="C3845" t="s">
        <v>13</v>
      </c>
      <c r="D3845">
        <v>2020</v>
      </c>
      <c r="E3845">
        <v>40</v>
      </c>
      <c r="F3845">
        <v>35</v>
      </c>
      <c r="G3845">
        <v>99</v>
      </c>
      <c r="H3845" t="s">
        <v>23</v>
      </c>
      <c r="I3845" t="s">
        <v>41</v>
      </c>
      <c r="J3845" t="s">
        <v>67</v>
      </c>
      <c r="K3845">
        <v>950</v>
      </c>
      <c r="L3845">
        <v>669.38</v>
      </c>
      <c r="M3845">
        <v>280.62</v>
      </c>
    </row>
    <row r="3846" spans="1:13" x14ac:dyDescent="0.25">
      <c r="A3846" s="1">
        <v>6954</v>
      </c>
      <c r="B3846" s="3">
        <v>43887</v>
      </c>
      <c r="C3846" t="s">
        <v>13</v>
      </c>
      <c r="D3846">
        <v>2020</v>
      </c>
      <c r="E3846">
        <v>40</v>
      </c>
      <c r="F3846">
        <v>35</v>
      </c>
      <c r="G3846">
        <v>99</v>
      </c>
      <c r="H3846" t="s">
        <v>23</v>
      </c>
      <c r="I3846" t="s">
        <v>41</v>
      </c>
      <c r="J3846" t="s">
        <v>67</v>
      </c>
      <c r="K3846">
        <v>950</v>
      </c>
      <c r="L3846">
        <v>669.38</v>
      </c>
      <c r="M3846">
        <v>280.62</v>
      </c>
    </row>
    <row r="3847" spans="1:13" x14ac:dyDescent="0.25">
      <c r="A3847" s="1">
        <v>6984</v>
      </c>
      <c r="B3847" s="3">
        <v>43888</v>
      </c>
      <c r="C3847" t="s">
        <v>13</v>
      </c>
      <c r="D3847">
        <v>2020</v>
      </c>
      <c r="E3847">
        <v>40</v>
      </c>
      <c r="F3847">
        <v>35</v>
      </c>
      <c r="G3847">
        <v>99</v>
      </c>
      <c r="H3847" t="s">
        <v>23</v>
      </c>
      <c r="I3847" t="s">
        <v>41</v>
      </c>
      <c r="J3847" t="s">
        <v>48</v>
      </c>
      <c r="K3847">
        <v>900</v>
      </c>
      <c r="L3847">
        <v>716.66</v>
      </c>
      <c r="M3847">
        <v>183.34</v>
      </c>
    </row>
    <row r="3848" spans="1:13" x14ac:dyDescent="0.25">
      <c r="A3848" s="1">
        <v>645</v>
      </c>
      <c r="B3848" s="3">
        <v>43889</v>
      </c>
      <c r="C3848" t="s">
        <v>13</v>
      </c>
      <c r="D3848">
        <v>2020</v>
      </c>
      <c r="E3848">
        <v>10</v>
      </c>
      <c r="F3848">
        <v>25</v>
      </c>
      <c r="G3848">
        <v>99</v>
      </c>
      <c r="H3848" t="s">
        <v>23</v>
      </c>
      <c r="I3848" t="s">
        <v>43</v>
      </c>
      <c r="J3848" t="s">
        <v>210</v>
      </c>
      <c r="K3848">
        <v>1856.49</v>
      </c>
      <c r="L3848">
        <v>1693.75</v>
      </c>
      <c r="M3848">
        <v>162.74</v>
      </c>
    </row>
    <row r="3849" spans="1:13" x14ac:dyDescent="0.25">
      <c r="A3849" s="1">
        <v>1573</v>
      </c>
      <c r="B3849" s="3">
        <v>43890</v>
      </c>
      <c r="C3849" t="s">
        <v>13</v>
      </c>
      <c r="D3849">
        <v>2020</v>
      </c>
      <c r="E3849">
        <v>10</v>
      </c>
      <c r="F3849">
        <v>35</v>
      </c>
      <c r="G3849">
        <v>99</v>
      </c>
      <c r="H3849" t="s">
        <v>23</v>
      </c>
      <c r="I3849" t="s">
        <v>41</v>
      </c>
      <c r="J3849" t="s">
        <v>416</v>
      </c>
      <c r="K3849">
        <v>2061.62</v>
      </c>
      <c r="L3849">
        <v>1447.35</v>
      </c>
      <c r="M3849">
        <v>614.27</v>
      </c>
    </row>
    <row r="3850" spans="1:13" x14ac:dyDescent="0.25">
      <c r="A3850" s="1">
        <v>763</v>
      </c>
      <c r="B3850" s="3">
        <v>43892</v>
      </c>
      <c r="C3850" t="s">
        <v>14</v>
      </c>
      <c r="D3850">
        <v>2020</v>
      </c>
      <c r="E3850">
        <v>10</v>
      </c>
      <c r="F3850">
        <v>25</v>
      </c>
      <c r="G3850">
        <v>99</v>
      </c>
      <c r="H3850" t="s">
        <v>23</v>
      </c>
      <c r="I3850" t="s">
        <v>43</v>
      </c>
      <c r="J3850" t="s">
        <v>210</v>
      </c>
      <c r="K3850">
        <v>3226</v>
      </c>
      <c r="L3850">
        <v>3066</v>
      </c>
      <c r="M3850">
        <v>160</v>
      </c>
    </row>
    <row r="3851" spans="1:13" x14ac:dyDescent="0.25">
      <c r="A3851" s="1">
        <v>7086</v>
      </c>
      <c r="B3851" s="3">
        <v>43893</v>
      </c>
      <c r="C3851" t="s">
        <v>14</v>
      </c>
      <c r="D3851">
        <v>2020</v>
      </c>
      <c r="E3851">
        <v>40</v>
      </c>
      <c r="F3851">
        <v>35</v>
      </c>
      <c r="G3851">
        <v>99</v>
      </c>
      <c r="H3851" t="s">
        <v>23</v>
      </c>
      <c r="I3851" t="s">
        <v>41</v>
      </c>
      <c r="J3851" t="s">
        <v>66</v>
      </c>
      <c r="K3851">
        <v>2412</v>
      </c>
      <c r="L3851">
        <v>1675</v>
      </c>
      <c r="M3851">
        <v>737</v>
      </c>
    </row>
    <row r="3852" spans="1:13" x14ac:dyDescent="0.25">
      <c r="A3852" s="1">
        <v>736</v>
      </c>
      <c r="B3852" s="3">
        <v>43894</v>
      </c>
      <c r="C3852" t="s">
        <v>14</v>
      </c>
      <c r="D3852">
        <v>2020</v>
      </c>
      <c r="E3852">
        <v>10</v>
      </c>
      <c r="F3852">
        <v>25</v>
      </c>
      <c r="G3852">
        <v>99</v>
      </c>
      <c r="H3852" t="s">
        <v>23</v>
      </c>
      <c r="I3852" t="s">
        <v>43</v>
      </c>
      <c r="J3852" t="s">
        <v>210</v>
      </c>
      <c r="K3852">
        <v>3392</v>
      </c>
      <c r="L3852">
        <v>3232</v>
      </c>
      <c r="M3852">
        <v>160</v>
      </c>
    </row>
    <row r="3853" spans="1:13" x14ac:dyDescent="0.25">
      <c r="A3853" s="1">
        <v>7133</v>
      </c>
      <c r="B3853" s="3">
        <v>43894</v>
      </c>
      <c r="C3853" t="s">
        <v>14</v>
      </c>
      <c r="D3853">
        <v>2020</v>
      </c>
      <c r="E3853">
        <v>40</v>
      </c>
      <c r="F3853">
        <v>35</v>
      </c>
      <c r="G3853">
        <v>99</v>
      </c>
      <c r="H3853" t="s">
        <v>23</v>
      </c>
      <c r="I3853" t="s">
        <v>41</v>
      </c>
      <c r="J3853" t="s">
        <v>95</v>
      </c>
      <c r="K3853">
        <v>197.03</v>
      </c>
      <c r="L3853">
        <v>82.03</v>
      </c>
      <c r="M3853">
        <v>115</v>
      </c>
    </row>
    <row r="3854" spans="1:13" x14ac:dyDescent="0.25">
      <c r="A3854" s="1">
        <v>7114</v>
      </c>
      <c r="B3854" s="3">
        <v>43894</v>
      </c>
      <c r="C3854" t="s">
        <v>14</v>
      </c>
      <c r="D3854">
        <v>2020</v>
      </c>
      <c r="E3854">
        <v>40</v>
      </c>
      <c r="F3854">
        <v>35</v>
      </c>
      <c r="G3854">
        <v>99</v>
      </c>
      <c r="H3854" t="s">
        <v>23</v>
      </c>
      <c r="I3854" t="s">
        <v>41</v>
      </c>
      <c r="J3854" t="s">
        <v>67</v>
      </c>
      <c r="K3854">
        <v>950</v>
      </c>
      <c r="L3854">
        <v>669.38</v>
      </c>
      <c r="M3854">
        <v>280.62</v>
      </c>
    </row>
    <row r="3855" spans="1:13" x14ac:dyDescent="0.25">
      <c r="A3855" s="1">
        <v>7124</v>
      </c>
      <c r="B3855" s="3">
        <v>43895</v>
      </c>
      <c r="C3855" t="s">
        <v>14</v>
      </c>
      <c r="D3855">
        <v>2020</v>
      </c>
      <c r="E3855">
        <v>40</v>
      </c>
      <c r="F3855">
        <v>35</v>
      </c>
      <c r="G3855">
        <v>99</v>
      </c>
      <c r="H3855" t="s">
        <v>23</v>
      </c>
      <c r="I3855" t="s">
        <v>41</v>
      </c>
      <c r="J3855" t="s">
        <v>48</v>
      </c>
      <c r="K3855">
        <v>1750</v>
      </c>
      <c r="L3855">
        <v>1380.19</v>
      </c>
      <c r="M3855">
        <v>369.81</v>
      </c>
    </row>
    <row r="3856" spans="1:13" x14ac:dyDescent="0.25">
      <c r="A3856" s="1">
        <v>3458</v>
      </c>
      <c r="B3856" s="3">
        <v>43895</v>
      </c>
      <c r="C3856" t="s">
        <v>14</v>
      </c>
      <c r="D3856">
        <v>2020</v>
      </c>
      <c r="E3856">
        <v>10</v>
      </c>
      <c r="F3856">
        <v>55</v>
      </c>
      <c r="G3856">
        <v>99</v>
      </c>
      <c r="H3856" t="s">
        <v>23</v>
      </c>
      <c r="I3856" t="s">
        <v>45</v>
      </c>
      <c r="J3856" t="s">
        <v>394</v>
      </c>
      <c r="K3856">
        <v>160</v>
      </c>
      <c r="L3856">
        <v>0</v>
      </c>
      <c r="M3856">
        <v>160</v>
      </c>
    </row>
    <row r="3857" spans="1:13" x14ac:dyDescent="0.25">
      <c r="A3857" s="1">
        <v>2168</v>
      </c>
      <c r="B3857" s="3">
        <v>43898</v>
      </c>
      <c r="C3857" t="s">
        <v>14</v>
      </c>
      <c r="D3857">
        <v>2020</v>
      </c>
      <c r="E3857">
        <v>10</v>
      </c>
      <c r="F3857">
        <v>45</v>
      </c>
      <c r="G3857">
        <v>99</v>
      </c>
      <c r="H3857" t="s">
        <v>23</v>
      </c>
      <c r="I3857" t="s">
        <v>42</v>
      </c>
      <c r="J3857" t="s">
        <v>411</v>
      </c>
      <c r="K3857">
        <v>744.29</v>
      </c>
      <c r="L3857">
        <v>404.32</v>
      </c>
      <c r="M3857">
        <v>339.97</v>
      </c>
    </row>
    <row r="3858" spans="1:13" x14ac:dyDescent="0.25">
      <c r="A3858" s="1">
        <v>7241</v>
      </c>
      <c r="B3858" s="3">
        <v>43901</v>
      </c>
      <c r="C3858" t="s">
        <v>14</v>
      </c>
      <c r="D3858">
        <v>2020</v>
      </c>
      <c r="E3858">
        <v>40</v>
      </c>
      <c r="F3858">
        <v>35</v>
      </c>
      <c r="G3858">
        <v>99</v>
      </c>
      <c r="H3858" t="s">
        <v>23</v>
      </c>
      <c r="I3858" t="s">
        <v>41</v>
      </c>
      <c r="J3858" t="s">
        <v>67</v>
      </c>
      <c r="K3858">
        <v>950</v>
      </c>
      <c r="L3858">
        <v>669.38</v>
      </c>
      <c r="M3858">
        <v>280.62</v>
      </c>
    </row>
    <row r="3859" spans="1:13" x14ac:dyDescent="0.25">
      <c r="A3859" s="1">
        <v>7240</v>
      </c>
      <c r="B3859" s="3">
        <v>43901</v>
      </c>
      <c r="C3859" t="s">
        <v>14</v>
      </c>
      <c r="D3859">
        <v>2020</v>
      </c>
      <c r="E3859">
        <v>40</v>
      </c>
      <c r="F3859">
        <v>35</v>
      </c>
      <c r="G3859">
        <v>99</v>
      </c>
      <c r="H3859" t="s">
        <v>23</v>
      </c>
      <c r="I3859" t="s">
        <v>41</v>
      </c>
      <c r="J3859" t="s">
        <v>67</v>
      </c>
      <c r="K3859">
        <v>950</v>
      </c>
      <c r="L3859">
        <v>669.38</v>
      </c>
      <c r="M3859">
        <v>280.62</v>
      </c>
    </row>
    <row r="3860" spans="1:13" x14ac:dyDescent="0.25">
      <c r="A3860" s="1">
        <v>7251</v>
      </c>
      <c r="B3860" s="3">
        <v>43902</v>
      </c>
      <c r="C3860" t="s">
        <v>14</v>
      </c>
      <c r="D3860">
        <v>2020</v>
      </c>
      <c r="E3860">
        <v>40</v>
      </c>
      <c r="F3860">
        <v>35</v>
      </c>
      <c r="G3860">
        <v>99</v>
      </c>
      <c r="H3860" t="s">
        <v>23</v>
      </c>
      <c r="I3860" t="s">
        <v>41</v>
      </c>
      <c r="J3860" t="s">
        <v>48</v>
      </c>
      <c r="K3860">
        <v>900</v>
      </c>
      <c r="L3860">
        <v>717.19</v>
      </c>
      <c r="M3860">
        <v>182.81</v>
      </c>
    </row>
    <row r="3861" spans="1:13" x14ac:dyDescent="0.25">
      <c r="A3861" s="1">
        <v>9837</v>
      </c>
      <c r="B3861" s="3">
        <v>43908</v>
      </c>
      <c r="C3861" t="s">
        <v>14</v>
      </c>
      <c r="D3861">
        <v>2020</v>
      </c>
      <c r="E3861">
        <v>60</v>
      </c>
      <c r="F3861">
        <v>75</v>
      </c>
      <c r="G3861">
        <v>99</v>
      </c>
      <c r="H3861" t="s">
        <v>23</v>
      </c>
      <c r="I3861" t="s">
        <v>44</v>
      </c>
      <c r="J3861" t="s">
        <v>305</v>
      </c>
      <c r="K3861">
        <v>505</v>
      </c>
      <c r="L3861">
        <v>405</v>
      </c>
      <c r="M3861">
        <v>100</v>
      </c>
    </row>
    <row r="3862" spans="1:13" x14ac:dyDescent="0.25">
      <c r="A3862" s="1">
        <v>7298</v>
      </c>
      <c r="B3862" s="3">
        <v>43908</v>
      </c>
      <c r="C3862" t="s">
        <v>14</v>
      </c>
      <c r="D3862">
        <v>2020</v>
      </c>
      <c r="E3862">
        <v>40</v>
      </c>
      <c r="F3862">
        <v>35</v>
      </c>
      <c r="G3862">
        <v>99</v>
      </c>
      <c r="H3862" t="s">
        <v>23</v>
      </c>
      <c r="I3862" t="s">
        <v>41</v>
      </c>
      <c r="J3862" t="s">
        <v>48</v>
      </c>
      <c r="K3862">
        <v>900</v>
      </c>
      <c r="L3862">
        <v>717.19</v>
      </c>
      <c r="M3862">
        <v>182.81</v>
      </c>
    </row>
    <row r="3863" spans="1:13" x14ac:dyDescent="0.25">
      <c r="A3863" s="1">
        <v>7300</v>
      </c>
      <c r="B3863" s="3">
        <v>43908</v>
      </c>
      <c r="C3863" t="s">
        <v>14</v>
      </c>
      <c r="D3863">
        <v>2020</v>
      </c>
      <c r="E3863">
        <v>40</v>
      </c>
      <c r="F3863">
        <v>35</v>
      </c>
      <c r="G3863">
        <v>99</v>
      </c>
      <c r="H3863" t="s">
        <v>23</v>
      </c>
      <c r="I3863" t="s">
        <v>41</v>
      </c>
      <c r="J3863" t="s">
        <v>67</v>
      </c>
      <c r="K3863">
        <v>950</v>
      </c>
      <c r="L3863">
        <v>669.38</v>
      </c>
      <c r="M3863">
        <v>280.62</v>
      </c>
    </row>
    <row r="3864" spans="1:13" x14ac:dyDescent="0.25">
      <c r="A3864" s="1">
        <v>7301</v>
      </c>
      <c r="B3864" s="3">
        <v>43908</v>
      </c>
      <c r="C3864" t="s">
        <v>14</v>
      </c>
      <c r="D3864">
        <v>2020</v>
      </c>
      <c r="E3864">
        <v>40</v>
      </c>
      <c r="F3864">
        <v>35</v>
      </c>
      <c r="G3864">
        <v>99</v>
      </c>
      <c r="H3864" t="s">
        <v>23</v>
      </c>
      <c r="I3864" t="s">
        <v>41</v>
      </c>
      <c r="J3864" t="s">
        <v>67</v>
      </c>
      <c r="K3864">
        <v>950</v>
      </c>
      <c r="L3864">
        <v>669.38</v>
      </c>
      <c r="M3864">
        <v>280.62</v>
      </c>
    </row>
    <row r="3865" spans="1:13" x14ac:dyDescent="0.25">
      <c r="A3865" s="1">
        <v>1618</v>
      </c>
      <c r="B3865" s="3">
        <v>43912</v>
      </c>
      <c r="C3865" t="s">
        <v>14</v>
      </c>
      <c r="D3865">
        <v>2020</v>
      </c>
      <c r="E3865">
        <v>10</v>
      </c>
      <c r="F3865">
        <v>35</v>
      </c>
      <c r="G3865">
        <v>99</v>
      </c>
      <c r="H3865" t="s">
        <v>23</v>
      </c>
      <c r="I3865" t="s">
        <v>41</v>
      </c>
      <c r="J3865" t="s">
        <v>416</v>
      </c>
      <c r="K3865">
        <v>2389.9</v>
      </c>
      <c r="L3865">
        <v>1921.36</v>
      </c>
      <c r="M3865">
        <v>468.54</v>
      </c>
    </row>
    <row r="3866" spans="1:13" x14ac:dyDescent="0.25">
      <c r="A3866" s="1">
        <v>3651</v>
      </c>
      <c r="B3866" s="3">
        <v>43912</v>
      </c>
      <c r="C3866" t="s">
        <v>14</v>
      </c>
      <c r="D3866">
        <v>2020</v>
      </c>
      <c r="E3866">
        <v>10</v>
      </c>
      <c r="F3866">
        <v>55</v>
      </c>
      <c r="G3866">
        <v>99</v>
      </c>
      <c r="H3866" t="s">
        <v>23</v>
      </c>
      <c r="I3866" t="s">
        <v>45</v>
      </c>
      <c r="J3866" t="s">
        <v>394</v>
      </c>
      <c r="K3866">
        <v>125</v>
      </c>
      <c r="L3866">
        <v>0</v>
      </c>
      <c r="M3866">
        <v>125</v>
      </c>
    </row>
    <row r="3867" spans="1:13" x14ac:dyDescent="0.25">
      <c r="A3867" s="1">
        <v>7316</v>
      </c>
      <c r="B3867" s="3">
        <v>43912</v>
      </c>
      <c r="C3867" t="s">
        <v>14</v>
      </c>
      <c r="D3867">
        <v>2020</v>
      </c>
      <c r="E3867">
        <v>40</v>
      </c>
      <c r="F3867">
        <v>35</v>
      </c>
      <c r="G3867">
        <v>99</v>
      </c>
      <c r="H3867" t="s">
        <v>23</v>
      </c>
      <c r="I3867" t="s">
        <v>41</v>
      </c>
      <c r="J3867" t="s">
        <v>66</v>
      </c>
      <c r="K3867">
        <v>3296</v>
      </c>
      <c r="L3867">
        <v>1674</v>
      </c>
      <c r="M3867">
        <v>1622</v>
      </c>
    </row>
    <row r="3868" spans="1:13" x14ac:dyDescent="0.25">
      <c r="A3868" s="1">
        <v>7328</v>
      </c>
      <c r="B3868" s="3">
        <v>43915</v>
      </c>
      <c r="C3868" t="s">
        <v>14</v>
      </c>
      <c r="D3868">
        <v>2020</v>
      </c>
      <c r="E3868">
        <v>40</v>
      </c>
      <c r="F3868">
        <v>35</v>
      </c>
      <c r="G3868">
        <v>99</v>
      </c>
      <c r="H3868" t="s">
        <v>23</v>
      </c>
      <c r="I3868" t="s">
        <v>41</v>
      </c>
      <c r="J3868" t="s">
        <v>48</v>
      </c>
      <c r="K3868">
        <v>900</v>
      </c>
      <c r="L3868">
        <v>717.19</v>
      </c>
      <c r="M3868">
        <v>182.81</v>
      </c>
    </row>
    <row r="3869" spans="1:13" x14ac:dyDescent="0.25">
      <c r="A3869" s="1">
        <v>7329</v>
      </c>
      <c r="B3869" s="3">
        <v>43915</v>
      </c>
      <c r="C3869" t="s">
        <v>14</v>
      </c>
      <c r="D3869">
        <v>2020</v>
      </c>
      <c r="E3869">
        <v>40</v>
      </c>
      <c r="F3869">
        <v>35</v>
      </c>
      <c r="G3869">
        <v>99</v>
      </c>
      <c r="H3869" t="s">
        <v>23</v>
      </c>
      <c r="I3869" t="s">
        <v>41</v>
      </c>
      <c r="J3869" t="s">
        <v>67</v>
      </c>
      <c r="K3869">
        <v>950</v>
      </c>
      <c r="L3869">
        <v>669.38</v>
      </c>
      <c r="M3869">
        <v>280.62</v>
      </c>
    </row>
    <row r="3870" spans="1:13" x14ac:dyDescent="0.25">
      <c r="A3870" s="1">
        <v>7331</v>
      </c>
      <c r="B3870" s="3">
        <v>43915</v>
      </c>
      <c r="C3870" t="s">
        <v>14</v>
      </c>
      <c r="D3870">
        <v>2020</v>
      </c>
      <c r="E3870">
        <v>40</v>
      </c>
      <c r="F3870">
        <v>35</v>
      </c>
      <c r="G3870">
        <v>99</v>
      </c>
      <c r="H3870" t="s">
        <v>23</v>
      </c>
      <c r="I3870" t="s">
        <v>41</v>
      </c>
      <c r="J3870" t="s">
        <v>67</v>
      </c>
      <c r="K3870">
        <v>950</v>
      </c>
      <c r="L3870">
        <v>669.38</v>
      </c>
      <c r="M3870">
        <v>280.62</v>
      </c>
    </row>
    <row r="3871" spans="1:13" x14ac:dyDescent="0.25">
      <c r="A3871" s="1">
        <v>7336</v>
      </c>
      <c r="B3871" s="3">
        <v>43919</v>
      </c>
      <c r="C3871" t="s">
        <v>14</v>
      </c>
      <c r="D3871">
        <v>2020</v>
      </c>
      <c r="E3871">
        <v>40</v>
      </c>
      <c r="F3871">
        <v>35</v>
      </c>
      <c r="G3871">
        <v>99</v>
      </c>
      <c r="H3871" t="s">
        <v>23</v>
      </c>
      <c r="I3871" t="s">
        <v>41</v>
      </c>
      <c r="J3871" t="s">
        <v>66</v>
      </c>
      <c r="K3871">
        <v>4142</v>
      </c>
      <c r="L3871">
        <v>2880</v>
      </c>
      <c r="M3871">
        <v>1262</v>
      </c>
    </row>
    <row r="3872" spans="1:13" x14ac:dyDescent="0.25">
      <c r="A3872" s="1">
        <v>1630</v>
      </c>
      <c r="B3872" s="3">
        <v>43919</v>
      </c>
      <c r="C3872" t="s">
        <v>14</v>
      </c>
      <c r="D3872">
        <v>2020</v>
      </c>
      <c r="E3872">
        <v>10</v>
      </c>
      <c r="F3872">
        <v>35</v>
      </c>
      <c r="G3872">
        <v>99</v>
      </c>
      <c r="H3872" t="s">
        <v>23</v>
      </c>
      <c r="I3872" t="s">
        <v>41</v>
      </c>
      <c r="J3872" t="s">
        <v>416</v>
      </c>
      <c r="K3872">
        <v>2452.9699999999998</v>
      </c>
      <c r="L3872">
        <v>2001.25</v>
      </c>
      <c r="M3872">
        <v>451.72</v>
      </c>
    </row>
    <row r="3873" spans="1:13" x14ac:dyDescent="0.25">
      <c r="A3873" s="1">
        <v>7355</v>
      </c>
      <c r="B3873" s="3">
        <v>43922</v>
      </c>
      <c r="C3873" t="s">
        <v>15</v>
      </c>
      <c r="D3873">
        <v>2020</v>
      </c>
      <c r="E3873">
        <v>40</v>
      </c>
      <c r="F3873">
        <v>35</v>
      </c>
      <c r="G3873">
        <v>99</v>
      </c>
      <c r="H3873" t="s">
        <v>23</v>
      </c>
      <c r="I3873" t="s">
        <v>41</v>
      </c>
      <c r="J3873" t="s">
        <v>48</v>
      </c>
      <c r="K3873">
        <v>1750</v>
      </c>
      <c r="L3873">
        <v>1299.5</v>
      </c>
      <c r="M3873">
        <v>450.5</v>
      </c>
    </row>
    <row r="3874" spans="1:13" x14ac:dyDescent="0.25">
      <c r="A3874" s="1">
        <v>7374</v>
      </c>
      <c r="B3874" s="3">
        <v>43926</v>
      </c>
      <c r="C3874" t="s">
        <v>15</v>
      </c>
      <c r="D3874">
        <v>2020</v>
      </c>
      <c r="E3874">
        <v>40</v>
      </c>
      <c r="F3874">
        <v>35</v>
      </c>
      <c r="G3874">
        <v>99</v>
      </c>
      <c r="H3874" t="s">
        <v>23</v>
      </c>
      <c r="I3874" t="s">
        <v>41</v>
      </c>
      <c r="J3874" t="s">
        <v>66</v>
      </c>
      <c r="K3874">
        <v>2160</v>
      </c>
      <c r="L3874">
        <v>1550</v>
      </c>
      <c r="M3874">
        <v>610</v>
      </c>
    </row>
    <row r="3875" spans="1:13" x14ac:dyDescent="0.25">
      <c r="A3875" s="1">
        <v>1646</v>
      </c>
      <c r="B3875" s="3">
        <v>43928</v>
      </c>
      <c r="C3875" t="s">
        <v>15</v>
      </c>
      <c r="D3875">
        <v>2020</v>
      </c>
      <c r="E3875">
        <v>10</v>
      </c>
      <c r="F3875">
        <v>35</v>
      </c>
      <c r="G3875">
        <v>99</v>
      </c>
      <c r="H3875" t="s">
        <v>23</v>
      </c>
      <c r="I3875" t="s">
        <v>41</v>
      </c>
      <c r="J3875" t="s">
        <v>416</v>
      </c>
      <c r="K3875">
        <v>2509.4</v>
      </c>
      <c r="L3875">
        <v>2170.84</v>
      </c>
      <c r="M3875">
        <v>338.56</v>
      </c>
    </row>
    <row r="3876" spans="1:13" x14ac:dyDescent="0.25">
      <c r="A3876" s="1">
        <v>7389</v>
      </c>
      <c r="B3876" s="3">
        <v>43929</v>
      </c>
      <c r="C3876" t="s">
        <v>15</v>
      </c>
      <c r="D3876">
        <v>2020</v>
      </c>
      <c r="E3876">
        <v>40</v>
      </c>
      <c r="F3876">
        <v>35</v>
      </c>
      <c r="G3876">
        <v>99</v>
      </c>
      <c r="H3876" t="s">
        <v>23</v>
      </c>
      <c r="I3876" t="s">
        <v>41</v>
      </c>
      <c r="J3876" t="s">
        <v>66</v>
      </c>
      <c r="K3876">
        <v>4860</v>
      </c>
      <c r="L3876">
        <v>3705</v>
      </c>
      <c r="M3876">
        <v>1155</v>
      </c>
    </row>
    <row r="3877" spans="1:13" x14ac:dyDescent="0.25">
      <c r="A3877" s="1">
        <v>1656</v>
      </c>
      <c r="B3877" s="3">
        <v>43931</v>
      </c>
      <c r="C3877" t="s">
        <v>15</v>
      </c>
      <c r="D3877">
        <v>2020</v>
      </c>
      <c r="E3877">
        <v>10</v>
      </c>
      <c r="F3877">
        <v>35</v>
      </c>
      <c r="G3877">
        <v>99</v>
      </c>
      <c r="H3877" t="s">
        <v>23</v>
      </c>
      <c r="I3877" t="s">
        <v>41</v>
      </c>
      <c r="J3877" t="s">
        <v>416</v>
      </c>
      <c r="K3877">
        <v>2121.35</v>
      </c>
      <c r="L3877">
        <v>1905.9</v>
      </c>
      <c r="M3877">
        <v>215.45</v>
      </c>
    </row>
    <row r="3878" spans="1:13" x14ac:dyDescent="0.25">
      <c r="A3878" s="1">
        <v>1648</v>
      </c>
      <c r="B3878" s="3">
        <v>43931</v>
      </c>
      <c r="C3878" t="s">
        <v>15</v>
      </c>
      <c r="D3878">
        <v>2020</v>
      </c>
      <c r="E3878">
        <v>10</v>
      </c>
      <c r="F3878">
        <v>35</v>
      </c>
      <c r="G3878">
        <v>99</v>
      </c>
      <c r="H3878" t="s">
        <v>23</v>
      </c>
      <c r="I3878" t="s">
        <v>41</v>
      </c>
      <c r="J3878" t="s">
        <v>416</v>
      </c>
      <c r="K3878">
        <v>2838.82</v>
      </c>
      <c r="L3878">
        <v>2629.1</v>
      </c>
      <c r="M3878">
        <v>209.72</v>
      </c>
    </row>
    <row r="3879" spans="1:13" x14ac:dyDescent="0.25">
      <c r="A3879" s="1">
        <v>1653</v>
      </c>
      <c r="B3879" s="3">
        <v>43935</v>
      </c>
      <c r="C3879" t="s">
        <v>15</v>
      </c>
      <c r="D3879">
        <v>2020</v>
      </c>
      <c r="E3879">
        <v>10</v>
      </c>
      <c r="F3879">
        <v>35</v>
      </c>
      <c r="G3879">
        <v>99</v>
      </c>
      <c r="H3879" t="s">
        <v>23</v>
      </c>
      <c r="I3879" t="s">
        <v>41</v>
      </c>
      <c r="J3879" t="s">
        <v>416</v>
      </c>
      <c r="K3879">
        <v>1751.95</v>
      </c>
      <c r="L3879">
        <v>1476.32</v>
      </c>
      <c r="M3879">
        <v>275.63</v>
      </c>
    </row>
    <row r="3880" spans="1:13" x14ac:dyDescent="0.25">
      <c r="A3880" s="1">
        <v>7412</v>
      </c>
      <c r="B3880" s="3">
        <v>43936</v>
      </c>
      <c r="C3880" t="s">
        <v>15</v>
      </c>
      <c r="D3880">
        <v>2020</v>
      </c>
      <c r="E3880">
        <v>40</v>
      </c>
      <c r="F3880">
        <v>35</v>
      </c>
      <c r="G3880">
        <v>99</v>
      </c>
      <c r="H3880" t="s">
        <v>23</v>
      </c>
      <c r="I3880" t="s">
        <v>41</v>
      </c>
      <c r="J3880" t="s">
        <v>66</v>
      </c>
      <c r="K3880">
        <v>2324</v>
      </c>
      <c r="L3880">
        <v>1674</v>
      </c>
      <c r="M3880">
        <v>650</v>
      </c>
    </row>
    <row r="3881" spans="1:13" x14ac:dyDescent="0.25">
      <c r="A3881" s="1">
        <v>1660</v>
      </c>
      <c r="B3881" s="3">
        <v>43938</v>
      </c>
      <c r="C3881" t="s">
        <v>15</v>
      </c>
      <c r="D3881">
        <v>2020</v>
      </c>
      <c r="E3881">
        <v>10</v>
      </c>
      <c r="F3881">
        <v>35</v>
      </c>
      <c r="G3881">
        <v>99</v>
      </c>
      <c r="H3881" t="s">
        <v>23</v>
      </c>
      <c r="I3881" t="s">
        <v>41</v>
      </c>
      <c r="J3881" t="s">
        <v>411</v>
      </c>
      <c r="K3881">
        <v>916.25</v>
      </c>
      <c r="L3881">
        <v>506.14</v>
      </c>
      <c r="M3881">
        <v>410.11</v>
      </c>
    </row>
    <row r="3882" spans="1:13" x14ac:dyDescent="0.25">
      <c r="A3882" s="1">
        <v>1667</v>
      </c>
      <c r="B3882" s="3">
        <v>43938</v>
      </c>
      <c r="C3882" t="s">
        <v>15</v>
      </c>
      <c r="D3882">
        <v>2020</v>
      </c>
      <c r="E3882">
        <v>10</v>
      </c>
      <c r="F3882">
        <v>35</v>
      </c>
      <c r="G3882">
        <v>99</v>
      </c>
      <c r="H3882" t="s">
        <v>23</v>
      </c>
      <c r="I3882" t="s">
        <v>41</v>
      </c>
      <c r="J3882" t="s">
        <v>416</v>
      </c>
      <c r="K3882">
        <v>1375.4</v>
      </c>
      <c r="L3882">
        <v>1132.83</v>
      </c>
      <c r="M3882">
        <v>242.57</v>
      </c>
    </row>
    <row r="3883" spans="1:13" x14ac:dyDescent="0.25">
      <c r="A3883" s="1">
        <v>1665</v>
      </c>
      <c r="B3883" s="3">
        <v>43942</v>
      </c>
      <c r="C3883" t="s">
        <v>15</v>
      </c>
      <c r="D3883">
        <v>2020</v>
      </c>
      <c r="E3883">
        <v>10</v>
      </c>
      <c r="F3883">
        <v>35</v>
      </c>
      <c r="G3883">
        <v>99</v>
      </c>
      <c r="H3883" t="s">
        <v>23</v>
      </c>
      <c r="I3883" t="s">
        <v>41</v>
      </c>
      <c r="J3883" t="s">
        <v>416</v>
      </c>
      <c r="K3883">
        <v>2197.4</v>
      </c>
      <c r="L3883">
        <v>1886.74</v>
      </c>
      <c r="M3883">
        <v>310.66000000000003</v>
      </c>
    </row>
    <row r="3884" spans="1:13" x14ac:dyDescent="0.25">
      <c r="A3884" s="1">
        <v>7445</v>
      </c>
      <c r="B3884" s="3">
        <v>43943</v>
      </c>
      <c r="C3884" t="s">
        <v>15</v>
      </c>
      <c r="D3884">
        <v>2020</v>
      </c>
      <c r="E3884">
        <v>40</v>
      </c>
      <c r="F3884">
        <v>35</v>
      </c>
      <c r="G3884">
        <v>99</v>
      </c>
      <c r="H3884" t="s">
        <v>23</v>
      </c>
      <c r="I3884" t="s">
        <v>41</v>
      </c>
      <c r="J3884" t="s">
        <v>66</v>
      </c>
      <c r="K3884">
        <v>2324</v>
      </c>
      <c r="L3884">
        <v>1674</v>
      </c>
      <c r="M3884">
        <v>650</v>
      </c>
    </row>
    <row r="3885" spans="1:13" x14ac:dyDescent="0.25">
      <c r="A3885" s="1">
        <v>1681</v>
      </c>
      <c r="B3885" s="3">
        <v>43946</v>
      </c>
      <c r="C3885" t="s">
        <v>15</v>
      </c>
      <c r="D3885">
        <v>2020</v>
      </c>
      <c r="E3885">
        <v>10</v>
      </c>
      <c r="F3885">
        <v>35</v>
      </c>
      <c r="G3885">
        <v>99</v>
      </c>
      <c r="H3885" t="s">
        <v>23</v>
      </c>
      <c r="I3885" t="s">
        <v>41</v>
      </c>
      <c r="J3885" t="s">
        <v>416</v>
      </c>
      <c r="K3885">
        <v>1772.96</v>
      </c>
      <c r="L3885">
        <v>1501.86</v>
      </c>
      <c r="M3885">
        <v>271.10000000000002</v>
      </c>
    </row>
    <row r="3886" spans="1:13" x14ac:dyDescent="0.25">
      <c r="A3886" s="1">
        <v>7475</v>
      </c>
      <c r="B3886" s="3">
        <v>43947</v>
      </c>
      <c r="C3886" t="s">
        <v>15</v>
      </c>
      <c r="D3886">
        <v>2020</v>
      </c>
      <c r="E3886">
        <v>40</v>
      </c>
      <c r="F3886">
        <v>35</v>
      </c>
      <c r="G3886">
        <v>99</v>
      </c>
      <c r="H3886" t="s">
        <v>23</v>
      </c>
      <c r="I3886" t="s">
        <v>41</v>
      </c>
      <c r="J3886" t="s">
        <v>66</v>
      </c>
      <c r="K3886">
        <v>2324</v>
      </c>
      <c r="L3886">
        <v>1674</v>
      </c>
      <c r="M3886">
        <v>650</v>
      </c>
    </row>
    <row r="3887" spans="1:13" x14ac:dyDescent="0.25">
      <c r="A3887" s="1">
        <v>7483</v>
      </c>
      <c r="B3887" s="3">
        <v>43950</v>
      </c>
      <c r="C3887" t="s">
        <v>15</v>
      </c>
      <c r="D3887">
        <v>2020</v>
      </c>
      <c r="E3887">
        <v>40</v>
      </c>
      <c r="F3887">
        <v>35</v>
      </c>
      <c r="G3887">
        <v>99</v>
      </c>
      <c r="H3887" t="s">
        <v>23</v>
      </c>
      <c r="I3887" t="s">
        <v>41</v>
      </c>
      <c r="J3887" t="s">
        <v>66</v>
      </c>
      <c r="K3887">
        <v>3800</v>
      </c>
      <c r="L3887">
        <v>2790</v>
      </c>
      <c r="M3887">
        <v>1010</v>
      </c>
    </row>
    <row r="3888" spans="1:13" x14ac:dyDescent="0.25">
      <c r="A3888" s="1">
        <v>1682</v>
      </c>
      <c r="B3888" s="3">
        <v>43950</v>
      </c>
      <c r="C3888" t="s">
        <v>15</v>
      </c>
      <c r="D3888">
        <v>2020</v>
      </c>
      <c r="E3888">
        <v>10</v>
      </c>
      <c r="F3888">
        <v>35</v>
      </c>
      <c r="G3888">
        <v>99</v>
      </c>
      <c r="H3888" t="s">
        <v>23</v>
      </c>
      <c r="I3888" t="s">
        <v>41</v>
      </c>
      <c r="J3888" t="s">
        <v>416</v>
      </c>
      <c r="K3888">
        <v>2235.4899999999998</v>
      </c>
      <c r="L3888">
        <v>1920.36</v>
      </c>
      <c r="M3888">
        <v>315.13</v>
      </c>
    </row>
    <row r="3889" spans="1:13" x14ac:dyDescent="0.25">
      <c r="A3889" s="1">
        <v>7499</v>
      </c>
      <c r="B3889" s="3">
        <v>43951</v>
      </c>
      <c r="C3889" t="s">
        <v>15</v>
      </c>
      <c r="D3889">
        <v>2020</v>
      </c>
      <c r="E3889">
        <v>40</v>
      </c>
      <c r="F3889">
        <v>35</v>
      </c>
      <c r="G3889">
        <v>99</v>
      </c>
      <c r="H3889" t="s">
        <v>23</v>
      </c>
      <c r="I3889" t="s">
        <v>41</v>
      </c>
      <c r="J3889" t="s">
        <v>66</v>
      </c>
      <c r="K3889">
        <v>3800</v>
      </c>
      <c r="L3889">
        <v>2790</v>
      </c>
      <c r="M3889">
        <v>1010</v>
      </c>
    </row>
    <row r="3890" spans="1:13" x14ac:dyDescent="0.25">
      <c r="A3890" s="1">
        <v>7513</v>
      </c>
      <c r="B3890" s="3">
        <v>43953</v>
      </c>
      <c r="C3890" t="s">
        <v>16</v>
      </c>
      <c r="D3890">
        <v>2020</v>
      </c>
      <c r="E3890">
        <v>40</v>
      </c>
      <c r="F3890">
        <v>35</v>
      </c>
      <c r="G3890">
        <v>99</v>
      </c>
      <c r="H3890" t="s">
        <v>23</v>
      </c>
      <c r="I3890" t="s">
        <v>41</v>
      </c>
      <c r="J3890" t="s">
        <v>66</v>
      </c>
      <c r="K3890">
        <v>2732</v>
      </c>
      <c r="L3890">
        <v>1995</v>
      </c>
      <c r="M3890">
        <v>737</v>
      </c>
    </row>
    <row r="3891" spans="1:13" x14ac:dyDescent="0.25">
      <c r="A3891" s="1">
        <v>7518</v>
      </c>
      <c r="B3891" s="3">
        <v>43954</v>
      </c>
      <c r="C3891" t="s">
        <v>16</v>
      </c>
      <c r="D3891">
        <v>2020</v>
      </c>
      <c r="E3891">
        <v>40</v>
      </c>
      <c r="F3891">
        <v>35</v>
      </c>
      <c r="G3891">
        <v>99</v>
      </c>
      <c r="H3891" t="s">
        <v>23</v>
      </c>
      <c r="I3891" t="s">
        <v>41</v>
      </c>
      <c r="J3891" t="s">
        <v>66</v>
      </c>
      <c r="K3891">
        <v>2324</v>
      </c>
      <c r="L3891">
        <v>1674</v>
      </c>
      <c r="M3891">
        <v>650</v>
      </c>
    </row>
    <row r="3892" spans="1:13" x14ac:dyDescent="0.25">
      <c r="A3892" s="1">
        <v>7521</v>
      </c>
      <c r="B3892" s="3">
        <v>43956</v>
      </c>
      <c r="C3892" t="s">
        <v>16</v>
      </c>
      <c r="D3892">
        <v>2020</v>
      </c>
      <c r="E3892">
        <v>40</v>
      </c>
      <c r="F3892">
        <v>35</v>
      </c>
      <c r="G3892">
        <v>99</v>
      </c>
      <c r="H3892" t="s">
        <v>23</v>
      </c>
      <c r="I3892" t="s">
        <v>41</v>
      </c>
      <c r="J3892" t="s">
        <v>66</v>
      </c>
      <c r="K3892">
        <v>3062</v>
      </c>
      <c r="L3892">
        <v>2232</v>
      </c>
      <c r="M3892">
        <v>830</v>
      </c>
    </row>
    <row r="3893" spans="1:13" x14ac:dyDescent="0.25">
      <c r="A3893" s="1">
        <v>1697</v>
      </c>
      <c r="B3893" s="3">
        <v>43957</v>
      </c>
      <c r="C3893" t="s">
        <v>16</v>
      </c>
      <c r="D3893">
        <v>2020</v>
      </c>
      <c r="E3893">
        <v>10</v>
      </c>
      <c r="F3893">
        <v>35</v>
      </c>
      <c r="G3893">
        <v>99</v>
      </c>
      <c r="H3893" t="s">
        <v>23</v>
      </c>
      <c r="I3893" t="s">
        <v>41</v>
      </c>
      <c r="J3893" t="s">
        <v>416</v>
      </c>
      <c r="K3893">
        <v>1678.6</v>
      </c>
      <c r="L3893">
        <v>1431.04</v>
      </c>
      <c r="M3893">
        <v>247.56</v>
      </c>
    </row>
    <row r="3894" spans="1:13" x14ac:dyDescent="0.25">
      <c r="A3894" s="1">
        <v>1692</v>
      </c>
      <c r="B3894" s="3">
        <v>43957</v>
      </c>
      <c r="C3894" t="s">
        <v>16</v>
      </c>
      <c r="D3894">
        <v>2020</v>
      </c>
      <c r="E3894">
        <v>10</v>
      </c>
      <c r="F3894">
        <v>35</v>
      </c>
      <c r="G3894">
        <v>99</v>
      </c>
      <c r="H3894" t="s">
        <v>23</v>
      </c>
      <c r="I3894" t="s">
        <v>41</v>
      </c>
      <c r="J3894" t="s">
        <v>416</v>
      </c>
      <c r="K3894">
        <v>2752.5</v>
      </c>
      <c r="L3894">
        <v>2360.42</v>
      </c>
      <c r="M3894">
        <v>392.08</v>
      </c>
    </row>
    <row r="3895" spans="1:13" x14ac:dyDescent="0.25">
      <c r="A3895" s="1">
        <v>7534</v>
      </c>
      <c r="B3895" s="3">
        <v>43957</v>
      </c>
      <c r="C3895" t="s">
        <v>16</v>
      </c>
      <c r="D3895">
        <v>2020</v>
      </c>
      <c r="E3895">
        <v>40</v>
      </c>
      <c r="F3895">
        <v>35</v>
      </c>
      <c r="G3895">
        <v>99</v>
      </c>
      <c r="H3895" t="s">
        <v>23</v>
      </c>
      <c r="I3895" t="s">
        <v>41</v>
      </c>
      <c r="J3895" t="s">
        <v>66</v>
      </c>
      <c r="K3895">
        <v>2732</v>
      </c>
      <c r="L3895">
        <v>1995</v>
      </c>
      <c r="M3895">
        <v>737</v>
      </c>
    </row>
    <row r="3896" spans="1:13" x14ac:dyDescent="0.25">
      <c r="A3896" s="1">
        <v>7538</v>
      </c>
      <c r="B3896" s="3">
        <v>43958</v>
      </c>
      <c r="C3896" t="s">
        <v>16</v>
      </c>
      <c r="D3896">
        <v>2020</v>
      </c>
      <c r="E3896">
        <v>40</v>
      </c>
      <c r="F3896">
        <v>35</v>
      </c>
      <c r="G3896">
        <v>99</v>
      </c>
      <c r="H3896" t="s">
        <v>23</v>
      </c>
      <c r="I3896" t="s">
        <v>41</v>
      </c>
      <c r="J3896" t="s">
        <v>66</v>
      </c>
      <c r="K3896">
        <v>2410</v>
      </c>
      <c r="L3896">
        <v>1750</v>
      </c>
      <c r="M3896">
        <v>660</v>
      </c>
    </row>
    <row r="3897" spans="1:13" x14ac:dyDescent="0.25">
      <c r="A3897" s="1">
        <v>7550</v>
      </c>
      <c r="B3897" s="3">
        <v>43960</v>
      </c>
      <c r="C3897" t="s">
        <v>16</v>
      </c>
      <c r="D3897">
        <v>2020</v>
      </c>
      <c r="E3897">
        <v>40</v>
      </c>
      <c r="F3897">
        <v>35</v>
      </c>
      <c r="G3897">
        <v>99</v>
      </c>
      <c r="H3897" t="s">
        <v>23</v>
      </c>
      <c r="I3897" t="s">
        <v>41</v>
      </c>
      <c r="J3897" t="s">
        <v>66</v>
      </c>
      <c r="K3897">
        <v>2324</v>
      </c>
      <c r="L3897">
        <v>1674</v>
      </c>
      <c r="M3897">
        <v>650</v>
      </c>
    </row>
    <row r="3898" spans="1:13" x14ac:dyDescent="0.25">
      <c r="A3898" s="1">
        <v>1714</v>
      </c>
      <c r="B3898" s="3">
        <v>43963</v>
      </c>
      <c r="C3898" t="s">
        <v>16</v>
      </c>
      <c r="D3898">
        <v>2020</v>
      </c>
      <c r="E3898">
        <v>10</v>
      </c>
      <c r="F3898">
        <v>35</v>
      </c>
      <c r="G3898">
        <v>99</v>
      </c>
      <c r="H3898" t="s">
        <v>23</v>
      </c>
      <c r="I3898" t="s">
        <v>41</v>
      </c>
      <c r="J3898" t="s">
        <v>416</v>
      </c>
      <c r="K3898">
        <v>1529.88</v>
      </c>
      <c r="L3898">
        <v>1313.42</v>
      </c>
      <c r="M3898">
        <v>216.46</v>
      </c>
    </row>
    <row r="3899" spans="1:13" x14ac:dyDescent="0.25">
      <c r="A3899" s="1">
        <v>7562</v>
      </c>
      <c r="B3899" s="3">
        <v>43965</v>
      </c>
      <c r="C3899" t="s">
        <v>16</v>
      </c>
      <c r="D3899">
        <v>2020</v>
      </c>
      <c r="E3899">
        <v>40</v>
      </c>
      <c r="F3899">
        <v>35</v>
      </c>
      <c r="G3899">
        <v>99</v>
      </c>
      <c r="H3899" t="s">
        <v>23</v>
      </c>
      <c r="I3899" t="s">
        <v>41</v>
      </c>
      <c r="J3899" t="s">
        <v>66</v>
      </c>
      <c r="K3899">
        <v>2324</v>
      </c>
      <c r="L3899">
        <v>1674</v>
      </c>
      <c r="M3899">
        <v>650</v>
      </c>
    </row>
    <row r="3900" spans="1:13" x14ac:dyDescent="0.25">
      <c r="A3900" s="1">
        <v>1612</v>
      </c>
      <c r="B3900" s="3">
        <v>43966</v>
      </c>
      <c r="C3900" t="s">
        <v>16</v>
      </c>
      <c r="D3900">
        <v>2020</v>
      </c>
      <c r="E3900">
        <v>10</v>
      </c>
      <c r="F3900">
        <v>35</v>
      </c>
      <c r="G3900">
        <v>99</v>
      </c>
      <c r="H3900" t="s">
        <v>23</v>
      </c>
      <c r="I3900" t="s">
        <v>41</v>
      </c>
      <c r="J3900" t="s">
        <v>416</v>
      </c>
      <c r="K3900">
        <v>1896.73</v>
      </c>
      <c r="L3900">
        <v>1546.95</v>
      </c>
      <c r="M3900">
        <v>349.78</v>
      </c>
    </row>
    <row r="3901" spans="1:13" x14ac:dyDescent="0.25">
      <c r="A3901" s="1">
        <v>7581</v>
      </c>
      <c r="B3901" s="3">
        <v>43968</v>
      </c>
      <c r="C3901" t="s">
        <v>16</v>
      </c>
      <c r="D3901">
        <v>2020</v>
      </c>
      <c r="E3901">
        <v>40</v>
      </c>
      <c r="F3901">
        <v>35</v>
      </c>
      <c r="G3901">
        <v>99</v>
      </c>
      <c r="H3901" t="s">
        <v>23</v>
      </c>
      <c r="I3901" t="s">
        <v>41</v>
      </c>
      <c r="J3901" t="s">
        <v>66</v>
      </c>
      <c r="K3901">
        <v>2324</v>
      </c>
      <c r="L3901">
        <v>1674</v>
      </c>
      <c r="M3901">
        <v>650</v>
      </c>
    </row>
    <row r="3902" spans="1:13" x14ac:dyDescent="0.25">
      <c r="A3902" s="1">
        <v>1710</v>
      </c>
      <c r="B3902" s="3">
        <v>43968</v>
      </c>
      <c r="C3902" t="s">
        <v>16</v>
      </c>
      <c r="D3902">
        <v>2020</v>
      </c>
      <c r="E3902">
        <v>10</v>
      </c>
      <c r="F3902">
        <v>35</v>
      </c>
      <c r="G3902">
        <v>99</v>
      </c>
      <c r="H3902" t="s">
        <v>23</v>
      </c>
      <c r="I3902" t="s">
        <v>41</v>
      </c>
      <c r="J3902" t="s">
        <v>416</v>
      </c>
      <c r="K3902">
        <v>2808</v>
      </c>
      <c r="L3902">
        <v>2392.2600000000002</v>
      </c>
      <c r="M3902">
        <v>415.74</v>
      </c>
    </row>
    <row r="3903" spans="1:13" x14ac:dyDescent="0.25">
      <c r="A3903" s="1">
        <v>1173</v>
      </c>
      <c r="B3903" s="3">
        <v>43969</v>
      </c>
      <c r="C3903" t="s">
        <v>16</v>
      </c>
      <c r="D3903">
        <v>2020</v>
      </c>
      <c r="E3903">
        <v>10</v>
      </c>
      <c r="F3903">
        <v>25</v>
      </c>
      <c r="G3903">
        <v>99</v>
      </c>
      <c r="H3903" t="s">
        <v>23</v>
      </c>
      <c r="I3903" t="s">
        <v>43</v>
      </c>
      <c r="J3903" t="s">
        <v>571</v>
      </c>
      <c r="K3903">
        <v>1429.25</v>
      </c>
      <c r="L3903">
        <v>1044.77</v>
      </c>
      <c r="M3903">
        <v>384.48</v>
      </c>
    </row>
    <row r="3904" spans="1:13" x14ac:dyDescent="0.25">
      <c r="A3904" s="1">
        <v>1727</v>
      </c>
      <c r="B3904" s="3">
        <v>43970</v>
      </c>
      <c r="C3904" t="s">
        <v>16</v>
      </c>
      <c r="D3904">
        <v>2020</v>
      </c>
      <c r="E3904">
        <v>10</v>
      </c>
      <c r="F3904">
        <v>35</v>
      </c>
      <c r="G3904">
        <v>99</v>
      </c>
      <c r="H3904" t="s">
        <v>23</v>
      </c>
      <c r="I3904" t="s">
        <v>41</v>
      </c>
      <c r="J3904" t="s">
        <v>416</v>
      </c>
      <c r="K3904">
        <v>1583.25</v>
      </c>
      <c r="L3904">
        <v>1456.55</v>
      </c>
      <c r="M3904">
        <v>126.7</v>
      </c>
    </row>
    <row r="3905" spans="1:13" x14ac:dyDescent="0.25">
      <c r="A3905" s="1">
        <v>7590</v>
      </c>
      <c r="B3905" s="3">
        <v>43970</v>
      </c>
      <c r="C3905" t="s">
        <v>16</v>
      </c>
      <c r="D3905">
        <v>2020</v>
      </c>
      <c r="E3905">
        <v>40</v>
      </c>
      <c r="F3905">
        <v>35</v>
      </c>
      <c r="G3905">
        <v>99</v>
      </c>
      <c r="H3905" t="s">
        <v>23</v>
      </c>
      <c r="I3905" t="s">
        <v>41</v>
      </c>
      <c r="J3905" t="s">
        <v>67</v>
      </c>
      <c r="K3905">
        <v>2850</v>
      </c>
      <c r="L3905">
        <v>1890</v>
      </c>
      <c r="M3905">
        <v>960</v>
      </c>
    </row>
    <row r="3906" spans="1:13" x14ac:dyDescent="0.25">
      <c r="A3906" s="1">
        <v>7595</v>
      </c>
      <c r="B3906" s="3">
        <v>43971</v>
      </c>
      <c r="C3906" t="s">
        <v>16</v>
      </c>
      <c r="D3906">
        <v>2020</v>
      </c>
      <c r="E3906">
        <v>40</v>
      </c>
      <c r="F3906">
        <v>35</v>
      </c>
      <c r="G3906">
        <v>99</v>
      </c>
      <c r="H3906" t="s">
        <v>23</v>
      </c>
      <c r="I3906" t="s">
        <v>41</v>
      </c>
      <c r="J3906" t="s">
        <v>66</v>
      </c>
      <c r="K3906">
        <v>2324</v>
      </c>
      <c r="L3906">
        <v>1674</v>
      </c>
      <c r="M3906">
        <v>650</v>
      </c>
    </row>
    <row r="3907" spans="1:13" x14ac:dyDescent="0.25">
      <c r="A3907" s="1">
        <v>7598</v>
      </c>
      <c r="B3907" s="3">
        <v>43972</v>
      </c>
      <c r="C3907" t="s">
        <v>16</v>
      </c>
      <c r="D3907">
        <v>2020</v>
      </c>
      <c r="E3907">
        <v>40</v>
      </c>
      <c r="F3907">
        <v>35</v>
      </c>
      <c r="G3907">
        <v>99</v>
      </c>
      <c r="H3907" t="s">
        <v>23</v>
      </c>
      <c r="I3907" t="s">
        <v>41</v>
      </c>
      <c r="J3907" t="s">
        <v>67</v>
      </c>
      <c r="K3907">
        <v>950</v>
      </c>
      <c r="L3907">
        <v>630</v>
      </c>
      <c r="M3907">
        <v>320</v>
      </c>
    </row>
    <row r="3908" spans="1:13" x14ac:dyDescent="0.25">
      <c r="A3908" s="1">
        <v>7606</v>
      </c>
      <c r="B3908" s="3">
        <v>43974</v>
      </c>
      <c r="C3908" t="s">
        <v>16</v>
      </c>
      <c r="D3908">
        <v>2020</v>
      </c>
      <c r="E3908">
        <v>40</v>
      </c>
      <c r="F3908">
        <v>35</v>
      </c>
      <c r="G3908">
        <v>99</v>
      </c>
      <c r="H3908" t="s">
        <v>23</v>
      </c>
      <c r="I3908" t="s">
        <v>41</v>
      </c>
      <c r="J3908" t="s">
        <v>66</v>
      </c>
      <c r="K3908">
        <v>2324</v>
      </c>
      <c r="L3908">
        <v>1674</v>
      </c>
      <c r="M3908">
        <v>650</v>
      </c>
    </row>
    <row r="3909" spans="1:13" x14ac:dyDescent="0.25">
      <c r="A3909" s="1">
        <v>7611</v>
      </c>
      <c r="B3909" s="3">
        <v>43975</v>
      </c>
      <c r="C3909" t="s">
        <v>16</v>
      </c>
      <c r="D3909">
        <v>2020</v>
      </c>
      <c r="E3909">
        <v>40</v>
      </c>
      <c r="F3909">
        <v>35</v>
      </c>
      <c r="G3909">
        <v>99</v>
      </c>
      <c r="H3909" t="s">
        <v>23</v>
      </c>
      <c r="I3909" t="s">
        <v>41</v>
      </c>
      <c r="J3909" t="s">
        <v>66</v>
      </c>
      <c r="K3909">
        <v>4480</v>
      </c>
      <c r="L3909">
        <v>3325</v>
      </c>
      <c r="M3909">
        <v>1155</v>
      </c>
    </row>
    <row r="3910" spans="1:13" x14ac:dyDescent="0.25">
      <c r="A3910" s="1">
        <v>7612</v>
      </c>
      <c r="B3910" s="3">
        <v>43977</v>
      </c>
      <c r="C3910" t="s">
        <v>16</v>
      </c>
      <c r="D3910">
        <v>2020</v>
      </c>
      <c r="E3910">
        <v>40</v>
      </c>
      <c r="F3910">
        <v>35</v>
      </c>
      <c r="G3910">
        <v>99</v>
      </c>
      <c r="H3910" t="s">
        <v>23</v>
      </c>
      <c r="I3910" t="s">
        <v>41</v>
      </c>
      <c r="J3910" t="s">
        <v>66</v>
      </c>
      <c r="K3910">
        <v>2324</v>
      </c>
      <c r="L3910">
        <v>1674</v>
      </c>
      <c r="M3910">
        <v>650</v>
      </c>
    </row>
    <row r="3911" spans="1:13" x14ac:dyDescent="0.25">
      <c r="A3911" s="1">
        <v>1739</v>
      </c>
      <c r="B3911" s="3">
        <v>43977</v>
      </c>
      <c r="C3911" t="s">
        <v>16</v>
      </c>
      <c r="D3911">
        <v>2020</v>
      </c>
      <c r="E3911">
        <v>10</v>
      </c>
      <c r="F3911">
        <v>35</v>
      </c>
      <c r="G3911">
        <v>99</v>
      </c>
      <c r="H3911" t="s">
        <v>23</v>
      </c>
      <c r="I3911" t="s">
        <v>41</v>
      </c>
      <c r="J3911" t="s">
        <v>416</v>
      </c>
      <c r="K3911">
        <v>1208.48</v>
      </c>
      <c r="L3911">
        <v>1139.5899999999999</v>
      </c>
      <c r="M3911">
        <v>68.89</v>
      </c>
    </row>
    <row r="3912" spans="1:13" x14ac:dyDescent="0.25">
      <c r="A3912" s="1">
        <v>1711</v>
      </c>
      <c r="B3912" s="3">
        <v>43978</v>
      </c>
      <c r="C3912" t="s">
        <v>16</v>
      </c>
      <c r="D3912">
        <v>2020</v>
      </c>
      <c r="E3912">
        <v>10</v>
      </c>
      <c r="F3912">
        <v>35</v>
      </c>
      <c r="G3912">
        <v>99</v>
      </c>
      <c r="H3912" t="s">
        <v>23</v>
      </c>
      <c r="I3912" t="s">
        <v>41</v>
      </c>
      <c r="J3912" t="s">
        <v>416</v>
      </c>
      <c r="K3912">
        <v>2559.1999999999998</v>
      </c>
      <c r="L3912">
        <v>2249.34</v>
      </c>
      <c r="M3912">
        <v>309.86</v>
      </c>
    </row>
    <row r="3913" spans="1:13" x14ac:dyDescent="0.25">
      <c r="A3913" s="1">
        <v>7629</v>
      </c>
      <c r="B3913" s="3">
        <v>43978</v>
      </c>
      <c r="C3913" t="s">
        <v>16</v>
      </c>
      <c r="D3913">
        <v>2020</v>
      </c>
      <c r="E3913">
        <v>40</v>
      </c>
      <c r="F3913">
        <v>35</v>
      </c>
      <c r="G3913">
        <v>99</v>
      </c>
      <c r="H3913" t="s">
        <v>23</v>
      </c>
      <c r="I3913" t="s">
        <v>41</v>
      </c>
      <c r="J3913" t="s">
        <v>67</v>
      </c>
      <c r="K3913">
        <v>1900</v>
      </c>
      <c r="L3913">
        <v>1260</v>
      </c>
      <c r="M3913">
        <v>640</v>
      </c>
    </row>
    <row r="3914" spans="1:13" x14ac:dyDescent="0.25">
      <c r="A3914" s="1">
        <v>7630</v>
      </c>
      <c r="B3914" s="3">
        <v>43978</v>
      </c>
      <c r="C3914" t="s">
        <v>16</v>
      </c>
      <c r="D3914">
        <v>2020</v>
      </c>
      <c r="E3914">
        <v>40</v>
      </c>
      <c r="F3914">
        <v>35</v>
      </c>
      <c r="G3914">
        <v>99</v>
      </c>
      <c r="H3914" t="s">
        <v>23</v>
      </c>
      <c r="I3914" t="s">
        <v>41</v>
      </c>
      <c r="J3914" t="s">
        <v>66</v>
      </c>
      <c r="K3914">
        <v>3800</v>
      </c>
      <c r="L3914">
        <v>2790</v>
      </c>
      <c r="M3914">
        <v>1010</v>
      </c>
    </row>
    <row r="3915" spans="1:13" x14ac:dyDescent="0.25">
      <c r="A3915" s="1">
        <v>7653</v>
      </c>
      <c r="B3915" s="3">
        <v>43980</v>
      </c>
      <c r="C3915" t="s">
        <v>16</v>
      </c>
      <c r="D3915">
        <v>2020</v>
      </c>
      <c r="E3915">
        <v>40</v>
      </c>
      <c r="F3915">
        <v>35</v>
      </c>
      <c r="G3915">
        <v>99</v>
      </c>
      <c r="H3915" t="s">
        <v>23</v>
      </c>
      <c r="I3915" t="s">
        <v>41</v>
      </c>
      <c r="J3915" t="s">
        <v>66</v>
      </c>
      <c r="K3915">
        <v>7310</v>
      </c>
      <c r="L3915">
        <v>5580</v>
      </c>
      <c r="M3915">
        <v>1730</v>
      </c>
    </row>
    <row r="3916" spans="1:13" x14ac:dyDescent="0.25">
      <c r="A3916" s="1">
        <v>7677</v>
      </c>
      <c r="B3916" s="3">
        <v>43982</v>
      </c>
      <c r="C3916" t="s">
        <v>16</v>
      </c>
      <c r="D3916">
        <v>2020</v>
      </c>
      <c r="E3916">
        <v>40</v>
      </c>
      <c r="F3916">
        <v>35</v>
      </c>
      <c r="G3916">
        <v>99</v>
      </c>
      <c r="H3916" t="s">
        <v>23</v>
      </c>
      <c r="I3916" t="s">
        <v>41</v>
      </c>
      <c r="J3916" t="s">
        <v>66</v>
      </c>
      <c r="K3916">
        <v>8850</v>
      </c>
      <c r="L3916">
        <v>6650</v>
      </c>
      <c r="M3916">
        <v>2200</v>
      </c>
    </row>
    <row r="3917" spans="1:13" x14ac:dyDescent="0.25">
      <c r="A3917" s="1">
        <v>7676</v>
      </c>
      <c r="B3917" s="3">
        <v>43982</v>
      </c>
      <c r="C3917" t="s">
        <v>16</v>
      </c>
      <c r="D3917">
        <v>2020</v>
      </c>
      <c r="E3917">
        <v>40</v>
      </c>
      <c r="F3917">
        <v>35</v>
      </c>
      <c r="G3917">
        <v>99</v>
      </c>
      <c r="H3917" t="s">
        <v>23</v>
      </c>
      <c r="I3917" t="s">
        <v>41</v>
      </c>
      <c r="J3917" t="s">
        <v>66</v>
      </c>
      <c r="K3917">
        <v>5510</v>
      </c>
      <c r="L3917">
        <v>4185</v>
      </c>
      <c r="M3917">
        <v>1325</v>
      </c>
    </row>
    <row r="3918" spans="1:13" x14ac:dyDescent="0.25">
      <c r="A3918" s="1">
        <v>7678</v>
      </c>
      <c r="B3918" s="3">
        <v>43984</v>
      </c>
      <c r="C3918" t="s">
        <v>17</v>
      </c>
      <c r="D3918">
        <v>2020</v>
      </c>
      <c r="E3918">
        <v>40</v>
      </c>
      <c r="F3918">
        <v>35</v>
      </c>
      <c r="G3918">
        <v>99</v>
      </c>
      <c r="H3918" t="s">
        <v>23</v>
      </c>
      <c r="I3918" t="s">
        <v>41</v>
      </c>
      <c r="J3918" t="s">
        <v>66</v>
      </c>
      <c r="K3918">
        <v>7490</v>
      </c>
      <c r="L3918">
        <v>5580</v>
      </c>
      <c r="M3918">
        <v>1910</v>
      </c>
    </row>
    <row r="3919" spans="1:13" x14ac:dyDescent="0.25">
      <c r="A3919" s="1">
        <v>1749</v>
      </c>
      <c r="B3919" s="3">
        <v>43984</v>
      </c>
      <c r="C3919" t="s">
        <v>17</v>
      </c>
      <c r="D3919">
        <v>2020</v>
      </c>
      <c r="E3919">
        <v>10</v>
      </c>
      <c r="F3919">
        <v>35</v>
      </c>
      <c r="G3919">
        <v>99</v>
      </c>
      <c r="H3919" t="s">
        <v>23</v>
      </c>
      <c r="I3919" t="s">
        <v>41</v>
      </c>
      <c r="J3919" t="s">
        <v>416</v>
      </c>
      <c r="K3919">
        <v>1332.3</v>
      </c>
      <c r="L3919">
        <v>1243.5</v>
      </c>
      <c r="M3919">
        <v>88.8</v>
      </c>
    </row>
    <row r="3920" spans="1:13" x14ac:dyDescent="0.25">
      <c r="A3920" s="1">
        <v>7687</v>
      </c>
      <c r="B3920" s="3">
        <v>43985</v>
      </c>
      <c r="C3920" t="s">
        <v>17</v>
      </c>
      <c r="D3920">
        <v>2020</v>
      </c>
      <c r="E3920">
        <v>40</v>
      </c>
      <c r="F3920">
        <v>35</v>
      </c>
      <c r="G3920">
        <v>99</v>
      </c>
      <c r="H3920" t="s">
        <v>23</v>
      </c>
      <c r="I3920" t="s">
        <v>41</v>
      </c>
      <c r="J3920" t="s">
        <v>67</v>
      </c>
      <c r="K3920">
        <v>950</v>
      </c>
      <c r="L3920">
        <v>630</v>
      </c>
      <c r="M3920">
        <v>320</v>
      </c>
    </row>
    <row r="3921" spans="1:13" x14ac:dyDescent="0.25">
      <c r="A3921" s="1">
        <v>7689</v>
      </c>
      <c r="B3921" s="3">
        <v>43985</v>
      </c>
      <c r="C3921" t="s">
        <v>17</v>
      </c>
      <c r="D3921">
        <v>2020</v>
      </c>
      <c r="E3921">
        <v>40</v>
      </c>
      <c r="F3921">
        <v>35</v>
      </c>
      <c r="G3921">
        <v>99</v>
      </c>
      <c r="H3921" t="s">
        <v>23</v>
      </c>
      <c r="I3921" t="s">
        <v>41</v>
      </c>
      <c r="J3921" t="s">
        <v>67</v>
      </c>
      <c r="K3921">
        <v>950</v>
      </c>
      <c r="L3921">
        <v>630</v>
      </c>
      <c r="M3921">
        <v>320</v>
      </c>
    </row>
    <row r="3922" spans="1:13" x14ac:dyDescent="0.25">
      <c r="A3922" s="1">
        <v>7717</v>
      </c>
      <c r="B3922" s="3">
        <v>43985</v>
      </c>
      <c r="C3922" t="s">
        <v>17</v>
      </c>
      <c r="D3922">
        <v>2020</v>
      </c>
      <c r="E3922">
        <v>40</v>
      </c>
      <c r="F3922">
        <v>35</v>
      </c>
      <c r="G3922">
        <v>99</v>
      </c>
      <c r="H3922" t="s">
        <v>23</v>
      </c>
      <c r="I3922" t="s">
        <v>41</v>
      </c>
      <c r="J3922" t="s">
        <v>66</v>
      </c>
      <c r="K3922">
        <v>5529</v>
      </c>
      <c r="L3922">
        <v>3990</v>
      </c>
      <c r="M3922">
        <v>1539</v>
      </c>
    </row>
    <row r="3923" spans="1:13" x14ac:dyDescent="0.25">
      <c r="A3923" s="1">
        <v>1712</v>
      </c>
      <c r="B3923" s="3">
        <v>43985</v>
      </c>
      <c r="C3923" t="s">
        <v>17</v>
      </c>
      <c r="D3923">
        <v>2020</v>
      </c>
      <c r="E3923">
        <v>10</v>
      </c>
      <c r="F3923">
        <v>35</v>
      </c>
      <c r="G3923">
        <v>99</v>
      </c>
      <c r="H3923" t="s">
        <v>23</v>
      </c>
      <c r="I3923" t="s">
        <v>41</v>
      </c>
      <c r="J3923" t="s">
        <v>416</v>
      </c>
      <c r="K3923">
        <v>2235.9699999999998</v>
      </c>
      <c r="L3923">
        <v>1960.81</v>
      </c>
      <c r="M3923">
        <v>275.16000000000003</v>
      </c>
    </row>
    <row r="3924" spans="1:13" x14ac:dyDescent="0.25">
      <c r="A3924" s="1">
        <v>7698</v>
      </c>
      <c r="B3924" s="3">
        <v>43985</v>
      </c>
      <c r="C3924" t="s">
        <v>17</v>
      </c>
      <c r="D3924">
        <v>2020</v>
      </c>
      <c r="E3924">
        <v>40</v>
      </c>
      <c r="F3924">
        <v>35</v>
      </c>
      <c r="G3924">
        <v>99</v>
      </c>
      <c r="H3924" t="s">
        <v>23</v>
      </c>
      <c r="I3924" t="s">
        <v>41</v>
      </c>
      <c r="J3924" t="s">
        <v>66</v>
      </c>
      <c r="K3924">
        <v>8966</v>
      </c>
      <c r="L3924">
        <v>6696</v>
      </c>
      <c r="M3924">
        <v>2270</v>
      </c>
    </row>
    <row r="3925" spans="1:13" x14ac:dyDescent="0.25">
      <c r="A3925" s="1">
        <v>7706</v>
      </c>
      <c r="B3925" s="3">
        <v>43986</v>
      </c>
      <c r="C3925" t="s">
        <v>17</v>
      </c>
      <c r="D3925">
        <v>2020</v>
      </c>
      <c r="E3925">
        <v>40</v>
      </c>
      <c r="F3925">
        <v>35</v>
      </c>
      <c r="G3925">
        <v>99</v>
      </c>
      <c r="H3925" t="s">
        <v>23</v>
      </c>
      <c r="I3925" t="s">
        <v>41</v>
      </c>
      <c r="J3925" t="s">
        <v>69</v>
      </c>
      <c r="K3925">
        <v>2445.5</v>
      </c>
      <c r="L3925">
        <v>1720.5</v>
      </c>
      <c r="M3925">
        <v>725</v>
      </c>
    </row>
    <row r="3926" spans="1:13" x14ac:dyDescent="0.25">
      <c r="A3926" s="1">
        <v>7708</v>
      </c>
      <c r="B3926" s="3">
        <v>43986</v>
      </c>
      <c r="C3926" t="s">
        <v>17</v>
      </c>
      <c r="D3926">
        <v>2020</v>
      </c>
      <c r="E3926">
        <v>40</v>
      </c>
      <c r="F3926">
        <v>35</v>
      </c>
      <c r="G3926">
        <v>99</v>
      </c>
      <c r="H3926" t="s">
        <v>23</v>
      </c>
      <c r="I3926" t="s">
        <v>41</v>
      </c>
      <c r="J3926" t="s">
        <v>67</v>
      </c>
      <c r="K3926">
        <v>950</v>
      </c>
      <c r="L3926">
        <v>630</v>
      </c>
      <c r="M3926">
        <v>320</v>
      </c>
    </row>
    <row r="3927" spans="1:13" x14ac:dyDescent="0.25">
      <c r="A3927" s="1">
        <v>7720</v>
      </c>
      <c r="B3927" s="3">
        <v>43986</v>
      </c>
      <c r="C3927" t="s">
        <v>17</v>
      </c>
      <c r="D3927">
        <v>2020</v>
      </c>
      <c r="E3927">
        <v>40</v>
      </c>
      <c r="F3927">
        <v>35</v>
      </c>
      <c r="G3927">
        <v>99</v>
      </c>
      <c r="H3927" t="s">
        <v>23</v>
      </c>
      <c r="I3927" t="s">
        <v>41</v>
      </c>
      <c r="J3927" t="s">
        <v>66</v>
      </c>
      <c r="K3927">
        <v>7490</v>
      </c>
      <c r="L3927">
        <v>5580</v>
      </c>
      <c r="M3927">
        <v>1910</v>
      </c>
    </row>
    <row r="3928" spans="1:13" x14ac:dyDescent="0.25">
      <c r="A3928" s="1">
        <v>7727</v>
      </c>
      <c r="B3928" s="3">
        <v>43987</v>
      </c>
      <c r="C3928" t="s">
        <v>17</v>
      </c>
      <c r="D3928">
        <v>2020</v>
      </c>
      <c r="E3928">
        <v>40</v>
      </c>
      <c r="F3928">
        <v>35</v>
      </c>
      <c r="G3928">
        <v>99</v>
      </c>
      <c r="H3928" t="s">
        <v>23</v>
      </c>
      <c r="I3928" t="s">
        <v>41</v>
      </c>
      <c r="J3928" t="s">
        <v>69</v>
      </c>
      <c r="K3928">
        <v>2445.5</v>
      </c>
      <c r="L3928">
        <v>1720.5</v>
      </c>
      <c r="M3928">
        <v>725</v>
      </c>
    </row>
    <row r="3929" spans="1:13" x14ac:dyDescent="0.25">
      <c r="A3929" s="1">
        <v>7728</v>
      </c>
      <c r="B3929" s="3">
        <v>43987</v>
      </c>
      <c r="C3929" t="s">
        <v>17</v>
      </c>
      <c r="D3929">
        <v>2020</v>
      </c>
      <c r="E3929">
        <v>40</v>
      </c>
      <c r="F3929">
        <v>35</v>
      </c>
      <c r="G3929">
        <v>99</v>
      </c>
      <c r="H3929" t="s">
        <v>23</v>
      </c>
      <c r="I3929" t="s">
        <v>41</v>
      </c>
      <c r="J3929" t="s">
        <v>66</v>
      </c>
      <c r="K3929">
        <v>5645</v>
      </c>
      <c r="L3929">
        <v>4185</v>
      </c>
      <c r="M3929">
        <v>1460</v>
      </c>
    </row>
    <row r="3930" spans="1:13" x14ac:dyDescent="0.25">
      <c r="A3930" s="1">
        <v>1754</v>
      </c>
      <c r="B3930" s="3">
        <v>43988</v>
      </c>
      <c r="C3930" t="s">
        <v>17</v>
      </c>
      <c r="D3930">
        <v>2020</v>
      </c>
      <c r="E3930">
        <v>10</v>
      </c>
      <c r="F3930">
        <v>35</v>
      </c>
      <c r="G3930">
        <v>99</v>
      </c>
      <c r="H3930" t="s">
        <v>23</v>
      </c>
      <c r="I3930" t="s">
        <v>41</v>
      </c>
      <c r="J3930" t="s">
        <v>416</v>
      </c>
      <c r="K3930">
        <v>2671.4</v>
      </c>
      <c r="L3930">
        <v>2083.3200000000002</v>
      </c>
      <c r="M3930">
        <v>588.08000000000004</v>
      </c>
    </row>
    <row r="3931" spans="1:13" x14ac:dyDescent="0.25">
      <c r="A3931" s="1">
        <v>7735</v>
      </c>
      <c r="B3931" s="3">
        <v>43988</v>
      </c>
      <c r="C3931" t="s">
        <v>17</v>
      </c>
      <c r="D3931">
        <v>2020</v>
      </c>
      <c r="E3931">
        <v>40</v>
      </c>
      <c r="F3931">
        <v>35</v>
      </c>
      <c r="G3931">
        <v>99</v>
      </c>
      <c r="H3931" t="s">
        <v>23</v>
      </c>
      <c r="I3931" t="s">
        <v>41</v>
      </c>
      <c r="J3931" t="s">
        <v>66</v>
      </c>
      <c r="K3931">
        <v>7310</v>
      </c>
      <c r="L3931">
        <v>5580</v>
      </c>
      <c r="M3931">
        <v>1730</v>
      </c>
    </row>
    <row r="3932" spans="1:13" x14ac:dyDescent="0.25">
      <c r="A3932" s="1">
        <v>1348</v>
      </c>
      <c r="B3932" s="3">
        <v>43989</v>
      </c>
      <c r="C3932" t="s">
        <v>17</v>
      </c>
      <c r="D3932">
        <v>2020</v>
      </c>
      <c r="E3932">
        <v>10</v>
      </c>
      <c r="F3932">
        <v>25</v>
      </c>
      <c r="G3932">
        <v>99</v>
      </c>
      <c r="H3932" t="s">
        <v>23</v>
      </c>
      <c r="I3932" t="s">
        <v>43</v>
      </c>
      <c r="J3932" t="s">
        <v>210</v>
      </c>
      <c r="K3932">
        <v>3565</v>
      </c>
      <c r="L3932">
        <v>3405</v>
      </c>
      <c r="M3932">
        <v>160</v>
      </c>
    </row>
    <row r="3933" spans="1:13" x14ac:dyDescent="0.25">
      <c r="A3933" s="1">
        <v>1318</v>
      </c>
      <c r="B3933" s="3">
        <v>43989</v>
      </c>
      <c r="C3933" t="s">
        <v>17</v>
      </c>
      <c r="D3933">
        <v>2020</v>
      </c>
      <c r="E3933">
        <v>10</v>
      </c>
      <c r="F3933">
        <v>25</v>
      </c>
      <c r="G3933">
        <v>99</v>
      </c>
      <c r="H3933" t="s">
        <v>23</v>
      </c>
      <c r="I3933" t="s">
        <v>43</v>
      </c>
      <c r="J3933" t="s">
        <v>210</v>
      </c>
      <c r="K3933">
        <v>7175</v>
      </c>
      <c r="L3933">
        <v>6910</v>
      </c>
      <c r="M3933">
        <v>265</v>
      </c>
    </row>
    <row r="3934" spans="1:13" x14ac:dyDescent="0.25">
      <c r="A3934" s="1">
        <v>7741</v>
      </c>
      <c r="B3934" s="3">
        <v>43989</v>
      </c>
      <c r="C3934" t="s">
        <v>17</v>
      </c>
      <c r="D3934">
        <v>2020</v>
      </c>
      <c r="E3934">
        <v>40</v>
      </c>
      <c r="F3934">
        <v>35</v>
      </c>
      <c r="G3934">
        <v>99</v>
      </c>
      <c r="H3934" t="s">
        <v>23</v>
      </c>
      <c r="I3934" t="s">
        <v>41</v>
      </c>
      <c r="J3934" t="s">
        <v>66</v>
      </c>
      <c r="K3934">
        <v>5510</v>
      </c>
      <c r="L3934">
        <v>4185</v>
      </c>
      <c r="M3934">
        <v>1325</v>
      </c>
    </row>
    <row r="3935" spans="1:13" x14ac:dyDescent="0.25">
      <c r="A3935" s="1">
        <v>7738</v>
      </c>
      <c r="B3935" s="3">
        <v>43989</v>
      </c>
      <c r="C3935" t="s">
        <v>17</v>
      </c>
      <c r="D3935">
        <v>2020</v>
      </c>
      <c r="E3935">
        <v>40</v>
      </c>
      <c r="F3935">
        <v>35</v>
      </c>
      <c r="G3935">
        <v>99</v>
      </c>
      <c r="H3935" t="s">
        <v>23</v>
      </c>
      <c r="I3935" t="s">
        <v>41</v>
      </c>
      <c r="J3935" t="s">
        <v>66</v>
      </c>
      <c r="K3935">
        <v>6665</v>
      </c>
      <c r="L3935">
        <v>4987.5</v>
      </c>
      <c r="M3935">
        <v>1677.5</v>
      </c>
    </row>
    <row r="3936" spans="1:13" x14ac:dyDescent="0.25">
      <c r="A3936" s="1">
        <v>7746</v>
      </c>
      <c r="B3936" s="3">
        <v>43990</v>
      </c>
      <c r="C3936" t="s">
        <v>17</v>
      </c>
      <c r="D3936">
        <v>2020</v>
      </c>
      <c r="E3936">
        <v>40</v>
      </c>
      <c r="F3936">
        <v>35</v>
      </c>
      <c r="G3936">
        <v>99</v>
      </c>
      <c r="H3936" t="s">
        <v>23</v>
      </c>
      <c r="I3936" t="s">
        <v>41</v>
      </c>
      <c r="J3936" t="s">
        <v>66</v>
      </c>
      <c r="K3936">
        <v>4430</v>
      </c>
      <c r="L3936">
        <v>3348</v>
      </c>
      <c r="M3936">
        <v>1082</v>
      </c>
    </row>
    <row r="3937" spans="1:13" x14ac:dyDescent="0.25">
      <c r="A3937" s="1">
        <v>1765</v>
      </c>
      <c r="B3937" s="3">
        <v>43990</v>
      </c>
      <c r="C3937" t="s">
        <v>17</v>
      </c>
      <c r="D3937">
        <v>2020</v>
      </c>
      <c r="E3937">
        <v>10</v>
      </c>
      <c r="F3937">
        <v>35</v>
      </c>
      <c r="G3937">
        <v>99</v>
      </c>
      <c r="H3937" t="s">
        <v>23</v>
      </c>
      <c r="I3937" t="s">
        <v>41</v>
      </c>
      <c r="J3937" t="s">
        <v>416</v>
      </c>
      <c r="K3937">
        <v>1789.73</v>
      </c>
      <c r="L3937">
        <v>1634.42</v>
      </c>
      <c r="M3937">
        <v>155.31</v>
      </c>
    </row>
    <row r="3938" spans="1:13" x14ac:dyDescent="0.25">
      <c r="A3938" s="1">
        <v>7748</v>
      </c>
      <c r="B3938" s="3">
        <v>43990</v>
      </c>
      <c r="C3938" t="s">
        <v>17</v>
      </c>
      <c r="D3938">
        <v>2020</v>
      </c>
      <c r="E3938">
        <v>40</v>
      </c>
      <c r="F3938">
        <v>35</v>
      </c>
      <c r="G3938">
        <v>99</v>
      </c>
      <c r="H3938" t="s">
        <v>23</v>
      </c>
      <c r="I3938" t="s">
        <v>41</v>
      </c>
      <c r="J3938" t="s">
        <v>69</v>
      </c>
      <c r="K3938">
        <v>2675.5</v>
      </c>
      <c r="L3938">
        <v>1720.5</v>
      </c>
      <c r="M3938">
        <v>955</v>
      </c>
    </row>
    <row r="3939" spans="1:13" x14ac:dyDescent="0.25">
      <c r="A3939" s="1">
        <v>1762</v>
      </c>
      <c r="B3939" s="3">
        <v>43991</v>
      </c>
      <c r="C3939" t="s">
        <v>17</v>
      </c>
      <c r="D3939">
        <v>2020</v>
      </c>
      <c r="E3939">
        <v>10</v>
      </c>
      <c r="F3939">
        <v>35</v>
      </c>
      <c r="G3939">
        <v>99</v>
      </c>
      <c r="H3939" t="s">
        <v>23</v>
      </c>
      <c r="I3939" t="s">
        <v>41</v>
      </c>
      <c r="J3939" t="s">
        <v>416</v>
      </c>
      <c r="K3939">
        <v>2435.58</v>
      </c>
      <c r="L3939">
        <v>1865.77</v>
      </c>
      <c r="M3939">
        <v>569.80999999999995</v>
      </c>
    </row>
    <row r="3940" spans="1:13" x14ac:dyDescent="0.25">
      <c r="A3940" s="1">
        <v>7770</v>
      </c>
      <c r="B3940" s="3">
        <v>43991</v>
      </c>
      <c r="C3940" t="s">
        <v>17</v>
      </c>
      <c r="D3940">
        <v>2020</v>
      </c>
      <c r="E3940">
        <v>40</v>
      </c>
      <c r="F3940">
        <v>35</v>
      </c>
      <c r="G3940">
        <v>99</v>
      </c>
      <c r="H3940" t="s">
        <v>23</v>
      </c>
      <c r="I3940" t="s">
        <v>41</v>
      </c>
      <c r="J3940" t="s">
        <v>66</v>
      </c>
      <c r="K3940">
        <v>10910</v>
      </c>
      <c r="L3940">
        <v>8370</v>
      </c>
      <c r="M3940">
        <v>2540</v>
      </c>
    </row>
    <row r="3941" spans="1:13" x14ac:dyDescent="0.25">
      <c r="A3941" s="1">
        <v>7782</v>
      </c>
      <c r="B3941" s="3">
        <v>43992</v>
      </c>
      <c r="C3941" t="s">
        <v>17</v>
      </c>
      <c r="D3941">
        <v>2020</v>
      </c>
      <c r="E3941">
        <v>40</v>
      </c>
      <c r="F3941">
        <v>35</v>
      </c>
      <c r="G3941">
        <v>99</v>
      </c>
      <c r="H3941" t="s">
        <v>23</v>
      </c>
      <c r="I3941" t="s">
        <v>41</v>
      </c>
      <c r="J3941" t="s">
        <v>66</v>
      </c>
      <c r="K3941">
        <v>6590</v>
      </c>
      <c r="L3941">
        <v>5022</v>
      </c>
      <c r="M3941">
        <v>1568</v>
      </c>
    </row>
    <row r="3942" spans="1:13" x14ac:dyDescent="0.25">
      <c r="A3942" s="1">
        <v>7775</v>
      </c>
      <c r="B3942" s="3">
        <v>43992</v>
      </c>
      <c r="C3942" t="s">
        <v>17</v>
      </c>
      <c r="D3942">
        <v>2020</v>
      </c>
      <c r="E3942">
        <v>40</v>
      </c>
      <c r="F3942">
        <v>35</v>
      </c>
      <c r="G3942">
        <v>99</v>
      </c>
      <c r="H3942" t="s">
        <v>23</v>
      </c>
      <c r="I3942" t="s">
        <v>41</v>
      </c>
      <c r="J3942" t="s">
        <v>69</v>
      </c>
      <c r="K3942">
        <v>3204</v>
      </c>
      <c r="L3942">
        <v>2294</v>
      </c>
      <c r="M3942">
        <v>910</v>
      </c>
    </row>
    <row r="3943" spans="1:13" x14ac:dyDescent="0.25">
      <c r="A3943" s="1">
        <v>1351</v>
      </c>
      <c r="B3943" s="3">
        <v>43992</v>
      </c>
      <c r="C3943" t="s">
        <v>17</v>
      </c>
      <c r="D3943">
        <v>2020</v>
      </c>
      <c r="E3943">
        <v>10</v>
      </c>
      <c r="F3943">
        <v>25</v>
      </c>
      <c r="G3943">
        <v>99</v>
      </c>
      <c r="H3943" t="s">
        <v>23</v>
      </c>
      <c r="I3943" t="s">
        <v>43</v>
      </c>
      <c r="J3943" t="s">
        <v>210</v>
      </c>
      <c r="K3943">
        <v>3050</v>
      </c>
      <c r="L3943">
        <v>2890</v>
      </c>
      <c r="M3943">
        <v>160</v>
      </c>
    </row>
    <row r="3944" spans="1:13" x14ac:dyDescent="0.25">
      <c r="A3944" s="1">
        <v>4247</v>
      </c>
      <c r="B3944" s="3">
        <v>43992</v>
      </c>
      <c r="C3944" t="s">
        <v>17</v>
      </c>
      <c r="D3944">
        <v>2020</v>
      </c>
      <c r="E3944">
        <v>10</v>
      </c>
      <c r="F3944">
        <v>55</v>
      </c>
      <c r="G3944">
        <v>99</v>
      </c>
      <c r="H3944" t="s">
        <v>23</v>
      </c>
      <c r="I3944" t="s">
        <v>45</v>
      </c>
      <c r="J3944" t="s">
        <v>594</v>
      </c>
      <c r="K3944">
        <v>550</v>
      </c>
      <c r="L3944">
        <v>175</v>
      </c>
      <c r="M3944">
        <v>375</v>
      </c>
    </row>
    <row r="3945" spans="1:13" x14ac:dyDescent="0.25">
      <c r="A3945" s="1">
        <v>7798</v>
      </c>
      <c r="B3945" s="3">
        <v>43993</v>
      </c>
      <c r="C3945" t="s">
        <v>17</v>
      </c>
      <c r="D3945">
        <v>2020</v>
      </c>
      <c r="E3945">
        <v>40</v>
      </c>
      <c r="F3945">
        <v>35</v>
      </c>
      <c r="G3945">
        <v>99</v>
      </c>
      <c r="H3945" t="s">
        <v>23</v>
      </c>
      <c r="I3945" t="s">
        <v>41</v>
      </c>
      <c r="J3945" t="s">
        <v>66</v>
      </c>
      <c r="K3945">
        <v>4430</v>
      </c>
      <c r="L3945">
        <v>3348</v>
      </c>
      <c r="M3945">
        <v>1082</v>
      </c>
    </row>
    <row r="3946" spans="1:13" x14ac:dyDescent="0.25">
      <c r="A3946" s="1">
        <v>7785</v>
      </c>
      <c r="B3946" s="3">
        <v>43993</v>
      </c>
      <c r="C3946" t="s">
        <v>17</v>
      </c>
      <c r="D3946">
        <v>2020</v>
      </c>
      <c r="E3946">
        <v>40</v>
      </c>
      <c r="F3946">
        <v>35</v>
      </c>
      <c r="G3946">
        <v>99</v>
      </c>
      <c r="H3946" t="s">
        <v>23</v>
      </c>
      <c r="I3946" t="s">
        <v>41</v>
      </c>
      <c r="J3946" t="s">
        <v>67</v>
      </c>
      <c r="K3946">
        <v>1900</v>
      </c>
      <c r="L3946">
        <v>1260</v>
      </c>
      <c r="M3946">
        <v>640</v>
      </c>
    </row>
    <row r="3947" spans="1:13" x14ac:dyDescent="0.25">
      <c r="A3947" s="1">
        <v>7803</v>
      </c>
      <c r="B3947" s="3">
        <v>43994</v>
      </c>
      <c r="C3947" t="s">
        <v>17</v>
      </c>
      <c r="D3947">
        <v>2020</v>
      </c>
      <c r="E3947">
        <v>40</v>
      </c>
      <c r="F3947">
        <v>35</v>
      </c>
      <c r="G3947">
        <v>99</v>
      </c>
      <c r="H3947" t="s">
        <v>23</v>
      </c>
      <c r="I3947" t="s">
        <v>41</v>
      </c>
      <c r="J3947" t="s">
        <v>67</v>
      </c>
      <c r="K3947">
        <v>950</v>
      </c>
      <c r="L3947">
        <v>630</v>
      </c>
      <c r="M3947">
        <v>320</v>
      </c>
    </row>
    <row r="3948" spans="1:13" x14ac:dyDescent="0.25">
      <c r="A3948" s="1">
        <v>7807</v>
      </c>
      <c r="B3948" s="3">
        <v>43994</v>
      </c>
      <c r="C3948" t="s">
        <v>17</v>
      </c>
      <c r="D3948">
        <v>2020</v>
      </c>
      <c r="E3948">
        <v>40</v>
      </c>
      <c r="F3948">
        <v>35</v>
      </c>
      <c r="G3948">
        <v>99</v>
      </c>
      <c r="H3948" t="s">
        <v>23</v>
      </c>
      <c r="I3948" t="s">
        <v>41</v>
      </c>
      <c r="J3948" t="s">
        <v>66</v>
      </c>
      <c r="K3948">
        <v>3062</v>
      </c>
      <c r="L3948">
        <v>2232</v>
      </c>
      <c r="M3948">
        <v>830</v>
      </c>
    </row>
    <row r="3949" spans="1:13" x14ac:dyDescent="0.25">
      <c r="A3949" s="1">
        <v>1780</v>
      </c>
      <c r="B3949" s="3">
        <v>43997</v>
      </c>
      <c r="C3949" t="s">
        <v>17</v>
      </c>
      <c r="D3949">
        <v>2020</v>
      </c>
      <c r="E3949">
        <v>10</v>
      </c>
      <c r="F3949">
        <v>35</v>
      </c>
      <c r="G3949">
        <v>99</v>
      </c>
      <c r="H3949" t="s">
        <v>23</v>
      </c>
      <c r="I3949" t="s">
        <v>41</v>
      </c>
      <c r="J3949" t="s">
        <v>416</v>
      </c>
      <c r="K3949">
        <v>2449.9</v>
      </c>
      <c r="L3949">
        <v>2034.35</v>
      </c>
      <c r="M3949">
        <v>415.55</v>
      </c>
    </row>
    <row r="3950" spans="1:13" x14ac:dyDescent="0.25">
      <c r="A3950" s="1">
        <v>9862</v>
      </c>
      <c r="B3950" s="3">
        <v>43998</v>
      </c>
      <c r="C3950" t="s">
        <v>17</v>
      </c>
      <c r="D3950">
        <v>2020</v>
      </c>
      <c r="E3950">
        <v>60</v>
      </c>
      <c r="F3950">
        <v>75</v>
      </c>
      <c r="G3950">
        <v>99</v>
      </c>
      <c r="H3950" t="s">
        <v>23</v>
      </c>
      <c r="I3950" t="s">
        <v>44</v>
      </c>
      <c r="J3950" t="s">
        <v>305</v>
      </c>
      <c r="K3950">
        <v>565</v>
      </c>
      <c r="L3950">
        <v>429.5</v>
      </c>
      <c r="M3950">
        <v>135.5</v>
      </c>
    </row>
    <row r="3951" spans="1:13" x14ac:dyDescent="0.25">
      <c r="A3951" s="1">
        <v>7845</v>
      </c>
      <c r="B3951" s="3">
        <v>43999</v>
      </c>
      <c r="C3951" t="s">
        <v>17</v>
      </c>
      <c r="D3951">
        <v>2020</v>
      </c>
      <c r="E3951">
        <v>40</v>
      </c>
      <c r="F3951">
        <v>35</v>
      </c>
      <c r="G3951">
        <v>99</v>
      </c>
      <c r="H3951" t="s">
        <v>23</v>
      </c>
      <c r="I3951" t="s">
        <v>41</v>
      </c>
      <c r="J3951" t="s">
        <v>67</v>
      </c>
      <c r="K3951">
        <v>950</v>
      </c>
      <c r="L3951">
        <v>630</v>
      </c>
      <c r="M3951">
        <v>320</v>
      </c>
    </row>
    <row r="3952" spans="1:13" x14ac:dyDescent="0.25">
      <c r="A3952" s="1">
        <v>7834</v>
      </c>
      <c r="B3952" s="3">
        <v>43999</v>
      </c>
      <c r="C3952" t="s">
        <v>17</v>
      </c>
      <c r="D3952">
        <v>2020</v>
      </c>
      <c r="E3952">
        <v>40</v>
      </c>
      <c r="F3952">
        <v>35</v>
      </c>
      <c r="G3952">
        <v>99</v>
      </c>
      <c r="H3952" t="s">
        <v>23</v>
      </c>
      <c r="I3952" t="s">
        <v>41</v>
      </c>
      <c r="J3952" t="s">
        <v>67</v>
      </c>
      <c r="K3952">
        <v>950</v>
      </c>
      <c r="L3952">
        <v>630</v>
      </c>
      <c r="M3952">
        <v>320</v>
      </c>
    </row>
    <row r="3953" spans="1:13" x14ac:dyDescent="0.25">
      <c r="A3953" s="1">
        <v>1778</v>
      </c>
      <c r="B3953" s="3">
        <v>43999</v>
      </c>
      <c r="C3953" t="s">
        <v>17</v>
      </c>
      <c r="D3953">
        <v>2020</v>
      </c>
      <c r="E3953">
        <v>10</v>
      </c>
      <c r="F3953">
        <v>35</v>
      </c>
      <c r="G3953">
        <v>99</v>
      </c>
      <c r="H3953" t="s">
        <v>23</v>
      </c>
      <c r="I3953" t="s">
        <v>41</v>
      </c>
      <c r="J3953" t="s">
        <v>416</v>
      </c>
      <c r="K3953">
        <v>1289.44</v>
      </c>
      <c r="L3953">
        <v>1070.02</v>
      </c>
      <c r="M3953">
        <v>219.42</v>
      </c>
    </row>
    <row r="3954" spans="1:13" x14ac:dyDescent="0.25">
      <c r="A3954" s="1">
        <v>1374</v>
      </c>
      <c r="B3954" s="3">
        <v>43999</v>
      </c>
      <c r="C3954" t="s">
        <v>17</v>
      </c>
      <c r="D3954">
        <v>2020</v>
      </c>
      <c r="E3954">
        <v>10</v>
      </c>
      <c r="F3954">
        <v>25</v>
      </c>
      <c r="G3954">
        <v>99</v>
      </c>
      <c r="H3954" t="s">
        <v>23</v>
      </c>
      <c r="I3954" t="s">
        <v>43</v>
      </c>
      <c r="J3954" t="s">
        <v>210</v>
      </c>
      <c r="K3954">
        <v>4280</v>
      </c>
      <c r="L3954">
        <v>4120</v>
      </c>
      <c r="M3954">
        <v>160</v>
      </c>
    </row>
    <row r="3955" spans="1:13" x14ac:dyDescent="0.25">
      <c r="A3955" s="1">
        <v>7863</v>
      </c>
      <c r="B3955" s="3">
        <v>44001</v>
      </c>
      <c r="C3955" t="s">
        <v>17</v>
      </c>
      <c r="D3955">
        <v>2020</v>
      </c>
      <c r="E3955">
        <v>40</v>
      </c>
      <c r="F3955">
        <v>35</v>
      </c>
      <c r="G3955">
        <v>99</v>
      </c>
      <c r="H3955" t="s">
        <v>23</v>
      </c>
      <c r="I3955" t="s">
        <v>41</v>
      </c>
      <c r="J3955" t="s">
        <v>48</v>
      </c>
      <c r="K3955">
        <v>2600</v>
      </c>
      <c r="L3955">
        <v>1940</v>
      </c>
      <c r="M3955">
        <v>660</v>
      </c>
    </row>
    <row r="3956" spans="1:13" x14ac:dyDescent="0.25">
      <c r="A3956" s="1">
        <v>4336</v>
      </c>
      <c r="B3956" s="3">
        <v>44004</v>
      </c>
      <c r="C3956" t="s">
        <v>17</v>
      </c>
      <c r="D3956">
        <v>2020</v>
      </c>
      <c r="E3956">
        <v>10</v>
      </c>
      <c r="F3956">
        <v>55</v>
      </c>
      <c r="G3956">
        <v>99</v>
      </c>
      <c r="H3956" t="s">
        <v>23</v>
      </c>
      <c r="I3956" t="s">
        <v>45</v>
      </c>
      <c r="J3956" t="s">
        <v>608</v>
      </c>
      <c r="K3956">
        <v>550</v>
      </c>
      <c r="L3956">
        <v>175</v>
      </c>
      <c r="M3956">
        <v>375</v>
      </c>
    </row>
    <row r="3957" spans="1:13" x14ac:dyDescent="0.25">
      <c r="A3957" s="1">
        <v>1798</v>
      </c>
      <c r="B3957" s="3">
        <v>44005</v>
      </c>
      <c r="C3957" t="s">
        <v>17</v>
      </c>
      <c r="D3957">
        <v>2020</v>
      </c>
      <c r="E3957">
        <v>10</v>
      </c>
      <c r="F3957">
        <v>35</v>
      </c>
      <c r="G3957">
        <v>99</v>
      </c>
      <c r="H3957" t="s">
        <v>23</v>
      </c>
      <c r="I3957" t="s">
        <v>41</v>
      </c>
      <c r="J3957" t="s">
        <v>416</v>
      </c>
      <c r="K3957">
        <v>0</v>
      </c>
      <c r="L3957">
        <v>335.91</v>
      </c>
      <c r="M3957">
        <v>-335.91</v>
      </c>
    </row>
    <row r="3958" spans="1:13" x14ac:dyDescent="0.25">
      <c r="A3958" s="1">
        <v>1803</v>
      </c>
      <c r="B3958" s="3">
        <v>44005</v>
      </c>
      <c r="C3958" t="s">
        <v>17</v>
      </c>
      <c r="D3958">
        <v>2020</v>
      </c>
      <c r="E3958">
        <v>10</v>
      </c>
      <c r="F3958">
        <v>35</v>
      </c>
      <c r="G3958">
        <v>99</v>
      </c>
      <c r="H3958" t="s">
        <v>23</v>
      </c>
      <c r="I3958" t="s">
        <v>41</v>
      </c>
      <c r="J3958" t="s">
        <v>416</v>
      </c>
      <c r="K3958">
        <v>2754</v>
      </c>
      <c r="L3958">
        <v>2302.08</v>
      </c>
      <c r="M3958">
        <v>451.92</v>
      </c>
    </row>
    <row r="3959" spans="1:13" x14ac:dyDescent="0.25">
      <c r="A3959" s="1">
        <v>1802</v>
      </c>
      <c r="B3959" s="3">
        <v>44006</v>
      </c>
      <c r="C3959" t="s">
        <v>17</v>
      </c>
      <c r="D3959">
        <v>2020</v>
      </c>
      <c r="E3959">
        <v>10</v>
      </c>
      <c r="F3959">
        <v>35</v>
      </c>
      <c r="G3959">
        <v>99</v>
      </c>
      <c r="H3959" t="s">
        <v>23</v>
      </c>
      <c r="I3959" t="s">
        <v>41</v>
      </c>
      <c r="J3959" t="s">
        <v>416</v>
      </c>
      <c r="K3959">
        <v>3130.31</v>
      </c>
      <c r="L3959">
        <v>2535.5500000000002</v>
      </c>
      <c r="M3959">
        <v>594.76</v>
      </c>
    </row>
    <row r="3960" spans="1:13" x14ac:dyDescent="0.25">
      <c r="A3960" s="1">
        <v>7903</v>
      </c>
      <c r="B3960" s="3">
        <v>44006</v>
      </c>
      <c r="C3960" t="s">
        <v>17</v>
      </c>
      <c r="D3960">
        <v>2020</v>
      </c>
      <c r="E3960">
        <v>40</v>
      </c>
      <c r="F3960">
        <v>35</v>
      </c>
      <c r="G3960">
        <v>99</v>
      </c>
      <c r="H3960" t="s">
        <v>23</v>
      </c>
      <c r="I3960" t="s">
        <v>41</v>
      </c>
      <c r="J3960" t="s">
        <v>67</v>
      </c>
      <c r="K3960">
        <v>1900</v>
      </c>
      <c r="L3960">
        <v>1260</v>
      </c>
      <c r="M3960">
        <v>640</v>
      </c>
    </row>
    <row r="3961" spans="1:13" x14ac:dyDescent="0.25">
      <c r="A3961" s="1">
        <v>7942</v>
      </c>
      <c r="B3961" s="3">
        <v>44008</v>
      </c>
      <c r="C3961" t="s">
        <v>17</v>
      </c>
      <c r="D3961">
        <v>2020</v>
      </c>
      <c r="E3961">
        <v>40</v>
      </c>
      <c r="F3961">
        <v>35</v>
      </c>
      <c r="G3961">
        <v>99</v>
      </c>
      <c r="H3961" t="s">
        <v>23</v>
      </c>
      <c r="I3961" t="s">
        <v>41</v>
      </c>
      <c r="J3961" t="s">
        <v>48</v>
      </c>
      <c r="K3961">
        <v>1950</v>
      </c>
      <c r="L3961">
        <v>1310</v>
      </c>
      <c r="M3961">
        <v>640</v>
      </c>
    </row>
    <row r="3962" spans="1:13" x14ac:dyDescent="0.25">
      <c r="A3962" s="1">
        <v>7966</v>
      </c>
      <c r="B3962" s="3">
        <v>44011</v>
      </c>
      <c r="C3962" t="s">
        <v>17</v>
      </c>
      <c r="D3962">
        <v>2020</v>
      </c>
      <c r="E3962">
        <v>40</v>
      </c>
      <c r="F3962">
        <v>35</v>
      </c>
      <c r="G3962">
        <v>99</v>
      </c>
      <c r="H3962" t="s">
        <v>23</v>
      </c>
      <c r="I3962" t="s">
        <v>41</v>
      </c>
      <c r="J3962" t="s">
        <v>67</v>
      </c>
      <c r="K3962">
        <v>950</v>
      </c>
      <c r="L3962">
        <v>630</v>
      </c>
      <c r="M3962">
        <v>320</v>
      </c>
    </row>
    <row r="3963" spans="1:13" x14ac:dyDescent="0.25">
      <c r="A3963" s="1">
        <v>1813</v>
      </c>
      <c r="B3963" s="3">
        <v>44011</v>
      </c>
      <c r="C3963" t="s">
        <v>17</v>
      </c>
      <c r="D3963">
        <v>2020</v>
      </c>
      <c r="E3963">
        <v>10</v>
      </c>
      <c r="F3963">
        <v>35</v>
      </c>
      <c r="G3963">
        <v>99</v>
      </c>
      <c r="H3963" t="s">
        <v>23</v>
      </c>
      <c r="I3963" t="s">
        <v>41</v>
      </c>
      <c r="J3963" t="s">
        <v>416</v>
      </c>
      <c r="K3963">
        <v>1591.76</v>
      </c>
      <c r="L3963">
        <v>1249.2</v>
      </c>
      <c r="M3963">
        <v>342.56</v>
      </c>
    </row>
    <row r="3964" spans="1:13" x14ac:dyDescent="0.25">
      <c r="A3964" s="1">
        <v>7967</v>
      </c>
      <c r="B3964" s="3">
        <v>44012</v>
      </c>
      <c r="C3964" t="s">
        <v>17</v>
      </c>
      <c r="D3964">
        <v>2020</v>
      </c>
      <c r="E3964">
        <v>40</v>
      </c>
      <c r="F3964">
        <v>35</v>
      </c>
      <c r="G3964">
        <v>99</v>
      </c>
      <c r="H3964" t="s">
        <v>23</v>
      </c>
      <c r="I3964" t="s">
        <v>41</v>
      </c>
      <c r="J3964" t="s">
        <v>67</v>
      </c>
      <c r="K3964">
        <v>1900</v>
      </c>
      <c r="L3964">
        <v>1260</v>
      </c>
      <c r="M3964">
        <v>640</v>
      </c>
    </row>
    <row r="3965" spans="1:13" x14ac:dyDescent="0.25">
      <c r="A3965" s="1">
        <v>1817</v>
      </c>
      <c r="B3965" s="3">
        <v>44012</v>
      </c>
      <c r="C3965" t="s">
        <v>17</v>
      </c>
      <c r="D3965">
        <v>2020</v>
      </c>
      <c r="E3965">
        <v>10</v>
      </c>
      <c r="F3965">
        <v>35</v>
      </c>
      <c r="G3965">
        <v>99</v>
      </c>
      <c r="H3965" t="s">
        <v>23</v>
      </c>
      <c r="I3965" t="s">
        <v>41</v>
      </c>
      <c r="J3965" t="s">
        <v>416</v>
      </c>
      <c r="K3965">
        <v>2691.25</v>
      </c>
      <c r="L3965">
        <v>2290.8200000000002</v>
      </c>
      <c r="M3965">
        <v>400.43</v>
      </c>
    </row>
    <row r="3966" spans="1:13" x14ac:dyDescent="0.25">
      <c r="A3966" s="1">
        <v>5541</v>
      </c>
      <c r="B3966" s="3">
        <v>43831</v>
      </c>
      <c r="C3966" t="s">
        <v>12</v>
      </c>
      <c r="D3966">
        <v>2020</v>
      </c>
      <c r="E3966">
        <v>40</v>
      </c>
      <c r="F3966">
        <v>35</v>
      </c>
      <c r="I3966" t="s">
        <v>41</v>
      </c>
      <c r="J3966" t="s">
        <v>50</v>
      </c>
      <c r="K3966">
        <v>1667</v>
      </c>
      <c r="L3966">
        <v>1120</v>
      </c>
      <c r="M3966">
        <v>547</v>
      </c>
    </row>
    <row r="3967" spans="1:13" x14ac:dyDescent="0.25">
      <c r="A3967" s="1">
        <v>5542</v>
      </c>
      <c r="B3967" s="3">
        <v>43831</v>
      </c>
      <c r="C3967" t="s">
        <v>12</v>
      </c>
      <c r="D3967">
        <v>2020</v>
      </c>
      <c r="E3967">
        <v>40</v>
      </c>
      <c r="F3967">
        <v>35</v>
      </c>
      <c r="I3967" t="s">
        <v>41</v>
      </c>
      <c r="J3967" t="s">
        <v>51</v>
      </c>
      <c r="K3967">
        <v>1288.9000000000001</v>
      </c>
      <c r="L3967">
        <v>833.75</v>
      </c>
      <c r="M3967">
        <v>455.15</v>
      </c>
    </row>
    <row r="3968" spans="1:13" x14ac:dyDescent="0.25">
      <c r="A3968" s="1">
        <v>5534</v>
      </c>
      <c r="B3968" s="3">
        <v>43831</v>
      </c>
      <c r="C3968" t="s">
        <v>12</v>
      </c>
      <c r="D3968">
        <v>2020</v>
      </c>
      <c r="E3968">
        <v>40</v>
      </c>
      <c r="F3968">
        <v>35</v>
      </c>
      <c r="I3968" t="s">
        <v>41</v>
      </c>
      <c r="J3968" t="s">
        <v>53</v>
      </c>
      <c r="K3968">
        <v>3176.15</v>
      </c>
      <c r="L3968">
        <v>2119</v>
      </c>
      <c r="M3968">
        <v>1057.1500000000001</v>
      </c>
    </row>
    <row r="3969" spans="1:13" x14ac:dyDescent="0.25">
      <c r="A3969" s="1">
        <v>5553</v>
      </c>
      <c r="B3969" s="3">
        <v>43831</v>
      </c>
      <c r="C3969" t="s">
        <v>12</v>
      </c>
      <c r="D3969">
        <v>2020</v>
      </c>
      <c r="E3969">
        <v>40</v>
      </c>
      <c r="F3969">
        <v>35</v>
      </c>
      <c r="I3969" t="s">
        <v>41</v>
      </c>
      <c r="J3969" t="s">
        <v>55</v>
      </c>
      <c r="K3969">
        <v>3041</v>
      </c>
      <c r="L3969">
        <v>2082</v>
      </c>
      <c r="M3969">
        <v>959</v>
      </c>
    </row>
    <row r="3970" spans="1:13" x14ac:dyDescent="0.25">
      <c r="A3970" s="1">
        <v>5556</v>
      </c>
      <c r="B3970" s="3">
        <v>43831</v>
      </c>
      <c r="C3970" t="s">
        <v>12</v>
      </c>
      <c r="D3970">
        <v>2020</v>
      </c>
      <c r="E3970">
        <v>40</v>
      </c>
      <c r="F3970">
        <v>35</v>
      </c>
      <c r="I3970" t="s">
        <v>41</v>
      </c>
      <c r="J3970" t="s">
        <v>55</v>
      </c>
      <c r="K3970">
        <v>2089.66</v>
      </c>
      <c r="L3970">
        <v>1255.5</v>
      </c>
      <c r="M3970">
        <v>834.16</v>
      </c>
    </row>
    <row r="3971" spans="1:13" x14ac:dyDescent="0.25">
      <c r="A3971" s="1">
        <v>5559</v>
      </c>
      <c r="B3971" s="3">
        <v>43831</v>
      </c>
      <c r="C3971" t="s">
        <v>12</v>
      </c>
      <c r="D3971">
        <v>2020</v>
      </c>
      <c r="E3971">
        <v>40</v>
      </c>
      <c r="F3971">
        <v>35</v>
      </c>
      <c r="I3971" t="s">
        <v>41</v>
      </c>
      <c r="J3971" t="s">
        <v>50</v>
      </c>
      <c r="K3971">
        <v>2427.86</v>
      </c>
      <c r="L3971">
        <v>1658.07</v>
      </c>
      <c r="M3971">
        <v>769.79</v>
      </c>
    </row>
    <row r="3972" spans="1:13" x14ac:dyDescent="0.25">
      <c r="A3972" s="1">
        <v>343</v>
      </c>
      <c r="B3972" s="3">
        <v>43831</v>
      </c>
      <c r="C3972" t="s">
        <v>12</v>
      </c>
      <c r="D3972">
        <v>2020</v>
      </c>
      <c r="E3972">
        <v>10</v>
      </c>
      <c r="F3972">
        <v>25</v>
      </c>
      <c r="I3972" t="s">
        <v>43</v>
      </c>
      <c r="J3972" t="s">
        <v>64</v>
      </c>
      <c r="K3972">
        <v>0</v>
      </c>
      <c r="L3972">
        <v>0</v>
      </c>
      <c r="M3972">
        <v>0</v>
      </c>
    </row>
    <row r="3973" spans="1:13" x14ac:dyDescent="0.25">
      <c r="A3973" s="1">
        <v>5536</v>
      </c>
      <c r="B3973" s="3">
        <v>43831</v>
      </c>
      <c r="C3973" t="s">
        <v>12</v>
      </c>
      <c r="D3973">
        <v>2020</v>
      </c>
      <c r="E3973">
        <v>40</v>
      </c>
      <c r="F3973">
        <v>35</v>
      </c>
      <c r="I3973" t="s">
        <v>41</v>
      </c>
      <c r="J3973" t="s">
        <v>51</v>
      </c>
      <c r="K3973">
        <v>942</v>
      </c>
      <c r="L3973">
        <v>535.5</v>
      </c>
      <c r="M3973">
        <v>406.5</v>
      </c>
    </row>
    <row r="3974" spans="1:13" x14ac:dyDescent="0.25">
      <c r="A3974" s="1">
        <v>5532</v>
      </c>
      <c r="B3974" s="3">
        <v>43831</v>
      </c>
      <c r="C3974" t="s">
        <v>12</v>
      </c>
      <c r="D3974">
        <v>2020</v>
      </c>
      <c r="E3974">
        <v>40</v>
      </c>
      <c r="F3974">
        <v>35</v>
      </c>
      <c r="I3974" t="s">
        <v>41</v>
      </c>
      <c r="J3974" t="s">
        <v>51</v>
      </c>
      <c r="K3974">
        <v>930</v>
      </c>
      <c r="L3974">
        <v>510</v>
      </c>
      <c r="M3974">
        <v>420</v>
      </c>
    </row>
    <row r="3975" spans="1:13" x14ac:dyDescent="0.25">
      <c r="A3975" s="1">
        <v>5538</v>
      </c>
      <c r="B3975" s="3">
        <v>43831</v>
      </c>
      <c r="C3975" t="s">
        <v>12</v>
      </c>
      <c r="D3975">
        <v>2020</v>
      </c>
      <c r="E3975">
        <v>40</v>
      </c>
      <c r="F3975">
        <v>35</v>
      </c>
      <c r="I3975" t="s">
        <v>41</v>
      </c>
      <c r="J3975" t="s">
        <v>51</v>
      </c>
      <c r="K3975">
        <v>942</v>
      </c>
      <c r="L3975">
        <v>535.5</v>
      </c>
      <c r="M3975">
        <v>406.5</v>
      </c>
    </row>
    <row r="3976" spans="1:13" x14ac:dyDescent="0.25">
      <c r="A3976" s="1">
        <v>5529</v>
      </c>
      <c r="B3976" s="3">
        <v>43831</v>
      </c>
      <c r="C3976" t="s">
        <v>12</v>
      </c>
      <c r="D3976">
        <v>2020</v>
      </c>
      <c r="E3976">
        <v>40</v>
      </c>
      <c r="F3976">
        <v>35</v>
      </c>
      <c r="I3976" t="s">
        <v>41</v>
      </c>
      <c r="J3976" t="s">
        <v>50</v>
      </c>
      <c r="K3976">
        <v>5559.2</v>
      </c>
      <c r="L3976">
        <v>4416.3</v>
      </c>
      <c r="M3976">
        <v>1142.9000000000001</v>
      </c>
    </row>
    <row r="3977" spans="1:13" x14ac:dyDescent="0.25">
      <c r="A3977" s="1">
        <v>5523</v>
      </c>
      <c r="B3977" s="3">
        <v>43831</v>
      </c>
      <c r="C3977" t="s">
        <v>12</v>
      </c>
      <c r="D3977">
        <v>2020</v>
      </c>
      <c r="E3977">
        <v>40</v>
      </c>
      <c r="F3977">
        <v>35</v>
      </c>
      <c r="I3977" t="s">
        <v>41</v>
      </c>
      <c r="J3977" t="s">
        <v>70</v>
      </c>
      <c r="K3977">
        <v>0</v>
      </c>
      <c r="L3977">
        <v>3037.5</v>
      </c>
      <c r="M3977">
        <v>-3037.5</v>
      </c>
    </row>
    <row r="3978" spans="1:13" x14ac:dyDescent="0.25">
      <c r="A3978" s="1">
        <v>5539</v>
      </c>
      <c r="B3978" s="3">
        <v>43831</v>
      </c>
      <c r="C3978" t="s">
        <v>12</v>
      </c>
      <c r="D3978">
        <v>2020</v>
      </c>
      <c r="E3978">
        <v>40</v>
      </c>
      <c r="F3978">
        <v>35</v>
      </c>
      <c r="I3978" t="s">
        <v>41</v>
      </c>
      <c r="J3978" t="s">
        <v>51</v>
      </c>
      <c r="K3978">
        <v>1561</v>
      </c>
      <c r="L3978">
        <v>900</v>
      </c>
      <c r="M3978">
        <v>661</v>
      </c>
    </row>
    <row r="3979" spans="1:13" x14ac:dyDescent="0.25">
      <c r="A3979" s="1">
        <v>5540</v>
      </c>
      <c r="B3979" s="3">
        <v>43831</v>
      </c>
      <c r="C3979" t="s">
        <v>12</v>
      </c>
      <c r="D3979">
        <v>2020</v>
      </c>
      <c r="E3979">
        <v>40</v>
      </c>
      <c r="F3979">
        <v>35</v>
      </c>
      <c r="I3979" t="s">
        <v>41</v>
      </c>
      <c r="J3979" t="s">
        <v>50</v>
      </c>
      <c r="K3979">
        <v>1289</v>
      </c>
      <c r="L3979">
        <v>810</v>
      </c>
      <c r="M3979">
        <v>479</v>
      </c>
    </row>
    <row r="3980" spans="1:13" x14ac:dyDescent="0.25">
      <c r="A3980" s="1">
        <v>8020</v>
      </c>
      <c r="B3980" s="3">
        <v>43831</v>
      </c>
      <c r="C3980" t="s">
        <v>12</v>
      </c>
      <c r="D3980">
        <v>2020</v>
      </c>
      <c r="E3980">
        <v>50</v>
      </c>
      <c r="F3980">
        <v>15</v>
      </c>
      <c r="I3980" t="s">
        <v>46</v>
      </c>
      <c r="K3980">
        <v>0</v>
      </c>
      <c r="L3980">
        <v>0</v>
      </c>
      <c r="M3980">
        <v>0</v>
      </c>
    </row>
    <row r="3981" spans="1:13" x14ac:dyDescent="0.25">
      <c r="A3981" s="1">
        <v>5566</v>
      </c>
      <c r="B3981" s="3">
        <v>43831</v>
      </c>
      <c r="C3981" t="s">
        <v>12</v>
      </c>
      <c r="D3981">
        <v>2020</v>
      </c>
      <c r="E3981">
        <v>40</v>
      </c>
      <c r="F3981">
        <v>35</v>
      </c>
      <c r="I3981" t="s">
        <v>41</v>
      </c>
      <c r="J3981" t="s">
        <v>66</v>
      </c>
      <c r="K3981">
        <v>2106</v>
      </c>
      <c r="L3981">
        <v>1512</v>
      </c>
      <c r="M3981">
        <v>594</v>
      </c>
    </row>
    <row r="3982" spans="1:13" x14ac:dyDescent="0.25">
      <c r="A3982" s="1">
        <v>5577</v>
      </c>
      <c r="B3982" s="3">
        <v>43832</v>
      </c>
      <c r="C3982" t="s">
        <v>12</v>
      </c>
      <c r="D3982">
        <v>2020</v>
      </c>
      <c r="E3982">
        <v>40</v>
      </c>
      <c r="F3982">
        <v>35</v>
      </c>
      <c r="I3982" t="s">
        <v>41</v>
      </c>
      <c r="J3982" t="s">
        <v>78</v>
      </c>
      <c r="K3982">
        <v>951</v>
      </c>
      <c r="L3982">
        <v>576</v>
      </c>
      <c r="M3982">
        <v>375</v>
      </c>
    </row>
    <row r="3983" spans="1:13" x14ac:dyDescent="0.25">
      <c r="A3983" s="1">
        <v>2860</v>
      </c>
      <c r="B3983" s="3">
        <v>43832</v>
      </c>
      <c r="C3983" t="s">
        <v>12</v>
      </c>
      <c r="D3983">
        <v>2020</v>
      </c>
      <c r="E3983">
        <v>10</v>
      </c>
      <c r="F3983">
        <v>55</v>
      </c>
      <c r="I3983" t="s">
        <v>45</v>
      </c>
      <c r="J3983" t="s">
        <v>50</v>
      </c>
      <c r="K3983">
        <v>95</v>
      </c>
      <c r="L3983">
        <v>0</v>
      </c>
      <c r="M3983">
        <v>95</v>
      </c>
    </row>
    <row r="3984" spans="1:13" x14ac:dyDescent="0.25">
      <c r="A3984" s="1">
        <v>5551</v>
      </c>
      <c r="B3984" s="3">
        <v>43832</v>
      </c>
      <c r="C3984" t="s">
        <v>12</v>
      </c>
      <c r="D3984">
        <v>2020</v>
      </c>
      <c r="E3984">
        <v>40</v>
      </c>
      <c r="F3984">
        <v>35</v>
      </c>
      <c r="I3984" t="s">
        <v>41</v>
      </c>
      <c r="J3984" t="s">
        <v>96</v>
      </c>
      <c r="K3984">
        <v>2700</v>
      </c>
      <c r="L3984">
        <v>2008.13</v>
      </c>
      <c r="M3984">
        <v>691.87</v>
      </c>
    </row>
    <row r="3985" spans="1:13" x14ac:dyDescent="0.25">
      <c r="A3985" s="1">
        <v>5588</v>
      </c>
      <c r="B3985" s="3">
        <v>43832</v>
      </c>
      <c r="C3985" t="s">
        <v>12</v>
      </c>
      <c r="D3985">
        <v>2020</v>
      </c>
      <c r="E3985">
        <v>40</v>
      </c>
      <c r="F3985">
        <v>35</v>
      </c>
      <c r="I3985" t="s">
        <v>41</v>
      </c>
      <c r="J3985" t="s">
        <v>99</v>
      </c>
      <c r="K3985">
        <v>1350</v>
      </c>
      <c r="L3985">
        <v>690.63</v>
      </c>
      <c r="M3985">
        <v>659.37</v>
      </c>
    </row>
    <row r="3986" spans="1:13" x14ac:dyDescent="0.25">
      <c r="A3986" s="1">
        <v>5561</v>
      </c>
      <c r="B3986" s="3">
        <v>43832</v>
      </c>
      <c r="C3986" t="s">
        <v>12</v>
      </c>
      <c r="D3986">
        <v>2020</v>
      </c>
      <c r="E3986">
        <v>40</v>
      </c>
      <c r="F3986">
        <v>35</v>
      </c>
      <c r="I3986" t="s">
        <v>41</v>
      </c>
      <c r="J3986" t="s">
        <v>50</v>
      </c>
      <c r="K3986">
        <v>911</v>
      </c>
      <c r="L3986">
        <v>560</v>
      </c>
      <c r="M3986">
        <v>351</v>
      </c>
    </row>
    <row r="3987" spans="1:13" x14ac:dyDescent="0.25">
      <c r="A3987" s="1">
        <v>5550</v>
      </c>
      <c r="B3987" s="3">
        <v>43832</v>
      </c>
      <c r="C3987" t="s">
        <v>12</v>
      </c>
      <c r="D3987">
        <v>2020</v>
      </c>
      <c r="E3987">
        <v>40</v>
      </c>
      <c r="F3987">
        <v>35</v>
      </c>
      <c r="I3987" t="s">
        <v>41</v>
      </c>
      <c r="J3987" t="s">
        <v>50</v>
      </c>
      <c r="K3987">
        <v>1505.52</v>
      </c>
      <c r="L3987">
        <v>1118.6199999999999</v>
      </c>
      <c r="M3987">
        <v>386.9</v>
      </c>
    </row>
    <row r="3988" spans="1:13" x14ac:dyDescent="0.25">
      <c r="A3988" s="1">
        <v>5552</v>
      </c>
      <c r="B3988" s="3">
        <v>43832</v>
      </c>
      <c r="C3988" t="s">
        <v>12</v>
      </c>
      <c r="D3988">
        <v>2020</v>
      </c>
      <c r="E3988">
        <v>40</v>
      </c>
      <c r="F3988">
        <v>35</v>
      </c>
      <c r="I3988" t="s">
        <v>41</v>
      </c>
      <c r="J3988" t="s">
        <v>96</v>
      </c>
      <c r="K3988">
        <v>900</v>
      </c>
      <c r="L3988">
        <v>669.38</v>
      </c>
      <c r="M3988">
        <v>230.62</v>
      </c>
    </row>
    <row r="3989" spans="1:13" x14ac:dyDescent="0.25">
      <c r="A3989" s="1">
        <v>2862</v>
      </c>
      <c r="B3989" s="3">
        <v>43833</v>
      </c>
      <c r="C3989" t="s">
        <v>12</v>
      </c>
      <c r="D3989">
        <v>2020</v>
      </c>
      <c r="E3989">
        <v>10</v>
      </c>
      <c r="F3989">
        <v>55</v>
      </c>
      <c r="I3989" t="s">
        <v>45</v>
      </c>
      <c r="J3989" t="s">
        <v>50</v>
      </c>
      <c r="K3989">
        <v>120</v>
      </c>
      <c r="L3989">
        <v>0</v>
      </c>
      <c r="M3989">
        <v>120</v>
      </c>
    </row>
    <row r="3990" spans="1:13" x14ac:dyDescent="0.25">
      <c r="A3990" s="1">
        <v>5579</v>
      </c>
      <c r="B3990" s="3">
        <v>43833</v>
      </c>
      <c r="C3990" t="s">
        <v>12</v>
      </c>
      <c r="D3990">
        <v>2020</v>
      </c>
      <c r="E3990">
        <v>40</v>
      </c>
      <c r="F3990">
        <v>35</v>
      </c>
      <c r="I3990" t="s">
        <v>41</v>
      </c>
      <c r="J3990" t="s">
        <v>51</v>
      </c>
      <c r="K3990">
        <v>840.8</v>
      </c>
      <c r="L3990">
        <v>476</v>
      </c>
      <c r="M3990">
        <v>364.8</v>
      </c>
    </row>
    <row r="3991" spans="1:13" x14ac:dyDescent="0.25">
      <c r="A3991" s="1">
        <v>5554</v>
      </c>
      <c r="B3991" s="3">
        <v>43833</v>
      </c>
      <c r="C3991" t="s">
        <v>12</v>
      </c>
      <c r="D3991">
        <v>2020</v>
      </c>
      <c r="E3991">
        <v>40</v>
      </c>
      <c r="F3991">
        <v>35</v>
      </c>
      <c r="I3991" t="s">
        <v>41</v>
      </c>
      <c r="J3991" t="s">
        <v>50</v>
      </c>
      <c r="K3991">
        <v>1650</v>
      </c>
      <c r="L3991">
        <v>1317.46</v>
      </c>
      <c r="M3991">
        <v>332.54</v>
      </c>
    </row>
    <row r="3992" spans="1:13" x14ac:dyDescent="0.25">
      <c r="A3992" s="1">
        <v>9461</v>
      </c>
      <c r="B3992" s="3">
        <v>43834</v>
      </c>
      <c r="C3992" t="s">
        <v>12</v>
      </c>
      <c r="D3992">
        <v>2020</v>
      </c>
      <c r="E3992">
        <v>60</v>
      </c>
      <c r="F3992">
        <v>35</v>
      </c>
      <c r="I3992" t="s">
        <v>41</v>
      </c>
      <c r="J3992" t="s">
        <v>126</v>
      </c>
      <c r="K3992">
        <v>0</v>
      </c>
      <c r="L3992">
        <v>0</v>
      </c>
      <c r="M3992">
        <v>0</v>
      </c>
    </row>
    <row r="3993" spans="1:13" x14ac:dyDescent="0.25">
      <c r="A3993" s="1">
        <v>5597</v>
      </c>
      <c r="B3993" s="3">
        <v>43834</v>
      </c>
      <c r="C3993" t="s">
        <v>12</v>
      </c>
      <c r="D3993">
        <v>2020</v>
      </c>
      <c r="E3993">
        <v>40</v>
      </c>
      <c r="F3993">
        <v>35</v>
      </c>
      <c r="I3993" t="s">
        <v>41</v>
      </c>
      <c r="J3993" t="s">
        <v>78</v>
      </c>
      <c r="K3993">
        <v>1098.8</v>
      </c>
      <c r="L3993">
        <v>741.6</v>
      </c>
      <c r="M3993">
        <v>357.2</v>
      </c>
    </row>
    <row r="3994" spans="1:13" x14ac:dyDescent="0.25">
      <c r="A3994" s="1">
        <v>5634</v>
      </c>
      <c r="B3994" s="3">
        <v>43835</v>
      </c>
      <c r="C3994" t="s">
        <v>12</v>
      </c>
      <c r="D3994">
        <v>2020</v>
      </c>
      <c r="E3994">
        <v>40</v>
      </c>
      <c r="F3994">
        <v>35</v>
      </c>
      <c r="I3994" t="s">
        <v>41</v>
      </c>
      <c r="J3994" t="s">
        <v>51</v>
      </c>
      <c r="K3994">
        <v>1109.2</v>
      </c>
      <c r="L3994">
        <v>782.5</v>
      </c>
      <c r="M3994">
        <v>326.7</v>
      </c>
    </row>
    <row r="3995" spans="1:13" x14ac:dyDescent="0.25">
      <c r="A3995" s="1">
        <v>5630</v>
      </c>
      <c r="B3995" s="3">
        <v>43835</v>
      </c>
      <c r="C3995" t="s">
        <v>12</v>
      </c>
      <c r="D3995">
        <v>2020</v>
      </c>
      <c r="E3995">
        <v>40</v>
      </c>
      <c r="F3995">
        <v>35</v>
      </c>
      <c r="I3995" t="s">
        <v>41</v>
      </c>
      <c r="J3995" t="s">
        <v>53</v>
      </c>
      <c r="K3995">
        <v>1935.3</v>
      </c>
      <c r="L3995">
        <v>1214.0999999999999</v>
      </c>
      <c r="M3995">
        <v>721.2</v>
      </c>
    </row>
    <row r="3996" spans="1:13" x14ac:dyDescent="0.25">
      <c r="A3996" s="1">
        <v>5624</v>
      </c>
      <c r="B3996" s="3">
        <v>43835</v>
      </c>
      <c r="C3996" t="s">
        <v>12</v>
      </c>
      <c r="D3996">
        <v>2020</v>
      </c>
      <c r="E3996">
        <v>40</v>
      </c>
      <c r="F3996">
        <v>35</v>
      </c>
      <c r="I3996" t="s">
        <v>41</v>
      </c>
      <c r="J3996" t="s">
        <v>50</v>
      </c>
      <c r="K3996">
        <v>1391.6</v>
      </c>
      <c r="L3996">
        <v>916</v>
      </c>
      <c r="M3996">
        <v>475.6</v>
      </c>
    </row>
    <row r="3997" spans="1:13" x14ac:dyDescent="0.25">
      <c r="A3997" s="1">
        <v>5608</v>
      </c>
      <c r="B3997" s="3">
        <v>43835</v>
      </c>
      <c r="C3997" t="s">
        <v>12</v>
      </c>
      <c r="D3997">
        <v>2020</v>
      </c>
      <c r="E3997">
        <v>40</v>
      </c>
      <c r="F3997">
        <v>35</v>
      </c>
      <c r="I3997" t="s">
        <v>41</v>
      </c>
      <c r="J3997" t="s">
        <v>141</v>
      </c>
      <c r="K3997">
        <v>4139</v>
      </c>
      <c r="L3997">
        <v>3027.45</v>
      </c>
      <c r="M3997">
        <v>1111.55</v>
      </c>
    </row>
    <row r="3998" spans="1:13" x14ac:dyDescent="0.25">
      <c r="A3998" s="1">
        <v>5604</v>
      </c>
      <c r="B3998" s="3">
        <v>43835</v>
      </c>
      <c r="C3998" t="s">
        <v>12</v>
      </c>
      <c r="D3998">
        <v>2020</v>
      </c>
      <c r="E3998">
        <v>40</v>
      </c>
      <c r="F3998">
        <v>35</v>
      </c>
      <c r="I3998" t="s">
        <v>41</v>
      </c>
      <c r="J3998" t="s">
        <v>96</v>
      </c>
      <c r="K3998">
        <v>1800</v>
      </c>
      <c r="L3998">
        <v>1338.75</v>
      </c>
      <c r="M3998">
        <v>461.25</v>
      </c>
    </row>
    <row r="3999" spans="1:13" x14ac:dyDescent="0.25">
      <c r="A3999" s="1">
        <v>5636</v>
      </c>
      <c r="B3999" s="3">
        <v>43835</v>
      </c>
      <c r="C3999" t="s">
        <v>12</v>
      </c>
      <c r="D3999">
        <v>2020</v>
      </c>
      <c r="E3999">
        <v>40</v>
      </c>
      <c r="F3999">
        <v>35</v>
      </c>
      <c r="I3999" t="s">
        <v>41</v>
      </c>
      <c r="J3999" t="s">
        <v>66</v>
      </c>
      <c r="K3999">
        <v>2422.5</v>
      </c>
      <c r="L3999">
        <v>1889.55</v>
      </c>
      <c r="M3999">
        <v>532.95000000000005</v>
      </c>
    </row>
    <row r="4000" spans="1:13" x14ac:dyDescent="0.25">
      <c r="A4000" s="1">
        <v>5616</v>
      </c>
      <c r="B4000" s="3">
        <v>43835</v>
      </c>
      <c r="C4000" t="s">
        <v>12</v>
      </c>
      <c r="D4000">
        <v>2020</v>
      </c>
      <c r="E4000">
        <v>40</v>
      </c>
      <c r="F4000">
        <v>35</v>
      </c>
      <c r="I4000" t="s">
        <v>41</v>
      </c>
      <c r="J4000" t="s">
        <v>50</v>
      </c>
      <c r="K4000">
        <v>1498.5</v>
      </c>
      <c r="L4000">
        <v>1165.5</v>
      </c>
      <c r="M4000">
        <v>333</v>
      </c>
    </row>
    <row r="4001" spans="1:13" x14ac:dyDescent="0.25">
      <c r="A4001" s="1">
        <v>5617</v>
      </c>
      <c r="B4001" s="3">
        <v>43835</v>
      </c>
      <c r="C4001" t="s">
        <v>12</v>
      </c>
      <c r="D4001">
        <v>2020</v>
      </c>
      <c r="E4001">
        <v>40</v>
      </c>
      <c r="F4001">
        <v>35</v>
      </c>
      <c r="I4001" t="s">
        <v>41</v>
      </c>
      <c r="J4001" t="s">
        <v>50</v>
      </c>
      <c r="K4001">
        <v>911</v>
      </c>
      <c r="L4001">
        <v>560</v>
      </c>
      <c r="M4001">
        <v>351</v>
      </c>
    </row>
    <row r="4002" spans="1:13" x14ac:dyDescent="0.25">
      <c r="A4002" s="1">
        <v>5619</v>
      </c>
      <c r="B4002" s="3">
        <v>43835</v>
      </c>
      <c r="C4002" t="s">
        <v>12</v>
      </c>
      <c r="D4002">
        <v>2020</v>
      </c>
      <c r="E4002">
        <v>40</v>
      </c>
      <c r="F4002">
        <v>35</v>
      </c>
      <c r="I4002" t="s">
        <v>41</v>
      </c>
      <c r="J4002" t="s">
        <v>145</v>
      </c>
      <c r="K4002">
        <v>815</v>
      </c>
      <c r="L4002">
        <v>480</v>
      </c>
      <c r="M4002">
        <v>335</v>
      </c>
    </row>
    <row r="4003" spans="1:13" x14ac:dyDescent="0.25">
      <c r="A4003" s="1">
        <v>7982</v>
      </c>
      <c r="B4003" s="3">
        <v>43835</v>
      </c>
      <c r="C4003" t="s">
        <v>12</v>
      </c>
      <c r="D4003">
        <v>2020</v>
      </c>
      <c r="E4003">
        <v>40</v>
      </c>
      <c r="F4003">
        <v>78</v>
      </c>
      <c r="I4003" t="s">
        <v>44</v>
      </c>
      <c r="J4003" t="s">
        <v>50</v>
      </c>
      <c r="K4003">
        <v>225</v>
      </c>
      <c r="L4003">
        <v>0</v>
      </c>
      <c r="M4003">
        <v>225</v>
      </c>
    </row>
    <row r="4004" spans="1:13" x14ac:dyDescent="0.25">
      <c r="A4004" s="1">
        <v>5657</v>
      </c>
      <c r="B4004" s="3">
        <v>43836</v>
      </c>
      <c r="C4004" t="s">
        <v>12</v>
      </c>
      <c r="D4004">
        <v>2020</v>
      </c>
      <c r="E4004">
        <v>40</v>
      </c>
      <c r="F4004">
        <v>35</v>
      </c>
      <c r="I4004" t="s">
        <v>41</v>
      </c>
      <c r="J4004" t="s">
        <v>66</v>
      </c>
      <c r="K4004">
        <v>2376</v>
      </c>
      <c r="L4004">
        <v>1782</v>
      </c>
      <c r="M4004">
        <v>594</v>
      </c>
    </row>
    <row r="4005" spans="1:13" x14ac:dyDescent="0.25">
      <c r="A4005" s="1">
        <v>5653</v>
      </c>
      <c r="B4005" s="3">
        <v>43836</v>
      </c>
      <c r="C4005" t="s">
        <v>12</v>
      </c>
      <c r="D4005">
        <v>2020</v>
      </c>
      <c r="E4005">
        <v>40</v>
      </c>
      <c r="F4005">
        <v>35</v>
      </c>
      <c r="I4005" t="s">
        <v>41</v>
      </c>
      <c r="J4005" t="s">
        <v>66</v>
      </c>
      <c r="K4005">
        <v>2166.66</v>
      </c>
      <c r="L4005">
        <v>1557.7</v>
      </c>
      <c r="M4005">
        <v>608.96</v>
      </c>
    </row>
    <row r="4006" spans="1:13" x14ac:dyDescent="0.25">
      <c r="A4006" s="1">
        <v>5643</v>
      </c>
      <c r="B4006" s="3">
        <v>43836</v>
      </c>
      <c r="C4006" t="s">
        <v>12</v>
      </c>
      <c r="D4006">
        <v>2020</v>
      </c>
      <c r="E4006">
        <v>40</v>
      </c>
      <c r="F4006">
        <v>35</v>
      </c>
      <c r="I4006" t="s">
        <v>41</v>
      </c>
      <c r="J4006" t="s">
        <v>50</v>
      </c>
      <c r="K4006">
        <v>1142.55</v>
      </c>
      <c r="L4006">
        <v>827.8</v>
      </c>
      <c r="M4006">
        <v>314.75</v>
      </c>
    </row>
    <row r="4007" spans="1:13" x14ac:dyDescent="0.25">
      <c r="A4007" s="1">
        <v>5646</v>
      </c>
      <c r="B4007" s="3">
        <v>43836</v>
      </c>
      <c r="C4007" t="s">
        <v>12</v>
      </c>
      <c r="D4007">
        <v>2020</v>
      </c>
      <c r="E4007">
        <v>40</v>
      </c>
      <c r="F4007">
        <v>35</v>
      </c>
      <c r="I4007" t="s">
        <v>41</v>
      </c>
      <c r="J4007" t="s">
        <v>82</v>
      </c>
      <c r="K4007">
        <v>1580</v>
      </c>
      <c r="L4007">
        <v>1110</v>
      </c>
      <c r="M4007">
        <v>470</v>
      </c>
    </row>
    <row r="4008" spans="1:13" x14ac:dyDescent="0.25">
      <c r="A4008" s="1">
        <v>5618</v>
      </c>
      <c r="B4008" s="3">
        <v>43836</v>
      </c>
      <c r="C4008" t="s">
        <v>12</v>
      </c>
      <c r="D4008">
        <v>2020</v>
      </c>
      <c r="E4008">
        <v>40</v>
      </c>
      <c r="F4008">
        <v>35</v>
      </c>
      <c r="I4008" t="s">
        <v>41</v>
      </c>
      <c r="J4008" t="s">
        <v>50</v>
      </c>
      <c r="K4008">
        <v>911</v>
      </c>
      <c r="L4008">
        <v>560</v>
      </c>
      <c r="M4008">
        <v>351</v>
      </c>
    </row>
    <row r="4009" spans="1:13" x14ac:dyDescent="0.25">
      <c r="A4009" s="1">
        <v>2892</v>
      </c>
      <c r="B4009" s="3">
        <v>43836</v>
      </c>
      <c r="C4009" t="s">
        <v>12</v>
      </c>
      <c r="D4009">
        <v>2020</v>
      </c>
      <c r="E4009">
        <v>10</v>
      </c>
      <c r="F4009">
        <v>55</v>
      </c>
      <c r="I4009" t="s">
        <v>45</v>
      </c>
      <c r="J4009" t="s">
        <v>153</v>
      </c>
      <c r="K4009">
        <v>550</v>
      </c>
      <c r="L4009">
        <v>175</v>
      </c>
      <c r="M4009">
        <v>375</v>
      </c>
    </row>
    <row r="4010" spans="1:13" x14ac:dyDescent="0.25">
      <c r="A4010" s="1">
        <v>5627</v>
      </c>
      <c r="B4010" s="3">
        <v>43836</v>
      </c>
      <c r="C4010" t="s">
        <v>12</v>
      </c>
      <c r="D4010">
        <v>2020</v>
      </c>
      <c r="E4010">
        <v>40</v>
      </c>
      <c r="F4010">
        <v>35</v>
      </c>
      <c r="I4010" t="s">
        <v>41</v>
      </c>
      <c r="J4010" t="s">
        <v>55</v>
      </c>
      <c r="K4010">
        <v>1946</v>
      </c>
      <c r="L4010">
        <v>1343.25</v>
      </c>
      <c r="M4010">
        <v>602.75</v>
      </c>
    </row>
    <row r="4011" spans="1:13" x14ac:dyDescent="0.25">
      <c r="A4011" s="1">
        <v>5626</v>
      </c>
      <c r="B4011" s="3">
        <v>43836</v>
      </c>
      <c r="C4011" t="s">
        <v>12</v>
      </c>
      <c r="D4011">
        <v>2020</v>
      </c>
      <c r="E4011">
        <v>40</v>
      </c>
      <c r="F4011">
        <v>35</v>
      </c>
      <c r="I4011" t="s">
        <v>41</v>
      </c>
      <c r="J4011" t="s">
        <v>51</v>
      </c>
      <c r="K4011">
        <v>930</v>
      </c>
      <c r="L4011">
        <v>510</v>
      </c>
      <c r="M4011">
        <v>420</v>
      </c>
    </row>
    <row r="4012" spans="1:13" x14ac:dyDescent="0.25">
      <c r="A4012" s="1">
        <v>5625</v>
      </c>
      <c r="B4012" s="3">
        <v>43836</v>
      </c>
      <c r="C4012" t="s">
        <v>12</v>
      </c>
      <c r="D4012">
        <v>2020</v>
      </c>
      <c r="E4012">
        <v>40</v>
      </c>
      <c r="F4012">
        <v>35</v>
      </c>
      <c r="I4012" t="s">
        <v>41</v>
      </c>
      <c r="J4012" t="s">
        <v>50</v>
      </c>
      <c r="K4012">
        <v>1498.5</v>
      </c>
      <c r="L4012">
        <v>1165.5</v>
      </c>
      <c r="M4012">
        <v>333</v>
      </c>
    </row>
    <row r="4013" spans="1:13" x14ac:dyDescent="0.25">
      <c r="A4013" s="1">
        <v>5622</v>
      </c>
      <c r="B4013" s="3">
        <v>43836</v>
      </c>
      <c r="C4013" t="s">
        <v>12</v>
      </c>
      <c r="D4013">
        <v>2020</v>
      </c>
      <c r="E4013">
        <v>40</v>
      </c>
      <c r="F4013">
        <v>35</v>
      </c>
      <c r="I4013" t="s">
        <v>41</v>
      </c>
      <c r="J4013" t="s">
        <v>50</v>
      </c>
      <c r="K4013">
        <v>863</v>
      </c>
      <c r="L4013">
        <v>510</v>
      </c>
      <c r="M4013">
        <v>353</v>
      </c>
    </row>
    <row r="4014" spans="1:13" x14ac:dyDescent="0.25">
      <c r="A4014" s="1">
        <v>5628</v>
      </c>
      <c r="B4014" s="3">
        <v>43836</v>
      </c>
      <c r="C4014" t="s">
        <v>12</v>
      </c>
      <c r="D4014">
        <v>2020</v>
      </c>
      <c r="E4014">
        <v>40</v>
      </c>
      <c r="F4014">
        <v>35</v>
      </c>
      <c r="I4014" t="s">
        <v>41</v>
      </c>
      <c r="J4014" t="s">
        <v>51</v>
      </c>
      <c r="K4014">
        <v>2930</v>
      </c>
      <c r="L4014">
        <v>1656</v>
      </c>
      <c r="M4014">
        <v>1274</v>
      </c>
    </row>
    <row r="4015" spans="1:13" x14ac:dyDescent="0.25">
      <c r="A4015" s="1">
        <v>5631</v>
      </c>
      <c r="B4015" s="3">
        <v>43836</v>
      </c>
      <c r="C4015" t="s">
        <v>12</v>
      </c>
      <c r="D4015">
        <v>2020</v>
      </c>
      <c r="E4015">
        <v>40</v>
      </c>
      <c r="F4015">
        <v>35</v>
      </c>
      <c r="I4015" t="s">
        <v>41</v>
      </c>
      <c r="J4015" t="s">
        <v>55</v>
      </c>
      <c r="K4015">
        <v>2001.37</v>
      </c>
      <c r="L4015">
        <v>1194.75</v>
      </c>
      <c r="M4015">
        <v>806.62</v>
      </c>
    </row>
    <row r="4016" spans="1:13" x14ac:dyDescent="0.25">
      <c r="A4016" s="1">
        <v>5582</v>
      </c>
      <c r="B4016" s="3">
        <v>43836</v>
      </c>
      <c r="C4016" t="s">
        <v>12</v>
      </c>
      <c r="D4016">
        <v>2020</v>
      </c>
      <c r="E4016">
        <v>40</v>
      </c>
      <c r="F4016">
        <v>35</v>
      </c>
      <c r="I4016" t="s">
        <v>41</v>
      </c>
      <c r="J4016" t="s">
        <v>159</v>
      </c>
      <c r="K4016">
        <v>2685</v>
      </c>
      <c r="L4016">
        <v>1350</v>
      </c>
      <c r="M4016">
        <v>1335</v>
      </c>
    </row>
    <row r="4017" spans="1:13" x14ac:dyDescent="0.25">
      <c r="A4017" s="1">
        <v>1843</v>
      </c>
      <c r="B4017" s="3">
        <v>43837</v>
      </c>
      <c r="C4017" t="s">
        <v>12</v>
      </c>
      <c r="D4017">
        <v>2020</v>
      </c>
      <c r="E4017">
        <v>10</v>
      </c>
      <c r="F4017">
        <v>45</v>
      </c>
      <c r="I4017" t="s">
        <v>42</v>
      </c>
      <c r="J4017" t="s">
        <v>164</v>
      </c>
      <c r="K4017">
        <v>526.88</v>
      </c>
      <c r="L4017">
        <v>97.1</v>
      </c>
      <c r="M4017">
        <v>429.78</v>
      </c>
    </row>
    <row r="4018" spans="1:13" x14ac:dyDescent="0.25">
      <c r="A4018" s="1">
        <v>5694</v>
      </c>
      <c r="B4018" s="3">
        <v>43837</v>
      </c>
      <c r="C4018" t="s">
        <v>12</v>
      </c>
      <c r="D4018">
        <v>2020</v>
      </c>
      <c r="E4018">
        <v>40</v>
      </c>
      <c r="F4018">
        <v>35</v>
      </c>
      <c r="I4018" t="s">
        <v>41</v>
      </c>
      <c r="J4018" t="s">
        <v>53</v>
      </c>
      <c r="K4018">
        <v>1863.4</v>
      </c>
      <c r="L4018">
        <v>1162.8</v>
      </c>
      <c r="M4018">
        <v>700.6</v>
      </c>
    </row>
    <row r="4019" spans="1:13" x14ac:dyDescent="0.25">
      <c r="A4019" s="1">
        <v>434</v>
      </c>
      <c r="B4019" s="3">
        <v>43837</v>
      </c>
      <c r="C4019" t="s">
        <v>12</v>
      </c>
      <c r="D4019">
        <v>2020</v>
      </c>
      <c r="E4019">
        <v>10</v>
      </c>
      <c r="F4019">
        <v>25</v>
      </c>
      <c r="I4019" t="s">
        <v>43</v>
      </c>
      <c r="J4019" t="s">
        <v>166</v>
      </c>
      <c r="K4019">
        <v>649.95000000000005</v>
      </c>
      <c r="L4019">
        <v>396.78</v>
      </c>
      <c r="M4019">
        <v>253.17</v>
      </c>
    </row>
    <row r="4020" spans="1:13" x14ac:dyDescent="0.25">
      <c r="A4020" s="1">
        <v>5695</v>
      </c>
      <c r="B4020" s="3">
        <v>43837</v>
      </c>
      <c r="C4020" t="s">
        <v>12</v>
      </c>
      <c r="D4020">
        <v>2020</v>
      </c>
      <c r="E4020">
        <v>40</v>
      </c>
      <c r="F4020">
        <v>35</v>
      </c>
      <c r="I4020" t="s">
        <v>41</v>
      </c>
      <c r="J4020" t="s">
        <v>78</v>
      </c>
      <c r="K4020">
        <v>1059.8</v>
      </c>
      <c r="L4020">
        <v>652.79999999999995</v>
      </c>
      <c r="M4020">
        <v>407</v>
      </c>
    </row>
    <row r="4021" spans="1:13" x14ac:dyDescent="0.25">
      <c r="A4021" s="1">
        <v>5644</v>
      </c>
      <c r="B4021" s="3">
        <v>43837</v>
      </c>
      <c r="C4021" t="s">
        <v>12</v>
      </c>
      <c r="D4021">
        <v>2020</v>
      </c>
      <c r="E4021">
        <v>40</v>
      </c>
      <c r="F4021">
        <v>35</v>
      </c>
      <c r="I4021" t="s">
        <v>41</v>
      </c>
      <c r="J4021" t="s">
        <v>51</v>
      </c>
      <c r="K4021">
        <v>1580.95</v>
      </c>
      <c r="L4021">
        <v>986.25</v>
      </c>
      <c r="M4021">
        <v>594.70000000000005</v>
      </c>
    </row>
    <row r="4022" spans="1:13" x14ac:dyDescent="0.25">
      <c r="A4022" s="1">
        <v>5674</v>
      </c>
      <c r="B4022" s="3">
        <v>43837</v>
      </c>
      <c r="C4022" t="s">
        <v>12</v>
      </c>
      <c r="D4022">
        <v>2020</v>
      </c>
      <c r="E4022">
        <v>40</v>
      </c>
      <c r="F4022">
        <v>35</v>
      </c>
      <c r="I4022" t="s">
        <v>41</v>
      </c>
      <c r="J4022" t="s">
        <v>96</v>
      </c>
      <c r="K4022">
        <v>1800</v>
      </c>
      <c r="L4022">
        <v>1338.75</v>
      </c>
      <c r="M4022">
        <v>461.25</v>
      </c>
    </row>
    <row r="4023" spans="1:13" x14ac:dyDescent="0.25">
      <c r="A4023" s="1">
        <v>5675</v>
      </c>
      <c r="B4023" s="3">
        <v>43837</v>
      </c>
      <c r="C4023" t="s">
        <v>12</v>
      </c>
      <c r="D4023">
        <v>2020</v>
      </c>
      <c r="E4023">
        <v>40</v>
      </c>
      <c r="F4023">
        <v>35</v>
      </c>
      <c r="I4023" t="s">
        <v>41</v>
      </c>
      <c r="J4023" t="s">
        <v>82</v>
      </c>
      <c r="K4023">
        <v>1000</v>
      </c>
      <c r="L4023">
        <v>669.38</v>
      </c>
      <c r="M4023">
        <v>330.62</v>
      </c>
    </row>
    <row r="4024" spans="1:13" x14ac:dyDescent="0.25">
      <c r="A4024" s="1">
        <v>5666</v>
      </c>
      <c r="B4024" s="3">
        <v>43837</v>
      </c>
      <c r="C4024" t="s">
        <v>12</v>
      </c>
      <c r="D4024">
        <v>2020</v>
      </c>
      <c r="E4024">
        <v>40</v>
      </c>
      <c r="F4024">
        <v>35</v>
      </c>
      <c r="I4024" t="s">
        <v>41</v>
      </c>
      <c r="J4024" t="s">
        <v>99</v>
      </c>
      <c r="K4024">
        <v>1000</v>
      </c>
      <c r="L4024">
        <v>669.38</v>
      </c>
      <c r="M4024">
        <v>330.62</v>
      </c>
    </row>
    <row r="4025" spans="1:13" x14ac:dyDescent="0.25">
      <c r="A4025" s="1">
        <v>5682</v>
      </c>
      <c r="B4025" s="3">
        <v>43837</v>
      </c>
      <c r="C4025" t="s">
        <v>12</v>
      </c>
      <c r="D4025">
        <v>2020</v>
      </c>
      <c r="E4025">
        <v>40</v>
      </c>
      <c r="F4025">
        <v>35</v>
      </c>
      <c r="I4025" t="s">
        <v>41</v>
      </c>
      <c r="J4025" t="s">
        <v>66</v>
      </c>
      <c r="K4025">
        <v>2637.2</v>
      </c>
      <c r="L4025">
        <v>1814.4</v>
      </c>
      <c r="M4025">
        <v>822.8</v>
      </c>
    </row>
    <row r="4026" spans="1:13" x14ac:dyDescent="0.25">
      <c r="A4026" s="1">
        <v>5679</v>
      </c>
      <c r="B4026" s="3">
        <v>43837</v>
      </c>
      <c r="C4026" t="s">
        <v>12</v>
      </c>
      <c r="D4026">
        <v>2020</v>
      </c>
      <c r="E4026">
        <v>40</v>
      </c>
      <c r="F4026">
        <v>35</v>
      </c>
      <c r="I4026" t="s">
        <v>41</v>
      </c>
      <c r="J4026" t="s">
        <v>51</v>
      </c>
      <c r="K4026">
        <v>942</v>
      </c>
      <c r="L4026">
        <v>421.5</v>
      </c>
      <c r="M4026">
        <v>520.5</v>
      </c>
    </row>
    <row r="4027" spans="1:13" x14ac:dyDescent="0.25">
      <c r="A4027" s="1">
        <v>5664</v>
      </c>
      <c r="B4027" s="3">
        <v>43837</v>
      </c>
      <c r="C4027" t="s">
        <v>12</v>
      </c>
      <c r="D4027">
        <v>2020</v>
      </c>
      <c r="E4027">
        <v>40</v>
      </c>
      <c r="F4027">
        <v>35</v>
      </c>
      <c r="I4027" t="s">
        <v>41</v>
      </c>
      <c r="J4027" t="s">
        <v>51</v>
      </c>
      <c r="K4027">
        <v>1585</v>
      </c>
      <c r="L4027">
        <v>900</v>
      </c>
      <c r="M4027">
        <v>685</v>
      </c>
    </row>
    <row r="4028" spans="1:13" x14ac:dyDescent="0.25">
      <c r="A4028" s="1">
        <v>5662</v>
      </c>
      <c r="B4028" s="3">
        <v>43837</v>
      </c>
      <c r="C4028" t="s">
        <v>12</v>
      </c>
      <c r="D4028">
        <v>2020</v>
      </c>
      <c r="E4028">
        <v>40</v>
      </c>
      <c r="F4028">
        <v>35</v>
      </c>
      <c r="I4028" t="s">
        <v>41</v>
      </c>
      <c r="J4028" t="s">
        <v>50</v>
      </c>
      <c r="K4028">
        <v>1190</v>
      </c>
      <c r="L4028">
        <v>765</v>
      </c>
      <c r="M4028">
        <v>425</v>
      </c>
    </row>
    <row r="4029" spans="1:13" x14ac:dyDescent="0.25">
      <c r="A4029" s="1">
        <v>5688</v>
      </c>
      <c r="B4029" s="3">
        <v>43837</v>
      </c>
      <c r="C4029" t="s">
        <v>12</v>
      </c>
      <c r="D4029">
        <v>2020</v>
      </c>
      <c r="E4029">
        <v>40</v>
      </c>
      <c r="F4029">
        <v>35</v>
      </c>
      <c r="I4029" t="s">
        <v>41</v>
      </c>
      <c r="J4029" t="s">
        <v>99</v>
      </c>
      <c r="K4029">
        <v>1000</v>
      </c>
      <c r="L4029">
        <v>669.38</v>
      </c>
      <c r="M4029">
        <v>330.62</v>
      </c>
    </row>
    <row r="4030" spans="1:13" x14ac:dyDescent="0.25">
      <c r="A4030" s="1">
        <v>5654</v>
      </c>
      <c r="B4030" s="3">
        <v>43837</v>
      </c>
      <c r="C4030" t="s">
        <v>12</v>
      </c>
      <c r="D4030">
        <v>2020</v>
      </c>
      <c r="E4030">
        <v>40</v>
      </c>
      <c r="F4030">
        <v>35</v>
      </c>
      <c r="I4030" t="s">
        <v>41</v>
      </c>
      <c r="J4030" t="s">
        <v>50</v>
      </c>
      <c r="K4030">
        <v>3766.8</v>
      </c>
      <c r="L4030">
        <v>3139.5</v>
      </c>
      <c r="M4030">
        <v>627.29999999999995</v>
      </c>
    </row>
    <row r="4031" spans="1:13" x14ac:dyDescent="0.25">
      <c r="A4031" s="1">
        <v>5663</v>
      </c>
      <c r="B4031" s="3">
        <v>43837</v>
      </c>
      <c r="C4031" t="s">
        <v>12</v>
      </c>
      <c r="D4031">
        <v>2020</v>
      </c>
      <c r="E4031">
        <v>40</v>
      </c>
      <c r="F4031">
        <v>35</v>
      </c>
      <c r="I4031" t="s">
        <v>41</v>
      </c>
      <c r="J4031" t="s">
        <v>51</v>
      </c>
      <c r="K4031">
        <v>1585</v>
      </c>
      <c r="L4031">
        <v>900</v>
      </c>
      <c r="M4031">
        <v>685</v>
      </c>
    </row>
    <row r="4032" spans="1:13" x14ac:dyDescent="0.25">
      <c r="A4032" s="1">
        <v>5656</v>
      </c>
      <c r="B4032" s="3">
        <v>43837</v>
      </c>
      <c r="C4032" t="s">
        <v>12</v>
      </c>
      <c r="D4032">
        <v>2020</v>
      </c>
      <c r="E4032">
        <v>40</v>
      </c>
      <c r="F4032">
        <v>35</v>
      </c>
      <c r="I4032" t="s">
        <v>41</v>
      </c>
      <c r="J4032" t="s">
        <v>50</v>
      </c>
      <c r="K4032">
        <v>5478</v>
      </c>
      <c r="L4032">
        <v>4350.5</v>
      </c>
      <c r="M4032">
        <v>1127.5</v>
      </c>
    </row>
    <row r="4033" spans="1:13" x14ac:dyDescent="0.25">
      <c r="A4033" s="1">
        <v>5660</v>
      </c>
      <c r="B4033" s="3">
        <v>43837</v>
      </c>
      <c r="C4033" t="s">
        <v>12</v>
      </c>
      <c r="D4033">
        <v>2020</v>
      </c>
      <c r="E4033">
        <v>40</v>
      </c>
      <c r="F4033">
        <v>35</v>
      </c>
      <c r="I4033" t="s">
        <v>41</v>
      </c>
      <c r="J4033" t="s">
        <v>50</v>
      </c>
      <c r="K4033">
        <v>1190</v>
      </c>
      <c r="L4033">
        <v>765</v>
      </c>
      <c r="M4033">
        <v>425</v>
      </c>
    </row>
    <row r="4034" spans="1:13" x14ac:dyDescent="0.25">
      <c r="A4034" s="1">
        <v>2899</v>
      </c>
      <c r="B4034" s="3">
        <v>43837</v>
      </c>
      <c r="C4034" t="s">
        <v>12</v>
      </c>
      <c r="D4034">
        <v>2020</v>
      </c>
      <c r="E4034">
        <v>10</v>
      </c>
      <c r="F4034">
        <v>55</v>
      </c>
      <c r="I4034" t="s">
        <v>45</v>
      </c>
      <c r="J4034" t="s">
        <v>50</v>
      </c>
      <c r="K4034">
        <v>95</v>
      </c>
      <c r="L4034">
        <v>0</v>
      </c>
      <c r="M4034">
        <v>95</v>
      </c>
    </row>
    <row r="4035" spans="1:13" x14ac:dyDescent="0.25">
      <c r="A4035" s="1">
        <v>5726</v>
      </c>
      <c r="B4035" s="3">
        <v>43838</v>
      </c>
      <c r="C4035" t="s">
        <v>12</v>
      </c>
      <c r="D4035">
        <v>2020</v>
      </c>
      <c r="E4035">
        <v>40</v>
      </c>
      <c r="F4035">
        <v>35</v>
      </c>
      <c r="I4035" t="s">
        <v>41</v>
      </c>
      <c r="J4035" t="s">
        <v>78</v>
      </c>
      <c r="K4035">
        <v>1080.2</v>
      </c>
      <c r="L4035">
        <v>667.2</v>
      </c>
      <c r="M4035">
        <v>413</v>
      </c>
    </row>
    <row r="4036" spans="1:13" x14ac:dyDescent="0.25">
      <c r="A4036" s="1">
        <v>5707</v>
      </c>
      <c r="B4036" s="3">
        <v>43838</v>
      </c>
      <c r="C4036" t="s">
        <v>12</v>
      </c>
      <c r="D4036">
        <v>2020</v>
      </c>
      <c r="E4036">
        <v>40</v>
      </c>
      <c r="F4036">
        <v>35</v>
      </c>
      <c r="I4036" t="s">
        <v>41</v>
      </c>
      <c r="J4036" t="s">
        <v>50</v>
      </c>
      <c r="K4036">
        <v>887</v>
      </c>
      <c r="L4036">
        <v>421.5</v>
      </c>
      <c r="M4036">
        <v>465.5</v>
      </c>
    </row>
    <row r="4037" spans="1:13" x14ac:dyDescent="0.25">
      <c r="A4037" s="1">
        <v>5687</v>
      </c>
      <c r="B4037" s="3">
        <v>43838</v>
      </c>
      <c r="C4037" t="s">
        <v>12</v>
      </c>
      <c r="D4037">
        <v>2020</v>
      </c>
      <c r="E4037">
        <v>40</v>
      </c>
      <c r="F4037">
        <v>35</v>
      </c>
      <c r="I4037" t="s">
        <v>41</v>
      </c>
      <c r="J4037" t="s">
        <v>51</v>
      </c>
      <c r="K4037">
        <v>930</v>
      </c>
      <c r="L4037">
        <v>510</v>
      </c>
      <c r="M4037">
        <v>420</v>
      </c>
    </row>
    <row r="4038" spans="1:13" x14ac:dyDescent="0.25">
      <c r="A4038" s="1">
        <v>2902</v>
      </c>
      <c r="B4038" s="3">
        <v>43838</v>
      </c>
      <c r="C4038" t="s">
        <v>12</v>
      </c>
      <c r="D4038">
        <v>2020</v>
      </c>
      <c r="E4038">
        <v>10</v>
      </c>
      <c r="F4038">
        <v>55</v>
      </c>
      <c r="I4038" t="s">
        <v>45</v>
      </c>
      <c r="J4038" t="s">
        <v>50</v>
      </c>
      <c r="K4038">
        <v>120</v>
      </c>
      <c r="L4038">
        <v>0</v>
      </c>
      <c r="M4038">
        <v>120</v>
      </c>
    </row>
    <row r="4039" spans="1:13" x14ac:dyDescent="0.25">
      <c r="A4039" s="1">
        <v>2901</v>
      </c>
      <c r="B4039" s="3">
        <v>43838</v>
      </c>
      <c r="C4039" t="s">
        <v>12</v>
      </c>
      <c r="D4039">
        <v>2020</v>
      </c>
      <c r="E4039">
        <v>10</v>
      </c>
      <c r="F4039">
        <v>55</v>
      </c>
      <c r="I4039" t="s">
        <v>45</v>
      </c>
      <c r="J4039" t="s">
        <v>50</v>
      </c>
      <c r="K4039">
        <v>120</v>
      </c>
      <c r="L4039">
        <v>0</v>
      </c>
      <c r="M4039">
        <v>120</v>
      </c>
    </row>
    <row r="4040" spans="1:13" x14ac:dyDescent="0.25">
      <c r="A4040" s="1">
        <v>1859</v>
      </c>
      <c r="B4040" s="3">
        <v>43838</v>
      </c>
      <c r="C4040" t="s">
        <v>12</v>
      </c>
      <c r="D4040">
        <v>2020</v>
      </c>
      <c r="E4040">
        <v>10</v>
      </c>
      <c r="F4040">
        <v>45</v>
      </c>
      <c r="I4040" t="s">
        <v>42</v>
      </c>
      <c r="J4040" t="s">
        <v>164</v>
      </c>
      <c r="K4040">
        <v>381.25</v>
      </c>
      <c r="L4040">
        <v>116.39</v>
      </c>
      <c r="M4040">
        <v>264.86</v>
      </c>
    </row>
    <row r="4041" spans="1:13" x14ac:dyDescent="0.25">
      <c r="A4041" s="1">
        <v>5746</v>
      </c>
      <c r="B4041" s="3">
        <v>43838</v>
      </c>
      <c r="C4041" t="s">
        <v>12</v>
      </c>
      <c r="D4041">
        <v>2020</v>
      </c>
      <c r="E4041">
        <v>40</v>
      </c>
      <c r="F4041">
        <v>35</v>
      </c>
      <c r="I4041" t="s">
        <v>41</v>
      </c>
      <c r="J4041" t="s">
        <v>181</v>
      </c>
      <c r="K4041">
        <v>203.65</v>
      </c>
      <c r="L4041">
        <v>113.56</v>
      </c>
      <c r="M4041">
        <v>90.09</v>
      </c>
    </row>
    <row r="4042" spans="1:13" x14ac:dyDescent="0.25">
      <c r="A4042" s="1">
        <v>5715</v>
      </c>
      <c r="B4042" s="3">
        <v>43838</v>
      </c>
      <c r="C4042" t="s">
        <v>12</v>
      </c>
      <c r="D4042">
        <v>2020</v>
      </c>
      <c r="E4042">
        <v>40</v>
      </c>
      <c r="F4042">
        <v>35</v>
      </c>
      <c r="I4042" t="s">
        <v>41</v>
      </c>
      <c r="J4042" t="s">
        <v>55</v>
      </c>
      <c r="K4042">
        <v>2548</v>
      </c>
      <c r="L4042">
        <v>1712.25</v>
      </c>
      <c r="M4042">
        <v>835.75</v>
      </c>
    </row>
    <row r="4043" spans="1:13" x14ac:dyDescent="0.25">
      <c r="A4043" s="1">
        <v>5714</v>
      </c>
      <c r="B4043" s="3">
        <v>43838</v>
      </c>
      <c r="C4043" t="s">
        <v>12</v>
      </c>
      <c r="D4043">
        <v>2020</v>
      </c>
      <c r="E4043">
        <v>40</v>
      </c>
      <c r="F4043">
        <v>35</v>
      </c>
      <c r="I4043" t="s">
        <v>41</v>
      </c>
      <c r="J4043" t="s">
        <v>55</v>
      </c>
      <c r="K4043">
        <v>1602.43</v>
      </c>
      <c r="L4043">
        <v>920.25</v>
      </c>
      <c r="M4043">
        <v>682.18</v>
      </c>
    </row>
    <row r="4044" spans="1:13" x14ac:dyDescent="0.25">
      <c r="A4044" s="1">
        <v>5713</v>
      </c>
      <c r="B4044" s="3">
        <v>43838</v>
      </c>
      <c r="C4044" t="s">
        <v>12</v>
      </c>
      <c r="D4044">
        <v>2020</v>
      </c>
      <c r="E4044">
        <v>40</v>
      </c>
      <c r="F4044">
        <v>35</v>
      </c>
      <c r="I4044" t="s">
        <v>41</v>
      </c>
      <c r="J4044" t="s">
        <v>66</v>
      </c>
      <c r="K4044">
        <v>2725</v>
      </c>
      <c r="L4044">
        <v>2250</v>
      </c>
      <c r="M4044">
        <v>475</v>
      </c>
    </row>
    <row r="4045" spans="1:13" x14ac:dyDescent="0.25">
      <c r="A4045" s="1">
        <v>5718</v>
      </c>
      <c r="B4045" s="3">
        <v>43838</v>
      </c>
      <c r="C4045" t="s">
        <v>12</v>
      </c>
      <c r="D4045">
        <v>2020</v>
      </c>
      <c r="E4045">
        <v>40</v>
      </c>
      <c r="F4045">
        <v>35</v>
      </c>
      <c r="I4045" t="s">
        <v>41</v>
      </c>
      <c r="J4045" t="s">
        <v>66</v>
      </c>
      <c r="K4045">
        <v>1755</v>
      </c>
      <c r="L4045">
        <v>1368.9</v>
      </c>
      <c r="M4045">
        <v>386.1</v>
      </c>
    </row>
    <row r="4046" spans="1:13" x14ac:dyDescent="0.25">
      <c r="A4046" s="1">
        <v>5709</v>
      </c>
      <c r="B4046" s="3">
        <v>43838</v>
      </c>
      <c r="C4046" t="s">
        <v>12</v>
      </c>
      <c r="D4046">
        <v>2020</v>
      </c>
      <c r="E4046">
        <v>40</v>
      </c>
      <c r="F4046">
        <v>35</v>
      </c>
      <c r="I4046" t="s">
        <v>41</v>
      </c>
      <c r="J4046" t="s">
        <v>50</v>
      </c>
      <c r="K4046">
        <v>965</v>
      </c>
      <c r="L4046">
        <v>600</v>
      </c>
      <c r="M4046">
        <v>365</v>
      </c>
    </row>
    <row r="4047" spans="1:13" x14ac:dyDescent="0.25">
      <c r="A4047" s="1">
        <v>5708</v>
      </c>
      <c r="B4047" s="3">
        <v>43838</v>
      </c>
      <c r="C4047" t="s">
        <v>12</v>
      </c>
      <c r="D4047">
        <v>2020</v>
      </c>
      <c r="E4047">
        <v>40</v>
      </c>
      <c r="F4047">
        <v>35</v>
      </c>
      <c r="I4047" t="s">
        <v>41</v>
      </c>
      <c r="J4047" t="s">
        <v>50</v>
      </c>
      <c r="K4047">
        <v>2081</v>
      </c>
      <c r="L4047">
        <v>1404</v>
      </c>
      <c r="M4047">
        <v>677</v>
      </c>
    </row>
    <row r="4048" spans="1:13" x14ac:dyDescent="0.25">
      <c r="A4048" s="1">
        <v>5704</v>
      </c>
      <c r="B4048" s="3">
        <v>43838</v>
      </c>
      <c r="C4048" t="s">
        <v>12</v>
      </c>
      <c r="D4048">
        <v>2020</v>
      </c>
      <c r="E4048">
        <v>40</v>
      </c>
      <c r="F4048">
        <v>35</v>
      </c>
      <c r="I4048" t="s">
        <v>41</v>
      </c>
      <c r="J4048" t="s">
        <v>50</v>
      </c>
      <c r="K4048">
        <v>911</v>
      </c>
      <c r="L4048">
        <v>560</v>
      </c>
      <c r="M4048">
        <v>351</v>
      </c>
    </row>
    <row r="4049" spans="1:13" x14ac:dyDescent="0.25">
      <c r="A4049" s="1">
        <v>5706</v>
      </c>
      <c r="B4049" s="3">
        <v>43838</v>
      </c>
      <c r="C4049" t="s">
        <v>12</v>
      </c>
      <c r="D4049">
        <v>2020</v>
      </c>
      <c r="E4049">
        <v>40</v>
      </c>
      <c r="F4049">
        <v>35</v>
      </c>
      <c r="I4049" t="s">
        <v>41</v>
      </c>
      <c r="J4049" t="s">
        <v>96</v>
      </c>
      <c r="K4049">
        <v>1800</v>
      </c>
      <c r="L4049">
        <v>1338.75</v>
      </c>
      <c r="M4049">
        <v>461.25</v>
      </c>
    </row>
    <row r="4050" spans="1:13" x14ac:dyDescent="0.25">
      <c r="A4050" s="1">
        <v>5698</v>
      </c>
      <c r="B4050" s="3">
        <v>43838</v>
      </c>
      <c r="C4050" t="s">
        <v>12</v>
      </c>
      <c r="D4050">
        <v>2020</v>
      </c>
      <c r="E4050">
        <v>40</v>
      </c>
      <c r="F4050">
        <v>35</v>
      </c>
      <c r="I4050" t="s">
        <v>41</v>
      </c>
      <c r="J4050" t="s">
        <v>51</v>
      </c>
      <c r="K4050">
        <v>942</v>
      </c>
      <c r="L4050">
        <v>421.5</v>
      </c>
      <c r="M4050">
        <v>520.5</v>
      </c>
    </row>
    <row r="4051" spans="1:13" x14ac:dyDescent="0.25">
      <c r="A4051" s="1">
        <v>5693</v>
      </c>
      <c r="B4051" s="3">
        <v>43838</v>
      </c>
      <c r="C4051" t="s">
        <v>12</v>
      </c>
      <c r="D4051">
        <v>2020</v>
      </c>
      <c r="E4051">
        <v>40</v>
      </c>
      <c r="F4051">
        <v>35</v>
      </c>
      <c r="I4051" t="s">
        <v>41</v>
      </c>
      <c r="J4051" t="s">
        <v>66</v>
      </c>
      <c r="K4051">
        <v>2150</v>
      </c>
      <c r="L4051">
        <v>1326.34</v>
      </c>
      <c r="M4051">
        <v>823.66</v>
      </c>
    </row>
    <row r="4052" spans="1:13" x14ac:dyDescent="0.25">
      <c r="A4052" s="1">
        <v>5691</v>
      </c>
      <c r="B4052" s="3">
        <v>43838</v>
      </c>
      <c r="C4052" t="s">
        <v>12</v>
      </c>
      <c r="D4052">
        <v>2020</v>
      </c>
      <c r="E4052">
        <v>40</v>
      </c>
      <c r="F4052">
        <v>35</v>
      </c>
      <c r="I4052" t="s">
        <v>41</v>
      </c>
      <c r="J4052" t="s">
        <v>51</v>
      </c>
      <c r="K4052">
        <v>2264</v>
      </c>
      <c r="L4052">
        <v>1350</v>
      </c>
      <c r="M4052">
        <v>914</v>
      </c>
    </row>
    <row r="4053" spans="1:13" x14ac:dyDescent="0.25">
      <c r="A4053" s="1">
        <v>5721</v>
      </c>
      <c r="B4053" s="3">
        <v>43838</v>
      </c>
      <c r="C4053" t="s">
        <v>12</v>
      </c>
      <c r="D4053">
        <v>2020</v>
      </c>
      <c r="E4053">
        <v>40</v>
      </c>
      <c r="F4053">
        <v>35</v>
      </c>
      <c r="I4053" t="s">
        <v>41</v>
      </c>
      <c r="J4053" t="s">
        <v>66</v>
      </c>
      <c r="K4053">
        <v>2851.2</v>
      </c>
      <c r="L4053">
        <v>2138.4</v>
      </c>
      <c r="M4053">
        <v>712.8</v>
      </c>
    </row>
    <row r="4054" spans="1:13" x14ac:dyDescent="0.25">
      <c r="A4054" s="1">
        <v>5720</v>
      </c>
      <c r="B4054" s="3">
        <v>43838</v>
      </c>
      <c r="C4054" t="s">
        <v>12</v>
      </c>
      <c r="D4054">
        <v>2020</v>
      </c>
      <c r="E4054">
        <v>40</v>
      </c>
      <c r="F4054">
        <v>35</v>
      </c>
      <c r="I4054" t="s">
        <v>41</v>
      </c>
      <c r="J4054" t="s">
        <v>66</v>
      </c>
      <c r="K4054">
        <v>748.9</v>
      </c>
      <c r="L4054">
        <v>479.8</v>
      </c>
      <c r="M4054">
        <v>269.10000000000002</v>
      </c>
    </row>
    <row r="4055" spans="1:13" x14ac:dyDescent="0.25">
      <c r="A4055" s="1">
        <v>5751</v>
      </c>
      <c r="B4055" s="3">
        <v>43839</v>
      </c>
      <c r="C4055" t="s">
        <v>12</v>
      </c>
      <c r="D4055">
        <v>2020</v>
      </c>
      <c r="E4055">
        <v>40</v>
      </c>
      <c r="F4055">
        <v>35</v>
      </c>
      <c r="I4055" t="s">
        <v>41</v>
      </c>
      <c r="J4055" t="s">
        <v>66</v>
      </c>
      <c r="K4055">
        <v>3801.6</v>
      </c>
      <c r="L4055">
        <v>2851.2</v>
      </c>
      <c r="M4055">
        <v>950.4</v>
      </c>
    </row>
    <row r="4056" spans="1:13" x14ac:dyDescent="0.25">
      <c r="A4056" s="1">
        <v>5750</v>
      </c>
      <c r="B4056" s="3">
        <v>43839</v>
      </c>
      <c r="C4056" t="s">
        <v>12</v>
      </c>
      <c r="D4056">
        <v>2020</v>
      </c>
      <c r="E4056">
        <v>40</v>
      </c>
      <c r="F4056">
        <v>35</v>
      </c>
      <c r="I4056" t="s">
        <v>41</v>
      </c>
      <c r="J4056" t="s">
        <v>66</v>
      </c>
      <c r="K4056">
        <v>2106</v>
      </c>
      <c r="L4056">
        <v>1512</v>
      </c>
      <c r="M4056">
        <v>594</v>
      </c>
    </row>
    <row r="4057" spans="1:13" x14ac:dyDescent="0.25">
      <c r="A4057" s="1">
        <v>5745</v>
      </c>
      <c r="B4057" s="3">
        <v>43839</v>
      </c>
      <c r="C4057" t="s">
        <v>12</v>
      </c>
      <c r="D4057">
        <v>2020</v>
      </c>
      <c r="E4057">
        <v>40</v>
      </c>
      <c r="F4057">
        <v>35</v>
      </c>
      <c r="I4057" t="s">
        <v>41</v>
      </c>
      <c r="J4057" t="s">
        <v>199</v>
      </c>
      <c r="K4057">
        <v>500</v>
      </c>
      <c r="L4057">
        <v>223.5</v>
      </c>
      <c r="M4057">
        <v>276.5</v>
      </c>
    </row>
    <row r="4058" spans="1:13" x14ac:dyDescent="0.25">
      <c r="A4058" s="1">
        <v>5754</v>
      </c>
      <c r="B4058" s="3">
        <v>43839</v>
      </c>
      <c r="C4058" t="s">
        <v>12</v>
      </c>
      <c r="D4058">
        <v>2020</v>
      </c>
      <c r="E4058">
        <v>40</v>
      </c>
      <c r="F4058">
        <v>35</v>
      </c>
      <c r="I4058" t="s">
        <v>41</v>
      </c>
      <c r="J4058" t="s">
        <v>78</v>
      </c>
      <c r="K4058">
        <v>1098.8</v>
      </c>
      <c r="L4058">
        <v>741.6</v>
      </c>
      <c r="M4058">
        <v>357.2</v>
      </c>
    </row>
    <row r="4059" spans="1:13" x14ac:dyDescent="0.25">
      <c r="A4059" s="1">
        <v>5755</v>
      </c>
      <c r="B4059" s="3">
        <v>43839</v>
      </c>
      <c r="C4059" t="s">
        <v>12</v>
      </c>
      <c r="D4059">
        <v>2020</v>
      </c>
      <c r="E4059">
        <v>40</v>
      </c>
      <c r="F4059">
        <v>35</v>
      </c>
      <c r="I4059" t="s">
        <v>41</v>
      </c>
      <c r="J4059" t="s">
        <v>53</v>
      </c>
      <c r="K4059">
        <v>785</v>
      </c>
      <c r="L4059">
        <v>468</v>
      </c>
      <c r="M4059">
        <v>317</v>
      </c>
    </row>
    <row r="4060" spans="1:13" x14ac:dyDescent="0.25">
      <c r="A4060" s="1">
        <v>5742</v>
      </c>
      <c r="B4060" s="3">
        <v>43839</v>
      </c>
      <c r="C4060" t="s">
        <v>12</v>
      </c>
      <c r="D4060">
        <v>2020</v>
      </c>
      <c r="E4060">
        <v>40</v>
      </c>
      <c r="F4060">
        <v>35</v>
      </c>
      <c r="I4060" t="s">
        <v>41</v>
      </c>
      <c r="J4060" t="s">
        <v>51</v>
      </c>
      <c r="K4060">
        <v>1585</v>
      </c>
      <c r="L4060">
        <v>900</v>
      </c>
      <c r="M4060">
        <v>685</v>
      </c>
    </row>
    <row r="4061" spans="1:13" x14ac:dyDescent="0.25">
      <c r="A4061" s="1">
        <v>5740</v>
      </c>
      <c r="B4061" s="3">
        <v>43839</v>
      </c>
      <c r="C4061" t="s">
        <v>12</v>
      </c>
      <c r="D4061">
        <v>2020</v>
      </c>
      <c r="E4061">
        <v>40</v>
      </c>
      <c r="F4061">
        <v>35</v>
      </c>
      <c r="I4061" t="s">
        <v>41</v>
      </c>
      <c r="J4061" t="s">
        <v>96</v>
      </c>
      <c r="K4061">
        <v>1800</v>
      </c>
      <c r="L4061">
        <v>1338.75</v>
      </c>
      <c r="M4061">
        <v>461.25</v>
      </c>
    </row>
    <row r="4062" spans="1:13" x14ac:dyDescent="0.25">
      <c r="A4062" s="1">
        <v>5738</v>
      </c>
      <c r="B4062" s="3">
        <v>43839</v>
      </c>
      <c r="C4062" t="s">
        <v>12</v>
      </c>
      <c r="D4062">
        <v>2020</v>
      </c>
      <c r="E4062">
        <v>40</v>
      </c>
      <c r="F4062">
        <v>35</v>
      </c>
      <c r="I4062" t="s">
        <v>41</v>
      </c>
      <c r="J4062" t="s">
        <v>145</v>
      </c>
      <c r="K4062">
        <v>1782.5</v>
      </c>
      <c r="L4062">
        <v>1162.5</v>
      </c>
      <c r="M4062">
        <v>620</v>
      </c>
    </row>
    <row r="4063" spans="1:13" x14ac:dyDescent="0.25">
      <c r="A4063" s="1">
        <v>5737</v>
      </c>
      <c r="B4063" s="3">
        <v>43839</v>
      </c>
      <c r="C4063" t="s">
        <v>12</v>
      </c>
      <c r="D4063">
        <v>2020</v>
      </c>
      <c r="E4063">
        <v>40</v>
      </c>
      <c r="F4063">
        <v>35</v>
      </c>
      <c r="I4063" t="s">
        <v>41</v>
      </c>
      <c r="J4063" t="s">
        <v>51</v>
      </c>
      <c r="K4063">
        <v>930</v>
      </c>
      <c r="L4063">
        <v>510</v>
      </c>
      <c r="M4063">
        <v>420</v>
      </c>
    </row>
    <row r="4064" spans="1:13" x14ac:dyDescent="0.25">
      <c r="A4064" s="1">
        <v>5723</v>
      </c>
      <c r="B4064" s="3">
        <v>43839</v>
      </c>
      <c r="C4064" t="s">
        <v>12</v>
      </c>
      <c r="D4064">
        <v>2020</v>
      </c>
      <c r="E4064">
        <v>40</v>
      </c>
      <c r="F4064">
        <v>35</v>
      </c>
      <c r="I4064" t="s">
        <v>41</v>
      </c>
      <c r="J4064" t="s">
        <v>99</v>
      </c>
      <c r="K4064">
        <v>2000</v>
      </c>
      <c r="L4064">
        <v>1338.75</v>
      </c>
      <c r="M4064">
        <v>661.25</v>
      </c>
    </row>
    <row r="4065" spans="1:13" x14ac:dyDescent="0.25">
      <c r="A4065" s="1">
        <v>2909</v>
      </c>
      <c r="B4065" s="3">
        <v>43839</v>
      </c>
      <c r="C4065" t="s">
        <v>12</v>
      </c>
      <c r="D4065">
        <v>2020</v>
      </c>
      <c r="E4065">
        <v>10</v>
      </c>
      <c r="F4065">
        <v>55</v>
      </c>
      <c r="I4065" t="s">
        <v>45</v>
      </c>
      <c r="J4065" t="s">
        <v>50</v>
      </c>
      <c r="K4065">
        <v>95</v>
      </c>
      <c r="L4065">
        <v>0</v>
      </c>
      <c r="M4065">
        <v>95</v>
      </c>
    </row>
    <row r="4066" spans="1:13" x14ac:dyDescent="0.25">
      <c r="A4066" s="1">
        <v>5739</v>
      </c>
      <c r="B4066" s="3">
        <v>43840</v>
      </c>
      <c r="C4066" t="s">
        <v>12</v>
      </c>
      <c r="D4066">
        <v>2020</v>
      </c>
      <c r="E4066">
        <v>40</v>
      </c>
      <c r="F4066">
        <v>35</v>
      </c>
      <c r="I4066" t="s">
        <v>41</v>
      </c>
      <c r="J4066" t="s">
        <v>50</v>
      </c>
      <c r="K4066">
        <v>1384.53</v>
      </c>
      <c r="L4066">
        <v>1021.68</v>
      </c>
      <c r="M4066">
        <v>362.85</v>
      </c>
    </row>
    <row r="4067" spans="1:13" x14ac:dyDescent="0.25">
      <c r="A4067" s="1">
        <v>1405</v>
      </c>
      <c r="B4067" s="3">
        <v>43840</v>
      </c>
      <c r="C4067" t="s">
        <v>12</v>
      </c>
      <c r="D4067">
        <v>2020</v>
      </c>
      <c r="E4067">
        <v>10</v>
      </c>
      <c r="F4067">
        <v>35</v>
      </c>
      <c r="I4067" t="s">
        <v>41</v>
      </c>
      <c r="J4067" t="s">
        <v>224</v>
      </c>
      <c r="K4067">
        <v>513.94000000000005</v>
      </c>
      <c r="L4067">
        <v>245.15</v>
      </c>
      <c r="M4067">
        <v>268.79000000000002</v>
      </c>
    </row>
    <row r="4068" spans="1:13" x14ac:dyDescent="0.25">
      <c r="A4068" s="1">
        <v>5768</v>
      </c>
      <c r="B4068" s="3">
        <v>43841</v>
      </c>
      <c r="C4068" t="s">
        <v>12</v>
      </c>
      <c r="D4068">
        <v>2020</v>
      </c>
      <c r="E4068">
        <v>40</v>
      </c>
      <c r="F4068">
        <v>35</v>
      </c>
      <c r="I4068" t="s">
        <v>41</v>
      </c>
      <c r="J4068" t="s">
        <v>66</v>
      </c>
      <c r="K4068">
        <v>3499</v>
      </c>
      <c r="L4068">
        <v>3119</v>
      </c>
      <c r="M4068">
        <v>380</v>
      </c>
    </row>
    <row r="4069" spans="1:13" x14ac:dyDescent="0.25">
      <c r="A4069" s="1">
        <v>5820</v>
      </c>
      <c r="B4069" s="3">
        <v>43841</v>
      </c>
      <c r="C4069" t="s">
        <v>12</v>
      </c>
      <c r="D4069">
        <v>2020</v>
      </c>
      <c r="E4069">
        <v>40</v>
      </c>
      <c r="F4069">
        <v>35</v>
      </c>
      <c r="I4069" t="s">
        <v>41</v>
      </c>
      <c r="J4069" t="s">
        <v>66</v>
      </c>
      <c r="K4069">
        <v>2851.2</v>
      </c>
      <c r="L4069">
        <v>2138.4</v>
      </c>
      <c r="M4069">
        <v>712.8</v>
      </c>
    </row>
    <row r="4070" spans="1:13" x14ac:dyDescent="0.25">
      <c r="A4070" s="1">
        <v>5821</v>
      </c>
      <c r="B4070" s="3">
        <v>43841</v>
      </c>
      <c r="C4070" t="s">
        <v>12</v>
      </c>
      <c r="D4070">
        <v>2020</v>
      </c>
      <c r="E4070">
        <v>40</v>
      </c>
      <c r="F4070">
        <v>35</v>
      </c>
      <c r="I4070" t="s">
        <v>41</v>
      </c>
      <c r="J4070" t="s">
        <v>66</v>
      </c>
      <c r="K4070">
        <v>5247</v>
      </c>
      <c r="L4070">
        <v>4677</v>
      </c>
      <c r="M4070">
        <v>570</v>
      </c>
    </row>
    <row r="4071" spans="1:13" x14ac:dyDescent="0.25">
      <c r="A4071" s="1">
        <v>5796</v>
      </c>
      <c r="B4071" s="3">
        <v>43841</v>
      </c>
      <c r="C4071" t="s">
        <v>12</v>
      </c>
      <c r="D4071">
        <v>2020</v>
      </c>
      <c r="E4071">
        <v>40</v>
      </c>
      <c r="F4071">
        <v>35</v>
      </c>
      <c r="I4071" t="s">
        <v>41</v>
      </c>
      <c r="J4071" t="s">
        <v>78</v>
      </c>
      <c r="K4071">
        <v>1201.2</v>
      </c>
      <c r="L4071">
        <v>818.4</v>
      </c>
      <c r="M4071">
        <v>382.8</v>
      </c>
    </row>
    <row r="4072" spans="1:13" x14ac:dyDescent="0.25">
      <c r="A4072" s="1">
        <v>5817</v>
      </c>
      <c r="B4072" s="3">
        <v>43841</v>
      </c>
      <c r="C4072" t="s">
        <v>12</v>
      </c>
      <c r="D4072">
        <v>2020</v>
      </c>
      <c r="E4072">
        <v>40</v>
      </c>
      <c r="F4072">
        <v>35</v>
      </c>
      <c r="I4072" t="s">
        <v>41</v>
      </c>
      <c r="J4072" t="s">
        <v>66</v>
      </c>
      <c r="K4072">
        <v>2106</v>
      </c>
      <c r="L4072">
        <v>1512</v>
      </c>
      <c r="M4072">
        <v>594</v>
      </c>
    </row>
    <row r="4073" spans="1:13" x14ac:dyDescent="0.25">
      <c r="A4073" s="1">
        <v>5795</v>
      </c>
      <c r="B4073" s="3">
        <v>43841</v>
      </c>
      <c r="C4073" t="s">
        <v>12</v>
      </c>
      <c r="D4073">
        <v>2020</v>
      </c>
      <c r="E4073">
        <v>40</v>
      </c>
      <c r="F4073">
        <v>35</v>
      </c>
      <c r="I4073" t="s">
        <v>41</v>
      </c>
      <c r="J4073" t="s">
        <v>99</v>
      </c>
      <c r="K4073">
        <v>1350</v>
      </c>
      <c r="L4073">
        <v>690.63</v>
      </c>
      <c r="M4073">
        <v>659.37</v>
      </c>
    </row>
    <row r="4074" spans="1:13" x14ac:dyDescent="0.25">
      <c r="A4074" s="1">
        <v>5826</v>
      </c>
      <c r="B4074" s="3">
        <v>43841</v>
      </c>
      <c r="C4074" t="s">
        <v>12</v>
      </c>
      <c r="D4074">
        <v>2020</v>
      </c>
      <c r="E4074">
        <v>40</v>
      </c>
      <c r="F4074">
        <v>35</v>
      </c>
      <c r="I4074" t="s">
        <v>41</v>
      </c>
      <c r="J4074" t="s">
        <v>99</v>
      </c>
      <c r="K4074">
        <v>1350</v>
      </c>
      <c r="L4074">
        <v>690.63</v>
      </c>
      <c r="M4074">
        <v>659.37</v>
      </c>
    </row>
    <row r="4075" spans="1:13" x14ac:dyDescent="0.25">
      <c r="A4075" s="1">
        <v>7987</v>
      </c>
      <c r="B4075" s="3">
        <v>43842</v>
      </c>
      <c r="C4075" t="s">
        <v>12</v>
      </c>
      <c r="D4075">
        <v>2020</v>
      </c>
      <c r="E4075">
        <v>40</v>
      </c>
      <c r="F4075">
        <v>78</v>
      </c>
      <c r="I4075" t="s">
        <v>44</v>
      </c>
      <c r="J4075" t="s">
        <v>50</v>
      </c>
      <c r="K4075">
        <v>180</v>
      </c>
      <c r="L4075">
        <v>0</v>
      </c>
      <c r="M4075">
        <v>180</v>
      </c>
    </row>
    <row r="4076" spans="1:13" x14ac:dyDescent="0.25">
      <c r="A4076" s="1">
        <v>5803</v>
      </c>
      <c r="B4076" s="3">
        <v>43842</v>
      </c>
      <c r="C4076" t="s">
        <v>12</v>
      </c>
      <c r="D4076">
        <v>2020</v>
      </c>
      <c r="E4076">
        <v>40</v>
      </c>
      <c r="F4076">
        <v>35</v>
      </c>
      <c r="I4076" t="s">
        <v>41</v>
      </c>
      <c r="J4076" t="s">
        <v>50</v>
      </c>
      <c r="K4076">
        <v>1190</v>
      </c>
      <c r="L4076">
        <v>765</v>
      </c>
      <c r="M4076">
        <v>425</v>
      </c>
    </row>
    <row r="4077" spans="1:13" x14ac:dyDescent="0.25">
      <c r="A4077" s="1">
        <v>5807</v>
      </c>
      <c r="B4077" s="3">
        <v>43842</v>
      </c>
      <c r="C4077" t="s">
        <v>12</v>
      </c>
      <c r="D4077">
        <v>2020</v>
      </c>
      <c r="E4077">
        <v>40</v>
      </c>
      <c r="F4077">
        <v>35</v>
      </c>
      <c r="I4077" t="s">
        <v>41</v>
      </c>
      <c r="J4077" t="s">
        <v>55</v>
      </c>
      <c r="K4077">
        <v>1600.25</v>
      </c>
      <c r="L4077">
        <v>918.75</v>
      </c>
      <c r="M4077">
        <v>681.5</v>
      </c>
    </row>
    <row r="4078" spans="1:13" x14ac:dyDescent="0.25">
      <c r="A4078" s="1">
        <v>5808</v>
      </c>
      <c r="B4078" s="3">
        <v>43842</v>
      </c>
      <c r="C4078" t="s">
        <v>12</v>
      </c>
      <c r="D4078">
        <v>2020</v>
      </c>
      <c r="E4078">
        <v>40</v>
      </c>
      <c r="F4078">
        <v>35</v>
      </c>
      <c r="I4078" t="s">
        <v>41</v>
      </c>
      <c r="J4078" t="s">
        <v>55</v>
      </c>
      <c r="K4078">
        <v>1245.0999999999999</v>
      </c>
      <c r="L4078">
        <v>842.35</v>
      </c>
      <c r="M4078">
        <v>402.75</v>
      </c>
    </row>
    <row r="4079" spans="1:13" x14ac:dyDescent="0.25">
      <c r="A4079" s="1">
        <v>5810</v>
      </c>
      <c r="B4079" s="3">
        <v>43842</v>
      </c>
      <c r="C4079" t="s">
        <v>12</v>
      </c>
      <c r="D4079">
        <v>2020</v>
      </c>
      <c r="E4079">
        <v>40</v>
      </c>
      <c r="F4079">
        <v>35</v>
      </c>
      <c r="I4079" t="s">
        <v>41</v>
      </c>
      <c r="J4079" t="s">
        <v>51</v>
      </c>
      <c r="K4079">
        <v>930</v>
      </c>
      <c r="L4079">
        <v>510</v>
      </c>
      <c r="M4079">
        <v>420</v>
      </c>
    </row>
    <row r="4080" spans="1:13" x14ac:dyDescent="0.25">
      <c r="A4080" s="1">
        <v>5811</v>
      </c>
      <c r="B4080" s="3">
        <v>43842</v>
      </c>
      <c r="C4080" t="s">
        <v>12</v>
      </c>
      <c r="D4080">
        <v>2020</v>
      </c>
      <c r="E4080">
        <v>40</v>
      </c>
      <c r="F4080">
        <v>35</v>
      </c>
      <c r="I4080" t="s">
        <v>41</v>
      </c>
      <c r="J4080" t="s">
        <v>51</v>
      </c>
      <c r="K4080">
        <v>1955</v>
      </c>
      <c r="L4080">
        <v>1125</v>
      </c>
      <c r="M4080">
        <v>830</v>
      </c>
    </row>
    <row r="4081" spans="1:13" x14ac:dyDescent="0.25">
      <c r="A4081" s="1">
        <v>5801</v>
      </c>
      <c r="B4081" s="3">
        <v>43842</v>
      </c>
      <c r="C4081" t="s">
        <v>12</v>
      </c>
      <c r="D4081">
        <v>2020</v>
      </c>
      <c r="E4081">
        <v>40</v>
      </c>
      <c r="F4081">
        <v>35</v>
      </c>
      <c r="I4081" t="s">
        <v>41</v>
      </c>
      <c r="J4081" t="s">
        <v>50</v>
      </c>
      <c r="K4081">
        <v>911</v>
      </c>
      <c r="L4081">
        <v>560</v>
      </c>
      <c r="M4081">
        <v>351</v>
      </c>
    </row>
    <row r="4082" spans="1:13" x14ac:dyDescent="0.25">
      <c r="A4082" s="1">
        <v>5822</v>
      </c>
      <c r="B4082" s="3">
        <v>43842</v>
      </c>
      <c r="C4082" t="s">
        <v>12</v>
      </c>
      <c r="D4082">
        <v>2020</v>
      </c>
      <c r="E4082">
        <v>40</v>
      </c>
      <c r="F4082">
        <v>35</v>
      </c>
      <c r="I4082" t="s">
        <v>41</v>
      </c>
      <c r="J4082" t="s">
        <v>66</v>
      </c>
      <c r="K4082">
        <v>1350</v>
      </c>
      <c r="L4082">
        <v>1053</v>
      </c>
      <c r="M4082">
        <v>297</v>
      </c>
    </row>
    <row r="4083" spans="1:13" x14ac:dyDescent="0.25">
      <c r="A4083" s="1">
        <v>5823</v>
      </c>
      <c r="B4083" s="3">
        <v>43842</v>
      </c>
      <c r="C4083" t="s">
        <v>12</v>
      </c>
      <c r="D4083">
        <v>2020</v>
      </c>
      <c r="E4083">
        <v>40</v>
      </c>
      <c r="F4083">
        <v>35</v>
      </c>
      <c r="I4083" t="s">
        <v>41</v>
      </c>
      <c r="J4083" t="s">
        <v>66</v>
      </c>
      <c r="K4083">
        <v>1215</v>
      </c>
      <c r="L4083">
        <v>947.7</v>
      </c>
      <c r="M4083">
        <v>267.3</v>
      </c>
    </row>
    <row r="4084" spans="1:13" x14ac:dyDescent="0.25">
      <c r="A4084" s="1">
        <v>5824</v>
      </c>
      <c r="B4084" s="3">
        <v>43842</v>
      </c>
      <c r="C4084" t="s">
        <v>12</v>
      </c>
      <c r="D4084">
        <v>2020</v>
      </c>
      <c r="E4084">
        <v>40</v>
      </c>
      <c r="F4084">
        <v>35</v>
      </c>
      <c r="I4084" t="s">
        <v>41</v>
      </c>
      <c r="J4084" t="s">
        <v>66</v>
      </c>
      <c r="K4084">
        <v>3479.6</v>
      </c>
      <c r="L4084">
        <v>2419.1999999999998</v>
      </c>
      <c r="M4084">
        <v>1060.4000000000001</v>
      </c>
    </row>
    <row r="4085" spans="1:13" x14ac:dyDescent="0.25">
      <c r="A4085" s="1">
        <v>5800</v>
      </c>
      <c r="B4085" s="3">
        <v>43842</v>
      </c>
      <c r="C4085" t="s">
        <v>12</v>
      </c>
      <c r="D4085">
        <v>2020</v>
      </c>
      <c r="E4085">
        <v>40</v>
      </c>
      <c r="F4085">
        <v>35</v>
      </c>
      <c r="I4085" t="s">
        <v>41</v>
      </c>
      <c r="J4085" t="s">
        <v>50</v>
      </c>
      <c r="K4085">
        <v>965</v>
      </c>
      <c r="L4085">
        <v>600</v>
      </c>
      <c r="M4085">
        <v>365</v>
      </c>
    </row>
    <row r="4086" spans="1:13" x14ac:dyDescent="0.25">
      <c r="A4086" s="1">
        <v>5765</v>
      </c>
      <c r="B4086" s="3">
        <v>43842</v>
      </c>
      <c r="C4086" t="s">
        <v>12</v>
      </c>
      <c r="D4086">
        <v>2020</v>
      </c>
      <c r="E4086">
        <v>40</v>
      </c>
      <c r="F4086">
        <v>35</v>
      </c>
      <c r="I4086" t="s">
        <v>41</v>
      </c>
      <c r="J4086" t="s">
        <v>69</v>
      </c>
      <c r="K4086">
        <v>4450</v>
      </c>
      <c r="L4086">
        <v>3400</v>
      </c>
      <c r="M4086">
        <v>1050</v>
      </c>
    </row>
    <row r="4087" spans="1:13" x14ac:dyDescent="0.25">
      <c r="A4087" s="1">
        <v>5781</v>
      </c>
      <c r="B4087" s="3">
        <v>43842</v>
      </c>
      <c r="C4087" t="s">
        <v>12</v>
      </c>
      <c r="D4087">
        <v>2020</v>
      </c>
      <c r="E4087">
        <v>40</v>
      </c>
      <c r="F4087">
        <v>35</v>
      </c>
      <c r="I4087" t="s">
        <v>41</v>
      </c>
      <c r="J4087" t="s">
        <v>70</v>
      </c>
      <c r="K4087">
        <v>1421</v>
      </c>
      <c r="L4087">
        <v>795.6</v>
      </c>
      <c r="M4087">
        <v>625.4</v>
      </c>
    </row>
    <row r="4088" spans="1:13" x14ac:dyDescent="0.25">
      <c r="A4088" s="1">
        <v>5783</v>
      </c>
      <c r="B4088" s="3">
        <v>43842</v>
      </c>
      <c r="C4088" t="s">
        <v>12</v>
      </c>
      <c r="D4088">
        <v>2020</v>
      </c>
      <c r="E4088">
        <v>40</v>
      </c>
      <c r="F4088">
        <v>35</v>
      </c>
      <c r="I4088" t="s">
        <v>41</v>
      </c>
      <c r="J4088" t="s">
        <v>96</v>
      </c>
      <c r="K4088">
        <v>1800</v>
      </c>
      <c r="L4088">
        <v>1338.75</v>
      </c>
      <c r="M4088">
        <v>461.25</v>
      </c>
    </row>
    <row r="4089" spans="1:13" x14ac:dyDescent="0.25">
      <c r="A4089" s="1">
        <v>5784</v>
      </c>
      <c r="B4089" s="3">
        <v>43842</v>
      </c>
      <c r="C4089" t="s">
        <v>12</v>
      </c>
      <c r="D4089">
        <v>2020</v>
      </c>
      <c r="E4089">
        <v>40</v>
      </c>
      <c r="F4089">
        <v>35</v>
      </c>
      <c r="I4089" t="s">
        <v>41</v>
      </c>
      <c r="J4089" t="s">
        <v>51</v>
      </c>
      <c r="K4089">
        <v>1330</v>
      </c>
      <c r="L4089">
        <v>765</v>
      </c>
      <c r="M4089">
        <v>565</v>
      </c>
    </row>
    <row r="4090" spans="1:13" x14ac:dyDescent="0.25">
      <c r="A4090" s="1">
        <v>5785</v>
      </c>
      <c r="B4090" s="3">
        <v>43842</v>
      </c>
      <c r="C4090" t="s">
        <v>12</v>
      </c>
      <c r="D4090">
        <v>2020</v>
      </c>
      <c r="E4090">
        <v>40</v>
      </c>
      <c r="F4090">
        <v>35</v>
      </c>
      <c r="I4090" t="s">
        <v>41</v>
      </c>
      <c r="J4090" t="s">
        <v>51</v>
      </c>
      <c r="K4090">
        <v>2264</v>
      </c>
      <c r="L4090">
        <v>1350</v>
      </c>
      <c r="M4090">
        <v>914</v>
      </c>
    </row>
    <row r="4091" spans="1:13" x14ac:dyDescent="0.25">
      <c r="A4091" s="1">
        <v>5789</v>
      </c>
      <c r="B4091" s="3">
        <v>43842</v>
      </c>
      <c r="C4091" t="s">
        <v>12</v>
      </c>
      <c r="D4091">
        <v>2020</v>
      </c>
      <c r="E4091">
        <v>40</v>
      </c>
      <c r="F4091">
        <v>35</v>
      </c>
      <c r="I4091" t="s">
        <v>41</v>
      </c>
      <c r="J4091" t="s">
        <v>82</v>
      </c>
      <c r="K4091">
        <v>1000</v>
      </c>
      <c r="L4091">
        <v>669.38</v>
      </c>
      <c r="M4091">
        <v>330.62</v>
      </c>
    </row>
    <row r="4092" spans="1:13" x14ac:dyDescent="0.25">
      <c r="A4092" s="1">
        <v>5777</v>
      </c>
      <c r="B4092" s="3">
        <v>43842</v>
      </c>
      <c r="C4092" t="s">
        <v>12</v>
      </c>
      <c r="D4092">
        <v>2020</v>
      </c>
      <c r="E4092">
        <v>40</v>
      </c>
      <c r="F4092">
        <v>35</v>
      </c>
      <c r="I4092" t="s">
        <v>41</v>
      </c>
      <c r="J4092" t="s">
        <v>53</v>
      </c>
      <c r="K4092">
        <v>1412.45</v>
      </c>
      <c r="L4092">
        <v>855.9</v>
      </c>
      <c r="M4092">
        <v>556.54999999999995</v>
      </c>
    </row>
    <row r="4093" spans="1:13" x14ac:dyDescent="0.25">
      <c r="A4093" s="1">
        <v>5806</v>
      </c>
      <c r="B4093" s="3">
        <v>43843</v>
      </c>
      <c r="C4093" t="s">
        <v>12</v>
      </c>
      <c r="D4093">
        <v>2020</v>
      </c>
      <c r="E4093">
        <v>40</v>
      </c>
      <c r="F4093">
        <v>35</v>
      </c>
      <c r="I4093" t="s">
        <v>41</v>
      </c>
      <c r="J4093" t="s">
        <v>51</v>
      </c>
      <c r="K4093">
        <v>1561</v>
      </c>
      <c r="L4093">
        <v>900</v>
      </c>
      <c r="M4093">
        <v>661</v>
      </c>
    </row>
    <row r="4094" spans="1:13" x14ac:dyDescent="0.25">
      <c r="A4094" s="1">
        <v>406</v>
      </c>
      <c r="B4094" s="3">
        <v>43843</v>
      </c>
      <c r="C4094" t="s">
        <v>12</v>
      </c>
      <c r="D4094">
        <v>2020</v>
      </c>
      <c r="E4094">
        <v>10</v>
      </c>
      <c r="F4094">
        <v>25</v>
      </c>
      <c r="I4094" t="s">
        <v>43</v>
      </c>
      <c r="J4094" t="s">
        <v>238</v>
      </c>
      <c r="K4094">
        <v>158.5</v>
      </c>
      <c r="L4094">
        <v>-23.2</v>
      </c>
      <c r="M4094">
        <v>181.7</v>
      </c>
    </row>
    <row r="4095" spans="1:13" x14ac:dyDescent="0.25">
      <c r="A4095" s="1">
        <v>5767</v>
      </c>
      <c r="B4095" s="3">
        <v>43843</v>
      </c>
      <c r="C4095" t="s">
        <v>12</v>
      </c>
      <c r="D4095">
        <v>2020</v>
      </c>
      <c r="E4095">
        <v>40</v>
      </c>
      <c r="F4095">
        <v>35</v>
      </c>
      <c r="I4095" t="s">
        <v>41</v>
      </c>
      <c r="J4095" t="s">
        <v>50</v>
      </c>
      <c r="K4095">
        <v>4450</v>
      </c>
      <c r="L4095">
        <v>3400</v>
      </c>
      <c r="M4095">
        <v>1050</v>
      </c>
    </row>
    <row r="4096" spans="1:13" x14ac:dyDescent="0.25">
      <c r="A4096" s="1">
        <v>5816</v>
      </c>
      <c r="B4096" s="3">
        <v>43843</v>
      </c>
      <c r="C4096" t="s">
        <v>12</v>
      </c>
      <c r="D4096">
        <v>2020</v>
      </c>
      <c r="E4096">
        <v>40</v>
      </c>
      <c r="F4096">
        <v>35</v>
      </c>
      <c r="I4096" t="s">
        <v>41</v>
      </c>
      <c r="J4096" t="s">
        <v>50</v>
      </c>
      <c r="K4096">
        <v>1498.5</v>
      </c>
      <c r="L4096">
        <v>1054.5</v>
      </c>
      <c r="M4096">
        <v>444</v>
      </c>
    </row>
    <row r="4097" spans="1:13" x14ac:dyDescent="0.25">
      <c r="A4097" s="1">
        <v>5839</v>
      </c>
      <c r="B4097" s="3">
        <v>43843</v>
      </c>
      <c r="C4097" t="s">
        <v>12</v>
      </c>
      <c r="D4097">
        <v>2020</v>
      </c>
      <c r="E4097">
        <v>40</v>
      </c>
      <c r="F4097">
        <v>35</v>
      </c>
      <c r="I4097" t="s">
        <v>41</v>
      </c>
      <c r="J4097" t="s">
        <v>66</v>
      </c>
      <c r="K4097">
        <v>1684.8</v>
      </c>
      <c r="L4097">
        <v>1209.5999999999999</v>
      </c>
      <c r="M4097">
        <v>475.2</v>
      </c>
    </row>
    <row r="4098" spans="1:13" x14ac:dyDescent="0.25">
      <c r="A4098" s="1">
        <v>5842</v>
      </c>
      <c r="B4098" s="3">
        <v>43843</v>
      </c>
      <c r="C4098" t="s">
        <v>12</v>
      </c>
      <c r="D4098">
        <v>2020</v>
      </c>
      <c r="E4098">
        <v>40</v>
      </c>
      <c r="F4098">
        <v>35</v>
      </c>
      <c r="I4098" t="s">
        <v>41</v>
      </c>
      <c r="J4098" t="s">
        <v>50</v>
      </c>
      <c r="K4098">
        <v>1201.4100000000001</v>
      </c>
      <c r="L4098">
        <v>874.96</v>
      </c>
      <c r="M4098">
        <v>326.45</v>
      </c>
    </row>
    <row r="4099" spans="1:13" x14ac:dyDescent="0.25">
      <c r="A4099" s="1">
        <v>2942</v>
      </c>
      <c r="B4099" s="3">
        <v>43843</v>
      </c>
      <c r="C4099" t="s">
        <v>12</v>
      </c>
      <c r="D4099">
        <v>2020</v>
      </c>
      <c r="E4099">
        <v>10</v>
      </c>
      <c r="F4099">
        <v>55</v>
      </c>
      <c r="I4099" t="s">
        <v>45</v>
      </c>
      <c r="J4099" t="s">
        <v>50</v>
      </c>
      <c r="K4099">
        <v>120</v>
      </c>
      <c r="L4099">
        <v>0</v>
      </c>
      <c r="M4099">
        <v>120</v>
      </c>
    </row>
    <row r="4100" spans="1:13" x14ac:dyDescent="0.25">
      <c r="A4100" s="1">
        <v>5840</v>
      </c>
      <c r="B4100" s="3">
        <v>43843</v>
      </c>
      <c r="C4100" t="s">
        <v>12</v>
      </c>
      <c r="D4100">
        <v>2020</v>
      </c>
      <c r="E4100">
        <v>40</v>
      </c>
      <c r="F4100">
        <v>35</v>
      </c>
      <c r="I4100" t="s">
        <v>41</v>
      </c>
      <c r="J4100" t="s">
        <v>243</v>
      </c>
      <c r="K4100">
        <v>1164.2</v>
      </c>
      <c r="L4100">
        <v>595.41</v>
      </c>
      <c r="M4100">
        <v>568.79</v>
      </c>
    </row>
    <row r="4101" spans="1:13" x14ac:dyDescent="0.25">
      <c r="A4101" s="1">
        <v>2972</v>
      </c>
      <c r="B4101" s="3">
        <v>43844</v>
      </c>
      <c r="C4101" t="s">
        <v>12</v>
      </c>
      <c r="D4101">
        <v>2020</v>
      </c>
      <c r="E4101">
        <v>10</v>
      </c>
      <c r="F4101">
        <v>55</v>
      </c>
      <c r="I4101" t="s">
        <v>45</v>
      </c>
      <c r="J4101" t="s">
        <v>50</v>
      </c>
      <c r="K4101">
        <v>95</v>
      </c>
      <c r="L4101">
        <v>0</v>
      </c>
      <c r="M4101">
        <v>95</v>
      </c>
    </row>
    <row r="4102" spans="1:13" x14ac:dyDescent="0.25">
      <c r="A4102" s="1">
        <v>5882</v>
      </c>
      <c r="B4102" s="3">
        <v>43844</v>
      </c>
      <c r="C4102" t="s">
        <v>12</v>
      </c>
      <c r="D4102">
        <v>2020</v>
      </c>
      <c r="E4102">
        <v>40</v>
      </c>
      <c r="F4102">
        <v>35</v>
      </c>
      <c r="I4102" t="s">
        <v>41</v>
      </c>
      <c r="J4102" t="s">
        <v>99</v>
      </c>
      <c r="K4102">
        <v>1000</v>
      </c>
      <c r="L4102">
        <v>669.38</v>
      </c>
      <c r="M4102">
        <v>330.62</v>
      </c>
    </row>
    <row r="4103" spans="1:13" x14ac:dyDescent="0.25">
      <c r="A4103" s="1">
        <v>5861</v>
      </c>
      <c r="B4103" s="3">
        <v>43844</v>
      </c>
      <c r="C4103" t="s">
        <v>12</v>
      </c>
      <c r="D4103">
        <v>2020</v>
      </c>
      <c r="E4103">
        <v>40</v>
      </c>
      <c r="F4103">
        <v>35</v>
      </c>
      <c r="I4103" t="s">
        <v>41</v>
      </c>
      <c r="J4103" t="s">
        <v>50</v>
      </c>
      <c r="K4103">
        <v>2423</v>
      </c>
      <c r="L4103">
        <v>1575</v>
      </c>
      <c r="M4103">
        <v>848</v>
      </c>
    </row>
    <row r="4104" spans="1:13" x14ac:dyDescent="0.25">
      <c r="A4104" s="1">
        <v>5860</v>
      </c>
      <c r="B4104" s="3">
        <v>43844</v>
      </c>
      <c r="C4104" t="s">
        <v>12</v>
      </c>
      <c r="D4104">
        <v>2020</v>
      </c>
      <c r="E4104">
        <v>40</v>
      </c>
      <c r="F4104">
        <v>35</v>
      </c>
      <c r="I4104" t="s">
        <v>41</v>
      </c>
      <c r="J4104" t="s">
        <v>50</v>
      </c>
      <c r="K4104">
        <v>911</v>
      </c>
      <c r="L4104">
        <v>560</v>
      </c>
      <c r="M4104">
        <v>351</v>
      </c>
    </row>
    <row r="4105" spans="1:13" x14ac:dyDescent="0.25">
      <c r="A4105" s="1">
        <v>5859</v>
      </c>
      <c r="B4105" s="3">
        <v>43844</v>
      </c>
      <c r="C4105" t="s">
        <v>12</v>
      </c>
      <c r="D4105">
        <v>2020</v>
      </c>
      <c r="E4105">
        <v>40</v>
      </c>
      <c r="F4105">
        <v>35</v>
      </c>
      <c r="I4105" t="s">
        <v>41</v>
      </c>
      <c r="J4105" t="s">
        <v>50</v>
      </c>
      <c r="K4105">
        <v>887</v>
      </c>
      <c r="L4105">
        <v>421.5</v>
      </c>
      <c r="M4105">
        <v>465.5</v>
      </c>
    </row>
    <row r="4106" spans="1:13" x14ac:dyDescent="0.25">
      <c r="A4106" s="1">
        <v>5857</v>
      </c>
      <c r="B4106" s="3">
        <v>43844</v>
      </c>
      <c r="C4106" t="s">
        <v>12</v>
      </c>
      <c r="D4106">
        <v>2020</v>
      </c>
      <c r="E4106">
        <v>40</v>
      </c>
      <c r="F4106">
        <v>35</v>
      </c>
      <c r="I4106" t="s">
        <v>41</v>
      </c>
      <c r="J4106" t="s">
        <v>50</v>
      </c>
      <c r="K4106">
        <v>2420</v>
      </c>
      <c r="L4106">
        <v>1650</v>
      </c>
      <c r="M4106">
        <v>770</v>
      </c>
    </row>
    <row r="4107" spans="1:13" x14ac:dyDescent="0.25">
      <c r="A4107" s="1">
        <v>5851</v>
      </c>
      <c r="B4107" s="3">
        <v>43844</v>
      </c>
      <c r="C4107" t="s">
        <v>12</v>
      </c>
      <c r="D4107">
        <v>2020</v>
      </c>
      <c r="E4107">
        <v>40</v>
      </c>
      <c r="F4107">
        <v>35</v>
      </c>
      <c r="I4107" t="s">
        <v>41</v>
      </c>
      <c r="J4107" t="s">
        <v>50</v>
      </c>
      <c r="K4107">
        <v>965</v>
      </c>
      <c r="L4107">
        <v>600</v>
      </c>
      <c r="M4107">
        <v>365</v>
      </c>
    </row>
    <row r="4108" spans="1:13" x14ac:dyDescent="0.25">
      <c r="A4108" s="1">
        <v>5850</v>
      </c>
      <c r="B4108" s="3">
        <v>43844</v>
      </c>
      <c r="C4108" t="s">
        <v>12</v>
      </c>
      <c r="D4108">
        <v>2020</v>
      </c>
      <c r="E4108">
        <v>40</v>
      </c>
      <c r="F4108">
        <v>35</v>
      </c>
      <c r="I4108" t="s">
        <v>41</v>
      </c>
      <c r="J4108" t="s">
        <v>51</v>
      </c>
      <c r="K4108">
        <v>942</v>
      </c>
      <c r="L4108">
        <v>421.5</v>
      </c>
      <c r="M4108">
        <v>520.5</v>
      </c>
    </row>
    <row r="4109" spans="1:13" x14ac:dyDescent="0.25">
      <c r="A4109" s="1">
        <v>5849</v>
      </c>
      <c r="B4109" s="3">
        <v>43844</v>
      </c>
      <c r="C4109" t="s">
        <v>12</v>
      </c>
      <c r="D4109">
        <v>2020</v>
      </c>
      <c r="E4109">
        <v>40</v>
      </c>
      <c r="F4109">
        <v>35</v>
      </c>
      <c r="I4109" t="s">
        <v>41</v>
      </c>
      <c r="J4109" t="s">
        <v>51</v>
      </c>
      <c r="K4109">
        <v>1561</v>
      </c>
      <c r="L4109">
        <v>900</v>
      </c>
      <c r="M4109">
        <v>661</v>
      </c>
    </row>
    <row r="4110" spans="1:13" x14ac:dyDescent="0.25">
      <c r="A4110" s="1">
        <v>5847</v>
      </c>
      <c r="B4110" s="3">
        <v>43844</v>
      </c>
      <c r="C4110" t="s">
        <v>12</v>
      </c>
      <c r="D4110">
        <v>2020</v>
      </c>
      <c r="E4110">
        <v>40</v>
      </c>
      <c r="F4110">
        <v>35</v>
      </c>
      <c r="I4110" t="s">
        <v>41</v>
      </c>
      <c r="J4110" t="s">
        <v>51</v>
      </c>
      <c r="K4110">
        <v>1585</v>
      </c>
      <c r="L4110">
        <v>900</v>
      </c>
      <c r="M4110">
        <v>685</v>
      </c>
    </row>
    <row r="4111" spans="1:13" x14ac:dyDescent="0.25">
      <c r="A4111" s="1">
        <v>5837</v>
      </c>
      <c r="B4111" s="3">
        <v>43844</v>
      </c>
      <c r="C4111" t="s">
        <v>12</v>
      </c>
      <c r="D4111">
        <v>2020</v>
      </c>
      <c r="E4111">
        <v>40</v>
      </c>
      <c r="F4111">
        <v>35</v>
      </c>
      <c r="I4111" t="s">
        <v>41</v>
      </c>
      <c r="J4111" t="s">
        <v>254</v>
      </c>
      <c r="K4111">
        <v>1400</v>
      </c>
      <c r="L4111">
        <v>765</v>
      </c>
      <c r="M4111">
        <v>635</v>
      </c>
    </row>
    <row r="4112" spans="1:13" x14ac:dyDescent="0.25">
      <c r="A4112" s="1">
        <v>5836</v>
      </c>
      <c r="B4112" s="3">
        <v>43844</v>
      </c>
      <c r="C4112" t="s">
        <v>12</v>
      </c>
      <c r="D4112">
        <v>2020</v>
      </c>
      <c r="E4112">
        <v>40</v>
      </c>
      <c r="F4112">
        <v>35</v>
      </c>
      <c r="I4112" t="s">
        <v>41</v>
      </c>
      <c r="J4112" t="s">
        <v>254</v>
      </c>
      <c r="K4112">
        <v>1715</v>
      </c>
      <c r="L4112">
        <v>900</v>
      </c>
      <c r="M4112">
        <v>815</v>
      </c>
    </row>
    <row r="4113" spans="1:13" x14ac:dyDescent="0.25">
      <c r="A4113" s="1">
        <v>5835</v>
      </c>
      <c r="B4113" s="3">
        <v>43844</v>
      </c>
      <c r="C4113" t="s">
        <v>12</v>
      </c>
      <c r="D4113">
        <v>2020</v>
      </c>
      <c r="E4113">
        <v>40</v>
      </c>
      <c r="F4113">
        <v>35</v>
      </c>
      <c r="I4113" t="s">
        <v>41</v>
      </c>
      <c r="J4113" t="s">
        <v>254</v>
      </c>
      <c r="K4113">
        <v>940</v>
      </c>
      <c r="L4113">
        <v>510</v>
      </c>
      <c r="M4113">
        <v>430</v>
      </c>
    </row>
    <row r="4114" spans="1:13" x14ac:dyDescent="0.25">
      <c r="A4114" s="1">
        <v>5830</v>
      </c>
      <c r="B4114" s="3">
        <v>43844</v>
      </c>
      <c r="C4114" t="s">
        <v>12</v>
      </c>
      <c r="D4114">
        <v>2020</v>
      </c>
      <c r="E4114">
        <v>40</v>
      </c>
      <c r="F4114">
        <v>35</v>
      </c>
      <c r="I4114" t="s">
        <v>41</v>
      </c>
      <c r="J4114" t="s">
        <v>50</v>
      </c>
      <c r="K4114">
        <v>5620.1</v>
      </c>
      <c r="L4114">
        <v>4465.6499999999996</v>
      </c>
      <c r="M4114">
        <v>1154.45</v>
      </c>
    </row>
    <row r="4115" spans="1:13" x14ac:dyDescent="0.25">
      <c r="A4115" s="1">
        <v>5864</v>
      </c>
      <c r="B4115" s="3">
        <v>43844</v>
      </c>
      <c r="C4115" t="s">
        <v>12</v>
      </c>
      <c r="D4115">
        <v>2020</v>
      </c>
      <c r="E4115">
        <v>40</v>
      </c>
      <c r="F4115">
        <v>35</v>
      </c>
      <c r="I4115" t="s">
        <v>41</v>
      </c>
      <c r="J4115" t="s">
        <v>55</v>
      </c>
      <c r="K4115">
        <v>1342</v>
      </c>
      <c r="L4115">
        <v>890.25</v>
      </c>
      <c r="M4115">
        <v>451.75</v>
      </c>
    </row>
    <row r="4116" spans="1:13" x14ac:dyDescent="0.25">
      <c r="A4116" s="1">
        <v>5884</v>
      </c>
      <c r="B4116" s="3">
        <v>43844</v>
      </c>
      <c r="C4116" t="s">
        <v>12</v>
      </c>
      <c r="D4116">
        <v>2020</v>
      </c>
      <c r="E4116">
        <v>40</v>
      </c>
      <c r="F4116">
        <v>35</v>
      </c>
      <c r="I4116" t="s">
        <v>41</v>
      </c>
      <c r="J4116" t="s">
        <v>53</v>
      </c>
      <c r="K4116">
        <v>1073.75</v>
      </c>
      <c r="L4116">
        <v>657.9</v>
      </c>
      <c r="M4116">
        <v>415.85</v>
      </c>
    </row>
    <row r="4117" spans="1:13" x14ac:dyDescent="0.25">
      <c r="A4117" s="1">
        <v>5883</v>
      </c>
      <c r="B4117" s="3">
        <v>43844</v>
      </c>
      <c r="C4117" t="s">
        <v>12</v>
      </c>
      <c r="D4117">
        <v>2020</v>
      </c>
      <c r="E4117">
        <v>40</v>
      </c>
      <c r="F4117">
        <v>35</v>
      </c>
      <c r="I4117" t="s">
        <v>41</v>
      </c>
      <c r="J4117" t="s">
        <v>78</v>
      </c>
      <c r="K4117">
        <v>1152.75</v>
      </c>
      <c r="L4117">
        <v>722.75</v>
      </c>
      <c r="M4117">
        <v>430</v>
      </c>
    </row>
    <row r="4118" spans="1:13" x14ac:dyDescent="0.25">
      <c r="A4118" s="1">
        <v>5880</v>
      </c>
      <c r="B4118" s="3">
        <v>43844</v>
      </c>
      <c r="C4118" t="s">
        <v>12</v>
      </c>
      <c r="D4118">
        <v>2020</v>
      </c>
      <c r="E4118">
        <v>40</v>
      </c>
      <c r="F4118">
        <v>35</v>
      </c>
      <c r="I4118" t="s">
        <v>41</v>
      </c>
      <c r="J4118" t="s">
        <v>66</v>
      </c>
      <c r="K4118">
        <v>1112.5</v>
      </c>
      <c r="L4118">
        <v>870</v>
      </c>
      <c r="M4118">
        <v>242.5</v>
      </c>
    </row>
    <row r="4119" spans="1:13" x14ac:dyDescent="0.25">
      <c r="A4119" s="1">
        <v>5877</v>
      </c>
      <c r="B4119" s="3">
        <v>43844</v>
      </c>
      <c r="C4119" t="s">
        <v>12</v>
      </c>
      <c r="D4119">
        <v>2020</v>
      </c>
      <c r="E4119">
        <v>40</v>
      </c>
      <c r="F4119">
        <v>35</v>
      </c>
      <c r="I4119" t="s">
        <v>41</v>
      </c>
      <c r="J4119" t="s">
        <v>66</v>
      </c>
      <c r="K4119">
        <v>3369.6</v>
      </c>
      <c r="L4119">
        <v>2419.1999999999998</v>
      </c>
      <c r="M4119">
        <v>950.4</v>
      </c>
    </row>
    <row r="4120" spans="1:13" x14ac:dyDescent="0.25">
      <c r="A4120" s="1">
        <v>5873</v>
      </c>
      <c r="B4120" s="3">
        <v>43844</v>
      </c>
      <c r="C4120" t="s">
        <v>12</v>
      </c>
      <c r="D4120">
        <v>2020</v>
      </c>
      <c r="E4120">
        <v>40</v>
      </c>
      <c r="F4120">
        <v>35</v>
      </c>
      <c r="I4120" t="s">
        <v>41</v>
      </c>
      <c r="J4120" t="s">
        <v>50</v>
      </c>
      <c r="K4120">
        <v>1505.52</v>
      </c>
      <c r="L4120">
        <v>1118.6199999999999</v>
      </c>
      <c r="M4120">
        <v>386.9</v>
      </c>
    </row>
    <row r="4121" spans="1:13" x14ac:dyDescent="0.25">
      <c r="A4121" s="1">
        <v>5872</v>
      </c>
      <c r="B4121" s="3">
        <v>43844</v>
      </c>
      <c r="C4121" t="s">
        <v>12</v>
      </c>
      <c r="D4121">
        <v>2020</v>
      </c>
      <c r="E4121">
        <v>40</v>
      </c>
      <c r="F4121">
        <v>35</v>
      </c>
      <c r="I4121" t="s">
        <v>41</v>
      </c>
      <c r="J4121" t="s">
        <v>99</v>
      </c>
      <c r="K4121">
        <v>1000</v>
      </c>
      <c r="L4121">
        <v>669.38</v>
      </c>
      <c r="M4121">
        <v>330.62</v>
      </c>
    </row>
    <row r="4122" spans="1:13" x14ac:dyDescent="0.25">
      <c r="A4122" s="1">
        <v>5869</v>
      </c>
      <c r="B4122" s="3">
        <v>43844</v>
      </c>
      <c r="C4122" t="s">
        <v>12</v>
      </c>
      <c r="D4122">
        <v>2020</v>
      </c>
      <c r="E4122">
        <v>40</v>
      </c>
      <c r="F4122">
        <v>35</v>
      </c>
      <c r="I4122" t="s">
        <v>41</v>
      </c>
      <c r="J4122" t="s">
        <v>96</v>
      </c>
      <c r="K4122">
        <v>2700</v>
      </c>
      <c r="L4122">
        <v>2008.13</v>
      </c>
      <c r="M4122">
        <v>691.87</v>
      </c>
    </row>
    <row r="4123" spans="1:13" x14ac:dyDescent="0.25">
      <c r="A4123" s="1">
        <v>5867</v>
      </c>
      <c r="B4123" s="3">
        <v>43844</v>
      </c>
      <c r="C4123" t="s">
        <v>12</v>
      </c>
      <c r="D4123">
        <v>2020</v>
      </c>
      <c r="E4123">
        <v>40</v>
      </c>
      <c r="F4123">
        <v>35</v>
      </c>
      <c r="I4123" t="s">
        <v>41</v>
      </c>
      <c r="J4123" t="s">
        <v>55</v>
      </c>
      <c r="K4123">
        <v>2391.59</v>
      </c>
      <c r="L4123">
        <v>1463.25</v>
      </c>
      <c r="M4123">
        <v>928.34</v>
      </c>
    </row>
    <row r="4124" spans="1:13" x14ac:dyDescent="0.25">
      <c r="A4124" s="1">
        <v>5890</v>
      </c>
      <c r="B4124" s="3">
        <v>43844</v>
      </c>
      <c r="C4124" t="s">
        <v>12</v>
      </c>
      <c r="D4124">
        <v>2020</v>
      </c>
      <c r="E4124">
        <v>40</v>
      </c>
      <c r="F4124">
        <v>35</v>
      </c>
      <c r="I4124" t="s">
        <v>41</v>
      </c>
      <c r="J4124" t="s">
        <v>181</v>
      </c>
      <c r="K4124">
        <v>350.6</v>
      </c>
      <c r="L4124">
        <v>236.64</v>
      </c>
      <c r="M4124">
        <v>113.96</v>
      </c>
    </row>
    <row r="4125" spans="1:13" x14ac:dyDescent="0.25">
      <c r="A4125" s="1">
        <v>2988</v>
      </c>
      <c r="B4125" s="3">
        <v>43845</v>
      </c>
      <c r="C4125" t="s">
        <v>12</v>
      </c>
      <c r="D4125">
        <v>2020</v>
      </c>
      <c r="E4125">
        <v>10</v>
      </c>
      <c r="F4125">
        <v>55</v>
      </c>
      <c r="I4125" t="s">
        <v>45</v>
      </c>
      <c r="J4125" t="s">
        <v>258</v>
      </c>
      <c r="K4125">
        <v>184.59</v>
      </c>
      <c r="L4125">
        <v>69.59</v>
      </c>
      <c r="M4125">
        <v>115</v>
      </c>
    </row>
    <row r="4126" spans="1:13" x14ac:dyDescent="0.25">
      <c r="A4126" s="1">
        <v>5907</v>
      </c>
      <c r="B4126" s="3">
        <v>43845</v>
      </c>
      <c r="C4126" t="s">
        <v>12</v>
      </c>
      <c r="D4126">
        <v>2020</v>
      </c>
      <c r="E4126">
        <v>40</v>
      </c>
      <c r="F4126">
        <v>35</v>
      </c>
      <c r="I4126" t="s">
        <v>41</v>
      </c>
      <c r="J4126" t="s">
        <v>259</v>
      </c>
      <c r="K4126">
        <v>170</v>
      </c>
      <c r="L4126">
        <v>79</v>
      </c>
      <c r="M4126">
        <v>91</v>
      </c>
    </row>
    <row r="4127" spans="1:13" x14ac:dyDescent="0.25">
      <c r="A4127" s="1">
        <v>5905</v>
      </c>
      <c r="B4127" s="3">
        <v>43845</v>
      </c>
      <c r="C4127" t="s">
        <v>12</v>
      </c>
      <c r="D4127">
        <v>2020</v>
      </c>
      <c r="E4127">
        <v>40</v>
      </c>
      <c r="F4127">
        <v>35</v>
      </c>
      <c r="I4127" t="s">
        <v>41</v>
      </c>
      <c r="J4127" t="s">
        <v>51</v>
      </c>
      <c r="K4127">
        <v>2300</v>
      </c>
      <c r="L4127">
        <v>1080</v>
      </c>
      <c r="M4127">
        <v>1220</v>
      </c>
    </row>
    <row r="4128" spans="1:13" x14ac:dyDescent="0.25">
      <c r="A4128" s="1">
        <v>5904</v>
      </c>
      <c r="B4128" s="3">
        <v>43845</v>
      </c>
      <c r="C4128" t="s">
        <v>12</v>
      </c>
      <c r="D4128">
        <v>2020</v>
      </c>
      <c r="E4128">
        <v>40</v>
      </c>
      <c r="F4128">
        <v>35</v>
      </c>
      <c r="I4128" t="s">
        <v>41</v>
      </c>
      <c r="J4128" t="s">
        <v>50</v>
      </c>
      <c r="K4128">
        <v>845</v>
      </c>
      <c r="L4128">
        <v>510</v>
      </c>
      <c r="M4128">
        <v>335</v>
      </c>
    </row>
    <row r="4129" spans="1:13" x14ac:dyDescent="0.25">
      <c r="A4129" s="1">
        <v>5912</v>
      </c>
      <c r="B4129" s="3">
        <v>43845</v>
      </c>
      <c r="C4129" t="s">
        <v>12</v>
      </c>
      <c r="D4129">
        <v>2020</v>
      </c>
      <c r="E4129">
        <v>40</v>
      </c>
      <c r="F4129">
        <v>35</v>
      </c>
      <c r="I4129" t="s">
        <v>41</v>
      </c>
      <c r="J4129" t="s">
        <v>66</v>
      </c>
      <c r="K4129">
        <v>2106</v>
      </c>
      <c r="L4129">
        <v>1512</v>
      </c>
      <c r="M4129">
        <v>594</v>
      </c>
    </row>
    <row r="4130" spans="1:13" x14ac:dyDescent="0.25">
      <c r="A4130" s="1">
        <v>5919</v>
      </c>
      <c r="B4130" s="3">
        <v>43845</v>
      </c>
      <c r="C4130" t="s">
        <v>12</v>
      </c>
      <c r="D4130">
        <v>2020</v>
      </c>
      <c r="E4130">
        <v>40</v>
      </c>
      <c r="F4130">
        <v>35</v>
      </c>
      <c r="I4130" t="s">
        <v>41</v>
      </c>
      <c r="J4130" t="s">
        <v>50</v>
      </c>
      <c r="K4130">
        <v>1498.5</v>
      </c>
      <c r="L4130">
        <v>1054.5</v>
      </c>
      <c r="M4130">
        <v>444</v>
      </c>
    </row>
    <row r="4131" spans="1:13" x14ac:dyDescent="0.25">
      <c r="A4131" s="1">
        <v>5914</v>
      </c>
      <c r="B4131" s="3">
        <v>43845</v>
      </c>
      <c r="C4131" t="s">
        <v>12</v>
      </c>
      <c r="D4131">
        <v>2020</v>
      </c>
      <c r="E4131">
        <v>40</v>
      </c>
      <c r="F4131">
        <v>35</v>
      </c>
      <c r="I4131" t="s">
        <v>41</v>
      </c>
      <c r="J4131" t="s">
        <v>66</v>
      </c>
      <c r="K4131">
        <v>2376</v>
      </c>
      <c r="L4131">
        <v>1782</v>
      </c>
      <c r="M4131">
        <v>594</v>
      </c>
    </row>
    <row r="4132" spans="1:13" x14ac:dyDescent="0.25">
      <c r="A4132" s="1">
        <v>5916</v>
      </c>
      <c r="B4132" s="3">
        <v>43845</v>
      </c>
      <c r="C4132" t="s">
        <v>12</v>
      </c>
      <c r="D4132">
        <v>2020</v>
      </c>
      <c r="E4132">
        <v>40</v>
      </c>
      <c r="F4132">
        <v>35</v>
      </c>
      <c r="I4132" t="s">
        <v>41</v>
      </c>
      <c r="J4132" t="s">
        <v>66</v>
      </c>
      <c r="K4132">
        <v>1350</v>
      </c>
      <c r="L4132">
        <v>1053</v>
      </c>
      <c r="M4132">
        <v>297</v>
      </c>
    </row>
    <row r="4133" spans="1:13" x14ac:dyDescent="0.25">
      <c r="A4133" s="1">
        <v>5897</v>
      </c>
      <c r="B4133" s="3">
        <v>43845</v>
      </c>
      <c r="C4133" t="s">
        <v>12</v>
      </c>
      <c r="D4133">
        <v>2020</v>
      </c>
      <c r="E4133">
        <v>40</v>
      </c>
      <c r="F4133">
        <v>35</v>
      </c>
      <c r="I4133" t="s">
        <v>41</v>
      </c>
      <c r="J4133" t="s">
        <v>51</v>
      </c>
      <c r="K4133">
        <v>930</v>
      </c>
      <c r="L4133">
        <v>510</v>
      </c>
      <c r="M4133">
        <v>420</v>
      </c>
    </row>
    <row r="4134" spans="1:13" x14ac:dyDescent="0.25">
      <c r="A4134" s="1">
        <v>1895</v>
      </c>
      <c r="B4134" s="3">
        <v>43845</v>
      </c>
      <c r="C4134" t="s">
        <v>12</v>
      </c>
      <c r="D4134">
        <v>2020</v>
      </c>
      <c r="E4134">
        <v>10</v>
      </c>
      <c r="F4134">
        <v>45</v>
      </c>
      <c r="I4134" t="s">
        <v>42</v>
      </c>
      <c r="J4134" t="s">
        <v>266</v>
      </c>
      <c r="K4134">
        <v>245</v>
      </c>
      <c r="L4134">
        <v>-10.96</v>
      </c>
      <c r="M4134">
        <v>255.96</v>
      </c>
    </row>
    <row r="4135" spans="1:13" x14ac:dyDescent="0.25">
      <c r="A4135" s="1">
        <v>5896</v>
      </c>
      <c r="B4135" s="3">
        <v>43845</v>
      </c>
      <c r="C4135" t="s">
        <v>12</v>
      </c>
      <c r="D4135">
        <v>2020</v>
      </c>
      <c r="E4135">
        <v>40</v>
      </c>
      <c r="F4135">
        <v>35</v>
      </c>
      <c r="I4135" t="s">
        <v>41</v>
      </c>
      <c r="J4135" t="s">
        <v>96</v>
      </c>
      <c r="K4135">
        <v>2700</v>
      </c>
      <c r="L4135">
        <v>2008.13</v>
      </c>
      <c r="M4135">
        <v>691.87</v>
      </c>
    </row>
    <row r="4136" spans="1:13" x14ac:dyDescent="0.25">
      <c r="A4136" s="1">
        <v>5894</v>
      </c>
      <c r="B4136" s="3">
        <v>43845</v>
      </c>
      <c r="C4136" t="s">
        <v>12</v>
      </c>
      <c r="D4136">
        <v>2020</v>
      </c>
      <c r="E4136">
        <v>40</v>
      </c>
      <c r="F4136">
        <v>35</v>
      </c>
      <c r="I4136" t="s">
        <v>41</v>
      </c>
      <c r="J4136" t="s">
        <v>69</v>
      </c>
      <c r="K4136">
        <v>4450</v>
      </c>
      <c r="L4136">
        <v>3400</v>
      </c>
      <c r="M4136">
        <v>1050</v>
      </c>
    </row>
    <row r="4137" spans="1:13" x14ac:dyDescent="0.25">
      <c r="A4137" s="1">
        <v>5901</v>
      </c>
      <c r="B4137" s="3">
        <v>43845</v>
      </c>
      <c r="C4137" t="s">
        <v>12</v>
      </c>
      <c r="D4137">
        <v>2020</v>
      </c>
      <c r="E4137">
        <v>40</v>
      </c>
      <c r="F4137">
        <v>35</v>
      </c>
      <c r="I4137" t="s">
        <v>41</v>
      </c>
      <c r="J4137" t="s">
        <v>50</v>
      </c>
      <c r="K4137">
        <v>911</v>
      </c>
      <c r="L4137">
        <v>560</v>
      </c>
      <c r="M4137">
        <v>351</v>
      </c>
    </row>
    <row r="4138" spans="1:13" x14ac:dyDescent="0.25">
      <c r="A4138" s="1">
        <v>5881</v>
      </c>
      <c r="B4138" s="3">
        <v>43845</v>
      </c>
      <c r="C4138" t="s">
        <v>12</v>
      </c>
      <c r="D4138">
        <v>2020</v>
      </c>
      <c r="E4138">
        <v>40</v>
      </c>
      <c r="F4138">
        <v>35</v>
      </c>
      <c r="I4138" t="s">
        <v>41</v>
      </c>
      <c r="J4138" t="s">
        <v>50</v>
      </c>
      <c r="K4138">
        <v>5594</v>
      </c>
      <c r="L4138">
        <v>4444.5</v>
      </c>
      <c r="M4138">
        <v>1149.5</v>
      </c>
    </row>
    <row r="4139" spans="1:13" x14ac:dyDescent="0.25">
      <c r="A4139" s="1">
        <v>5844</v>
      </c>
      <c r="B4139" s="3">
        <v>43845</v>
      </c>
      <c r="C4139" t="s">
        <v>12</v>
      </c>
      <c r="D4139">
        <v>2020</v>
      </c>
      <c r="E4139">
        <v>40</v>
      </c>
      <c r="F4139">
        <v>35</v>
      </c>
      <c r="I4139" t="s">
        <v>41</v>
      </c>
      <c r="J4139" t="s">
        <v>70</v>
      </c>
      <c r="K4139">
        <v>2460</v>
      </c>
      <c r="L4139">
        <v>1404</v>
      </c>
      <c r="M4139">
        <v>1056</v>
      </c>
    </row>
    <row r="4140" spans="1:13" x14ac:dyDescent="0.25">
      <c r="A4140" s="1">
        <v>10059</v>
      </c>
      <c r="B4140" s="3">
        <v>43846</v>
      </c>
      <c r="C4140" t="s">
        <v>12</v>
      </c>
      <c r="D4140">
        <v>2020</v>
      </c>
      <c r="E4140">
        <v>80</v>
      </c>
      <c r="F4140">
        <v>75</v>
      </c>
      <c r="I4140" t="s">
        <v>44</v>
      </c>
      <c r="J4140" t="s">
        <v>275</v>
      </c>
      <c r="K4140">
        <v>561.6</v>
      </c>
      <c r="L4140">
        <v>259.47000000000003</v>
      </c>
      <c r="M4140">
        <v>302.13</v>
      </c>
    </row>
    <row r="4141" spans="1:13" x14ac:dyDescent="0.25">
      <c r="A4141" s="1">
        <v>5885</v>
      </c>
      <c r="B4141" s="3">
        <v>43846</v>
      </c>
      <c r="C4141" t="s">
        <v>12</v>
      </c>
      <c r="D4141">
        <v>2020</v>
      </c>
      <c r="E4141">
        <v>40</v>
      </c>
      <c r="F4141">
        <v>35</v>
      </c>
      <c r="I4141" t="s">
        <v>41</v>
      </c>
      <c r="J4141" t="s">
        <v>70</v>
      </c>
      <c r="K4141">
        <v>1495</v>
      </c>
      <c r="L4141">
        <v>840</v>
      </c>
      <c r="M4141">
        <v>655</v>
      </c>
    </row>
    <row r="4142" spans="1:13" x14ac:dyDescent="0.25">
      <c r="A4142" s="1">
        <v>5948</v>
      </c>
      <c r="B4142" s="3">
        <v>43846</v>
      </c>
      <c r="C4142" t="s">
        <v>12</v>
      </c>
      <c r="D4142">
        <v>2020</v>
      </c>
      <c r="E4142">
        <v>40</v>
      </c>
      <c r="F4142">
        <v>35</v>
      </c>
      <c r="I4142" t="s">
        <v>41</v>
      </c>
      <c r="J4142" t="s">
        <v>78</v>
      </c>
      <c r="K4142">
        <v>761.35</v>
      </c>
      <c r="L4142">
        <v>443.45</v>
      </c>
      <c r="M4142">
        <v>317.89999999999998</v>
      </c>
    </row>
    <row r="4143" spans="1:13" x14ac:dyDescent="0.25">
      <c r="A4143" s="1">
        <v>5940</v>
      </c>
      <c r="B4143" s="3">
        <v>43846</v>
      </c>
      <c r="C4143" t="s">
        <v>12</v>
      </c>
      <c r="D4143">
        <v>2020</v>
      </c>
      <c r="E4143">
        <v>40</v>
      </c>
      <c r="F4143">
        <v>35</v>
      </c>
      <c r="I4143" t="s">
        <v>41</v>
      </c>
      <c r="J4143" t="s">
        <v>53</v>
      </c>
      <c r="K4143">
        <v>785</v>
      </c>
      <c r="L4143">
        <v>468</v>
      </c>
      <c r="M4143">
        <v>317</v>
      </c>
    </row>
    <row r="4144" spans="1:13" x14ac:dyDescent="0.25">
      <c r="A4144" s="1">
        <v>5945</v>
      </c>
      <c r="B4144" s="3">
        <v>43846</v>
      </c>
      <c r="C4144" t="s">
        <v>12</v>
      </c>
      <c r="D4144">
        <v>2020</v>
      </c>
      <c r="E4144">
        <v>40</v>
      </c>
      <c r="F4144">
        <v>35</v>
      </c>
      <c r="I4144" t="s">
        <v>41</v>
      </c>
      <c r="J4144" t="s">
        <v>66</v>
      </c>
      <c r="K4144">
        <v>2527.1999999999998</v>
      </c>
      <c r="L4144">
        <v>1814.4</v>
      </c>
      <c r="M4144">
        <v>712.8</v>
      </c>
    </row>
    <row r="4145" spans="1:13" x14ac:dyDescent="0.25">
      <c r="A4145" s="1">
        <v>5924</v>
      </c>
      <c r="B4145" s="3">
        <v>43846</v>
      </c>
      <c r="C4145" t="s">
        <v>12</v>
      </c>
      <c r="D4145">
        <v>2020</v>
      </c>
      <c r="E4145">
        <v>40</v>
      </c>
      <c r="F4145">
        <v>35</v>
      </c>
      <c r="I4145" t="s">
        <v>41</v>
      </c>
      <c r="J4145" t="s">
        <v>55</v>
      </c>
      <c r="K4145">
        <v>1255</v>
      </c>
      <c r="L4145">
        <v>825</v>
      </c>
      <c r="M4145">
        <v>430</v>
      </c>
    </row>
    <row r="4146" spans="1:13" x14ac:dyDescent="0.25">
      <c r="A4146" s="1">
        <v>2990</v>
      </c>
      <c r="B4146" s="3">
        <v>43846</v>
      </c>
      <c r="C4146" t="s">
        <v>12</v>
      </c>
      <c r="D4146">
        <v>2020</v>
      </c>
      <c r="E4146">
        <v>10</v>
      </c>
      <c r="F4146">
        <v>55</v>
      </c>
      <c r="I4146" t="s">
        <v>45</v>
      </c>
      <c r="J4146" t="s">
        <v>144</v>
      </c>
      <c r="K4146">
        <v>675</v>
      </c>
      <c r="L4146">
        <v>425</v>
      </c>
      <c r="M4146">
        <v>250</v>
      </c>
    </row>
    <row r="4147" spans="1:13" x14ac:dyDescent="0.25">
      <c r="A4147" s="1">
        <v>5933</v>
      </c>
      <c r="B4147" s="3">
        <v>43846</v>
      </c>
      <c r="C4147" t="s">
        <v>12</v>
      </c>
      <c r="D4147">
        <v>2020</v>
      </c>
      <c r="E4147">
        <v>40</v>
      </c>
      <c r="F4147">
        <v>35</v>
      </c>
      <c r="I4147" t="s">
        <v>41</v>
      </c>
      <c r="J4147" t="s">
        <v>96</v>
      </c>
      <c r="K4147">
        <v>2700</v>
      </c>
      <c r="L4147">
        <v>2008.13</v>
      </c>
      <c r="M4147">
        <v>691.87</v>
      </c>
    </row>
    <row r="4148" spans="1:13" x14ac:dyDescent="0.25">
      <c r="A4148" s="1">
        <v>5960</v>
      </c>
      <c r="B4148" s="3">
        <v>43847</v>
      </c>
      <c r="C4148" t="s">
        <v>12</v>
      </c>
      <c r="D4148">
        <v>2020</v>
      </c>
      <c r="E4148">
        <v>40</v>
      </c>
      <c r="F4148">
        <v>35</v>
      </c>
      <c r="I4148" t="s">
        <v>41</v>
      </c>
      <c r="J4148" t="s">
        <v>66</v>
      </c>
      <c r="K4148">
        <v>3369.6</v>
      </c>
      <c r="L4148">
        <v>2419.1999999999998</v>
      </c>
      <c r="M4148">
        <v>950.4</v>
      </c>
    </row>
    <row r="4149" spans="1:13" x14ac:dyDescent="0.25">
      <c r="A4149" s="1">
        <v>5944</v>
      </c>
      <c r="B4149" s="3">
        <v>43847</v>
      </c>
      <c r="C4149" t="s">
        <v>12</v>
      </c>
      <c r="D4149">
        <v>2020</v>
      </c>
      <c r="E4149">
        <v>40</v>
      </c>
      <c r="F4149">
        <v>35</v>
      </c>
      <c r="I4149" t="s">
        <v>41</v>
      </c>
      <c r="J4149" t="s">
        <v>66</v>
      </c>
      <c r="K4149">
        <v>5544</v>
      </c>
      <c r="L4149">
        <v>3866.5</v>
      </c>
      <c r="M4149">
        <v>1677.5</v>
      </c>
    </row>
    <row r="4150" spans="1:13" x14ac:dyDescent="0.25">
      <c r="A4150" s="1">
        <v>5957</v>
      </c>
      <c r="B4150" s="3">
        <v>43847</v>
      </c>
      <c r="C4150" t="s">
        <v>12</v>
      </c>
      <c r="D4150">
        <v>2020</v>
      </c>
      <c r="E4150">
        <v>40</v>
      </c>
      <c r="F4150">
        <v>35</v>
      </c>
      <c r="I4150" t="s">
        <v>41</v>
      </c>
      <c r="J4150" t="s">
        <v>50</v>
      </c>
      <c r="K4150">
        <v>4450</v>
      </c>
      <c r="L4150">
        <v>3400</v>
      </c>
      <c r="M4150">
        <v>1050</v>
      </c>
    </row>
    <row r="4151" spans="1:13" x14ac:dyDescent="0.25">
      <c r="A4151" s="1">
        <v>3000</v>
      </c>
      <c r="B4151" s="3">
        <v>43847</v>
      </c>
      <c r="C4151" t="s">
        <v>12</v>
      </c>
      <c r="D4151">
        <v>2020</v>
      </c>
      <c r="E4151">
        <v>10</v>
      </c>
      <c r="F4151">
        <v>55</v>
      </c>
      <c r="I4151" t="s">
        <v>45</v>
      </c>
      <c r="J4151" t="s">
        <v>50</v>
      </c>
      <c r="K4151">
        <v>95</v>
      </c>
      <c r="L4151">
        <v>0</v>
      </c>
      <c r="M4151">
        <v>95</v>
      </c>
    </row>
    <row r="4152" spans="1:13" x14ac:dyDescent="0.25">
      <c r="A4152" s="1">
        <v>6009</v>
      </c>
      <c r="B4152" s="3">
        <v>43848</v>
      </c>
      <c r="C4152" t="s">
        <v>12</v>
      </c>
      <c r="D4152">
        <v>2020</v>
      </c>
      <c r="E4152">
        <v>40</v>
      </c>
      <c r="F4152">
        <v>35</v>
      </c>
      <c r="I4152" t="s">
        <v>41</v>
      </c>
      <c r="J4152" t="s">
        <v>66</v>
      </c>
      <c r="K4152">
        <v>2700</v>
      </c>
      <c r="L4152">
        <v>2106</v>
      </c>
      <c r="M4152">
        <v>594</v>
      </c>
    </row>
    <row r="4153" spans="1:13" x14ac:dyDescent="0.25">
      <c r="A4153" s="1">
        <v>5981</v>
      </c>
      <c r="B4153" s="3">
        <v>43848</v>
      </c>
      <c r="C4153" t="s">
        <v>12</v>
      </c>
      <c r="D4153">
        <v>2020</v>
      </c>
      <c r="E4153">
        <v>40</v>
      </c>
      <c r="F4153">
        <v>35</v>
      </c>
      <c r="I4153" t="s">
        <v>41</v>
      </c>
      <c r="J4153" t="s">
        <v>51</v>
      </c>
      <c r="K4153">
        <v>1173.3</v>
      </c>
      <c r="L4153">
        <v>748.75</v>
      </c>
      <c r="M4153">
        <v>424.55</v>
      </c>
    </row>
    <row r="4154" spans="1:13" x14ac:dyDescent="0.25">
      <c r="A4154" s="1">
        <v>5952</v>
      </c>
      <c r="B4154" s="3">
        <v>43848</v>
      </c>
      <c r="C4154" t="s">
        <v>12</v>
      </c>
      <c r="D4154">
        <v>2020</v>
      </c>
      <c r="E4154">
        <v>40</v>
      </c>
      <c r="F4154">
        <v>35</v>
      </c>
      <c r="I4154" t="s">
        <v>41</v>
      </c>
      <c r="J4154" t="s">
        <v>50</v>
      </c>
      <c r="K4154">
        <v>1498.5</v>
      </c>
      <c r="L4154">
        <v>1054.5</v>
      </c>
      <c r="M4154">
        <v>444</v>
      </c>
    </row>
    <row r="4155" spans="1:13" x14ac:dyDescent="0.25">
      <c r="A4155" s="1">
        <v>5951</v>
      </c>
      <c r="B4155" s="3">
        <v>43848</v>
      </c>
      <c r="C4155" t="s">
        <v>12</v>
      </c>
      <c r="D4155">
        <v>2020</v>
      </c>
      <c r="E4155">
        <v>40</v>
      </c>
      <c r="F4155">
        <v>35</v>
      </c>
      <c r="I4155" t="s">
        <v>41</v>
      </c>
      <c r="J4155" t="s">
        <v>50</v>
      </c>
      <c r="K4155">
        <v>1322.4</v>
      </c>
      <c r="L4155">
        <v>971.9</v>
      </c>
      <c r="M4155">
        <v>350.5</v>
      </c>
    </row>
    <row r="4156" spans="1:13" x14ac:dyDescent="0.25">
      <c r="A4156" s="1">
        <v>6023</v>
      </c>
      <c r="B4156" s="3">
        <v>43848</v>
      </c>
      <c r="C4156" t="s">
        <v>12</v>
      </c>
      <c r="D4156">
        <v>2020</v>
      </c>
      <c r="E4156">
        <v>40</v>
      </c>
      <c r="F4156">
        <v>35</v>
      </c>
      <c r="I4156" t="s">
        <v>41</v>
      </c>
      <c r="J4156" t="s">
        <v>99</v>
      </c>
      <c r="K4156">
        <v>1350</v>
      </c>
      <c r="L4156">
        <v>690.63</v>
      </c>
      <c r="M4156">
        <v>659.37</v>
      </c>
    </row>
    <row r="4157" spans="1:13" x14ac:dyDescent="0.25">
      <c r="A4157" s="1">
        <v>6022</v>
      </c>
      <c r="B4157" s="3">
        <v>43848</v>
      </c>
      <c r="C4157" t="s">
        <v>12</v>
      </c>
      <c r="D4157">
        <v>2020</v>
      </c>
      <c r="E4157">
        <v>40</v>
      </c>
      <c r="F4157">
        <v>35</v>
      </c>
      <c r="I4157" t="s">
        <v>41</v>
      </c>
      <c r="J4157" t="s">
        <v>99</v>
      </c>
      <c r="K4157">
        <v>1350</v>
      </c>
      <c r="L4157">
        <v>690.63</v>
      </c>
      <c r="M4157">
        <v>659.37</v>
      </c>
    </row>
    <row r="4158" spans="1:13" x14ac:dyDescent="0.25">
      <c r="A4158" s="1">
        <v>5992</v>
      </c>
      <c r="B4158" s="3">
        <v>43848</v>
      </c>
      <c r="C4158" t="s">
        <v>12</v>
      </c>
      <c r="D4158">
        <v>2020</v>
      </c>
      <c r="E4158">
        <v>40</v>
      </c>
      <c r="F4158">
        <v>35</v>
      </c>
      <c r="I4158" t="s">
        <v>41</v>
      </c>
      <c r="J4158" t="s">
        <v>66</v>
      </c>
      <c r="K4158">
        <v>3211</v>
      </c>
      <c r="L4158">
        <v>2284.75</v>
      </c>
      <c r="M4158">
        <v>926.25</v>
      </c>
    </row>
    <row r="4159" spans="1:13" x14ac:dyDescent="0.25">
      <c r="A4159" s="1">
        <v>5999</v>
      </c>
      <c r="B4159" s="3">
        <v>43848</v>
      </c>
      <c r="C4159" t="s">
        <v>12</v>
      </c>
      <c r="D4159">
        <v>2020</v>
      </c>
      <c r="E4159">
        <v>40</v>
      </c>
      <c r="F4159">
        <v>35</v>
      </c>
      <c r="I4159" t="s">
        <v>41</v>
      </c>
      <c r="J4159" t="s">
        <v>66</v>
      </c>
      <c r="K4159">
        <v>2851.2</v>
      </c>
      <c r="L4159">
        <v>2138.4</v>
      </c>
      <c r="M4159">
        <v>712.8</v>
      </c>
    </row>
    <row r="4160" spans="1:13" x14ac:dyDescent="0.25">
      <c r="A4160" s="1">
        <v>2996</v>
      </c>
      <c r="B4160" s="3">
        <v>43848</v>
      </c>
      <c r="C4160" t="s">
        <v>12</v>
      </c>
      <c r="D4160">
        <v>2020</v>
      </c>
      <c r="E4160">
        <v>10</v>
      </c>
      <c r="F4160">
        <v>55</v>
      </c>
      <c r="I4160" t="s">
        <v>45</v>
      </c>
      <c r="J4160" t="s">
        <v>292</v>
      </c>
      <c r="K4160">
        <v>247.14</v>
      </c>
      <c r="L4160">
        <v>52.14</v>
      </c>
      <c r="M4160">
        <v>195</v>
      </c>
    </row>
    <row r="4161" spans="1:13" x14ac:dyDescent="0.25">
      <c r="A4161" s="1">
        <v>10046</v>
      </c>
      <c r="B4161" s="3">
        <v>43848</v>
      </c>
      <c r="C4161" t="s">
        <v>12</v>
      </c>
      <c r="D4161">
        <v>2020</v>
      </c>
      <c r="E4161">
        <v>80</v>
      </c>
      <c r="F4161">
        <v>75</v>
      </c>
      <c r="I4161" t="s">
        <v>44</v>
      </c>
      <c r="J4161" t="s">
        <v>293</v>
      </c>
      <c r="K4161">
        <v>1051.5999999999999</v>
      </c>
      <c r="L4161">
        <v>635.65</v>
      </c>
      <c r="M4161">
        <v>415.95</v>
      </c>
    </row>
    <row r="4162" spans="1:13" x14ac:dyDescent="0.25">
      <c r="A4162" s="1">
        <v>5993</v>
      </c>
      <c r="B4162" s="3">
        <v>43849</v>
      </c>
      <c r="C4162" t="s">
        <v>12</v>
      </c>
      <c r="D4162">
        <v>2020</v>
      </c>
      <c r="E4162">
        <v>40</v>
      </c>
      <c r="F4162">
        <v>35</v>
      </c>
      <c r="I4162" t="s">
        <v>41</v>
      </c>
      <c r="J4162" t="s">
        <v>53</v>
      </c>
      <c r="K4162">
        <v>3010.9</v>
      </c>
      <c r="L4162">
        <v>2034</v>
      </c>
      <c r="M4162">
        <v>976.9</v>
      </c>
    </row>
    <row r="4163" spans="1:13" x14ac:dyDescent="0.25">
      <c r="A4163" s="1">
        <v>5969</v>
      </c>
      <c r="B4163" s="3">
        <v>43849</v>
      </c>
      <c r="C4163" t="s">
        <v>12</v>
      </c>
      <c r="D4163">
        <v>2020</v>
      </c>
      <c r="E4163">
        <v>40</v>
      </c>
      <c r="F4163">
        <v>35</v>
      </c>
      <c r="I4163" t="s">
        <v>41</v>
      </c>
      <c r="J4163" t="s">
        <v>96</v>
      </c>
      <c r="K4163">
        <v>1800</v>
      </c>
      <c r="L4163">
        <v>1338.75</v>
      </c>
      <c r="M4163">
        <v>461.25</v>
      </c>
    </row>
    <row r="4164" spans="1:13" x14ac:dyDescent="0.25">
      <c r="A4164" s="1">
        <v>5995</v>
      </c>
      <c r="B4164" s="3">
        <v>43849</v>
      </c>
      <c r="C4164" t="s">
        <v>12</v>
      </c>
      <c r="D4164">
        <v>2020</v>
      </c>
      <c r="E4164">
        <v>40</v>
      </c>
      <c r="F4164">
        <v>35</v>
      </c>
      <c r="I4164" t="s">
        <v>41</v>
      </c>
      <c r="J4164" t="s">
        <v>55</v>
      </c>
      <c r="K4164">
        <v>1412.5</v>
      </c>
      <c r="L4164">
        <v>862.5</v>
      </c>
      <c r="M4164">
        <v>550</v>
      </c>
    </row>
    <row r="4165" spans="1:13" x14ac:dyDescent="0.25">
      <c r="A4165" s="1">
        <v>6005</v>
      </c>
      <c r="B4165" s="3">
        <v>43849</v>
      </c>
      <c r="C4165" t="s">
        <v>12</v>
      </c>
      <c r="D4165">
        <v>2020</v>
      </c>
      <c r="E4165">
        <v>40</v>
      </c>
      <c r="F4165">
        <v>35</v>
      </c>
      <c r="I4165" t="s">
        <v>41</v>
      </c>
      <c r="J4165" t="s">
        <v>50</v>
      </c>
      <c r="K4165">
        <v>965</v>
      </c>
      <c r="L4165">
        <v>600</v>
      </c>
      <c r="M4165">
        <v>365</v>
      </c>
    </row>
    <row r="4166" spans="1:13" x14ac:dyDescent="0.25">
      <c r="A4166" s="1">
        <v>6006</v>
      </c>
      <c r="B4166" s="3">
        <v>43849</v>
      </c>
      <c r="C4166" t="s">
        <v>12</v>
      </c>
      <c r="D4166">
        <v>2020</v>
      </c>
      <c r="E4166">
        <v>40</v>
      </c>
      <c r="F4166">
        <v>35</v>
      </c>
      <c r="I4166" t="s">
        <v>41</v>
      </c>
      <c r="J4166" t="s">
        <v>55</v>
      </c>
      <c r="K4166">
        <v>1595.55</v>
      </c>
      <c r="L4166">
        <v>751.2</v>
      </c>
      <c r="M4166">
        <v>844.35</v>
      </c>
    </row>
    <row r="4167" spans="1:13" x14ac:dyDescent="0.25">
      <c r="A4167" s="1">
        <v>6010</v>
      </c>
      <c r="B4167" s="3">
        <v>43849</v>
      </c>
      <c r="C4167" t="s">
        <v>12</v>
      </c>
      <c r="D4167">
        <v>2020</v>
      </c>
      <c r="E4167">
        <v>40</v>
      </c>
      <c r="F4167">
        <v>35</v>
      </c>
      <c r="I4167" t="s">
        <v>41</v>
      </c>
      <c r="J4167" t="s">
        <v>50</v>
      </c>
      <c r="K4167">
        <v>1244</v>
      </c>
      <c r="L4167">
        <v>810</v>
      </c>
      <c r="M4167">
        <v>434</v>
      </c>
    </row>
    <row r="4168" spans="1:13" x14ac:dyDescent="0.25">
      <c r="A4168" s="1">
        <v>6011</v>
      </c>
      <c r="B4168" s="3">
        <v>43849</v>
      </c>
      <c r="C4168" t="s">
        <v>12</v>
      </c>
      <c r="D4168">
        <v>2020</v>
      </c>
      <c r="E4168">
        <v>40</v>
      </c>
      <c r="F4168">
        <v>35</v>
      </c>
      <c r="I4168" t="s">
        <v>41</v>
      </c>
      <c r="J4168" t="s">
        <v>50</v>
      </c>
      <c r="K4168">
        <v>911</v>
      </c>
      <c r="L4168">
        <v>560</v>
      </c>
      <c r="M4168">
        <v>351</v>
      </c>
    </row>
    <row r="4169" spans="1:13" x14ac:dyDescent="0.25">
      <c r="A4169" s="1">
        <v>5994</v>
      </c>
      <c r="B4169" s="3">
        <v>43849</v>
      </c>
      <c r="C4169" t="s">
        <v>12</v>
      </c>
      <c r="D4169">
        <v>2020</v>
      </c>
      <c r="E4169">
        <v>40</v>
      </c>
      <c r="F4169">
        <v>35</v>
      </c>
      <c r="I4169" t="s">
        <v>41</v>
      </c>
      <c r="J4169" t="s">
        <v>294</v>
      </c>
      <c r="K4169">
        <v>148</v>
      </c>
      <c r="L4169">
        <v>0</v>
      </c>
      <c r="M4169">
        <v>148</v>
      </c>
    </row>
    <row r="4170" spans="1:13" x14ac:dyDescent="0.25">
      <c r="A4170" s="1">
        <v>6013</v>
      </c>
      <c r="B4170" s="3">
        <v>43849</v>
      </c>
      <c r="C4170" t="s">
        <v>12</v>
      </c>
      <c r="D4170">
        <v>2020</v>
      </c>
      <c r="E4170">
        <v>40</v>
      </c>
      <c r="F4170">
        <v>35</v>
      </c>
      <c r="I4170" t="s">
        <v>41</v>
      </c>
      <c r="J4170" t="s">
        <v>51</v>
      </c>
      <c r="K4170">
        <v>1355</v>
      </c>
      <c r="L4170">
        <v>750</v>
      </c>
      <c r="M4170">
        <v>605</v>
      </c>
    </row>
    <row r="4171" spans="1:13" x14ac:dyDescent="0.25">
      <c r="A4171" s="1">
        <v>6015</v>
      </c>
      <c r="B4171" s="3">
        <v>43849</v>
      </c>
      <c r="C4171" t="s">
        <v>12</v>
      </c>
      <c r="D4171">
        <v>2020</v>
      </c>
      <c r="E4171">
        <v>40</v>
      </c>
      <c r="F4171">
        <v>35</v>
      </c>
      <c r="I4171" t="s">
        <v>41</v>
      </c>
      <c r="J4171" t="s">
        <v>66</v>
      </c>
      <c r="K4171">
        <v>1794.8</v>
      </c>
      <c r="L4171">
        <v>1209.5999999999999</v>
      </c>
      <c r="M4171">
        <v>585.20000000000005</v>
      </c>
    </row>
    <row r="4172" spans="1:13" x14ac:dyDescent="0.25">
      <c r="A4172" s="1">
        <v>6018</v>
      </c>
      <c r="B4172" s="3">
        <v>43849</v>
      </c>
      <c r="C4172" t="s">
        <v>12</v>
      </c>
      <c r="D4172">
        <v>2020</v>
      </c>
      <c r="E4172">
        <v>40</v>
      </c>
      <c r="F4172">
        <v>35</v>
      </c>
      <c r="I4172" t="s">
        <v>41</v>
      </c>
      <c r="J4172" t="s">
        <v>66</v>
      </c>
      <c r="K4172">
        <v>1215</v>
      </c>
      <c r="L4172">
        <v>947.7</v>
      </c>
      <c r="M4172">
        <v>267.3</v>
      </c>
    </row>
    <row r="4173" spans="1:13" x14ac:dyDescent="0.25">
      <c r="A4173" s="1">
        <v>6019</v>
      </c>
      <c r="B4173" s="3">
        <v>43849</v>
      </c>
      <c r="C4173" t="s">
        <v>12</v>
      </c>
      <c r="D4173">
        <v>2020</v>
      </c>
      <c r="E4173">
        <v>40</v>
      </c>
      <c r="F4173">
        <v>35</v>
      </c>
      <c r="I4173" t="s">
        <v>41</v>
      </c>
      <c r="J4173" t="s">
        <v>66</v>
      </c>
      <c r="K4173">
        <v>2070</v>
      </c>
      <c r="L4173">
        <v>1614.6</v>
      </c>
      <c r="M4173">
        <v>455.4</v>
      </c>
    </row>
    <row r="4174" spans="1:13" x14ac:dyDescent="0.25">
      <c r="A4174" s="1">
        <v>5977</v>
      </c>
      <c r="B4174" s="3">
        <v>43849</v>
      </c>
      <c r="C4174" t="s">
        <v>12</v>
      </c>
      <c r="D4174">
        <v>2020</v>
      </c>
      <c r="E4174">
        <v>40</v>
      </c>
      <c r="F4174">
        <v>35</v>
      </c>
      <c r="I4174" t="s">
        <v>41</v>
      </c>
      <c r="J4174" t="s">
        <v>50</v>
      </c>
      <c r="K4174">
        <v>5536</v>
      </c>
      <c r="L4174">
        <v>4397.5</v>
      </c>
      <c r="M4174">
        <v>1138.5</v>
      </c>
    </row>
    <row r="4175" spans="1:13" x14ac:dyDescent="0.25">
      <c r="A4175" s="1">
        <v>5976</v>
      </c>
      <c r="B4175" s="3">
        <v>43849</v>
      </c>
      <c r="C4175" t="s">
        <v>12</v>
      </c>
      <c r="D4175">
        <v>2020</v>
      </c>
      <c r="E4175">
        <v>40</v>
      </c>
      <c r="F4175">
        <v>35</v>
      </c>
      <c r="I4175" t="s">
        <v>41</v>
      </c>
      <c r="J4175" t="s">
        <v>69</v>
      </c>
      <c r="K4175">
        <v>1837.5</v>
      </c>
      <c r="L4175">
        <v>1387.5</v>
      </c>
      <c r="M4175">
        <v>450</v>
      </c>
    </row>
    <row r="4176" spans="1:13" x14ac:dyDescent="0.25">
      <c r="A4176" s="1">
        <v>5968</v>
      </c>
      <c r="B4176" s="3">
        <v>43849</v>
      </c>
      <c r="C4176" t="s">
        <v>12</v>
      </c>
      <c r="D4176">
        <v>2020</v>
      </c>
      <c r="E4176">
        <v>40</v>
      </c>
      <c r="F4176">
        <v>35</v>
      </c>
      <c r="I4176" t="s">
        <v>41</v>
      </c>
      <c r="J4176" t="s">
        <v>82</v>
      </c>
      <c r="K4176">
        <v>1776</v>
      </c>
      <c r="L4176">
        <v>1258</v>
      </c>
      <c r="M4176">
        <v>518</v>
      </c>
    </row>
    <row r="4177" spans="1:13" x14ac:dyDescent="0.25">
      <c r="A4177" s="1">
        <v>5978</v>
      </c>
      <c r="B4177" s="3">
        <v>43849</v>
      </c>
      <c r="C4177" t="s">
        <v>12</v>
      </c>
      <c r="D4177">
        <v>2020</v>
      </c>
      <c r="E4177">
        <v>40</v>
      </c>
      <c r="F4177">
        <v>35</v>
      </c>
      <c r="I4177" t="s">
        <v>41</v>
      </c>
      <c r="J4177" t="s">
        <v>50</v>
      </c>
      <c r="K4177">
        <v>5536</v>
      </c>
      <c r="L4177">
        <v>4397.5</v>
      </c>
      <c r="M4177">
        <v>1138.5</v>
      </c>
    </row>
    <row r="4178" spans="1:13" x14ac:dyDescent="0.25">
      <c r="A4178" s="1">
        <v>5967</v>
      </c>
      <c r="B4178" s="3">
        <v>43849</v>
      </c>
      <c r="C4178" t="s">
        <v>12</v>
      </c>
      <c r="D4178">
        <v>2020</v>
      </c>
      <c r="E4178">
        <v>40</v>
      </c>
      <c r="F4178">
        <v>35</v>
      </c>
      <c r="I4178" t="s">
        <v>41</v>
      </c>
      <c r="J4178" t="s">
        <v>82</v>
      </c>
      <c r="K4178">
        <v>3371.44</v>
      </c>
      <c r="L4178">
        <v>2430.4</v>
      </c>
      <c r="M4178">
        <v>941.04</v>
      </c>
    </row>
    <row r="4179" spans="1:13" x14ac:dyDescent="0.25">
      <c r="A4179" s="1">
        <v>1897</v>
      </c>
      <c r="B4179" s="3">
        <v>43849</v>
      </c>
      <c r="C4179" t="s">
        <v>12</v>
      </c>
      <c r="D4179">
        <v>2020</v>
      </c>
      <c r="E4179">
        <v>10</v>
      </c>
      <c r="F4179">
        <v>45</v>
      </c>
      <c r="I4179" t="s">
        <v>42</v>
      </c>
      <c r="J4179" t="s">
        <v>164</v>
      </c>
      <c r="K4179">
        <v>396.55</v>
      </c>
      <c r="L4179">
        <v>146.16999999999999</v>
      </c>
      <c r="M4179">
        <v>250.38</v>
      </c>
    </row>
    <row r="4180" spans="1:13" x14ac:dyDescent="0.25">
      <c r="A4180" s="1">
        <v>5949</v>
      </c>
      <c r="B4180" s="3">
        <v>43849</v>
      </c>
      <c r="C4180" t="s">
        <v>12</v>
      </c>
      <c r="D4180">
        <v>2020</v>
      </c>
      <c r="E4180">
        <v>40</v>
      </c>
      <c r="F4180">
        <v>35</v>
      </c>
      <c r="I4180" t="s">
        <v>41</v>
      </c>
      <c r="J4180" t="s">
        <v>82</v>
      </c>
      <c r="K4180">
        <v>1000</v>
      </c>
      <c r="L4180">
        <v>669.38</v>
      </c>
      <c r="M4180">
        <v>330.62</v>
      </c>
    </row>
    <row r="4181" spans="1:13" x14ac:dyDescent="0.25">
      <c r="A4181" s="1">
        <v>5966</v>
      </c>
      <c r="B4181" s="3">
        <v>43849</v>
      </c>
      <c r="C4181" t="s">
        <v>12</v>
      </c>
      <c r="D4181">
        <v>2020</v>
      </c>
      <c r="E4181">
        <v>40</v>
      </c>
      <c r="F4181">
        <v>35</v>
      </c>
      <c r="I4181" t="s">
        <v>41</v>
      </c>
      <c r="J4181" t="s">
        <v>69</v>
      </c>
      <c r="K4181">
        <v>4450</v>
      </c>
      <c r="L4181">
        <v>3400</v>
      </c>
      <c r="M4181">
        <v>1050</v>
      </c>
    </row>
    <row r="4182" spans="1:13" x14ac:dyDescent="0.25">
      <c r="A4182" s="1">
        <v>5965</v>
      </c>
      <c r="B4182" s="3">
        <v>43849</v>
      </c>
      <c r="C4182" t="s">
        <v>12</v>
      </c>
      <c r="D4182">
        <v>2020</v>
      </c>
      <c r="E4182">
        <v>40</v>
      </c>
      <c r="F4182">
        <v>35</v>
      </c>
      <c r="I4182" t="s">
        <v>41</v>
      </c>
      <c r="J4182" t="s">
        <v>69</v>
      </c>
      <c r="K4182">
        <v>4450</v>
      </c>
      <c r="L4182">
        <v>3400</v>
      </c>
      <c r="M4182">
        <v>1050</v>
      </c>
    </row>
    <row r="4183" spans="1:13" x14ac:dyDescent="0.25">
      <c r="A4183" s="1">
        <v>7988</v>
      </c>
      <c r="B4183" s="3">
        <v>43849</v>
      </c>
      <c r="C4183" t="s">
        <v>12</v>
      </c>
      <c r="D4183">
        <v>2020</v>
      </c>
      <c r="E4183">
        <v>40</v>
      </c>
      <c r="F4183">
        <v>78</v>
      </c>
      <c r="I4183" t="s">
        <v>44</v>
      </c>
      <c r="J4183" t="s">
        <v>50</v>
      </c>
      <c r="K4183">
        <v>180</v>
      </c>
      <c r="L4183">
        <v>0</v>
      </c>
      <c r="M4183">
        <v>180</v>
      </c>
    </row>
    <row r="4184" spans="1:13" x14ac:dyDescent="0.25">
      <c r="A4184" s="1">
        <v>6057</v>
      </c>
      <c r="B4184" s="3">
        <v>43850</v>
      </c>
      <c r="C4184" t="s">
        <v>12</v>
      </c>
      <c r="D4184">
        <v>2020</v>
      </c>
      <c r="E4184">
        <v>40</v>
      </c>
      <c r="F4184">
        <v>35</v>
      </c>
      <c r="I4184" t="s">
        <v>41</v>
      </c>
      <c r="J4184" t="s">
        <v>66</v>
      </c>
      <c r="K4184">
        <v>1215</v>
      </c>
      <c r="L4184">
        <v>947.7</v>
      </c>
      <c r="M4184">
        <v>267.3</v>
      </c>
    </row>
    <row r="4185" spans="1:13" x14ac:dyDescent="0.25">
      <c r="A4185" s="1">
        <v>6050</v>
      </c>
      <c r="B4185" s="3">
        <v>43850</v>
      </c>
      <c r="C4185" t="s">
        <v>12</v>
      </c>
      <c r="D4185">
        <v>2020</v>
      </c>
      <c r="E4185">
        <v>40</v>
      </c>
      <c r="F4185">
        <v>35</v>
      </c>
      <c r="I4185" t="s">
        <v>41</v>
      </c>
      <c r="J4185" t="s">
        <v>50</v>
      </c>
      <c r="K4185">
        <v>1201.4100000000001</v>
      </c>
      <c r="L4185">
        <v>874.96</v>
      </c>
      <c r="M4185">
        <v>326.45</v>
      </c>
    </row>
    <row r="4186" spans="1:13" x14ac:dyDescent="0.25">
      <c r="A4186" s="1">
        <v>1908</v>
      </c>
      <c r="B4186" s="3">
        <v>43850</v>
      </c>
      <c r="C4186" t="s">
        <v>12</v>
      </c>
      <c r="D4186">
        <v>2020</v>
      </c>
      <c r="E4186">
        <v>10</v>
      </c>
      <c r="F4186">
        <v>45</v>
      </c>
      <c r="I4186" t="s">
        <v>42</v>
      </c>
      <c r="J4186" t="s">
        <v>296</v>
      </c>
      <c r="K4186">
        <v>366.71</v>
      </c>
      <c r="L4186">
        <v>168.31</v>
      </c>
      <c r="M4186">
        <v>198.4</v>
      </c>
    </row>
    <row r="4187" spans="1:13" x14ac:dyDescent="0.25">
      <c r="A4187" s="1">
        <v>6000</v>
      </c>
      <c r="B4187" s="3">
        <v>43850</v>
      </c>
      <c r="C4187" t="s">
        <v>12</v>
      </c>
      <c r="D4187">
        <v>2020</v>
      </c>
      <c r="E4187">
        <v>40</v>
      </c>
      <c r="F4187">
        <v>35</v>
      </c>
      <c r="I4187" t="s">
        <v>41</v>
      </c>
      <c r="J4187" t="s">
        <v>66</v>
      </c>
      <c r="K4187">
        <v>2694</v>
      </c>
      <c r="L4187">
        <v>2401.5</v>
      </c>
      <c r="M4187">
        <v>292.5</v>
      </c>
    </row>
    <row r="4188" spans="1:13" x14ac:dyDescent="0.25">
      <c r="A4188" s="1">
        <v>6012</v>
      </c>
      <c r="B4188" s="3">
        <v>43850</v>
      </c>
      <c r="C4188" t="s">
        <v>12</v>
      </c>
      <c r="D4188">
        <v>2020</v>
      </c>
      <c r="E4188">
        <v>40</v>
      </c>
      <c r="F4188">
        <v>35</v>
      </c>
      <c r="I4188" t="s">
        <v>41</v>
      </c>
      <c r="J4188" t="s">
        <v>51</v>
      </c>
      <c r="K4188">
        <v>930</v>
      </c>
      <c r="L4188">
        <v>360</v>
      </c>
      <c r="M4188">
        <v>570</v>
      </c>
    </row>
    <row r="4189" spans="1:13" x14ac:dyDescent="0.25">
      <c r="A4189" s="1">
        <v>6033</v>
      </c>
      <c r="B4189" s="3">
        <v>43850</v>
      </c>
      <c r="C4189" t="s">
        <v>12</v>
      </c>
      <c r="D4189">
        <v>2020</v>
      </c>
      <c r="E4189">
        <v>40</v>
      </c>
      <c r="F4189">
        <v>35</v>
      </c>
      <c r="I4189" t="s">
        <v>41</v>
      </c>
      <c r="J4189" t="s">
        <v>50</v>
      </c>
      <c r="K4189">
        <v>1749.6</v>
      </c>
      <c r="L4189">
        <v>1231.2</v>
      </c>
      <c r="M4189">
        <v>518.4</v>
      </c>
    </row>
    <row r="4190" spans="1:13" x14ac:dyDescent="0.25">
      <c r="A4190" s="1">
        <v>6040</v>
      </c>
      <c r="B4190" s="3">
        <v>43850</v>
      </c>
      <c r="C4190" t="s">
        <v>12</v>
      </c>
      <c r="D4190">
        <v>2020</v>
      </c>
      <c r="E4190">
        <v>40</v>
      </c>
      <c r="F4190">
        <v>35</v>
      </c>
      <c r="I4190" t="s">
        <v>41</v>
      </c>
      <c r="J4190" t="s">
        <v>66</v>
      </c>
      <c r="K4190">
        <v>2851.2</v>
      </c>
      <c r="L4190">
        <v>2138.4</v>
      </c>
      <c r="M4190">
        <v>712.8</v>
      </c>
    </row>
    <row r="4191" spans="1:13" x14ac:dyDescent="0.25">
      <c r="A4191" s="1">
        <v>6048</v>
      </c>
      <c r="B4191" s="3">
        <v>43850</v>
      </c>
      <c r="C4191" t="s">
        <v>12</v>
      </c>
      <c r="D4191">
        <v>2020</v>
      </c>
      <c r="E4191">
        <v>40</v>
      </c>
      <c r="F4191">
        <v>35</v>
      </c>
      <c r="I4191" t="s">
        <v>41</v>
      </c>
      <c r="J4191" t="s">
        <v>78</v>
      </c>
      <c r="K4191">
        <v>825</v>
      </c>
      <c r="L4191">
        <v>490</v>
      </c>
      <c r="M4191">
        <v>335</v>
      </c>
    </row>
    <row r="4192" spans="1:13" x14ac:dyDescent="0.25">
      <c r="A4192" s="1">
        <v>5982</v>
      </c>
      <c r="B4192" s="3">
        <v>43850</v>
      </c>
      <c r="C4192" t="s">
        <v>12</v>
      </c>
      <c r="D4192">
        <v>2020</v>
      </c>
      <c r="E4192">
        <v>40</v>
      </c>
      <c r="F4192">
        <v>35</v>
      </c>
      <c r="I4192" t="s">
        <v>41</v>
      </c>
      <c r="J4192" t="s">
        <v>159</v>
      </c>
      <c r="K4192">
        <v>1877</v>
      </c>
      <c r="L4192">
        <v>756</v>
      </c>
      <c r="M4192">
        <v>1121</v>
      </c>
    </row>
    <row r="4193" spans="1:13" x14ac:dyDescent="0.25">
      <c r="A4193" s="1">
        <v>6041</v>
      </c>
      <c r="B4193" s="3">
        <v>43851</v>
      </c>
      <c r="C4193" t="s">
        <v>12</v>
      </c>
      <c r="D4193">
        <v>2020</v>
      </c>
      <c r="E4193">
        <v>40</v>
      </c>
      <c r="F4193">
        <v>35</v>
      </c>
      <c r="I4193" t="s">
        <v>41</v>
      </c>
      <c r="J4193" t="s">
        <v>66</v>
      </c>
      <c r="K4193">
        <v>5385</v>
      </c>
      <c r="L4193">
        <v>4800</v>
      </c>
      <c r="M4193">
        <v>585</v>
      </c>
    </row>
    <row r="4194" spans="1:13" x14ac:dyDescent="0.25">
      <c r="A4194" s="1">
        <v>6051</v>
      </c>
      <c r="B4194" s="3">
        <v>43851</v>
      </c>
      <c r="C4194" t="s">
        <v>12</v>
      </c>
      <c r="D4194">
        <v>2020</v>
      </c>
      <c r="E4194">
        <v>40</v>
      </c>
      <c r="F4194">
        <v>35</v>
      </c>
      <c r="I4194" t="s">
        <v>41</v>
      </c>
      <c r="J4194" t="s">
        <v>66</v>
      </c>
      <c r="K4194">
        <v>3042</v>
      </c>
      <c r="L4194">
        <v>2164.5</v>
      </c>
      <c r="M4194">
        <v>877.5</v>
      </c>
    </row>
    <row r="4195" spans="1:13" x14ac:dyDescent="0.25">
      <c r="A4195" s="1">
        <v>6100</v>
      </c>
      <c r="B4195" s="3">
        <v>43851</v>
      </c>
      <c r="C4195" t="s">
        <v>12</v>
      </c>
      <c r="D4195">
        <v>2020</v>
      </c>
      <c r="E4195">
        <v>40</v>
      </c>
      <c r="F4195">
        <v>35</v>
      </c>
      <c r="I4195" t="s">
        <v>41</v>
      </c>
      <c r="J4195" t="s">
        <v>66</v>
      </c>
      <c r="K4195">
        <v>1800</v>
      </c>
      <c r="L4195">
        <v>1404</v>
      </c>
      <c r="M4195">
        <v>396</v>
      </c>
    </row>
    <row r="4196" spans="1:13" x14ac:dyDescent="0.25">
      <c r="A4196" s="1">
        <v>6054</v>
      </c>
      <c r="B4196" s="3">
        <v>43851</v>
      </c>
      <c r="C4196" t="s">
        <v>12</v>
      </c>
      <c r="D4196">
        <v>2020</v>
      </c>
      <c r="E4196">
        <v>40</v>
      </c>
      <c r="F4196">
        <v>35</v>
      </c>
      <c r="I4196" t="s">
        <v>41</v>
      </c>
      <c r="J4196" t="s">
        <v>302</v>
      </c>
      <c r="K4196">
        <v>1734.75</v>
      </c>
      <c r="L4196">
        <v>771</v>
      </c>
      <c r="M4196">
        <v>963.75</v>
      </c>
    </row>
    <row r="4197" spans="1:13" x14ac:dyDescent="0.25">
      <c r="A4197" s="1">
        <v>6098</v>
      </c>
      <c r="B4197" s="3">
        <v>43851</v>
      </c>
      <c r="C4197" t="s">
        <v>12</v>
      </c>
      <c r="D4197">
        <v>2020</v>
      </c>
      <c r="E4197">
        <v>40</v>
      </c>
      <c r="F4197">
        <v>35</v>
      </c>
      <c r="I4197" t="s">
        <v>41</v>
      </c>
      <c r="J4197" t="s">
        <v>78</v>
      </c>
      <c r="K4197">
        <v>751.3</v>
      </c>
      <c r="L4197">
        <v>436.1</v>
      </c>
      <c r="M4197">
        <v>315.2</v>
      </c>
    </row>
    <row r="4198" spans="1:13" x14ac:dyDescent="0.25">
      <c r="A4198" s="1">
        <v>6059</v>
      </c>
      <c r="B4198" s="3">
        <v>43851</v>
      </c>
      <c r="C4198" t="s">
        <v>12</v>
      </c>
      <c r="D4198">
        <v>2020</v>
      </c>
      <c r="E4198">
        <v>40</v>
      </c>
      <c r="F4198">
        <v>35</v>
      </c>
      <c r="I4198" t="s">
        <v>41</v>
      </c>
      <c r="J4198" t="s">
        <v>55</v>
      </c>
      <c r="K4198">
        <v>2133</v>
      </c>
      <c r="L4198">
        <v>1093.8</v>
      </c>
      <c r="M4198">
        <v>1039.2</v>
      </c>
    </row>
    <row r="4199" spans="1:13" x14ac:dyDescent="0.25">
      <c r="A4199" s="1">
        <v>6031</v>
      </c>
      <c r="B4199" s="3">
        <v>43851</v>
      </c>
      <c r="C4199" t="s">
        <v>12</v>
      </c>
      <c r="D4199">
        <v>2020</v>
      </c>
      <c r="E4199">
        <v>40</v>
      </c>
      <c r="F4199">
        <v>35</v>
      </c>
      <c r="I4199" t="s">
        <v>41</v>
      </c>
      <c r="J4199" t="s">
        <v>70</v>
      </c>
      <c r="K4199">
        <v>1395</v>
      </c>
      <c r="L4199">
        <v>780</v>
      </c>
      <c r="M4199">
        <v>615</v>
      </c>
    </row>
    <row r="4200" spans="1:13" x14ac:dyDescent="0.25">
      <c r="A4200" s="1">
        <v>6109</v>
      </c>
      <c r="B4200" s="3">
        <v>43851</v>
      </c>
      <c r="C4200" t="s">
        <v>12</v>
      </c>
      <c r="D4200">
        <v>2020</v>
      </c>
      <c r="E4200">
        <v>40</v>
      </c>
      <c r="F4200">
        <v>35</v>
      </c>
      <c r="I4200" t="s">
        <v>41</v>
      </c>
      <c r="J4200" t="s">
        <v>66</v>
      </c>
      <c r="K4200">
        <v>2376</v>
      </c>
      <c r="L4200">
        <v>1782</v>
      </c>
      <c r="M4200">
        <v>594</v>
      </c>
    </row>
    <row r="4201" spans="1:13" x14ac:dyDescent="0.25">
      <c r="A4201" s="1">
        <v>6107</v>
      </c>
      <c r="B4201" s="3">
        <v>43851</v>
      </c>
      <c r="C4201" t="s">
        <v>12</v>
      </c>
      <c r="D4201">
        <v>2020</v>
      </c>
      <c r="E4201">
        <v>40</v>
      </c>
      <c r="F4201">
        <v>35</v>
      </c>
      <c r="I4201" t="s">
        <v>41</v>
      </c>
      <c r="J4201" t="s">
        <v>181</v>
      </c>
      <c r="K4201">
        <v>305</v>
      </c>
      <c r="L4201">
        <v>204</v>
      </c>
      <c r="M4201">
        <v>101</v>
      </c>
    </row>
    <row r="4202" spans="1:13" x14ac:dyDescent="0.25">
      <c r="A4202" s="1">
        <v>6060</v>
      </c>
      <c r="B4202" s="3">
        <v>43851</v>
      </c>
      <c r="C4202" t="s">
        <v>12</v>
      </c>
      <c r="D4202">
        <v>2020</v>
      </c>
      <c r="E4202">
        <v>40</v>
      </c>
      <c r="F4202">
        <v>35</v>
      </c>
      <c r="I4202" t="s">
        <v>41</v>
      </c>
      <c r="J4202" t="s">
        <v>55</v>
      </c>
      <c r="K4202">
        <v>2042</v>
      </c>
      <c r="L4202">
        <v>1415.25</v>
      </c>
      <c r="M4202">
        <v>626.75</v>
      </c>
    </row>
    <row r="4203" spans="1:13" x14ac:dyDescent="0.25">
      <c r="A4203" s="1">
        <v>6072</v>
      </c>
      <c r="B4203" s="3">
        <v>43851</v>
      </c>
      <c r="C4203" t="s">
        <v>12</v>
      </c>
      <c r="D4203">
        <v>2020</v>
      </c>
      <c r="E4203">
        <v>40</v>
      </c>
      <c r="F4203">
        <v>35</v>
      </c>
      <c r="I4203" t="s">
        <v>41</v>
      </c>
      <c r="J4203" t="s">
        <v>51</v>
      </c>
      <c r="K4203">
        <v>2555</v>
      </c>
      <c r="L4203">
        <v>1200</v>
      </c>
      <c r="M4203">
        <v>1355</v>
      </c>
    </row>
    <row r="4204" spans="1:13" x14ac:dyDescent="0.25">
      <c r="A4204" s="1">
        <v>6074</v>
      </c>
      <c r="B4204" s="3">
        <v>43851</v>
      </c>
      <c r="C4204" t="s">
        <v>12</v>
      </c>
      <c r="D4204">
        <v>2020</v>
      </c>
      <c r="E4204">
        <v>40</v>
      </c>
      <c r="F4204">
        <v>35</v>
      </c>
      <c r="I4204" t="s">
        <v>41</v>
      </c>
      <c r="J4204" t="s">
        <v>51</v>
      </c>
      <c r="K4204">
        <v>942</v>
      </c>
      <c r="L4204">
        <v>421.5</v>
      </c>
      <c r="M4204">
        <v>520.5</v>
      </c>
    </row>
    <row r="4205" spans="1:13" x14ac:dyDescent="0.25">
      <c r="A4205" s="1">
        <v>6077</v>
      </c>
      <c r="B4205" s="3">
        <v>43851</v>
      </c>
      <c r="C4205" t="s">
        <v>12</v>
      </c>
      <c r="D4205">
        <v>2020</v>
      </c>
      <c r="E4205">
        <v>40</v>
      </c>
      <c r="F4205">
        <v>35</v>
      </c>
      <c r="I4205" t="s">
        <v>41</v>
      </c>
      <c r="J4205" t="s">
        <v>50</v>
      </c>
      <c r="K4205">
        <v>911</v>
      </c>
      <c r="L4205">
        <v>560</v>
      </c>
      <c r="M4205">
        <v>351</v>
      </c>
    </row>
    <row r="4206" spans="1:13" x14ac:dyDescent="0.25">
      <c r="A4206" s="1">
        <v>6078</v>
      </c>
      <c r="B4206" s="3">
        <v>43851</v>
      </c>
      <c r="C4206" t="s">
        <v>12</v>
      </c>
      <c r="D4206">
        <v>2020</v>
      </c>
      <c r="E4206">
        <v>40</v>
      </c>
      <c r="F4206">
        <v>35</v>
      </c>
      <c r="I4206" t="s">
        <v>41</v>
      </c>
      <c r="J4206" t="s">
        <v>53</v>
      </c>
      <c r="K4206">
        <v>4055.2</v>
      </c>
      <c r="L4206">
        <v>2953</v>
      </c>
      <c r="M4206">
        <v>1102.2</v>
      </c>
    </row>
    <row r="4207" spans="1:13" x14ac:dyDescent="0.25">
      <c r="A4207" s="1">
        <v>5987</v>
      </c>
      <c r="B4207" s="3">
        <v>43851</v>
      </c>
      <c r="C4207" t="s">
        <v>12</v>
      </c>
      <c r="D4207">
        <v>2020</v>
      </c>
      <c r="E4207">
        <v>40</v>
      </c>
      <c r="F4207">
        <v>35</v>
      </c>
      <c r="I4207" t="s">
        <v>41</v>
      </c>
      <c r="J4207" t="s">
        <v>254</v>
      </c>
      <c r="K4207">
        <v>1400</v>
      </c>
      <c r="L4207">
        <v>765</v>
      </c>
      <c r="M4207">
        <v>635</v>
      </c>
    </row>
    <row r="4208" spans="1:13" x14ac:dyDescent="0.25">
      <c r="A4208" s="1">
        <v>6084</v>
      </c>
      <c r="B4208" s="3">
        <v>43851</v>
      </c>
      <c r="C4208" t="s">
        <v>12</v>
      </c>
      <c r="D4208">
        <v>2020</v>
      </c>
      <c r="E4208">
        <v>40</v>
      </c>
      <c r="F4208">
        <v>35</v>
      </c>
      <c r="I4208" t="s">
        <v>41</v>
      </c>
      <c r="J4208" t="s">
        <v>69</v>
      </c>
      <c r="K4208">
        <v>4450</v>
      </c>
      <c r="L4208">
        <v>3400</v>
      </c>
      <c r="M4208">
        <v>1050</v>
      </c>
    </row>
    <row r="4209" spans="1:13" x14ac:dyDescent="0.25">
      <c r="A4209" s="1">
        <v>5984</v>
      </c>
      <c r="B4209" s="3">
        <v>43851</v>
      </c>
      <c r="C4209" t="s">
        <v>12</v>
      </c>
      <c r="D4209">
        <v>2020</v>
      </c>
      <c r="E4209">
        <v>40</v>
      </c>
      <c r="F4209">
        <v>35</v>
      </c>
      <c r="I4209" t="s">
        <v>41</v>
      </c>
      <c r="J4209" t="s">
        <v>254</v>
      </c>
      <c r="K4209">
        <v>1715</v>
      </c>
      <c r="L4209">
        <v>900</v>
      </c>
      <c r="M4209">
        <v>815</v>
      </c>
    </row>
    <row r="4210" spans="1:13" x14ac:dyDescent="0.25">
      <c r="A4210" s="1">
        <v>5983</v>
      </c>
      <c r="B4210" s="3">
        <v>43851</v>
      </c>
      <c r="C4210" t="s">
        <v>12</v>
      </c>
      <c r="D4210">
        <v>2020</v>
      </c>
      <c r="E4210">
        <v>40</v>
      </c>
      <c r="F4210">
        <v>35</v>
      </c>
      <c r="I4210" t="s">
        <v>41</v>
      </c>
      <c r="J4210" t="s">
        <v>254</v>
      </c>
      <c r="K4210">
        <v>1400</v>
      </c>
      <c r="L4210">
        <v>765</v>
      </c>
      <c r="M4210">
        <v>635</v>
      </c>
    </row>
    <row r="4211" spans="1:13" x14ac:dyDescent="0.25">
      <c r="A4211" s="1">
        <v>6087</v>
      </c>
      <c r="B4211" s="3">
        <v>43851</v>
      </c>
      <c r="C4211" t="s">
        <v>12</v>
      </c>
      <c r="D4211">
        <v>2020</v>
      </c>
      <c r="E4211">
        <v>40</v>
      </c>
      <c r="F4211">
        <v>35</v>
      </c>
      <c r="I4211" t="s">
        <v>41</v>
      </c>
      <c r="J4211" t="s">
        <v>69</v>
      </c>
      <c r="K4211">
        <v>4450</v>
      </c>
      <c r="L4211">
        <v>3400</v>
      </c>
      <c r="M4211">
        <v>1050</v>
      </c>
    </row>
    <row r="4212" spans="1:13" x14ac:dyDescent="0.25">
      <c r="A4212" s="1">
        <v>6091</v>
      </c>
      <c r="B4212" s="3">
        <v>43851</v>
      </c>
      <c r="C4212" t="s">
        <v>12</v>
      </c>
      <c r="D4212">
        <v>2020</v>
      </c>
      <c r="E4212">
        <v>40</v>
      </c>
      <c r="F4212">
        <v>35</v>
      </c>
      <c r="I4212" t="s">
        <v>41</v>
      </c>
      <c r="J4212" t="s">
        <v>99</v>
      </c>
      <c r="K4212">
        <v>1000</v>
      </c>
      <c r="L4212">
        <v>669.38</v>
      </c>
      <c r="M4212">
        <v>330.62</v>
      </c>
    </row>
    <row r="4213" spans="1:13" x14ac:dyDescent="0.25">
      <c r="A4213" s="1">
        <v>6065</v>
      </c>
      <c r="B4213" s="3">
        <v>43851</v>
      </c>
      <c r="C4213" t="s">
        <v>12</v>
      </c>
      <c r="D4213">
        <v>2020</v>
      </c>
      <c r="E4213">
        <v>40</v>
      </c>
      <c r="F4213">
        <v>35</v>
      </c>
      <c r="I4213" t="s">
        <v>41</v>
      </c>
      <c r="J4213" t="s">
        <v>96</v>
      </c>
      <c r="K4213">
        <v>2700</v>
      </c>
      <c r="L4213">
        <v>2008.13</v>
      </c>
      <c r="M4213">
        <v>691.87</v>
      </c>
    </row>
    <row r="4214" spans="1:13" x14ac:dyDescent="0.25">
      <c r="A4214" s="1">
        <v>6063</v>
      </c>
      <c r="B4214" s="3">
        <v>43851</v>
      </c>
      <c r="C4214" t="s">
        <v>12</v>
      </c>
      <c r="D4214">
        <v>2020</v>
      </c>
      <c r="E4214">
        <v>40</v>
      </c>
      <c r="F4214">
        <v>35</v>
      </c>
      <c r="I4214" t="s">
        <v>41</v>
      </c>
      <c r="J4214" t="s">
        <v>50</v>
      </c>
      <c r="K4214">
        <v>842</v>
      </c>
      <c r="L4214">
        <v>421.5</v>
      </c>
      <c r="M4214">
        <v>420.5</v>
      </c>
    </row>
    <row r="4215" spans="1:13" x14ac:dyDescent="0.25">
      <c r="A4215" s="1">
        <v>10076</v>
      </c>
      <c r="B4215" s="3">
        <v>43851</v>
      </c>
      <c r="C4215" t="s">
        <v>12</v>
      </c>
      <c r="D4215">
        <v>2020</v>
      </c>
      <c r="E4215">
        <v>80</v>
      </c>
      <c r="F4215">
        <v>75</v>
      </c>
      <c r="I4215" t="s">
        <v>44</v>
      </c>
      <c r="J4215" t="s">
        <v>309</v>
      </c>
      <c r="K4215">
        <v>16400</v>
      </c>
      <c r="L4215">
        <v>13877</v>
      </c>
      <c r="M4215">
        <v>2523</v>
      </c>
    </row>
    <row r="4216" spans="1:13" x14ac:dyDescent="0.25">
      <c r="A4216" s="1">
        <v>6070</v>
      </c>
      <c r="B4216" s="3">
        <v>43851</v>
      </c>
      <c r="C4216" t="s">
        <v>12</v>
      </c>
      <c r="D4216">
        <v>2020</v>
      </c>
      <c r="E4216">
        <v>40</v>
      </c>
      <c r="F4216">
        <v>35</v>
      </c>
      <c r="I4216" t="s">
        <v>41</v>
      </c>
      <c r="J4216" t="s">
        <v>50</v>
      </c>
      <c r="K4216">
        <v>1874</v>
      </c>
      <c r="L4216">
        <v>1260</v>
      </c>
      <c r="M4216">
        <v>614</v>
      </c>
    </row>
    <row r="4217" spans="1:13" x14ac:dyDescent="0.25">
      <c r="A4217" s="1">
        <v>6092</v>
      </c>
      <c r="B4217" s="3">
        <v>43852</v>
      </c>
      <c r="C4217" t="s">
        <v>12</v>
      </c>
      <c r="D4217">
        <v>2020</v>
      </c>
      <c r="E4217">
        <v>40</v>
      </c>
      <c r="F4217">
        <v>35</v>
      </c>
      <c r="I4217" t="s">
        <v>41</v>
      </c>
      <c r="J4217" t="s">
        <v>69</v>
      </c>
      <c r="K4217">
        <v>1542</v>
      </c>
      <c r="L4217">
        <v>1285.5</v>
      </c>
      <c r="M4217">
        <v>256.5</v>
      </c>
    </row>
    <row r="4218" spans="1:13" x14ac:dyDescent="0.25">
      <c r="A4218" s="1">
        <v>6117</v>
      </c>
      <c r="B4218" s="3">
        <v>43852</v>
      </c>
      <c r="C4218" t="s">
        <v>12</v>
      </c>
      <c r="D4218">
        <v>2020</v>
      </c>
      <c r="E4218">
        <v>40</v>
      </c>
      <c r="F4218">
        <v>35</v>
      </c>
      <c r="I4218" t="s">
        <v>41</v>
      </c>
      <c r="J4218" t="s">
        <v>51</v>
      </c>
      <c r="K4218">
        <v>1585</v>
      </c>
      <c r="L4218">
        <v>720</v>
      </c>
      <c r="M4218">
        <v>865</v>
      </c>
    </row>
    <row r="4219" spans="1:13" x14ac:dyDescent="0.25">
      <c r="A4219" s="1">
        <v>6119</v>
      </c>
      <c r="B4219" s="3">
        <v>43852</v>
      </c>
      <c r="C4219" t="s">
        <v>12</v>
      </c>
      <c r="D4219">
        <v>2020</v>
      </c>
      <c r="E4219">
        <v>40</v>
      </c>
      <c r="F4219">
        <v>35</v>
      </c>
      <c r="I4219" t="s">
        <v>41</v>
      </c>
      <c r="J4219" t="s">
        <v>51</v>
      </c>
      <c r="K4219">
        <v>2300</v>
      </c>
      <c r="L4219">
        <v>1080</v>
      </c>
      <c r="M4219">
        <v>1220</v>
      </c>
    </row>
    <row r="4220" spans="1:13" x14ac:dyDescent="0.25">
      <c r="A4220" s="1">
        <v>6095</v>
      </c>
      <c r="B4220" s="3">
        <v>43852</v>
      </c>
      <c r="C4220" t="s">
        <v>12</v>
      </c>
      <c r="D4220">
        <v>2020</v>
      </c>
      <c r="E4220">
        <v>40</v>
      </c>
      <c r="F4220">
        <v>35</v>
      </c>
      <c r="I4220" t="s">
        <v>41</v>
      </c>
      <c r="J4220" t="s">
        <v>50</v>
      </c>
      <c r="K4220">
        <v>2497.5</v>
      </c>
      <c r="L4220">
        <v>2312.5</v>
      </c>
      <c r="M4220">
        <v>185</v>
      </c>
    </row>
    <row r="4221" spans="1:13" x14ac:dyDescent="0.25">
      <c r="A4221" s="1">
        <v>6121</v>
      </c>
      <c r="B4221" s="3">
        <v>43852</v>
      </c>
      <c r="C4221" t="s">
        <v>12</v>
      </c>
      <c r="D4221">
        <v>2020</v>
      </c>
      <c r="E4221">
        <v>40</v>
      </c>
      <c r="F4221">
        <v>35</v>
      </c>
      <c r="I4221" t="s">
        <v>41</v>
      </c>
      <c r="J4221" t="s">
        <v>96</v>
      </c>
      <c r="K4221">
        <v>2700</v>
      </c>
      <c r="L4221">
        <v>2008.13</v>
      </c>
      <c r="M4221">
        <v>691.87</v>
      </c>
    </row>
    <row r="4222" spans="1:13" x14ac:dyDescent="0.25">
      <c r="A4222" s="1">
        <v>6094</v>
      </c>
      <c r="B4222" s="3">
        <v>43852</v>
      </c>
      <c r="C4222" t="s">
        <v>12</v>
      </c>
      <c r="D4222">
        <v>2020</v>
      </c>
      <c r="E4222">
        <v>40</v>
      </c>
      <c r="F4222">
        <v>35</v>
      </c>
      <c r="I4222" t="s">
        <v>41</v>
      </c>
      <c r="J4222" t="s">
        <v>66</v>
      </c>
      <c r="K4222">
        <v>3952</v>
      </c>
      <c r="L4222">
        <v>2812</v>
      </c>
      <c r="M4222">
        <v>1140</v>
      </c>
    </row>
    <row r="4223" spans="1:13" x14ac:dyDescent="0.25">
      <c r="A4223" s="1">
        <v>6099</v>
      </c>
      <c r="B4223" s="3">
        <v>43852</v>
      </c>
      <c r="C4223" t="s">
        <v>12</v>
      </c>
      <c r="D4223">
        <v>2020</v>
      </c>
      <c r="E4223">
        <v>40</v>
      </c>
      <c r="F4223">
        <v>35</v>
      </c>
      <c r="I4223" t="s">
        <v>41</v>
      </c>
      <c r="J4223" t="s">
        <v>50</v>
      </c>
      <c r="K4223">
        <v>3097.1</v>
      </c>
      <c r="L4223">
        <v>2421.15</v>
      </c>
      <c r="M4223">
        <v>675.95</v>
      </c>
    </row>
    <row r="4224" spans="1:13" x14ac:dyDescent="0.25">
      <c r="A4224" s="1">
        <v>6116</v>
      </c>
      <c r="B4224" s="3">
        <v>43852</v>
      </c>
      <c r="C4224" t="s">
        <v>12</v>
      </c>
      <c r="D4224">
        <v>2020</v>
      </c>
      <c r="E4224">
        <v>40</v>
      </c>
      <c r="F4224">
        <v>35</v>
      </c>
      <c r="I4224" t="s">
        <v>41</v>
      </c>
      <c r="J4224" t="s">
        <v>50</v>
      </c>
      <c r="K4224">
        <v>911</v>
      </c>
      <c r="L4224">
        <v>560</v>
      </c>
      <c r="M4224">
        <v>351</v>
      </c>
    </row>
    <row r="4225" spans="1:13" x14ac:dyDescent="0.25">
      <c r="A4225" s="1">
        <v>6110</v>
      </c>
      <c r="B4225" s="3">
        <v>43852</v>
      </c>
      <c r="C4225" t="s">
        <v>12</v>
      </c>
      <c r="D4225">
        <v>2020</v>
      </c>
      <c r="E4225">
        <v>40</v>
      </c>
      <c r="F4225">
        <v>35</v>
      </c>
      <c r="I4225" t="s">
        <v>41</v>
      </c>
      <c r="J4225" t="s">
        <v>50</v>
      </c>
      <c r="K4225">
        <v>1331.5</v>
      </c>
      <c r="L4225">
        <v>701.5</v>
      </c>
      <c r="M4225">
        <v>630</v>
      </c>
    </row>
    <row r="4226" spans="1:13" x14ac:dyDescent="0.25">
      <c r="A4226" s="1">
        <v>6114</v>
      </c>
      <c r="B4226" s="3">
        <v>43852</v>
      </c>
      <c r="C4226" t="s">
        <v>12</v>
      </c>
      <c r="D4226">
        <v>2020</v>
      </c>
      <c r="E4226">
        <v>40</v>
      </c>
      <c r="F4226">
        <v>35</v>
      </c>
      <c r="I4226" t="s">
        <v>41</v>
      </c>
      <c r="J4226" t="s">
        <v>51</v>
      </c>
      <c r="K4226">
        <v>1330</v>
      </c>
      <c r="L4226">
        <v>765</v>
      </c>
      <c r="M4226">
        <v>565</v>
      </c>
    </row>
    <row r="4227" spans="1:13" x14ac:dyDescent="0.25">
      <c r="A4227" s="1">
        <v>6115</v>
      </c>
      <c r="B4227" s="3">
        <v>43852</v>
      </c>
      <c r="C4227" t="s">
        <v>12</v>
      </c>
      <c r="D4227">
        <v>2020</v>
      </c>
      <c r="E4227">
        <v>40</v>
      </c>
      <c r="F4227">
        <v>35</v>
      </c>
      <c r="I4227" t="s">
        <v>41</v>
      </c>
      <c r="J4227" t="s">
        <v>50</v>
      </c>
      <c r="K4227">
        <v>845</v>
      </c>
      <c r="L4227">
        <v>510</v>
      </c>
      <c r="M4227">
        <v>335</v>
      </c>
    </row>
    <row r="4228" spans="1:13" x14ac:dyDescent="0.25">
      <c r="A4228" s="1">
        <v>6141</v>
      </c>
      <c r="B4228" s="3">
        <v>43852</v>
      </c>
      <c r="C4228" t="s">
        <v>12</v>
      </c>
      <c r="D4228">
        <v>2020</v>
      </c>
      <c r="E4228">
        <v>40</v>
      </c>
      <c r="F4228">
        <v>35</v>
      </c>
      <c r="I4228" t="s">
        <v>41</v>
      </c>
      <c r="J4228" t="s">
        <v>78</v>
      </c>
      <c r="K4228">
        <v>842.25</v>
      </c>
      <c r="L4228">
        <v>502.25</v>
      </c>
      <c r="M4228">
        <v>340</v>
      </c>
    </row>
    <row r="4229" spans="1:13" x14ac:dyDescent="0.25">
      <c r="A4229" s="1">
        <v>3049</v>
      </c>
      <c r="B4229" s="3">
        <v>43852</v>
      </c>
      <c r="C4229" t="s">
        <v>12</v>
      </c>
      <c r="D4229">
        <v>2020</v>
      </c>
      <c r="E4229">
        <v>10</v>
      </c>
      <c r="F4229">
        <v>55</v>
      </c>
      <c r="I4229" t="s">
        <v>45</v>
      </c>
      <c r="J4229" t="s">
        <v>50</v>
      </c>
      <c r="K4229">
        <v>95</v>
      </c>
      <c r="L4229">
        <v>0</v>
      </c>
      <c r="M4229">
        <v>95</v>
      </c>
    </row>
    <row r="4230" spans="1:13" x14ac:dyDescent="0.25">
      <c r="A4230" s="1">
        <v>3047</v>
      </c>
      <c r="B4230" s="3">
        <v>43852</v>
      </c>
      <c r="C4230" t="s">
        <v>12</v>
      </c>
      <c r="D4230">
        <v>2020</v>
      </c>
      <c r="E4230">
        <v>10</v>
      </c>
      <c r="F4230">
        <v>55</v>
      </c>
      <c r="I4230" t="s">
        <v>45</v>
      </c>
      <c r="J4230" t="s">
        <v>50</v>
      </c>
      <c r="K4230">
        <v>95</v>
      </c>
      <c r="L4230">
        <v>0</v>
      </c>
      <c r="M4230">
        <v>95</v>
      </c>
    </row>
    <row r="4231" spans="1:13" x14ac:dyDescent="0.25">
      <c r="A4231" s="1">
        <v>1888</v>
      </c>
      <c r="B4231" s="3">
        <v>43852</v>
      </c>
      <c r="C4231" t="s">
        <v>12</v>
      </c>
      <c r="D4231">
        <v>2020</v>
      </c>
      <c r="E4231">
        <v>10</v>
      </c>
      <c r="F4231">
        <v>45</v>
      </c>
      <c r="I4231" t="s">
        <v>42</v>
      </c>
      <c r="J4231" t="s">
        <v>296</v>
      </c>
      <c r="K4231">
        <v>979.54</v>
      </c>
      <c r="L4231">
        <v>452.2</v>
      </c>
      <c r="M4231">
        <v>527.34</v>
      </c>
    </row>
    <row r="4232" spans="1:13" x14ac:dyDescent="0.25">
      <c r="A4232" s="1">
        <v>5244</v>
      </c>
      <c r="B4232" s="3">
        <v>43852</v>
      </c>
      <c r="C4232" t="s">
        <v>12</v>
      </c>
      <c r="D4232">
        <v>2020</v>
      </c>
      <c r="E4232">
        <v>20</v>
      </c>
      <c r="F4232">
        <v>55</v>
      </c>
      <c r="I4232" t="s">
        <v>45</v>
      </c>
      <c r="J4232" t="s">
        <v>312</v>
      </c>
      <c r="K4232">
        <v>220</v>
      </c>
      <c r="L4232">
        <v>3.37</v>
      </c>
      <c r="M4232">
        <v>216.63</v>
      </c>
    </row>
    <row r="4233" spans="1:13" x14ac:dyDescent="0.25">
      <c r="A4233" s="1">
        <v>6156</v>
      </c>
      <c r="B4233" s="3">
        <v>43853</v>
      </c>
      <c r="C4233" t="s">
        <v>12</v>
      </c>
      <c r="D4233">
        <v>2020</v>
      </c>
      <c r="E4233">
        <v>40</v>
      </c>
      <c r="F4233">
        <v>35</v>
      </c>
      <c r="I4233" t="s">
        <v>41</v>
      </c>
      <c r="J4233" t="s">
        <v>66</v>
      </c>
      <c r="K4233">
        <v>748.9</v>
      </c>
      <c r="L4233">
        <v>479.8</v>
      </c>
      <c r="M4233">
        <v>269.10000000000002</v>
      </c>
    </row>
    <row r="4234" spans="1:13" x14ac:dyDescent="0.25">
      <c r="A4234" s="1">
        <v>6168</v>
      </c>
      <c r="B4234" s="3">
        <v>43853</v>
      </c>
      <c r="C4234" t="s">
        <v>12</v>
      </c>
      <c r="D4234">
        <v>2020</v>
      </c>
      <c r="E4234">
        <v>40</v>
      </c>
      <c r="F4234">
        <v>35</v>
      </c>
      <c r="I4234" t="s">
        <v>41</v>
      </c>
      <c r="J4234" t="s">
        <v>78</v>
      </c>
      <c r="K4234">
        <v>1172.75</v>
      </c>
      <c r="L4234">
        <v>801.15</v>
      </c>
      <c r="M4234">
        <v>371.6</v>
      </c>
    </row>
    <row r="4235" spans="1:13" x14ac:dyDescent="0.25">
      <c r="A4235" s="1">
        <v>6157</v>
      </c>
      <c r="B4235" s="3">
        <v>43853</v>
      </c>
      <c r="C4235" t="s">
        <v>12</v>
      </c>
      <c r="D4235">
        <v>2020</v>
      </c>
      <c r="E4235">
        <v>40</v>
      </c>
      <c r="F4235">
        <v>35</v>
      </c>
      <c r="I4235" t="s">
        <v>41</v>
      </c>
      <c r="J4235" t="s">
        <v>66</v>
      </c>
      <c r="K4235">
        <v>1400.1</v>
      </c>
      <c r="L4235">
        <v>957.1</v>
      </c>
      <c r="M4235">
        <v>443</v>
      </c>
    </row>
    <row r="4236" spans="1:13" x14ac:dyDescent="0.25">
      <c r="A4236" s="1">
        <v>6151</v>
      </c>
      <c r="B4236" s="3">
        <v>43853</v>
      </c>
      <c r="C4236" t="s">
        <v>12</v>
      </c>
      <c r="D4236">
        <v>2020</v>
      </c>
      <c r="E4236">
        <v>40</v>
      </c>
      <c r="F4236">
        <v>35</v>
      </c>
      <c r="I4236" t="s">
        <v>41</v>
      </c>
      <c r="J4236" t="s">
        <v>96</v>
      </c>
      <c r="K4236">
        <v>2700</v>
      </c>
      <c r="L4236">
        <v>2008.13</v>
      </c>
      <c r="M4236">
        <v>691.87</v>
      </c>
    </row>
    <row r="4237" spans="1:13" x14ac:dyDescent="0.25">
      <c r="A4237" s="1">
        <v>6148</v>
      </c>
      <c r="B4237" s="3">
        <v>43853</v>
      </c>
      <c r="C4237" t="s">
        <v>12</v>
      </c>
      <c r="D4237">
        <v>2020</v>
      </c>
      <c r="E4237">
        <v>40</v>
      </c>
      <c r="F4237">
        <v>35</v>
      </c>
      <c r="I4237" t="s">
        <v>41</v>
      </c>
      <c r="J4237" t="s">
        <v>50</v>
      </c>
      <c r="K4237">
        <v>2000</v>
      </c>
      <c r="L4237">
        <v>1350</v>
      </c>
      <c r="M4237">
        <v>650</v>
      </c>
    </row>
    <row r="4238" spans="1:13" x14ac:dyDescent="0.25">
      <c r="A4238" s="1">
        <v>6096</v>
      </c>
      <c r="B4238" s="3">
        <v>43853</v>
      </c>
      <c r="C4238" t="s">
        <v>12</v>
      </c>
      <c r="D4238">
        <v>2020</v>
      </c>
      <c r="E4238">
        <v>40</v>
      </c>
      <c r="F4238">
        <v>35</v>
      </c>
      <c r="I4238" t="s">
        <v>41</v>
      </c>
      <c r="J4238" t="s">
        <v>159</v>
      </c>
      <c r="K4238">
        <v>1877</v>
      </c>
      <c r="L4238">
        <v>756</v>
      </c>
      <c r="M4238">
        <v>1121</v>
      </c>
    </row>
    <row r="4239" spans="1:13" x14ac:dyDescent="0.25">
      <c r="A4239" s="1">
        <v>6149</v>
      </c>
      <c r="B4239" s="3">
        <v>43853</v>
      </c>
      <c r="C4239" t="s">
        <v>12</v>
      </c>
      <c r="D4239">
        <v>2020</v>
      </c>
      <c r="E4239">
        <v>40</v>
      </c>
      <c r="F4239">
        <v>35</v>
      </c>
      <c r="I4239" t="s">
        <v>41</v>
      </c>
      <c r="J4239" t="s">
        <v>50</v>
      </c>
      <c r="K4239">
        <v>911</v>
      </c>
      <c r="L4239">
        <v>560</v>
      </c>
      <c r="M4239">
        <v>351</v>
      </c>
    </row>
    <row r="4240" spans="1:13" x14ac:dyDescent="0.25">
      <c r="A4240" s="1">
        <v>9995</v>
      </c>
      <c r="B4240" s="3">
        <v>43853</v>
      </c>
      <c r="C4240" t="s">
        <v>12</v>
      </c>
      <c r="D4240">
        <v>2020</v>
      </c>
      <c r="E4240">
        <v>60</v>
      </c>
      <c r="F4240">
        <v>35</v>
      </c>
      <c r="I4240" t="s">
        <v>41</v>
      </c>
      <c r="K4240">
        <v>0</v>
      </c>
      <c r="L4240">
        <v>0</v>
      </c>
      <c r="M4240">
        <v>0</v>
      </c>
    </row>
    <row r="4241" spans="1:13" x14ac:dyDescent="0.25">
      <c r="A4241" s="1">
        <v>6160</v>
      </c>
      <c r="B4241" s="3">
        <v>43853</v>
      </c>
      <c r="C4241" t="s">
        <v>12</v>
      </c>
      <c r="D4241">
        <v>2020</v>
      </c>
      <c r="E4241">
        <v>40</v>
      </c>
      <c r="F4241">
        <v>35</v>
      </c>
      <c r="I4241" t="s">
        <v>41</v>
      </c>
      <c r="J4241" t="s">
        <v>66</v>
      </c>
      <c r="K4241">
        <v>3369.6</v>
      </c>
      <c r="L4241">
        <v>2419.1999999999998</v>
      </c>
      <c r="M4241">
        <v>950.4</v>
      </c>
    </row>
    <row r="4242" spans="1:13" x14ac:dyDescent="0.25">
      <c r="A4242" s="1">
        <v>6142</v>
      </c>
      <c r="B4242" s="3">
        <v>43853</v>
      </c>
      <c r="C4242" t="s">
        <v>12</v>
      </c>
      <c r="D4242">
        <v>2020</v>
      </c>
      <c r="E4242">
        <v>40</v>
      </c>
      <c r="F4242">
        <v>35</v>
      </c>
      <c r="I4242" t="s">
        <v>41</v>
      </c>
      <c r="J4242" t="s">
        <v>50</v>
      </c>
      <c r="K4242">
        <v>1190</v>
      </c>
      <c r="L4242">
        <v>765</v>
      </c>
      <c r="M4242">
        <v>425</v>
      </c>
    </row>
    <row r="4243" spans="1:13" x14ac:dyDescent="0.25">
      <c r="A4243" s="1">
        <v>6166</v>
      </c>
      <c r="B4243" s="3">
        <v>43853</v>
      </c>
      <c r="C4243" t="s">
        <v>12</v>
      </c>
      <c r="D4243">
        <v>2020</v>
      </c>
      <c r="E4243">
        <v>40</v>
      </c>
      <c r="F4243">
        <v>35</v>
      </c>
      <c r="I4243" t="s">
        <v>41</v>
      </c>
      <c r="J4243" t="s">
        <v>66</v>
      </c>
      <c r="K4243">
        <v>1441.06</v>
      </c>
      <c r="L4243">
        <v>1117.06</v>
      </c>
      <c r="M4243">
        <v>324</v>
      </c>
    </row>
    <row r="4244" spans="1:13" x14ac:dyDescent="0.25">
      <c r="A4244" s="1">
        <v>6146</v>
      </c>
      <c r="B4244" s="3">
        <v>43853</v>
      </c>
      <c r="C4244" t="s">
        <v>12</v>
      </c>
      <c r="D4244">
        <v>2020</v>
      </c>
      <c r="E4244">
        <v>40</v>
      </c>
      <c r="F4244">
        <v>35</v>
      </c>
      <c r="I4244" t="s">
        <v>41</v>
      </c>
      <c r="J4244" t="s">
        <v>55</v>
      </c>
      <c r="K4244">
        <v>925</v>
      </c>
      <c r="L4244">
        <v>595</v>
      </c>
      <c r="M4244">
        <v>330</v>
      </c>
    </row>
    <row r="4245" spans="1:13" x14ac:dyDescent="0.25">
      <c r="A4245" s="1">
        <v>6181</v>
      </c>
      <c r="B4245" s="3">
        <v>43854</v>
      </c>
      <c r="C4245" t="s">
        <v>12</v>
      </c>
      <c r="D4245">
        <v>2020</v>
      </c>
      <c r="E4245">
        <v>40</v>
      </c>
      <c r="F4245">
        <v>35</v>
      </c>
      <c r="I4245" t="s">
        <v>41</v>
      </c>
      <c r="J4245" t="s">
        <v>66</v>
      </c>
      <c r="K4245">
        <v>2106</v>
      </c>
      <c r="L4245">
        <v>1512</v>
      </c>
      <c r="M4245">
        <v>594</v>
      </c>
    </row>
    <row r="4246" spans="1:13" x14ac:dyDescent="0.25">
      <c r="A4246" s="1">
        <v>6172</v>
      </c>
      <c r="B4246" s="3">
        <v>43854</v>
      </c>
      <c r="C4246" t="s">
        <v>12</v>
      </c>
      <c r="D4246">
        <v>2020</v>
      </c>
      <c r="E4246">
        <v>40</v>
      </c>
      <c r="F4246">
        <v>35</v>
      </c>
      <c r="I4246" t="s">
        <v>41</v>
      </c>
      <c r="J4246" t="s">
        <v>69</v>
      </c>
      <c r="K4246">
        <v>4450</v>
      </c>
      <c r="L4246">
        <v>3400</v>
      </c>
      <c r="M4246">
        <v>1050</v>
      </c>
    </row>
    <row r="4247" spans="1:13" x14ac:dyDescent="0.25">
      <c r="A4247" s="1">
        <v>6183</v>
      </c>
      <c r="B4247" s="3">
        <v>43854</v>
      </c>
      <c r="C4247" t="s">
        <v>12</v>
      </c>
      <c r="D4247">
        <v>2020</v>
      </c>
      <c r="E4247">
        <v>40</v>
      </c>
      <c r="F4247">
        <v>35</v>
      </c>
      <c r="I4247" t="s">
        <v>41</v>
      </c>
      <c r="J4247" t="s">
        <v>66</v>
      </c>
      <c r="K4247">
        <v>1800</v>
      </c>
      <c r="L4247">
        <v>1404</v>
      </c>
      <c r="M4247">
        <v>396</v>
      </c>
    </row>
    <row r="4248" spans="1:13" x14ac:dyDescent="0.25">
      <c r="A4248" s="1">
        <v>6162</v>
      </c>
      <c r="B4248" s="3">
        <v>43854</v>
      </c>
      <c r="C4248" t="s">
        <v>12</v>
      </c>
      <c r="D4248">
        <v>2020</v>
      </c>
      <c r="E4248">
        <v>40</v>
      </c>
      <c r="F4248">
        <v>35</v>
      </c>
      <c r="I4248" t="s">
        <v>41</v>
      </c>
      <c r="J4248" t="s">
        <v>66</v>
      </c>
      <c r="K4248">
        <v>5385</v>
      </c>
      <c r="L4248">
        <v>4800</v>
      </c>
      <c r="M4248">
        <v>585</v>
      </c>
    </row>
    <row r="4249" spans="1:13" x14ac:dyDescent="0.25">
      <c r="A4249" s="1">
        <v>6182</v>
      </c>
      <c r="B4249" s="3">
        <v>43854</v>
      </c>
      <c r="C4249" t="s">
        <v>12</v>
      </c>
      <c r="D4249">
        <v>2020</v>
      </c>
      <c r="E4249">
        <v>40</v>
      </c>
      <c r="F4249">
        <v>35</v>
      </c>
      <c r="I4249" t="s">
        <v>41</v>
      </c>
      <c r="J4249" t="s">
        <v>66</v>
      </c>
      <c r="K4249">
        <v>5050</v>
      </c>
      <c r="L4249">
        <v>3895</v>
      </c>
      <c r="M4249">
        <v>1155</v>
      </c>
    </row>
    <row r="4250" spans="1:13" x14ac:dyDescent="0.25">
      <c r="A4250" s="1">
        <v>1932</v>
      </c>
      <c r="B4250" s="3">
        <v>43854</v>
      </c>
      <c r="C4250" t="s">
        <v>12</v>
      </c>
      <c r="D4250">
        <v>2020</v>
      </c>
      <c r="E4250">
        <v>10</v>
      </c>
      <c r="F4250">
        <v>45</v>
      </c>
      <c r="I4250" t="s">
        <v>42</v>
      </c>
      <c r="J4250" t="s">
        <v>164</v>
      </c>
      <c r="K4250">
        <v>579.32000000000005</v>
      </c>
      <c r="L4250">
        <v>208.36</v>
      </c>
      <c r="M4250">
        <v>370.96</v>
      </c>
    </row>
    <row r="4251" spans="1:13" x14ac:dyDescent="0.25">
      <c r="A4251" s="1">
        <v>6173</v>
      </c>
      <c r="B4251" s="3">
        <v>43854</v>
      </c>
      <c r="C4251" t="s">
        <v>12</v>
      </c>
      <c r="D4251">
        <v>2020</v>
      </c>
      <c r="E4251">
        <v>40</v>
      </c>
      <c r="F4251">
        <v>35</v>
      </c>
      <c r="I4251" t="s">
        <v>41</v>
      </c>
      <c r="J4251" t="s">
        <v>50</v>
      </c>
      <c r="K4251">
        <v>4450</v>
      </c>
      <c r="L4251">
        <v>3400</v>
      </c>
      <c r="M4251">
        <v>1050</v>
      </c>
    </row>
    <row r="4252" spans="1:13" x14ac:dyDescent="0.25">
      <c r="A4252" s="1">
        <v>6187</v>
      </c>
      <c r="B4252" s="3">
        <v>43854</v>
      </c>
      <c r="C4252" t="s">
        <v>12</v>
      </c>
      <c r="D4252">
        <v>2020</v>
      </c>
      <c r="E4252">
        <v>40</v>
      </c>
      <c r="F4252">
        <v>35</v>
      </c>
      <c r="I4252" t="s">
        <v>41</v>
      </c>
      <c r="J4252" t="s">
        <v>323</v>
      </c>
      <c r="K4252">
        <v>2087.81</v>
      </c>
      <c r="L4252">
        <v>509.01</v>
      </c>
      <c r="M4252">
        <v>1578.8</v>
      </c>
    </row>
    <row r="4253" spans="1:13" x14ac:dyDescent="0.25">
      <c r="A4253" s="1">
        <v>1456</v>
      </c>
      <c r="B4253" s="3">
        <v>43854</v>
      </c>
      <c r="C4253" t="s">
        <v>12</v>
      </c>
      <c r="D4253">
        <v>2020</v>
      </c>
      <c r="E4253">
        <v>10</v>
      </c>
      <c r="F4253">
        <v>35</v>
      </c>
      <c r="I4253" t="s">
        <v>41</v>
      </c>
      <c r="J4253" t="s">
        <v>324</v>
      </c>
      <c r="K4253">
        <v>1051.24</v>
      </c>
      <c r="L4253">
        <v>744.69</v>
      </c>
      <c r="M4253">
        <v>306.55</v>
      </c>
    </row>
    <row r="4254" spans="1:13" x14ac:dyDescent="0.25">
      <c r="A4254" s="1">
        <v>3060</v>
      </c>
      <c r="B4254" s="3">
        <v>43854</v>
      </c>
      <c r="C4254" t="s">
        <v>12</v>
      </c>
      <c r="D4254">
        <v>2020</v>
      </c>
      <c r="E4254">
        <v>10</v>
      </c>
      <c r="F4254">
        <v>55</v>
      </c>
      <c r="I4254" t="s">
        <v>45</v>
      </c>
      <c r="J4254" t="s">
        <v>50</v>
      </c>
      <c r="K4254">
        <v>120</v>
      </c>
      <c r="L4254">
        <v>0</v>
      </c>
      <c r="M4254">
        <v>120</v>
      </c>
    </row>
    <row r="4255" spans="1:13" x14ac:dyDescent="0.25">
      <c r="A4255" s="1">
        <v>6184</v>
      </c>
      <c r="B4255" s="3">
        <v>43855</v>
      </c>
      <c r="C4255" t="s">
        <v>12</v>
      </c>
      <c r="D4255">
        <v>2020</v>
      </c>
      <c r="E4255">
        <v>40</v>
      </c>
      <c r="F4255">
        <v>35</v>
      </c>
      <c r="I4255" t="s">
        <v>41</v>
      </c>
      <c r="J4255" t="s">
        <v>69</v>
      </c>
      <c r="K4255">
        <v>4450</v>
      </c>
      <c r="L4255">
        <v>3400</v>
      </c>
      <c r="M4255">
        <v>1050</v>
      </c>
    </row>
    <row r="4256" spans="1:13" x14ac:dyDescent="0.25">
      <c r="A4256" s="1">
        <v>6177</v>
      </c>
      <c r="B4256" s="3">
        <v>43855</v>
      </c>
      <c r="C4256" t="s">
        <v>12</v>
      </c>
      <c r="D4256">
        <v>2020</v>
      </c>
      <c r="E4256">
        <v>40</v>
      </c>
      <c r="F4256">
        <v>35</v>
      </c>
      <c r="I4256" t="s">
        <v>41</v>
      </c>
      <c r="J4256" t="s">
        <v>50</v>
      </c>
      <c r="K4256">
        <v>1498.5</v>
      </c>
      <c r="L4256">
        <v>1165.5</v>
      </c>
      <c r="M4256">
        <v>333</v>
      </c>
    </row>
    <row r="4257" spans="1:13" x14ac:dyDescent="0.25">
      <c r="A4257" s="1">
        <v>6192</v>
      </c>
      <c r="B4257" s="3">
        <v>43855</v>
      </c>
      <c r="C4257" t="s">
        <v>12</v>
      </c>
      <c r="D4257">
        <v>2020</v>
      </c>
      <c r="E4257">
        <v>40</v>
      </c>
      <c r="F4257">
        <v>35</v>
      </c>
      <c r="I4257" t="s">
        <v>41</v>
      </c>
      <c r="J4257" t="s">
        <v>78</v>
      </c>
      <c r="K4257">
        <v>1085</v>
      </c>
      <c r="L4257">
        <v>735</v>
      </c>
      <c r="M4257">
        <v>350</v>
      </c>
    </row>
    <row r="4258" spans="1:13" x14ac:dyDescent="0.25">
      <c r="A4258" s="1">
        <v>6174</v>
      </c>
      <c r="B4258" s="3">
        <v>43855</v>
      </c>
      <c r="C4258" t="s">
        <v>12</v>
      </c>
      <c r="D4258">
        <v>2020</v>
      </c>
      <c r="E4258">
        <v>40</v>
      </c>
      <c r="F4258">
        <v>35</v>
      </c>
      <c r="I4258" t="s">
        <v>41</v>
      </c>
      <c r="J4258" t="s">
        <v>50</v>
      </c>
      <c r="K4258">
        <v>1384.53</v>
      </c>
      <c r="L4258">
        <v>1021.68</v>
      </c>
      <c r="M4258">
        <v>362.85</v>
      </c>
    </row>
    <row r="4259" spans="1:13" x14ac:dyDescent="0.25">
      <c r="A4259" s="1">
        <v>419</v>
      </c>
      <c r="B4259" s="3">
        <v>43855</v>
      </c>
      <c r="C4259" t="s">
        <v>12</v>
      </c>
      <c r="D4259">
        <v>2020</v>
      </c>
      <c r="E4259">
        <v>10</v>
      </c>
      <c r="F4259">
        <v>25</v>
      </c>
      <c r="I4259" t="s">
        <v>43</v>
      </c>
      <c r="J4259" t="s">
        <v>327</v>
      </c>
      <c r="K4259">
        <v>345.5</v>
      </c>
      <c r="L4259">
        <v>53.2</v>
      </c>
      <c r="M4259">
        <v>292.3</v>
      </c>
    </row>
    <row r="4260" spans="1:13" x14ac:dyDescent="0.25">
      <c r="A4260" s="1">
        <v>418</v>
      </c>
      <c r="B4260" s="3">
        <v>43855</v>
      </c>
      <c r="C4260" t="s">
        <v>12</v>
      </c>
      <c r="D4260">
        <v>2020</v>
      </c>
      <c r="E4260">
        <v>10</v>
      </c>
      <c r="F4260">
        <v>25</v>
      </c>
      <c r="I4260" t="s">
        <v>43</v>
      </c>
      <c r="J4260" t="s">
        <v>327</v>
      </c>
      <c r="K4260">
        <v>345.5</v>
      </c>
      <c r="L4260">
        <v>50.47</v>
      </c>
      <c r="M4260">
        <v>295.02999999999997</v>
      </c>
    </row>
    <row r="4261" spans="1:13" x14ac:dyDescent="0.25">
      <c r="A4261" s="1">
        <v>416</v>
      </c>
      <c r="B4261" s="3">
        <v>43855</v>
      </c>
      <c r="C4261" t="s">
        <v>12</v>
      </c>
      <c r="D4261">
        <v>2020</v>
      </c>
      <c r="E4261">
        <v>10</v>
      </c>
      <c r="F4261">
        <v>25</v>
      </c>
      <c r="I4261" t="s">
        <v>43</v>
      </c>
      <c r="J4261" t="s">
        <v>328</v>
      </c>
      <c r="K4261">
        <v>610.75</v>
      </c>
      <c r="L4261">
        <v>309.95999999999998</v>
      </c>
      <c r="M4261">
        <v>300.79000000000002</v>
      </c>
    </row>
    <row r="4262" spans="1:13" x14ac:dyDescent="0.25">
      <c r="A4262" s="1">
        <v>415</v>
      </c>
      <c r="B4262" s="3">
        <v>43855</v>
      </c>
      <c r="C4262" t="s">
        <v>12</v>
      </c>
      <c r="D4262">
        <v>2020</v>
      </c>
      <c r="E4262">
        <v>10</v>
      </c>
      <c r="F4262">
        <v>25</v>
      </c>
      <c r="I4262" t="s">
        <v>43</v>
      </c>
      <c r="J4262" t="s">
        <v>328</v>
      </c>
      <c r="K4262">
        <v>345.5</v>
      </c>
      <c r="L4262">
        <v>49.38</v>
      </c>
      <c r="M4262">
        <v>296.12</v>
      </c>
    </row>
    <row r="4263" spans="1:13" x14ac:dyDescent="0.25">
      <c r="A4263" s="1">
        <v>414</v>
      </c>
      <c r="B4263" s="3">
        <v>43855</v>
      </c>
      <c r="C4263" t="s">
        <v>12</v>
      </c>
      <c r="D4263">
        <v>2020</v>
      </c>
      <c r="E4263">
        <v>10</v>
      </c>
      <c r="F4263">
        <v>25</v>
      </c>
      <c r="I4263" t="s">
        <v>43</v>
      </c>
      <c r="J4263" t="s">
        <v>328</v>
      </c>
      <c r="K4263">
        <v>1128.49</v>
      </c>
      <c r="L4263">
        <v>818.15</v>
      </c>
      <c r="M4263">
        <v>310.33999999999997</v>
      </c>
    </row>
    <row r="4264" spans="1:13" x14ac:dyDescent="0.25">
      <c r="A4264" s="1">
        <v>6228</v>
      </c>
      <c r="B4264" s="3">
        <v>43855</v>
      </c>
      <c r="C4264" t="s">
        <v>12</v>
      </c>
      <c r="D4264">
        <v>2020</v>
      </c>
      <c r="E4264">
        <v>40</v>
      </c>
      <c r="F4264">
        <v>35</v>
      </c>
      <c r="I4264" t="s">
        <v>41</v>
      </c>
      <c r="J4264" t="s">
        <v>99</v>
      </c>
      <c r="K4264">
        <v>1350</v>
      </c>
      <c r="L4264">
        <v>690.63</v>
      </c>
      <c r="M4264">
        <v>659.37</v>
      </c>
    </row>
    <row r="4265" spans="1:13" x14ac:dyDescent="0.25">
      <c r="A4265" s="1">
        <v>417</v>
      </c>
      <c r="B4265" s="3">
        <v>43855</v>
      </c>
      <c r="C4265" t="s">
        <v>12</v>
      </c>
      <c r="D4265">
        <v>2020</v>
      </c>
      <c r="E4265">
        <v>10</v>
      </c>
      <c r="F4265">
        <v>25</v>
      </c>
      <c r="I4265" t="s">
        <v>43</v>
      </c>
      <c r="J4265" t="s">
        <v>327</v>
      </c>
      <c r="K4265">
        <v>345.5</v>
      </c>
      <c r="L4265">
        <v>53.68</v>
      </c>
      <c r="M4265">
        <v>291.82</v>
      </c>
    </row>
    <row r="4266" spans="1:13" x14ac:dyDescent="0.25">
      <c r="A4266" s="1">
        <v>3057</v>
      </c>
      <c r="B4266" s="3">
        <v>43855</v>
      </c>
      <c r="C4266" t="s">
        <v>12</v>
      </c>
      <c r="D4266">
        <v>2020</v>
      </c>
      <c r="E4266">
        <v>10</v>
      </c>
      <c r="F4266">
        <v>55</v>
      </c>
      <c r="I4266" t="s">
        <v>45</v>
      </c>
      <c r="J4266" t="s">
        <v>335</v>
      </c>
      <c r="K4266">
        <v>5427.99</v>
      </c>
      <c r="L4266">
        <v>5184.99</v>
      </c>
      <c r="M4266">
        <v>243</v>
      </c>
    </row>
    <row r="4267" spans="1:13" x14ac:dyDescent="0.25">
      <c r="A4267" s="1">
        <v>6196</v>
      </c>
      <c r="B4267" s="3">
        <v>43856</v>
      </c>
      <c r="C4267" t="s">
        <v>12</v>
      </c>
      <c r="D4267">
        <v>2020</v>
      </c>
      <c r="E4267">
        <v>40</v>
      </c>
      <c r="F4267">
        <v>35</v>
      </c>
      <c r="I4267" t="s">
        <v>41</v>
      </c>
      <c r="J4267" t="s">
        <v>96</v>
      </c>
      <c r="K4267">
        <v>1800</v>
      </c>
      <c r="L4267">
        <v>1338.75</v>
      </c>
      <c r="M4267">
        <v>461.25</v>
      </c>
    </row>
    <row r="4268" spans="1:13" x14ac:dyDescent="0.25">
      <c r="A4268" s="1">
        <v>6230</v>
      </c>
      <c r="B4268" s="3">
        <v>43856</v>
      </c>
      <c r="C4268" t="s">
        <v>12</v>
      </c>
      <c r="D4268">
        <v>2020</v>
      </c>
      <c r="E4268">
        <v>40</v>
      </c>
      <c r="F4268">
        <v>35</v>
      </c>
      <c r="I4268" t="s">
        <v>41</v>
      </c>
      <c r="J4268" t="s">
        <v>66</v>
      </c>
      <c r="K4268">
        <v>1215</v>
      </c>
      <c r="L4268">
        <v>947.7</v>
      </c>
      <c r="M4268">
        <v>267.3</v>
      </c>
    </row>
    <row r="4269" spans="1:13" x14ac:dyDescent="0.25">
      <c r="A4269" s="1">
        <v>6223</v>
      </c>
      <c r="B4269" s="3">
        <v>43856</v>
      </c>
      <c r="C4269" t="s">
        <v>12</v>
      </c>
      <c r="D4269">
        <v>2020</v>
      </c>
      <c r="E4269">
        <v>40</v>
      </c>
      <c r="F4269">
        <v>35</v>
      </c>
      <c r="I4269" t="s">
        <v>41</v>
      </c>
      <c r="J4269" t="s">
        <v>66</v>
      </c>
      <c r="K4269">
        <v>1800</v>
      </c>
      <c r="L4269">
        <v>1404</v>
      </c>
      <c r="M4269">
        <v>396</v>
      </c>
    </row>
    <row r="4270" spans="1:13" x14ac:dyDescent="0.25">
      <c r="A4270" s="1">
        <v>6205</v>
      </c>
      <c r="B4270" s="3">
        <v>43856</v>
      </c>
      <c r="C4270" t="s">
        <v>12</v>
      </c>
      <c r="D4270">
        <v>2020</v>
      </c>
      <c r="E4270">
        <v>40</v>
      </c>
      <c r="F4270">
        <v>35</v>
      </c>
      <c r="I4270" t="s">
        <v>41</v>
      </c>
      <c r="J4270" t="s">
        <v>51</v>
      </c>
      <c r="K4270">
        <v>2300</v>
      </c>
      <c r="L4270">
        <v>1080</v>
      </c>
      <c r="M4270">
        <v>1220</v>
      </c>
    </row>
    <row r="4271" spans="1:13" x14ac:dyDescent="0.25">
      <c r="A4271" s="1">
        <v>6206</v>
      </c>
      <c r="B4271" s="3">
        <v>43856</v>
      </c>
      <c r="C4271" t="s">
        <v>12</v>
      </c>
      <c r="D4271">
        <v>2020</v>
      </c>
      <c r="E4271">
        <v>40</v>
      </c>
      <c r="F4271">
        <v>35</v>
      </c>
      <c r="I4271" t="s">
        <v>41</v>
      </c>
      <c r="J4271" t="s">
        <v>51</v>
      </c>
      <c r="K4271">
        <v>930</v>
      </c>
      <c r="L4271">
        <v>510</v>
      </c>
      <c r="M4271">
        <v>420</v>
      </c>
    </row>
    <row r="4272" spans="1:13" x14ac:dyDescent="0.25">
      <c r="A4272" s="1">
        <v>6219</v>
      </c>
      <c r="B4272" s="3">
        <v>43856</v>
      </c>
      <c r="C4272" t="s">
        <v>12</v>
      </c>
      <c r="D4272">
        <v>2020</v>
      </c>
      <c r="E4272">
        <v>40</v>
      </c>
      <c r="F4272">
        <v>35</v>
      </c>
      <c r="I4272" t="s">
        <v>41</v>
      </c>
      <c r="J4272" t="s">
        <v>55</v>
      </c>
      <c r="K4272">
        <v>1681</v>
      </c>
      <c r="L4272">
        <v>822.6</v>
      </c>
      <c r="M4272">
        <v>858.4</v>
      </c>
    </row>
    <row r="4273" spans="1:13" x14ac:dyDescent="0.25">
      <c r="A4273" s="1">
        <v>1944</v>
      </c>
      <c r="B4273" s="3">
        <v>43856</v>
      </c>
      <c r="C4273" t="s">
        <v>12</v>
      </c>
      <c r="D4273">
        <v>2020</v>
      </c>
      <c r="E4273">
        <v>10</v>
      </c>
      <c r="F4273">
        <v>45</v>
      </c>
      <c r="I4273" t="s">
        <v>42</v>
      </c>
      <c r="J4273" t="s">
        <v>144</v>
      </c>
      <c r="K4273">
        <v>1119.82</v>
      </c>
      <c r="L4273">
        <v>710.24</v>
      </c>
      <c r="M4273">
        <v>409.58</v>
      </c>
    </row>
    <row r="4274" spans="1:13" x14ac:dyDescent="0.25">
      <c r="A4274" s="1">
        <v>6217</v>
      </c>
      <c r="B4274" s="3">
        <v>43856</v>
      </c>
      <c r="C4274" t="s">
        <v>12</v>
      </c>
      <c r="D4274">
        <v>2020</v>
      </c>
      <c r="E4274">
        <v>40</v>
      </c>
      <c r="F4274">
        <v>35</v>
      </c>
      <c r="I4274" t="s">
        <v>41</v>
      </c>
      <c r="J4274" t="s">
        <v>55</v>
      </c>
      <c r="K4274">
        <v>1355</v>
      </c>
      <c r="L4274">
        <v>900</v>
      </c>
      <c r="M4274">
        <v>455</v>
      </c>
    </row>
    <row r="4275" spans="1:13" x14ac:dyDescent="0.25">
      <c r="A4275" s="1">
        <v>6216</v>
      </c>
      <c r="B4275" s="3">
        <v>43856</v>
      </c>
      <c r="C4275" t="s">
        <v>12</v>
      </c>
      <c r="D4275">
        <v>2020</v>
      </c>
      <c r="E4275">
        <v>40</v>
      </c>
      <c r="F4275">
        <v>35</v>
      </c>
      <c r="I4275" t="s">
        <v>41</v>
      </c>
      <c r="J4275" t="s">
        <v>70</v>
      </c>
      <c r="K4275">
        <v>892</v>
      </c>
      <c r="L4275">
        <v>421.5</v>
      </c>
      <c r="M4275">
        <v>470.5</v>
      </c>
    </row>
    <row r="4276" spans="1:13" x14ac:dyDescent="0.25">
      <c r="A4276" s="1">
        <v>6209</v>
      </c>
      <c r="B4276" s="3">
        <v>43856</v>
      </c>
      <c r="C4276" t="s">
        <v>12</v>
      </c>
      <c r="D4276">
        <v>2020</v>
      </c>
      <c r="E4276">
        <v>40</v>
      </c>
      <c r="F4276">
        <v>35</v>
      </c>
      <c r="I4276" t="s">
        <v>41</v>
      </c>
      <c r="J4276" t="s">
        <v>51</v>
      </c>
      <c r="K4276">
        <v>1585</v>
      </c>
      <c r="L4276">
        <v>720</v>
      </c>
      <c r="M4276">
        <v>865</v>
      </c>
    </row>
    <row r="4277" spans="1:13" x14ac:dyDescent="0.25">
      <c r="A4277" s="1">
        <v>6215</v>
      </c>
      <c r="B4277" s="3">
        <v>43856</v>
      </c>
      <c r="C4277" t="s">
        <v>12</v>
      </c>
      <c r="D4277">
        <v>2020</v>
      </c>
      <c r="E4277">
        <v>40</v>
      </c>
      <c r="F4277">
        <v>35</v>
      </c>
      <c r="I4277" t="s">
        <v>41</v>
      </c>
      <c r="J4277" t="s">
        <v>70</v>
      </c>
      <c r="K4277">
        <v>1345</v>
      </c>
      <c r="L4277">
        <v>750</v>
      </c>
      <c r="M4277">
        <v>595</v>
      </c>
    </row>
    <row r="4278" spans="1:13" x14ac:dyDescent="0.25">
      <c r="A4278" s="1">
        <v>6175</v>
      </c>
      <c r="B4278" s="3">
        <v>43856</v>
      </c>
      <c r="C4278" t="s">
        <v>12</v>
      </c>
      <c r="D4278">
        <v>2020</v>
      </c>
      <c r="E4278">
        <v>40</v>
      </c>
      <c r="F4278">
        <v>35</v>
      </c>
      <c r="I4278" t="s">
        <v>41</v>
      </c>
      <c r="J4278" t="s">
        <v>69</v>
      </c>
      <c r="K4278">
        <v>1396.5</v>
      </c>
      <c r="L4278">
        <v>1054.5</v>
      </c>
      <c r="M4278">
        <v>342</v>
      </c>
    </row>
    <row r="4279" spans="1:13" x14ac:dyDescent="0.25">
      <c r="A4279" s="1">
        <v>6197</v>
      </c>
      <c r="B4279" s="3">
        <v>43856</v>
      </c>
      <c r="C4279" t="s">
        <v>12</v>
      </c>
      <c r="D4279">
        <v>2020</v>
      </c>
      <c r="E4279">
        <v>40</v>
      </c>
      <c r="F4279">
        <v>35</v>
      </c>
      <c r="I4279" t="s">
        <v>41</v>
      </c>
      <c r="J4279" t="s">
        <v>53</v>
      </c>
      <c r="K4279">
        <v>1171.3</v>
      </c>
      <c r="L4279">
        <v>678.6</v>
      </c>
      <c r="M4279">
        <v>492.7</v>
      </c>
    </row>
    <row r="4280" spans="1:13" x14ac:dyDescent="0.25">
      <c r="A4280" s="1">
        <v>6194</v>
      </c>
      <c r="B4280" s="3">
        <v>43856</v>
      </c>
      <c r="C4280" t="s">
        <v>12</v>
      </c>
      <c r="D4280">
        <v>2020</v>
      </c>
      <c r="E4280">
        <v>40</v>
      </c>
      <c r="F4280">
        <v>35</v>
      </c>
      <c r="I4280" t="s">
        <v>41</v>
      </c>
      <c r="J4280" t="s">
        <v>50</v>
      </c>
      <c r="K4280">
        <v>965</v>
      </c>
      <c r="L4280">
        <v>600</v>
      </c>
      <c r="M4280">
        <v>365</v>
      </c>
    </row>
    <row r="4281" spans="1:13" x14ac:dyDescent="0.25">
      <c r="A4281" s="1">
        <v>6198</v>
      </c>
      <c r="B4281" s="3">
        <v>43856</v>
      </c>
      <c r="C4281" t="s">
        <v>12</v>
      </c>
      <c r="D4281">
        <v>2020</v>
      </c>
      <c r="E4281">
        <v>40</v>
      </c>
      <c r="F4281">
        <v>35</v>
      </c>
      <c r="I4281" t="s">
        <v>41</v>
      </c>
      <c r="J4281" t="s">
        <v>50</v>
      </c>
      <c r="K4281">
        <v>1831</v>
      </c>
      <c r="L4281">
        <v>1160</v>
      </c>
      <c r="M4281">
        <v>671</v>
      </c>
    </row>
    <row r="4282" spans="1:13" x14ac:dyDescent="0.25">
      <c r="A4282" s="1">
        <v>6202</v>
      </c>
      <c r="B4282" s="3">
        <v>43856</v>
      </c>
      <c r="C4282" t="s">
        <v>12</v>
      </c>
      <c r="D4282">
        <v>2020</v>
      </c>
      <c r="E4282">
        <v>40</v>
      </c>
      <c r="F4282">
        <v>35</v>
      </c>
      <c r="I4282" t="s">
        <v>41</v>
      </c>
      <c r="J4282" t="s">
        <v>50</v>
      </c>
      <c r="K4282">
        <v>382</v>
      </c>
      <c r="L4282">
        <v>190</v>
      </c>
      <c r="M4282">
        <v>192</v>
      </c>
    </row>
    <row r="4283" spans="1:13" x14ac:dyDescent="0.25">
      <c r="A4283" s="1">
        <v>6201</v>
      </c>
      <c r="B4283" s="3">
        <v>43856</v>
      </c>
      <c r="C4283" t="s">
        <v>12</v>
      </c>
      <c r="D4283">
        <v>2020</v>
      </c>
      <c r="E4283">
        <v>40</v>
      </c>
      <c r="F4283">
        <v>35</v>
      </c>
      <c r="I4283" t="s">
        <v>41</v>
      </c>
      <c r="J4283" t="s">
        <v>51</v>
      </c>
      <c r="K4283">
        <v>930</v>
      </c>
      <c r="L4283">
        <v>510</v>
      </c>
      <c r="M4283">
        <v>420</v>
      </c>
    </row>
    <row r="4284" spans="1:13" x14ac:dyDescent="0.25">
      <c r="A4284" s="1">
        <v>6204</v>
      </c>
      <c r="B4284" s="3">
        <v>43856</v>
      </c>
      <c r="C4284" t="s">
        <v>12</v>
      </c>
      <c r="D4284">
        <v>2020</v>
      </c>
      <c r="E4284">
        <v>40</v>
      </c>
      <c r="F4284">
        <v>35</v>
      </c>
      <c r="I4284" t="s">
        <v>41</v>
      </c>
      <c r="J4284" t="s">
        <v>50</v>
      </c>
      <c r="K4284">
        <v>1454</v>
      </c>
      <c r="L4284">
        <v>960</v>
      </c>
      <c r="M4284">
        <v>494</v>
      </c>
    </row>
    <row r="4285" spans="1:13" x14ac:dyDescent="0.25">
      <c r="A4285" s="1">
        <v>7989</v>
      </c>
      <c r="B4285" s="3">
        <v>43856</v>
      </c>
      <c r="C4285" t="s">
        <v>12</v>
      </c>
      <c r="D4285">
        <v>2020</v>
      </c>
      <c r="E4285">
        <v>40</v>
      </c>
      <c r="F4285">
        <v>78</v>
      </c>
      <c r="I4285" t="s">
        <v>44</v>
      </c>
      <c r="J4285" t="s">
        <v>50</v>
      </c>
      <c r="K4285">
        <v>180</v>
      </c>
      <c r="L4285">
        <v>0</v>
      </c>
      <c r="M4285">
        <v>180</v>
      </c>
    </row>
    <row r="4286" spans="1:13" x14ac:dyDescent="0.25">
      <c r="A4286" s="1">
        <v>9996</v>
      </c>
      <c r="B4286" s="3">
        <v>43857</v>
      </c>
      <c r="C4286" t="s">
        <v>12</v>
      </c>
      <c r="D4286">
        <v>2020</v>
      </c>
      <c r="E4286">
        <v>60</v>
      </c>
      <c r="F4286">
        <v>35</v>
      </c>
      <c r="I4286" t="s">
        <v>41</v>
      </c>
      <c r="K4286">
        <v>0</v>
      </c>
      <c r="L4286">
        <v>0</v>
      </c>
      <c r="M4286">
        <v>0</v>
      </c>
    </row>
    <row r="4287" spans="1:13" x14ac:dyDescent="0.25">
      <c r="A4287" s="1">
        <v>6207</v>
      </c>
      <c r="B4287" s="3">
        <v>43857</v>
      </c>
      <c r="C4287" t="s">
        <v>12</v>
      </c>
      <c r="D4287">
        <v>2020</v>
      </c>
      <c r="E4287">
        <v>40</v>
      </c>
      <c r="F4287">
        <v>35</v>
      </c>
      <c r="I4287" t="s">
        <v>41</v>
      </c>
      <c r="J4287" t="s">
        <v>159</v>
      </c>
      <c r="K4287">
        <v>1790</v>
      </c>
      <c r="L4287">
        <v>720</v>
      </c>
      <c r="M4287">
        <v>1070</v>
      </c>
    </row>
    <row r="4288" spans="1:13" x14ac:dyDescent="0.25">
      <c r="A4288" s="1">
        <v>6239</v>
      </c>
      <c r="B4288" s="3">
        <v>43857</v>
      </c>
      <c r="C4288" t="s">
        <v>12</v>
      </c>
      <c r="D4288">
        <v>2020</v>
      </c>
      <c r="E4288">
        <v>40</v>
      </c>
      <c r="F4288">
        <v>35</v>
      </c>
      <c r="I4288" t="s">
        <v>41</v>
      </c>
      <c r="J4288" t="s">
        <v>50</v>
      </c>
      <c r="K4288">
        <v>1685.37</v>
      </c>
      <c r="L4288">
        <v>1262.72</v>
      </c>
      <c r="M4288">
        <v>422.65</v>
      </c>
    </row>
    <row r="4289" spans="1:13" x14ac:dyDescent="0.25">
      <c r="A4289" s="1">
        <v>6236</v>
      </c>
      <c r="B4289" s="3">
        <v>43857</v>
      </c>
      <c r="C4289" t="s">
        <v>12</v>
      </c>
      <c r="D4289">
        <v>2020</v>
      </c>
      <c r="E4289">
        <v>40</v>
      </c>
      <c r="F4289">
        <v>35</v>
      </c>
      <c r="I4289" t="s">
        <v>41</v>
      </c>
      <c r="J4289" t="s">
        <v>78</v>
      </c>
      <c r="K4289">
        <v>890.55</v>
      </c>
      <c r="L4289">
        <v>536.54999999999995</v>
      </c>
      <c r="M4289">
        <v>354</v>
      </c>
    </row>
    <row r="4290" spans="1:13" x14ac:dyDescent="0.25">
      <c r="A4290" s="1">
        <v>6231</v>
      </c>
      <c r="B4290" s="3">
        <v>43857</v>
      </c>
      <c r="C4290" t="s">
        <v>12</v>
      </c>
      <c r="D4290">
        <v>2020</v>
      </c>
      <c r="E4290">
        <v>40</v>
      </c>
      <c r="F4290">
        <v>35</v>
      </c>
      <c r="I4290" t="s">
        <v>41</v>
      </c>
      <c r="J4290" t="s">
        <v>254</v>
      </c>
      <c r="K4290">
        <v>940</v>
      </c>
      <c r="L4290">
        <v>510</v>
      </c>
      <c r="M4290">
        <v>430</v>
      </c>
    </row>
    <row r="4291" spans="1:13" x14ac:dyDescent="0.25">
      <c r="A4291" s="1">
        <v>6220</v>
      </c>
      <c r="B4291" s="3">
        <v>43857</v>
      </c>
      <c r="C4291" t="s">
        <v>12</v>
      </c>
      <c r="D4291">
        <v>2020</v>
      </c>
      <c r="E4291">
        <v>40</v>
      </c>
      <c r="F4291">
        <v>35</v>
      </c>
      <c r="I4291" t="s">
        <v>41</v>
      </c>
      <c r="J4291" t="s">
        <v>70</v>
      </c>
      <c r="K4291">
        <v>1135</v>
      </c>
      <c r="L4291">
        <v>640</v>
      </c>
      <c r="M4291">
        <v>495</v>
      </c>
    </row>
    <row r="4292" spans="1:13" x14ac:dyDescent="0.25">
      <c r="A4292" s="1">
        <v>6251</v>
      </c>
      <c r="B4292" s="3">
        <v>43857</v>
      </c>
      <c r="C4292" t="s">
        <v>12</v>
      </c>
      <c r="D4292">
        <v>2020</v>
      </c>
      <c r="E4292">
        <v>40</v>
      </c>
      <c r="F4292">
        <v>35</v>
      </c>
      <c r="I4292" t="s">
        <v>41</v>
      </c>
      <c r="J4292" t="s">
        <v>66</v>
      </c>
      <c r="K4292">
        <v>748.9</v>
      </c>
      <c r="L4292">
        <v>479.8</v>
      </c>
      <c r="M4292">
        <v>269.10000000000002</v>
      </c>
    </row>
    <row r="4293" spans="1:13" x14ac:dyDescent="0.25">
      <c r="A4293" s="1">
        <v>6203</v>
      </c>
      <c r="B4293" s="3">
        <v>43857</v>
      </c>
      <c r="C4293" t="s">
        <v>12</v>
      </c>
      <c r="D4293">
        <v>2020</v>
      </c>
      <c r="E4293">
        <v>40</v>
      </c>
      <c r="F4293">
        <v>35</v>
      </c>
      <c r="I4293" t="s">
        <v>41</v>
      </c>
      <c r="J4293" t="s">
        <v>69</v>
      </c>
      <c r="K4293">
        <v>4450</v>
      </c>
      <c r="L4293">
        <v>3400</v>
      </c>
      <c r="M4293">
        <v>1050</v>
      </c>
    </row>
    <row r="4294" spans="1:13" x14ac:dyDescent="0.25">
      <c r="A4294" s="1">
        <v>6278</v>
      </c>
      <c r="B4294" s="3">
        <v>43858</v>
      </c>
      <c r="C4294" t="s">
        <v>12</v>
      </c>
      <c r="D4294">
        <v>2020</v>
      </c>
      <c r="E4294">
        <v>40</v>
      </c>
      <c r="F4294">
        <v>35</v>
      </c>
      <c r="I4294" t="s">
        <v>41</v>
      </c>
      <c r="J4294" t="s">
        <v>78</v>
      </c>
      <c r="K4294">
        <v>942.3</v>
      </c>
      <c r="L4294">
        <v>573.29999999999995</v>
      </c>
      <c r="M4294">
        <v>369</v>
      </c>
    </row>
    <row r="4295" spans="1:13" x14ac:dyDescent="0.25">
      <c r="A4295" s="1">
        <v>6287</v>
      </c>
      <c r="B4295" s="3">
        <v>43858</v>
      </c>
      <c r="C4295" t="s">
        <v>12</v>
      </c>
      <c r="D4295">
        <v>2020</v>
      </c>
      <c r="E4295">
        <v>40</v>
      </c>
      <c r="F4295">
        <v>35</v>
      </c>
      <c r="I4295" t="s">
        <v>41</v>
      </c>
      <c r="J4295" t="s">
        <v>53</v>
      </c>
      <c r="K4295">
        <v>1171.3</v>
      </c>
      <c r="L4295">
        <v>678.6</v>
      </c>
      <c r="M4295">
        <v>492.7</v>
      </c>
    </row>
    <row r="4296" spans="1:13" x14ac:dyDescent="0.25">
      <c r="A4296" s="1">
        <v>3097</v>
      </c>
      <c r="B4296" s="3">
        <v>43858</v>
      </c>
      <c r="C4296" t="s">
        <v>12</v>
      </c>
      <c r="D4296">
        <v>2020</v>
      </c>
      <c r="E4296">
        <v>10</v>
      </c>
      <c r="F4296">
        <v>55</v>
      </c>
      <c r="I4296" t="s">
        <v>45</v>
      </c>
      <c r="J4296" t="s">
        <v>50</v>
      </c>
      <c r="K4296">
        <v>95</v>
      </c>
      <c r="L4296">
        <v>0</v>
      </c>
      <c r="M4296">
        <v>95</v>
      </c>
    </row>
    <row r="4297" spans="1:13" x14ac:dyDescent="0.25">
      <c r="A4297" s="1">
        <v>6298</v>
      </c>
      <c r="B4297" s="3">
        <v>43858</v>
      </c>
      <c r="C4297" t="s">
        <v>12</v>
      </c>
      <c r="D4297">
        <v>2020</v>
      </c>
      <c r="E4297">
        <v>40</v>
      </c>
      <c r="F4297">
        <v>35</v>
      </c>
      <c r="I4297" t="s">
        <v>41</v>
      </c>
      <c r="J4297" t="s">
        <v>181</v>
      </c>
      <c r="K4297">
        <v>179.9</v>
      </c>
      <c r="L4297">
        <v>96.56</v>
      </c>
      <c r="M4297">
        <v>83.34</v>
      </c>
    </row>
    <row r="4298" spans="1:13" x14ac:dyDescent="0.25">
      <c r="A4298" s="1">
        <v>6274</v>
      </c>
      <c r="B4298" s="3">
        <v>43858</v>
      </c>
      <c r="C4298" t="s">
        <v>12</v>
      </c>
      <c r="D4298">
        <v>2020</v>
      </c>
      <c r="E4298">
        <v>40</v>
      </c>
      <c r="F4298">
        <v>35</v>
      </c>
      <c r="I4298" t="s">
        <v>41</v>
      </c>
      <c r="J4298" t="s">
        <v>99</v>
      </c>
      <c r="K4298">
        <v>1000</v>
      </c>
      <c r="L4298">
        <v>669.38</v>
      </c>
      <c r="M4298">
        <v>330.62</v>
      </c>
    </row>
    <row r="4299" spans="1:13" x14ac:dyDescent="0.25">
      <c r="A4299" s="1">
        <v>6257</v>
      </c>
      <c r="B4299" s="3">
        <v>43858</v>
      </c>
      <c r="C4299" t="s">
        <v>12</v>
      </c>
      <c r="D4299">
        <v>2020</v>
      </c>
      <c r="E4299">
        <v>40</v>
      </c>
      <c r="F4299">
        <v>35</v>
      </c>
      <c r="I4299" t="s">
        <v>41</v>
      </c>
      <c r="J4299" t="s">
        <v>50</v>
      </c>
      <c r="K4299">
        <v>911</v>
      </c>
      <c r="L4299">
        <v>560</v>
      </c>
      <c r="M4299">
        <v>351</v>
      </c>
    </row>
    <row r="4300" spans="1:13" x14ac:dyDescent="0.25">
      <c r="A4300" s="1">
        <v>6255</v>
      </c>
      <c r="B4300" s="3">
        <v>43858</v>
      </c>
      <c r="C4300" t="s">
        <v>12</v>
      </c>
      <c r="D4300">
        <v>2020</v>
      </c>
      <c r="E4300">
        <v>40</v>
      </c>
      <c r="F4300">
        <v>35</v>
      </c>
      <c r="I4300" t="s">
        <v>41</v>
      </c>
      <c r="J4300" t="s">
        <v>51</v>
      </c>
      <c r="K4300">
        <v>942</v>
      </c>
      <c r="L4300">
        <v>421.5</v>
      </c>
      <c r="M4300">
        <v>520.5</v>
      </c>
    </row>
    <row r="4301" spans="1:13" x14ac:dyDescent="0.25">
      <c r="A4301" s="1">
        <v>6254</v>
      </c>
      <c r="B4301" s="3">
        <v>43858</v>
      </c>
      <c r="C4301" t="s">
        <v>12</v>
      </c>
      <c r="D4301">
        <v>2020</v>
      </c>
      <c r="E4301">
        <v>40</v>
      </c>
      <c r="F4301">
        <v>35</v>
      </c>
      <c r="I4301" t="s">
        <v>41</v>
      </c>
      <c r="J4301" t="s">
        <v>51</v>
      </c>
      <c r="K4301">
        <v>1585</v>
      </c>
      <c r="L4301">
        <v>900</v>
      </c>
      <c r="M4301">
        <v>685</v>
      </c>
    </row>
    <row r="4302" spans="1:13" x14ac:dyDescent="0.25">
      <c r="A4302" s="1">
        <v>6253</v>
      </c>
      <c r="B4302" s="3">
        <v>43858</v>
      </c>
      <c r="C4302" t="s">
        <v>12</v>
      </c>
      <c r="D4302">
        <v>2020</v>
      </c>
      <c r="E4302">
        <v>40</v>
      </c>
      <c r="F4302">
        <v>35</v>
      </c>
      <c r="I4302" t="s">
        <v>41</v>
      </c>
      <c r="J4302" t="s">
        <v>50</v>
      </c>
      <c r="K4302">
        <v>1225</v>
      </c>
      <c r="L4302">
        <v>780.17</v>
      </c>
      <c r="M4302">
        <v>444.83</v>
      </c>
    </row>
    <row r="4303" spans="1:13" x14ac:dyDescent="0.25">
      <c r="A4303" s="1">
        <v>6249</v>
      </c>
      <c r="B4303" s="3">
        <v>43858</v>
      </c>
      <c r="C4303" t="s">
        <v>12</v>
      </c>
      <c r="D4303">
        <v>2020</v>
      </c>
      <c r="E4303">
        <v>40</v>
      </c>
      <c r="F4303">
        <v>35</v>
      </c>
      <c r="I4303" t="s">
        <v>41</v>
      </c>
      <c r="J4303" t="s">
        <v>50</v>
      </c>
      <c r="K4303">
        <v>1415</v>
      </c>
      <c r="L4303">
        <v>900</v>
      </c>
      <c r="M4303">
        <v>515</v>
      </c>
    </row>
    <row r="4304" spans="1:13" x14ac:dyDescent="0.25">
      <c r="A4304" s="1">
        <v>6259</v>
      </c>
      <c r="B4304" s="3">
        <v>43858</v>
      </c>
      <c r="C4304" t="s">
        <v>12</v>
      </c>
      <c r="D4304">
        <v>2020</v>
      </c>
      <c r="E4304">
        <v>40</v>
      </c>
      <c r="F4304">
        <v>35</v>
      </c>
      <c r="I4304" t="s">
        <v>41</v>
      </c>
      <c r="J4304" t="s">
        <v>55</v>
      </c>
      <c r="K4304">
        <v>2456</v>
      </c>
      <c r="L4304">
        <v>1287.5999999999999</v>
      </c>
      <c r="M4304">
        <v>1168.4000000000001</v>
      </c>
    </row>
    <row r="4305" spans="1:13" x14ac:dyDescent="0.25">
      <c r="A4305" s="1">
        <v>6224</v>
      </c>
      <c r="B4305" s="3">
        <v>43858</v>
      </c>
      <c r="C4305" t="s">
        <v>12</v>
      </c>
      <c r="D4305">
        <v>2020</v>
      </c>
      <c r="E4305">
        <v>40</v>
      </c>
      <c r="F4305">
        <v>35</v>
      </c>
      <c r="I4305" t="s">
        <v>41</v>
      </c>
      <c r="J4305" t="s">
        <v>70</v>
      </c>
      <c r="K4305">
        <v>892</v>
      </c>
      <c r="L4305">
        <v>421.5</v>
      </c>
      <c r="M4305">
        <v>470.5</v>
      </c>
    </row>
    <row r="4306" spans="1:13" x14ac:dyDescent="0.25">
      <c r="A4306" s="1">
        <v>6221</v>
      </c>
      <c r="B4306" s="3">
        <v>43858</v>
      </c>
      <c r="C4306" t="s">
        <v>12</v>
      </c>
      <c r="D4306">
        <v>2020</v>
      </c>
      <c r="E4306">
        <v>40</v>
      </c>
      <c r="F4306">
        <v>35</v>
      </c>
      <c r="I4306" t="s">
        <v>41</v>
      </c>
      <c r="J4306" t="s">
        <v>254</v>
      </c>
      <c r="K4306">
        <v>940</v>
      </c>
      <c r="L4306">
        <v>510</v>
      </c>
      <c r="M4306">
        <v>430</v>
      </c>
    </row>
    <row r="4307" spans="1:13" x14ac:dyDescent="0.25">
      <c r="A4307" s="1">
        <v>520</v>
      </c>
      <c r="B4307" s="3">
        <v>43858</v>
      </c>
      <c r="C4307" t="s">
        <v>12</v>
      </c>
      <c r="D4307">
        <v>2020</v>
      </c>
      <c r="E4307">
        <v>10</v>
      </c>
      <c r="F4307">
        <v>25</v>
      </c>
      <c r="I4307" t="s">
        <v>43</v>
      </c>
      <c r="J4307" t="s">
        <v>348</v>
      </c>
      <c r="K4307">
        <v>300</v>
      </c>
      <c r="L4307">
        <v>0</v>
      </c>
      <c r="M4307">
        <v>300</v>
      </c>
    </row>
    <row r="4308" spans="1:13" x14ac:dyDescent="0.25">
      <c r="A4308" s="1">
        <v>6260</v>
      </c>
      <c r="B4308" s="3">
        <v>43858</v>
      </c>
      <c r="C4308" t="s">
        <v>12</v>
      </c>
      <c r="D4308">
        <v>2020</v>
      </c>
      <c r="E4308">
        <v>40</v>
      </c>
      <c r="F4308">
        <v>35</v>
      </c>
      <c r="I4308" t="s">
        <v>41</v>
      </c>
      <c r="J4308" t="s">
        <v>55</v>
      </c>
      <c r="K4308">
        <v>1628</v>
      </c>
      <c r="L4308">
        <v>1104.75</v>
      </c>
      <c r="M4308">
        <v>523.25</v>
      </c>
    </row>
    <row r="4309" spans="1:13" x14ac:dyDescent="0.25">
      <c r="A4309" s="1">
        <v>6256</v>
      </c>
      <c r="B4309" s="3">
        <v>43858</v>
      </c>
      <c r="C4309" t="s">
        <v>12</v>
      </c>
      <c r="D4309">
        <v>2020</v>
      </c>
      <c r="E4309">
        <v>40</v>
      </c>
      <c r="F4309">
        <v>35</v>
      </c>
      <c r="I4309" t="s">
        <v>41</v>
      </c>
      <c r="J4309" t="s">
        <v>51</v>
      </c>
      <c r="K4309">
        <v>1585</v>
      </c>
      <c r="L4309">
        <v>720</v>
      </c>
      <c r="M4309">
        <v>865</v>
      </c>
    </row>
    <row r="4310" spans="1:13" x14ac:dyDescent="0.25">
      <c r="A4310" s="1">
        <v>6261</v>
      </c>
      <c r="B4310" s="3">
        <v>43858</v>
      </c>
      <c r="C4310" t="s">
        <v>12</v>
      </c>
      <c r="D4310">
        <v>2020</v>
      </c>
      <c r="E4310">
        <v>40</v>
      </c>
      <c r="F4310">
        <v>35</v>
      </c>
      <c r="I4310" t="s">
        <v>41</v>
      </c>
      <c r="J4310" t="s">
        <v>253</v>
      </c>
      <c r="K4310">
        <v>1045.5</v>
      </c>
      <c r="L4310">
        <v>718.78</v>
      </c>
      <c r="M4310">
        <v>326.72000000000003</v>
      </c>
    </row>
    <row r="4311" spans="1:13" x14ac:dyDescent="0.25">
      <c r="A4311" s="1">
        <v>8534</v>
      </c>
      <c r="B4311" s="3">
        <v>43859</v>
      </c>
      <c r="C4311" t="s">
        <v>12</v>
      </c>
      <c r="D4311">
        <v>2020</v>
      </c>
      <c r="E4311">
        <v>60</v>
      </c>
      <c r="F4311">
        <v>35</v>
      </c>
      <c r="I4311" t="s">
        <v>41</v>
      </c>
      <c r="J4311" t="s">
        <v>350</v>
      </c>
      <c r="K4311">
        <v>927.71</v>
      </c>
      <c r="L4311">
        <v>574.82000000000005</v>
      </c>
      <c r="M4311">
        <v>352.89</v>
      </c>
    </row>
    <row r="4312" spans="1:13" x14ac:dyDescent="0.25">
      <c r="A4312" s="1">
        <v>6275</v>
      </c>
      <c r="B4312" s="3">
        <v>43859</v>
      </c>
      <c r="C4312" t="s">
        <v>12</v>
      </c>
      <c r="D4312">
        <v>2020</v>
      </c>
      <c r="E4312">
        <v>40</v>
      </c>
      <c r="F4312">
        <v>35</v>
      </c>
      <c r="I4312" t="s">
        <v>41</v>
      </c>
      <c r="J4312" t="s">
        <v>50</v>
      </c>
      <c r="K4312">
        <v>1752.6</v>
      </c>
      <c r="L4312">
        <v>1461</v>
      </c>
      <c r="M4312">
        <v>291.60000000000002</v>
      </c>
    </row>
    <row r="4313" spans="1:13" x14ac:dyDescent="0.25">
      <c r="A4313" s="1">
        <v>6218</v>
      </c>
      <c r="B4313" s="3">
        <v>43859</v>
      </c>
      <c r="C4313" t="s">
        <v>12</v>
      </c>
      <c r="D4313">
        <v>2020</v>
      </c>
      <c r="E4313">
        <v>40</v>
      </c>
      <c r="F4313">
        <v>35</v>
      </c>
      <c r="I4313" t="s">
        <v>41</v>
      </c>
      <c r="J4313" t="s">
        <v>302</v>
      </c>
      <c r="K4313">
        <v>1733.4</v>
      </c>
      <c r="L4313">
        <v>770.4</v>
      </c>
      <c r="M4313">
        <v>963</v>
      </c>
    </row>
    <row r="4314" spans="1:13" x14ac:dyDescent="0.25">
      <c r="A4314" s="1">
        <v>6244</v>
      </c>
      <c r="B4314" s="3">
        <v>43859</v>
      </c>
      <c r="C4314" t="s">
        <v>12</v>
      </c>
      <c r="D4314">
        <v>2020</v>
      </c>
      <c r="E4314">
        <v>40</v>
      </c>
      <c r="F4314">
        <v>35</v>
      </c>
      <c r="I4314" t="s">
        <v>41</v>
      </c>
      <c r="J4314" t="s">
        <v>70</v>
      </c>
      <c r="K4314">
        <v>2680</v>
      </c>
      <c r="L4314">
        <v>1521</v>
      </c>
      <c r="M4314">
        <v>1159</v>
      </c>
    </row>
    <row r="4315" spans="1:13" x14ac:dyDescent="0.25">
      <c r="A4315" s="1">
        <v>6291</v>
      </c>
      <c r="B4315" s="3">
        <v>43859</v>
      </c>
      <c r="C4315" t="s">
        <v>12</v>
      </c>
      <c r="D4315">
        <v>2020</v>
      </c>
      <c r="E4315">
        <v>40</v>
      </c>
      <c r="F4315">
        <v>35</v>
      </c>
      <c r="I4315" t="s">
        <v>41</v>
      </c>
      <c r="J4315" t="s">
        <v>50</v>
      </c>
      <c r="K4315">
        <v>1715.6</v>
      </c>
      <c r="L4315">
        <v>1156</v>
      </c>
      <c r="M4315">
        <v>559.6</v>
      </c>
    </row>
    <row r="4316" spans="1:13" x14ac:dyDescent="0.25">
      <c r="A4316" s="1">
        <v>6296</v>
      </c>
      <c r="B4316" s="3">
        <v>43859</v>
      </c>
      <c r="C4316" t="s">
        <v>12</v>
      </c>
      <c r="D4316">
        <v>2020</v>
      </c>
      <c r="E4316">
        <v>40</v>
      </c>
      <c r="F4316">
        <v>35</v>
      </c>
      <c r="I4316" t="s">
        <v>41</v>
      </c>
      <c r="J4316" t="s">
        <v>51</v>
      </c>
      <c r="K4316">
        <v>942</v>
      </c>
      <c r="L4316">
        <v>421.5</v>
      </c>
      <c r="M4316">
        <v>520.5</v>
      </c>
    </row>
    <row r="4317" spans="1:13" x14ac:dyDescent="0.25">
      <c r="A4317" s="1">
        <v>6289</v>
      </c>
      <c r="B4317" s="3">
        <v>43859</v>
      </c>
      <c r="C4317" t="s">
        <v>12</v>
      </c>
      <c r="D4317">
        <v>2020</v>
      </c>
      <c r="E4317">
        <v>40</v>
      </c>
      <c r="F4317">
        <v>35</v>
      </c>
      <c r="I4317" t="s">
        <v>41</v>
      </c>
      <c r="J4317" t="s">
        <v>50</v>
      </c>
      <c r="K4317">
        <v>845</v>
      </c>
      <c r="L4317">
        <v>510</v>
      </c>
      <c r="M4317">
        <v>335</v>
      </c>
    </row>
    <row r="4318" spans="1:13" x14ac:dyDescent="0.25">
      <c r="A4318" s="1">
        <v>6285</v>
      </c>
      <c r="B4318" s="3">
        <v>43859</v>
      </c>
      <c r="C4318" t="s">
        <v>12</v>
      </c>
      <c r="D4318">
        <v>2020</v>
      </c>
      <c r="E4318">
        <v>40</v>
      </c>
      <c r="F4318">
        <v>35</v>
      </c>
      <c r="I4318" t="s">
        <v>41</v>
      </c>
      <c r="J4318" t="s">
        <v>96</v>
      </c>
      <c r="K4318">
        <v>1800</v>
      </c>
      <c r="L4318">
        <v>1338.75</v>
      </c>
      <c r="M4318">
        <v>461.25</v>
      </c>
    </row>
    <row r="4319" spans="1:13" x14ac:dyDescent="0.25">
      <c r="A4319" s="1">
        <v>6284</v>
      </c>
      <c r="B4319" s="3">
        <v>43859</v>
      </c>
      <c r="C4319" t="s">
        <v>12</v>
      </c>
      <c r="D4319">
        <v>2020</v>
      </c>
      <c r="E4319">
        <v>40</v>
      </c>
      <c r="F4319">
        <v>35</v>
      </c>
      <c r="I4319" t="s">
        <v>41</v>
      </c>
      <c r="J4319" t="s">
        <v>51</v>
      </c>
      <c r="K4319">
        <v>1955</v>
      </c>
      <c r="L4319">
        <v>900</v>
      </c>
      <c r="M4319">
        <v>1055</v>
      </c>
    </row>
    <row r="4320" spans="1:13" x14ac:dyDescent="0.25">
      <c r="A4320" s="1">
        <v>6283</v>
      </c>
      <c r="B4320" s="3">
        <v>43859</v>
      </c>
      <c r="C4320" t="s">
        <v>12</v>
      </c>
      <c r="D4320">
        <v>2020</v>
      </c>
      <c r="E4320">
        <v>40</v>
      </c>
      <c r="F4320">
        <v>35</v>
      </c>
      <c r="I4320" t="s">
        <v>41</v>
      </c>
      <c r="J4320" t="s">
        <v>69</v>
      </c>
      <c r="K4320">
        <v>4450</v>
      </c>
      <c r="L4320">
        <v>3400</v>
      </c>
      <c r="M4320">
        <v>1050</v>
      </c>
    </row>
    <row r="4321" spans="1:13" x14ac:dyDescent="0.25">
      <c r="A4321" s="1">
        <v>6277</v>
      </c>
      <c r="B4321" s="3">
        <v>43859</v>
      </c>
      <c r="C4321" t="s">
        <v>12</v>
      </c>
      <c r="D4321">
        <v>2020</v>
      </c>
      <c r="E4321">
        <v>40</v>
      </c>
      <c r="F4321">
        <v>35</v>
      </c>
      <c r="I4321" t="s">
        <v>41</v>
      </c>
      <c r="J4321" t="s">
        <v>50</v>
      </c>
      <c r="K4321">
        <v>4547.1000000000004</v>
      </c>
      <c r="L4321">
        <v>3596.15</v>
      </c>
      <c r="M4321">
        <v>950.95</v>
      </c>
    </row>
    <row r="4322" spans="1:13" x14ac:dyDescent="0.25">
      <c r="A4322" s="1">
        <v>9997</v>
      </c>
      <c r="B4322" s="3">
        <v>43859</v>
      </c>
      <c r="C4322" t="s">
        <v>12</v>
      </c>
      <c r="D4322">
        <v>2020</v>
      </c>
      <c r="E4322">
        <v>60</v>
      </c>
      <c r="F4322">
        <v>35</v>
      </c>
      <c r="I4322" t="s">
        <v>41</v>
      </c>
      <c r="K4322">
        <v>0</v>
      </c>
      <c r="L4322">
        <v>0</v>
      </c>
      <c r="M4322">
        <v>0</v>
      </c>
    </row>
    <row r="4323" spans="1:13" x14ac:dyDescent="0.25">
      <c r="A4323" s="1">
        <v>6300</v>
      </c>
      <c r="B4323" s="3">
        <v>43859</v>
      </c>
      <c r="C4323" t="s">
        <v>12</v>
      </c>
      <c r="D4323">
        <v>2020</v>
      </c>
      <c r="E4323">
        <v>40</v>
      </c>
      <c r="F4323">
        <v>35</v>
      </c>
      <c r="I4323" t="s">
        <v>41</v>
      </c>
      <c r="J4323" t="s">
        <v>66</v>
      </c>
      <c r="K4323">
        <v>2250</v>
      </c>
      <c r="L4323">
        <v>1755</v>
      </c>
      <c r="M4323">
        <v>495</v>
      </c>
    </row>
    <row r="4324" spans="1:13" x14ac:dyDescent="0.25">
      <c r="A4324" s="1">
        <v>6312</v>
      </c>
      <c r="B4324" s="3">
        <v>43860</v>
      </c>
      <c r="C4324" t="s">
        <v>12</v>
      </c>
      <c r="D4324">
        <v>2020</v>
      </c>
      <c r="E4324">
        <v>40</v>
      </c>
      <c r="F4324">
        <v>35</v>
      </c>
      <c r="I4324" t="s">
        <v>41</v>
      </c>
      <c r="J4324" t="s">
        <v>66</v>
      </c>
      <c r="K4324">
        <v>2150</v>
      </c>
      <c r="L4324">
        <v>1316.56</v>
      </c>
      <c r="M4324">
        <v>833.44</v>
      </c>
    </row>
    <row r="4325" spans="1:13" x14ac:dyDescent="0.25">
      <c r="A4325" s="1">
        <v>6309</v>
      </c>
      <c r="B4325" s="3">
        <v>43860</v>
      </c>
      <c r="C4325" t="s">
        <v>12</v>
      </c>
      <c r="D4325">
        <v>2020</v>
      </c>
      <c r="E4325">
        <v>40</v>
      </c>
      <c r="F4325">
        <v>35</v>
      </c>
      <c r="I4325" t="s">
        <v>41</v>
      </c>
      <c r="J4325" t="s">
        <v>96</v>
      </c>
      <c r="K4325">
        <v>2700</v>
      </c>
      <c r="L4325">
        <v>2008.13</v>
      </c>
      <c r="M4325">
        <v>691.87</v>
      </c>
    </row>
    <row r="4326" spans="1:13" x14ac:dyDescent="0.25">
      <c r="A4326" s="1">
        <v>6317</v>
      </c>
      <c r="B4326" s="3">
        <v>43860</v>
      </c>
      <c r="C4326" t="s">
        <v>12</v>
      </c>
      <c r="D4326">
        <v>2020</v>
      </c>
      <c r="E4326">
        <v>40</v>
      </c>
      <c r="F4326">
        <v>35</v>
      </c>
      <c r="I4326" t="s">
        <v>41</v>
      </c>
      <c r="J4326" t="s">
        <v>55</v>
      </c>
      <c r="K4326">
        <v>991</v>
      </c>
      <c r="L4326">
        <v>646</v>
      </c>
      <c r="M4326">
        <v>345</v>
      </c>
    </row>
    <row r="4327" spans="1:13" x14ac:dyDescent="0.25">
      <c r="A4327" s="1">
        <v>6320</v>
      </c>
      <c r="B4327" s="3">
        <v>43860</v>
      </c>
      <c r="C4327" t="s">
        <v>12</v>
      </c>
      <c r="D4327">
        <v>2020</v>
      </c>
      <c r="E4327">
        <v>40</v>
      </c>
      <c r="F4327">
        <v>35</v>
      </c>
      <c r="I4327" t="s">
        <v>41</v>
      </c>
      <c r="J4327" t="s">
        <v>51</v>
      </c>
      <c r="K4327">
        <v>930</v>
      </c>
      <c r="L4327">
        <v>510</v>
      </c>
      <c r="M4327">
        <v>420</v>
      </c>
    </row>
    <row r="4328" spans="1:13" x14ac:dyDescent="0.25">
      <c r="A4328" s="1">
        <v>6321</v>
      </c>
      <c r="B4328" s="3">
        <v>43860</v>
      </c>
      <c r="C4328" t="s">
        <v>12</v>
      </c>
      <c r="D4328">
        <v>2020</v>
      </c>
      <c r="E4328">
        <v>40</v>
      </c>
      <c r="F4328">
        <v>35</v>
      </c>
      <c r="I4328" t="s">
        <v>41</v>
      </c>
      <c r="J4328" t="s">
        <v>51</v>
      </c>
      <c r="K4328">
        <v>942</v>
      </c>
      <c r="L4328">
        <v>421.5</v>
      </c>
      <c r="M4328">
        <v>520.5</v>
      </c>
    </row>
    <row r="4329" spans="1:13" x14ac:dyDescent="0.25">
      <c r="A4329" s="1">
        <v>6325</v>
      </c>
      <c r="B4329" s="3">
        <v>43860</v>
      </c>
      <c r="C4329" t="s">
        <v>12</v>
      </c>
      <c r="D4329">
        <v>2020</v>
      </c>
      <c r="E4329">
        <v>40</v>
      </c>
      <c r="F4329">
        <v>35</v>
      </c>
      <c r="I4329" t="s">
        <v>41</v>
      </c>
      <c r="J4329" t="s">
        <v>99</v>
      </c>
      <c r="K4329">
        <v>1000</v>
      </c>
      <c r="L4329">
        <v>669.38</v>
      </c>
      <c r="M4329">
        <v>330.62</v>
      </c>
    </row>
    <row r="4330" spans="1:13" x14ac:dyDescent="0.25">
      <c r="A4330" s="1">
        <v>10096</v>
      </c>
      <c r="B4330" s="3">
        <v>43860</v>
      </c>
      <c r="C4330" t="s">
        <v>12</v>
      </c>
      <c r="D4330">
        <v>2020</v>
      </c>
      <c r="E4330">
        <v>80</v>
      </c>
      <c r="F4330">
        <v>75</v>
      </c>
      <c r="I4330" t="s">
        <v>44</v>
      </c>
      <c r="J4330" t="s">
        <v>293</v>
      </c>
      <c r="K4330">
        <v>1923.75</v>
      </c>
      <c r="L4330">
        <v>1159.3699999999999</v>
      </c>
      <c r="M4330">
        <v>764.38</v>
      </c>
    </row>
    <row r="4331" spans="1:13" x14ac:dyDescent="0.25">
      <c r="A4331" s="1">
        <v>6329</v>
      </c>
      <c r="B4331" s="3">
        <v>43860</v>
      </c>
      <c r="C4331" t="s">
        <v>12</v>
      </c>
      <c r="D4331">
        <v>2020</v>
      </c>
      <c r="E4331">
        <v>40</v>
      </c>
      <c r="F4331">
        <v>35</v>
      </c>
      <c r="I4331" t="s">
        <v>41</v>
      </c>
      <c r="J4331" t="s">
        <v>99</v>
      </c>
      <c r="K4331">
        <v>1000</v>
      </c>
      <c r="L4331">
        <v>669.38</v>
      </c>
      <c r="M4331">
        <v>330.62</v>
      </c>
    </row>
    <row r="4332" spans="1:13" x14ac:dyDescent="0.25">
      <c r="A4332" s="1">
        <v>6313</v>
      </c>
      <c r="B4332" s="3">
        <v>43860</v>
      </c>
      <c r="C4332" t="s">
        <v>12</v>
      </c>
      <c r="D4332">
        <v>2020</v>
      </c>
      <c r="E4332">
        <v>40</v>
      </c>
      <c r="F4332">
        <v>35</v>
      </c>
      <c r="I4332" t="s">
        <v>41</v>
      </c>
      <c r="J4332" t="s">
        <v>51</v>
      </c>
      <c r="K4332">
        <v>1585</v>
      </c>
      <c r="L4332">
        <v>720</v>
      </c>
      <c r="M4332">
        <v>865</v>
      </c>
    </row>
    <row r="4333" spans="1:13" x14ac:dyDescent="0.25">
      <c r="A4333" s="1">
        <v>6333</v>
      </c>
      <c r="B4333" s="3">
        <v>43860</v>
      </c>
      <c r="C4333" t="s">
        <v>12</v>
      </c>
      <c r="D4333">
        <v>2020</v>
      </c>
      <c r="E4333">
        <v>40</v>
      </c>
      <c r="F4333">
        <v>35</v>
      </c>
      <c r="I4333" t="s">
        <v>41</v>
      </c>
      <c r="J4333" t="s">
        <v>78</v>
      </c>
      <c r="K4333">
        <v>963</v>
      </c>
      <c r="L4333">
        <v>588</v>
      </c>
      <c r="M4333">
        <v>375</v>
      </c>
    </row>
    <row r="4334" spans="1:13" x14ac:dyDescent="0.25">
      <c r="A4334" s="1">
        <v>6316</v>
      </c>
      <c r="B4334" s="3">
        <v>43861</v>
      </c>
      <c r="C4334" t="s">
        <v>12</v>
      </c>
      <c r="D4334">
        <v>2020</v>
      </c>
      <c r="E4334">
        <v>40</v>
      </c>
      <c r="F4334">
        <v>35</v>
      </c>
      <c r="I4334" t="s">
        <v>41</v>
      </c>
      <c r="J4334" t="s">
        <v>294</v>
      </c>
      <c r="K4334">
        <v>214</v>
      </c>
      <c r="L4334">
        <v>0</v>
      </c>
      <c r="M4334">
        <v>214</v>
      </c>
    </row>
    <row r="4335" spans="1:13" x14ac:dyDescent="0.25">
      <c r="A4335" s="1">
        <v>6347</v>
      </c>
      <c r="B4335" s="3">
        <v>43862</v>
      </c>
      <c r="C4335" t="s">
        <v>13</v>
      </c>
      <c r="D4335">
        <v>2020</v>
      </c>
      <c r="E4335">
        <v>40</v>
      </c>
      <c r="F4335">
        <v>35</v>
      </c>
      <c r="I4335" t="s">
        <v>41</v>
      </c>
      <c r="J4335" t="s">
        <v>50</v>
      </c>
      <c r="K4335">
        <v>1754.56</v>
      </c>
      <c r="L4335">
        <v>1245.7</v>
      </c>
      <c r="M4335">
        <v>508.86</v>
      </c>
    </row>
    <row r="4336" spans="1:13" x14ac:dyDescent="0.25">
      <c r="A4336" s="1">
        <v>6339</v>
      </c>
      <c r="B4336" s="3">
        <v>43862</v>
      </c>
      <c r="C4336" t="s">
        <v>13</v>
      </c>
      <c r="D4336">
        <v>2020</v>
      </c>
      <c r="E4336">
        <v>40</v>
      </c>
      <c r="F4336">
        <v>35</v>
      </c>
      <c r="I4336" t="s">
        <v>41</v>
      </c>
      <c r="J4336" t="s">
        <v>78</v>
      </c>
      <c r="K4336">
        <v>1059.5999999999999</v>
      </c>
      <c r="L4336">
        <v>656.6</v>
      </c>
      <c r="M4336">
        <v>403</v>
      </c>
    </row>
    <row r="4337" spans="1:13" x14ac:dyDescent="0.25">
      <c r="A4337" s="1">
        <v>1482</v>
      </c>
      <c r="B4337" s="3">
        <v>43862</v>
      </c>
      <c r="C4337" t="s">
        <v>13</v>
      </c>
      <c r="D4337">
        <v>2020</v>
      </c>
      <c r="E4337">
        <v>10</v>
      </c>
      <c r="F4337">
        <v>35</v>
      </c>
      <c r="I4337" t="s">
        <v>41</v>
      </c>
      <c r="J4337" t="s">
        <v>363</v>
      </c>
      <c r="K4337">
        <v>536.20000000000005</v>
      </c>
      <c r="L4337">
        <v>280.95</v>
      </c>
      <c r="M4337">
        <v>255.25</v>
      </c>
    </row>
    <row r="4338" spans="1:13" x14ac:dyDescent="0.25">
      <c r="A4338" s="1">
        <v>6383</v>
      </c>
      <c r="B4338" s="3">
        <v>43862</v>
      </c>
      <c r="C4338" t="s">
        <v>13</v>
      </c>
      <c r="D4338">
        <v>2020</v>
      </c>
      <c r="E4338">
        <v>40</v>
      </c>
      <c r="F4338">
        <v>35</v>
      </c>
      <c r="I4338" t="s">
        <v>41</v>
      </c>
      <c r="J4338" t="s">
        <v>99</v>
      </c>
      <c r="K4338">
        <v>1350</v>
      </c>
      <c r="L4338">
        <v>690.63</v>
      </c>
      <c r="M4338">
        <v>659.37</v>
      </c>
    </row>
    <row r="4339" spans="1:13" x14ac:dyDescent="0.25">
      <c r="A4339" s="1">
        <v>4655</v>
      </c>
      <c r="B4339" s="3">
        <v>43862</v>
      </c>
      <c r="C4339" t="s">
        <v>13</v>
      </c>
      <c r="D4339">
        <v>2020</v>
      </c>
      <c r="E4339">
        <v>20</v>
      </c>
      <c r="F4339">
        <v>25</v>
      </c>
      <c r="I4339" t="s">
        <v>43</v>
      </c>
      <c r="K4339">
        <v>0</v>
      </c>
      <c r="L4339">
        <v>0</v>
      </c>
      <c r="M4339">
        <v>0</v>
      </c>
    </row>
    <row r="4340" spans="1:13" x14ac:dyDescent="0.25">
      <c r="A4340" s="1">
        <v>6348</v>
      </c>
      <c r="B4340" s="3">
        <v>43862</v>
      </c>
      <c r="C4340" t="s">
        <v>13</v>
      </c>
      <c r="D4340">
        <v>2020</v>
      </c>
      <c r="E4340">
        <v>40</v>
      </c>
      <c r="F4340">
        <v>35</v>
      </c>
      <c r="I4340" t="s">
        <v>41</v>
      </c>
      <c r="J4340" t="s">
        <v>69</v>
      </c>
      <c r="K4340">
        <v>4450</v>
      </c>
      <c r="L4340">
        <v>3400</v>
      </c>
      <c r="M4340">
        <v>1050</v>
      </c>
    </row>
    <row r="4341" spans="1:13" x14ac:dyDescent="0.25">
      <c r="A4341" s="1">
        <v>6380</v>
      </c>
      <c r="B4341" s="3">
        <v>43863</v>
      </c>
      <c r="C4341" t="s">
        <v>13</v>
      </c>
      <c r="D4341">
        <v>2020</v>
      </c>
      <c r="E4341">
        <v>40</v>
      </c>
      <c r="F4341">
        <v>35</v>
      </c>
      <c r="I4341" t="s">
        <v>41</v>
      </c>
      <c r="J4341" t="s">
        <v>69</v>
      </c>
      <c r="K4341">
        <v>1396.5</v>
      </c>
      <c r="L4341">
        <v>1054.5</v>
      </c>
      <c r="M4341">
        <v>342</v>
      </c>
    </row>
    <row r="4342" spans="1:13" x14ac:dyDescent="0.25">
      <c r="A4342" s="1">
        <v>6374</v>
      </c>
      <c r="B4342" s="3">
        <v>43863</v>
      </c>
      <c r="C4342" t="s">
        <v>13</v>
      </c>
      <c r="D4342">
        <v>2020</v>
      </c>
      <c r="E4342">
        <v>40</v>
      </c>
      <c r="F4342">
        <v>35</v>
      </c>
      <c r="I4342" t="s">
        <v>41</v>
      </c>
      <c r="J4342" t="s">
        <v>50</v>
      </c>
      <c r="K4342">
        <v>1190</v>
      </c>
      <c r="L4342">
        <v>765</v>
      </c>
      <c r="M4342">
        <v>425</v>
      </c>
    </row>
    <row r="4343" spans="1:13" x14ac:dyDescent="0.25">
      <c r="A4343" s="1">
        <v>6372</v>
      </c>
      <c r="B4343" s="3">
        <v>43863</v>
      </c>
      <c r="C4343" t="s">
        <v>13</v>
      </c>
      <c r="D4343">
        <v>2020</v>
      </c>
      <c r="E4343">
        <v>40</v>
      </c>
      <c r="F4343">
        <v>35</v>
      </c>
      <c r="I4343" t="s">
        <v>41</v>
      </c>
      <c r="J4343" t="s">
        <v>50</v>
      </c>
      <c r="K4343">
        <v>1699.4</v>
      </c>
      <c r="L4343">
        <v>1144</v>
      </c>
      <c r="M4343">
        <v>555.4</v>
      </c>
    </row>
    <row r="4344" spans="1:13" x14ac:dyDescent="0.25">
      <c r="A4344" s="1">
        <v>6382</v>
      </c>
      <c r="B4344" s="3">
        <v>43863</v>
      </c>
      <c r="C4344" t="s">
        <v>13</v>
      </c>
      <c r="D4344">
        <v>2020</v>
      </c>
      <c r="E4344">
        <v>40</v>
      </c>
      <c r="F4344">
        <v>35</v>
      </c>
      <c r="I4344" t="s">
        <v>41</v>
      </c>
      <c r="J4344" t="s">
        <v>66</v>
      </c>
      <c r="K4344">
        <v>106.2</v>
      </c>
      <c r="L4344">
        <v>106.2</v>
      </c>
      <c r="M4344">
        <v>0</v>
      </c>
    </row>
    <row r="4345" spans="1:13" x14ac:dyDescent="0.25">
      <c r="A4345" s="1">
        <v>6375</v>
      </c>
      <c r="B4345" s="3">
        <v>43863</v>
      </c>
      <c r="C4345" t="s">
        <v>13</v>
      </c>
      <c r="D4345">
        <v>2020</v>
      </c>
      <c r="E4345">
        <v>40</v>
      </c>
      <c r="F4345">
        <v>35</v>
      </c>
      <c r="I4345" t="s">
        <v>41</v>
      </c>
      <c r="J4345" t="s">
        <v>51</v>
      </c>
      <c r="K4345">
        <v>930</v>
      </c>
      <c r="L4345">
        <v>510</v>
      </c>
      <c r="M4345">
        <v>420</v>
      </c>
    </row>
    <row r="4346" spans="1:13" x14ac:dyDescent="0.25">
      <c r="A4346" s="1">
        <v>1972</v>
      </c>
      <c r="B4346" s="3">
        <v>43863</v>
      </c>
      <c r="C4346" t="s">
        <v>13</v>
      </c>
      <c r="D4346">
        <v>2020</v>
      </c>
      <c r="E4346">
        <v>10</v>
      </c>
      <c r="F4346">
        <v>45</v>
      </c>
      <c r="I4346" t="s">
        <v>42</v>
      </c>
      <c r="J4346" t="s">
        <v>164</v>
      </c>
      <c r="K4346">
        <v>547.5</v>
      </c>
      <c r="L4346">
        <v>73.14</v>
      </c>
      <c r="M4346">
        <v>474.36</v>
      </c>
    </row>
    <row r="4347" spans="1:13" x14ac:dyDescent="0.25">
      <c r="A4347" s="1">
        <v>6327</v>
      </c>
      <c r="B4347" s="3">
        <v>43863</v>
      </c>
      <c r="C4347" t="s">
        <v>13</v>
      </c>
      <c r="D4347">
        <v>2020</v>
      </c>
      <c r="E4347">
        <v>40</v>
      </c>
      <c r="F4347">
        <v>35</v>
      </c>
      <c r="I4347" t="s">
        <v>41</v>
      </c>
      <c r="J4347" t="s">
        <v>96</v>
      </c>
      <c r="K4347">
        <v>2700</v>
      </c>
      <c r="L4347">
        <v>2008.13</v>
      </c>
      <c r="M4347">
        <v>691.87</v>
      </c>
    </row>
    <row r="4348" spans="1:13" x14ac:dyDescent="0.25">
      <c r="A4348" s="1">
        <v>6367</v>
      </c>
      <c r="B4348" s="3">
        <v>43863</v>
      </c>
      <c r="C4348" t="s">
        <v>13</v>
      </c>
      <c r="D4348">
        <v>2020</v>
      </c>
      <c r="E4348">
        <v>40</v>
      </c>
      <c r="F4348">
        <v>35</v>
      </c>
      <c r="I4348" t="s">
        <v>41</v>
      </c>
      <c r="J4348" t="s">
        <v>51</v>
      </c>
      <c r="K4348">
        <v>930</v>
      </c>
      <c r="L4348">
        <v>510</v>
      </c>
      <c r="M4348">
        <v>420</v>
      </c>
    </row>
    <row r="4349" spans="1:13" x14ac:dyDescent="0.25">
      <c r="A4349" s="1">
        <v>6371</v>
      </c>
      <c r="B4349" s="3">
        <v>43863</v>
      </c>
      <c r="C4349" t="s">
        <v>13</v>
      </c>
      <c r="D4349">
        <v>2020</v>
      </c>
      <c r="E4349">
        <v>40</v>
      </c>
      <c r="F4349">
        <v>35</v>
      </c>
      <c r="I4349" t="s">
        <v>41</v>
      </c>
      <c r="J4349" t="s">
        <v>51</v>
      </c>
      <c r="K4349">
        <v>1955</v>
      </c>
      <c r="L4349">
        <v>900</v>
      </c>
      <c r="M4349">
        <v>1055</v>
      </c>
    </row>
    <row r="4350" spans="1:13" x14ac:dyDescent="0.25">
      <c r="A4350" s="1">
        <v>6346</v>
      </c>
      <c r="B4350" s="3">
        <v>43863</v>
      </c>
      <c r="C4350" t="s">
        <v>13</v>
      </c>
      <c r="D4350">
        <v>2020</v>
      </c>
      <c r="E4350">
        <v>40</v>
      </c>
      <c r="F4350">
        <v>35</v>
      </c>
      <c r="I4350" t="s">
        <v>41</v>
      </c>
      <c r="J4350" t="s">
        <v>50</v>
      </c>
      <c r="K4350">
        <v>1775</v>
      </c>
      <c r="L4350">
        <v>1200</v>
      </c>
      <c r="M4350">
        <v>575</v>
      </c>
    </row>
    <row r="4351" spans="1:13" x14ac:dyDescent="0.25">
      <c r="A4351" s="1">
        <v>6362</v>
      </c>
      <c r="B4351" s="3">
        <v>43863</v>
      </c>
      <c r="C4351" t="s">
        <v>13</v>
      </c>
      <c r="D4351">
        <v>2020</v>
      </c>
      <c r="E4351">
        <v>40</v>
      </c>
      <c r="F4351">
        <v>35</v>
      </c>
      <c r="I4351" t="s">
        <v>41</v>
      </c>
      <c r="J4351" t="s">
        <v>55</v>
      </c>
      <c r="K4351">
        <v>1355</v>
      </c>
      <c r="L4351">
        <v>900</v>
      </c>
      <c r="M4351">
        <v>455</v>
      </c>
    </row>
    <row r="4352" spans="1:13" x14ac:dyDescent="0.25">
      <c r="A4352" s="1">
        <v>6360</v>
      </c>
      <c r="B4352" s="3">
        <v>43863</v>
      </c>
      <c r="C4352" t="s">
        <v>13</v>
      </c>
      <c r="D4352">
        <v>2020</v>
      </c>
      <c r="E4352">
        <v>40</v>
      </c>
      <c r="F4352">
        <v>35</v>
      </c>
      <c r="I4352" t="s">
        <v>41</v>
      </c>
      <c r="J4352" t="s">
        <v>51</v>
      </c>
      <c r="K4352">
        <v>2992</v>
      </c>
      <c r="L4352">
        <v>1428</v>
      </c>
      <c r="M4352">
        <v>1564</v>
      </c>
    </row>
    <row r="4353" spans="1:13" x14ac:dyDescent="0.25">
      <c r="A4353" s="1">
        <v>6358</v>
      </c>
      <c r="B4353" s="3">
        <v>43863</v>
      </c>
      <c r="C4353" t="s">
        <v>13</v>
      </c>
      <c r="D4353">
        <v>2020</v>
      </c>
      <c r="E4353">
        <v>40</v>
      </c>
      <c r="F4353">
        <v>35</v>
      </c>
      <c r="I4353" t="s">
        <v>41</v>
      </c>
      <c r="J4353" t="s">
        <v>51</v>
      </c>
      <c r="K4353">
        <v>1955</v>
      </c>
      <c r="L4353">
        <v>900</v>
      </c>
      <c r="M4353">
        <v>1055</v>
      </c>
    </row>
    <row r="4354" spans="1:13" x14ac:dyDescent="0.25">
      <c r="A4354" s="1">
        <v>6353</v>
      </c>
      <c r="B4354" s="3">
        <v>43863</v>
      </c>
      <c r="C4354" t="s">
        <v>13</v>
      </c>
      <c r="D4354">
        <v>2020</v>
      </c>
      <c r="E4354">
        <v>40</v>
      </c>
      <c r="F4354">
        <v>35</v>
      </c>
      <c r="I4354" t="s">
        <v>41</v>
      </c>
      <c r="J4354" t="s">
        <v>53</v>
      </c>
      <c r="K4354">
        <v>760</v>
      </c>
      <c r="L4354">
        <v>450</v>
      </c>
      <c r="M4354">
        <v>310</v>
      </c>
    </row>
    <row r="4355" spans="1:13" x14ac:dyDescent="0.25">
      <c r="A4355" s="1">
        <v>6370</v>
      </c>
      <c r="B4355" s="3">
        <v>43863</v>
      </c>
      <c r="C4355" t="s">
        <v>13</v>
      </c>
      <c r="D4355">
        <v>2020</v>
      </c>
      <c r="E4355">
        <v>40</v>
      </c>
      <c r="F4355">
        <v>35</v>
      </c>
      <c r="I4355" t="s">
        <v>41</v>
      </c>
      <c r="J4355" t="s">
        <v>55</v>
      </c>
      <c r="K4355">
        <v>1374</v>
      </c>
      <c r="L4355">
        <v>638.4</v>
      </c>
      <c r="M4355">
        <v>735.6</v>
      </c>
    </row>
    <row r="4356" spans="1:13" x14ac:dyDescent="0.25">
      <c r="A4356" s="1">
        <v>6368</v>
      </c>
      <c r="B4356" s="3">
        <v>43863</v>
      </c>
      <c r="C4356" t="s">
        <v>13</v>
      </c>
      <c r="D4356">
        <v>2020</v>
      </c>
      <c r="E4356">
        <v>40</v>
      </c>
      <c r="F4356">
        <v>35</v>
      </c>
      <c r="I4356" t="s">
        <v>41</v>
      </c>
      <c r="J4356" t="s">
        <v>370</v>
      </c>
      <c r="K4356">
        <v>1110</v>
      </c>
      <c r="L4356">
        <v>420</v>
      </c>
      <c r="M4356">
        <v>690</v>
      </c>
    </row>
    <row r="4357" spans="1:13" x14ac:dyDescent="0.25">
      <c r="A4357" s="1">
        <v>7993</v>
      </c>
      <c r="B4357" s="3">
        <v>43863</v>
      </c>
      <c r="C4357" t="s">
        <v>13</v>
      </c>
      <c r="D4357">
        <v>2020</v>
      </c>
      <c r="E4357">
        <v>40</v>
      </c>
      <c r="F4357">
        <v>78</v>
      </c>
      <c r="I4357" t="s">
        <v>44</v>
      </c>
      <c r="J4357" t="s">
        <v>50</v>
      </c>
      <c r="K4357">
        <v>225</v>
      </c>
      <c r="L4357">
        <v>0</v>
      </c>
      <c r="M4357">
        <v>225</v>
      </c>
    </row>
    <row r="4358" spans="1:13" x14ac:dyDescent="0.25">
      <c r="A4358" s="1">
        <v>6381</v>
      </c>
      <c r="B4358" s="3">
        <v>43863</v>
      </c>
      <c r="C4358" t="s">
        <v>13</v>
      </c>
      <c r="D4358">
        <v>2020</v>
      </c>
      <c r="E4358">
        <v>40</v>
      </c>
      <c r="F4358">
        <v>35</v>
      </c>
      <c r="I4358" t="s">
        <v>41</v>
      </c>
      <c r="J4358" t="s">
        <v>66</v>
      </c>
      <c r="K4358">
        <v>1973.86</v>
      </c>
      <c r="L4358">
        <v>1529.86</v>
      </c>
      <c r="M4358">
        <v>444</v>
      </c>
    </row>
    <row r="4359" spans="1:13" x14ac:dyDescent="0.25">
      <c r="A4359" s="1">
        <v>6366</v>
      </c>
      <c r="B4359" s="3">
        <v>43863</v>
      </c>
      <c r="C4359" t="s">
        <v>13</v>
      </c>
      <c r="D4359">
        <v>2020</v>
      </c>
      <c r="E4359">
        <v>40</v>
      </c>
      <c r="F4359">
        <v>35</v>
      </c>
      <c r="I4359" t="s">
        <v>41</v>
      </c>
      <c r="J4359" t="s">
        <v>370</v>
      </c>
      <c r="K4359">
        <v>1715</v>
      </c>
      <c r="L4359">
        <v>900</v>
      </c>
      <c r="M4359">
        <v>815</v>
      </c>
    </row>
    <row r="4360" spans="1:13" x14ac:dyDescent="0.25">
      <c r="A4360" s="1">
        <v>6400</v>
      </c>
      <c r="B4360" s="3">
        <v>43864</v>
      </c>
      <c r="C4360" t="s">
        <v>13</v>
      </c>
      <c r="D4360">
        <v>2020</v>
      </c>
      <c r="E4360">
        <v>40</v>
      </c>
      <c r="F4360">
        <v>35</v>
      </c>
      <c r="I4360" t="s">
        <v>41</v>
      </c>
      <c r="J4360" t="s">
        <v>78</v>
      </c>
      <c r="K4360">
        <v>900.9</v>
      </c>
      <c r="L4360">
        <v>543.9</v>
      </c>
      <c r="M4360">
        <v>357</v>
      </c>
    </row>
    <row r="4361" spans="1:13" x14ac:dyDescent="0.25">
      <c r="A4361" s="1">
        <v>6401</v>
      </c>
      <c r="B4361" s="3">
        <v>43864</v>
      </c>
      <c r="C4361" t="s">
        <v>13</v>
      </c>
      <c r="D4361">
        <v>2020</v>
      </c>
      <c r="E4361">
        <v>40</v>
      </c>
      <c r="F4361">
        <v>35</v>
      </c>
      <c r="I4361" t="s">
        <v>41</v>
      </c>
      <c r="J4361" t="s">
        <v>50</v>
      </c>
      <c r="K4361">
        <v>1932.08</v>
      </c>
      <c r="L4361">
        <v>1380.1</v>
      </c>
      <c r="M4361">
        <v>551.98</v>
      </c>
    </row>
    <row r="4362" spans="1:13" x14ac:dyDescent="0.25">
      <c r="A4362" s="1">
        <v>6398</v>
      </c>
      <c r="B4362" s="3">
        <v>43864</v>
      </c>
      <c r="C4362" t="s">
        <v>13</v>
      </c>
      <c r="D4362">
        <v>2020</v>
      </c>
      <c r="E4362">
        <v>40</v>
      </c>
      <c r="F4362">
        <v>35</v>
      </c>
      <c r="I4362" t="s">
        <v>41</v>
      </c>
      <c r="J4362" t="s">
        <v>50</v>
      </c>
      <c r="K4362">
        <v>1205.48</v>
      </c>
      <c r="L4362">
        <v>769.14</v>
      </c>
      <c r="M4362">
        <v>436.34</v>
      </c>
    </row>
    <row r="4363" spans="1:13" x14ac:dyDescent="0.25">
      <c r="A4363" s="1">
        <v>6391</v>
      </c>
      <c r="B4363" s="3">
        <v>43864</v>
      </c>
      <c r="C4363" t="s">
        <v>13</v>
      </c>
      <c r="D4363">
        <v>2020</v>
      </c>
      <c r="E4363">
        <v>40</v>
      </c>
      <c r="F4363">
        <v>35</v>
      </c>
      <c r="I4363" t="s">
        <v>41</v>
      </c>
      <c r="J4363" t="s">
        <v>373</v>
      </c>
      <c r="K4363">
        <v>1000</v>
      </c>
      <c r="L4363">
        <v>669.38</v>
      </c>
      <c r="M4363">
        <v>330.62</v>
      </c>
    </row>
    <row r="4364" spans="1:13" x14ac:dyDescent="0.25">
      <c r="A4364" s="1">
        <v>5031</v>
      </c>
      <c r="B4364" s="3">
        <v>43864</v>
      </c>
      <c r="C4364" t="s">
        <v>13</v>
      </c>
      <c r="D4364">
        <v>2020</v>
      </c>
      <c r="E4364">
        <v>20</v>
      </c>
      <c r="F4364">
        <v>45</v>
      </c>
      <c r="I4364" t="s">
        <v>42</v>
      </c>
      <c r="J4364" t="s">
        <v>374</v>
      </c>
      <c r="K4364">
        <v>1723.66</v>
      </c>
      <c r="L4364">
        <v>1302.81</v>
      </c>
      <c r="M4364">
        <v>420.85</v>
      </c>
    </row>
    <row r="4365" spans="1:13" x14ac:dyDescent="0.25">
      <c r="A4365" s="1">
        <v>6373</v>
      </c>
      <c r="B4365" s="3">
        <v>43864</v>
      </c>
      <c r="C4365" t="s">
        <v>13</v>
      </c>
      <c r="D4365">
        <v>2020</v>
      </c>
      <c r="E4365">
        <v>40</v>
      </c>
      <c r="F4365">
        <v>35</v>
      </c>
      <c r="I4365" t="s">
        <v>41</v>
      </c>
      <c r="J4365" t="s">
        <v>145</v>
      </c>
      <c r="K4365">
        <v>1268</v>
      </c>
      <c r="L4365">
        <v>795</v>
      </c>
      <c r="M4365">
        <v>473</v>
      </c>
    </row>
    <row r="4366" spans="1:13" x14ac:dyDescent="0.25">
      <c r="A4366" s="1">
        <v>3148</v>
      </c>
      <c r="B4366" s="3">
        <v>43865</v>
      </c>
      <c r="C4366" t="s">
        <v>13</v>
      </c>
      <c r="D4366">
        <v>2020</v>
      </c>
      <c r="E4366">
        <v>10</v>
      </c>
      <c r="F4366">
        <v>55</v>
      </c>
      <c r="I4366" t="s">
        <v>45</v>
      </c>
      <c r="J4366" t="s">
        <v>50</v>
      </c>
      <c r="K4366">
        <v>95</v>
      </c>
      <c r="L4366">
        <v>0</v>
      </c>
      <c r="M4366">
        <v>95</v>
      </c>
    </row>
    <row r="4367" spans="1:13" x14ac:dyDescent="0.25">
      <c r="A4367" s="1">
        <v>6385</v>
      </c>
      <c r="B4367" s="3">
        <v>43865</v>
      </c>
      <c r="C4367" t="s">
        <v>13</v>
      </c>
      <c r="D4367">
        <v>2020</v>
      </c>
      <c r="E4367">
        <v>40</v>
      </c>
      <c r="F4367">
        <v>35</v>
      </c>
      <c r="I4367" t="s">
        <v>41</v>
      </c>
      <c r="J4367" t="s">
        <v>370</v>
      </c>
      <c r="K4367">
        <v>1110</v>
      </c>
      <c r="L4367">
        <v>420</v>
      </c>
      <c r="M4367">
        <v>690</v>
      </c>
    </row>
    <row r="4368" spans="1:13" x14ac:dyDescent="0.25">
      <c r="A4368" s="1">
        <v>6386</v>
      </c>
      <c r="B4368" s="3">
        <v>43865</v>
      </c>
      <c r="C4368" t="s">
        <v>13</v>
      </c>
      <c r="D4368">
        <v>2020</v>
      </c>
      <c r="E4368">
        <v>40</v>
      </c>
      <c r="F4368">
        <v>35</v>
      </c>
      <c r="I4368" t="s">
        <v>41</v>
      </c>
      <c r="J4368" t="s">
        <v>370</v>
      </c>
      <c r="K4368">
        <v>2730</v>
      </c>
      <c r="L4368">
        <v>1350</v>
      </c>
      <c r="M4368">
        <v>1380</v>
      </c>
    </row>
    <row r="4369" spans="1:13" x14ac:dyDescent="0.25">
      <c r="A4369" s="1">
        <v>6458</v>
      </c>
      <c r="B4369" s="3">
        <v>43865</v>
      </c>
      <c r="C4369" t="s">
        <v>13</v>
      </c>
      <c r="D4369">
        <v>2020</v>
      </c>
      <c r="E4369">
        <v>40</v>
      </c>
      <c r="F4369">
        <v>35</v>
      </c>
      <c r="I4369" t="s">
        <v>41</v>
      </c>
      <c r="J4369" t="s">
        <v>181</v>
      </c>
      <c r="K4369">
        <v>350.6</v>
      </c>
      <c r="L4369">
        <v>241.4</v>
      </c>
      <c r="M4369">
        <v>109.2</v>
      </c>
    </row>
    <row r="4370" spans="1:13" x14ac:dyDescent="0.25">
      <c r="A4370" s="1">
        <v>6435</v>
      </c>
      <c r="B4370" s="3">
        <v>43865</v>
      </c>
      <c r="C4370" t="s">
        <v>13</v>
      </c>
      <c r="D4370">
        <v>2020</v>
      </c>
      <c r="E4370">
        <v>40</v>
      </c>
      <c r="F4370">
        <v>35</v>
      </c>
      <c r="I4370" t="s">
        <v>41</v>
      </c>
      <c r="J4370" t="s">
        <v>253</v>
      </c>
      <c r="K4370">
        <v>1045.5</v>
      </c>
      <c r="L4370">
        <v>718.78</v>
      </c>
      <c r="M4370">
        <v>326.72000000000003</v>
      </c>
    </row>
    <row r="4371" spans="1:13" x14ac:dyDescent="0.25">
      <c r="A4371" s="1">
        <v>6422</v>
      </c>
      <c r="B4371" s="3">
        <v>43865</v>
      </c>
      <c r="C4371" t="s">
        <v>13</v>
      </c>
      <c r="D4371">
        <v>2020</v>
      </c>
      <c r="E4371">
        <v>40</v>
      </c>
      <c r="F4371">
        <v>35</v>
      </c>
      <c r="I4371" t="s">
        <v>41</v>
      </c>
      <c r="J4371" t="s">
        <v>50</v>
      </c>
      <c r="K4371">
        <v>2530.4</v>
      </c>
      <c r="L4371">
        <v>1731.6</v>
      </c>
      <c r="M4371">
        <v>798.8</v>
      </c>
    </row>
    <row r="4372" spans="1:13" x14ac:dyDescent="0.25">
      <c r="A4372" s="1">
        <v>6420</v>
      </c>
      <c r="B4372" s="3">
        <v>43865</v>
      </c>
      <c r="C4372" t="s">
        <v>13</v>
      </c>
      <c r="D4372">
        <v>2020</v>
      </c>
      <c r="E4372">
        <v>40</v>
      </c>
      <c r="F4372">
        <v>35</v>
      </c>
      <c r="I4372" t="s">
        <v>41</v>
      </c>
      <c r="J4372" t="s">
        <v>51</v>
      </c>
      <c r="K4372">
        <v>1585</v>
      </c>
      <c r="L4372">
        <v>900</v>
      </c>
      <c r="M4372">
        <v>685</v>
      </c>
    </row>
    <row r="4373" spans="1:13" x14ac:dyDescent="0.25">
      <c r="A4373" s="1">
        <v>6434</v>
      </c>
      <c r="B4373" s="3">
        <v>43865</v>
      </c>
      <c r="C4373" t="s">
        <v>13</v>
      </c>
      <c r="D4373">
        <v>2020</v>
      </c>
      <c r="E4373">
        <v>40</v>
      </c>
      <c r="F4373">
        <v>35</v>
      </c>
      <c r="I4373" t="s">
        <v>41</v>
      </c>
      <c r="J4373" t="s">
        <v>96</v>
      </c>
      <c r="K4373">
        <v>2700</v>
      </c>
      <c r="L4373">
        <v>2008.13</v>
      </c>
      <c r="M4373">
        <v>691.87</v>
      </c>
    </row>
    <row r="4374" spans="1:13" x14ac:dyDescent="0.25">
      <c r="A4374" s="1">
        <v>6443</v>
      </c>
      <c r="B4374" s="3">
        <v>43865</v>
      </c>
      <c r="C4374" t="s">
        <v>13</v>
      </c>
      <c r="D4374">
        <v>2020</v>
      </c>
      <c r="E4374">
        <v>40</v>
      </c>
      <c r="F4374">
        <v>35</v>
      </c>
      <c r="I4374" t="s">
        <v>41</v>
      </c>
      <c r="J4374" t="s">
        <v>78</v>
      </c>
      <c r="K4374">
        <v>845.7</v>
      </c>
      <c r="L4374">
        <v>504.7</v>
      </c>
      <c r="M4374">
        <v>341</v>
      </c>
    </row>
    <row r="4375" spans="1:13" x14ac:dyDescent="0.25">
      <c r="A4375" s="1">
        <v>6426</v>
      </c>
      <c r="B4375" s="3">
        <v>43865</v>
      </c>
      <c r="C4375" t="s">
        <v>13</v>
      </c>
      <c r="D4375">
        <v>2020</v>
      </c>
      <c r="E4375">
        <v>40</v>
      </c>
      <c r="F4375">
        <v>35</v>
      </c>
      <c r="I4375" t="s">
        <v>41</v>
      </c>
      <c r="J4375" t="s">
        <v>373</v>
      </c>
      <c r="K4375">
        <v>1000</v>
      </c>
      <c r="L4375">
        <v>669.38</v>
      </c>
      <c r="M4375">
        <v>330.62</v>
      </c>
    </row>
    <row r="4376" spans="1:13" x14ac:dyDescent="0.25">
      <c r="A4376" s="1">
        <v>6415</v>
      </c>
      <c r="B4376" s="3">
        <v>43865</v>
      </c>
      <c r="C4376" t="s">
        <v>13</v>
      </c>
      <c r="D4376">
        <v>2020</v>
      </c>
      <c r="E4376">
        <v>40</v>
      </c>
      <c r="F4376">
        <v>35</v>
      </c>
      <c r="I4376" t="s">
        <v>41</v>
      </c>
      <c r="J4376" t="s">
        <v>55</v>
      </c>
      <c r="K4376">
        <v>2196</v>
      </c>
      <c r="L4376">
        <v>1530.75</v>
      </c>
      <c r="M4376">
        <v>665.25</v>
      </c>
    </row>
    <row r="4377" spans="1:13" x14ac:dyDescent="0.25">
      <c r="A4377" s="1">
        <v>6438</v>
      </c>
      <c r="B4377" s="3">
        <v>43865</v>
      </c>
      <c r="C4377" t="s">
        <v>13</v>
      </c>
      <c r="D4377">
        <v>2020</v>
      </c>
      <c r="E4377">
        <v>40</v>
      </c>
      <c r="F4377">
        <v>35</v>
      </c>
      <c r="I4377" t="s">
        <v>41</v>
      </c>
      <c r="J4377" t="s">
        <v>66</v>
      </c>
      <c r="K4377">
        <v>1358.34</v>
      </c>
      <c r="L4377">
        <v>926.14</v>
      </c>
      <c r="M4377">
        <v>432.2</v>
      </c>
    </row>
    <row r="4378" spans="1:13" x14ac:dyDescent="0.25">
      <c r="A4378" s="1">
        <v>6439</v>
      </c>
      <c r="B4378" s="3">
        <v>43865</v>
      </c>
      <c r="C4378" t="s">
        <v>13</v>
      </c>
      <c r="D4378">
        <v>2020</v>
      </c>
      <c r="E4378">
        <v>40</v>
      </c>
      <c r="F4378">
        <v>35</v>
      </c>
      <c r="I4378" t="s">
        <v>41</v>
      </c>
      <c r="J4378" t="s">
        <v>53</v>
      </c>
      <c r="K4378">
        <v>760</v>
      </c>
      <c r="L4378">
        <v>450</v>
      </c>
      <c r="M4378">
        <v>310</v>
      </c>
    </row>
    <row r="4379" spans="1:13" x14ac:dyDescent="0.25">
      <c r="A4379" s="1">
        <v>6440</v>
      </c>
      <c r="B4379" s="3">
        <v>43865</v>
      </c>
      <c r="C4379" t="s">
        <v>13</v>
      </c>
      <c r="D4379">
        <v>2020</v>
      </c>
      <c r="E4379">
        <v>40</v>
      </c>
      <c r="F4379">
        <v>35</v>
      </c>
      <c r="I4379" t="s">
        <v>41</v>
      </c>
      <c r="J4379" t="s">
        <v>99</v>
      </c>
      <c r="K4379">
        <v>1000</v>
      </c>
      <c r="L4379">
        <v>669.38</v>
      </c>
      <c r="M4379">
        <v>330.62</v>
      </c>
    </row>
    <row r="4380" spans="1:13" x14ac:dyDescent="0.25">
      <c r="A4380" s="1">
        <v>6341</v>
      </c>
      <c r="B4380" s="3">
        <v>43865</v>
      </c>
      <c r="C4380" t="s">
        <v>13</v>
      </c>
      <c r="D4380">
        <v>2020</v>
      </c>
      <c r="E4380">
        <v>40</v>
      </c>
      <c r="F4380">
        <v>35</v>
      </c>
      <c r="I4380" t="s">
        <v>41</v>
      </c>
      <c r="J4380" t="s">
        <v>159</v>
      </c>
      <c r="K4380">
        <v>3207</v>
      </c>
      <c r="L4380">
        <v>1296</v>
      </c>
      <c r="M4380">
        <v>1911</v>
      </c>
    </row>
    <row r="4381" spans="1:13" x14ac:dyDescent="0.25">
      <c r="A4381" s="1">
        <v>6402</v>
      </c>
      <c r="B4381" s="3">
        <v>43865</v>
      </c>
      <c r="C4381" t="s">
        <v>13</v>
      </c>
      <c r="D4381">
        <v>2020</v>
      </c>
      <c r="E4381">
        <v>40</v>
      </c>
      <c r="F4381">
        <v>35</v>
      </c>
      <c r="I4381" t="s">
        <v>41</v>
      </c>
      <c r="J4381" t="s">
        <v>50</v>
      </c>
      <c r="K4381">
        <v>3097.1</v>
      </c>
      <c r="L4381">
        <v>2421.15</v>
      </c>
      <c r="M4381">
        <v>675.95</v>
      </c>
    </row>
    <row r="4382" spans="1:13" x14ac:dyDescent="0.25">
      <c r="A4382" s="1">
        <v>6410</v>
      </c>
      <c r="B4382" s="3">
        <v>43865</v>
      </c>
      <c r="C4382" t="s">
        <v>13</v>
      </c>
      <c r="D4382">
        <v>2020</v>
      </c>
      <c r="E4382">
        <v>40</v>
      </c>
      <c r="F4382">
        <v>35</v>
      </c>
      <c r="I4382" t="s">
        <v>41</v>
      </c>
      <c r="J4382" t="s">
        <v>51</v>
      </c>
      <c r="K4382">
        <v>930</v>
      </c>
      <c r="L4382">
        <v>510</v>
      </c>
      <c r="M4382">
        <v>420</v>
      </c>
    </row>
    <row r="4383" spans="1:13" x14ac:dyDescent="0.25">
      <c r="A4383" s="1">
        <v>6409</v>
      </c>
      <c r="B4383" s="3">
        <v>43865</v>
      </c>
      <c r="C4383" t="s">
        <v>13</v>
      </c>
      <c r="D4383">
        <v>2020</v>
      </c>
      <c r="E4383">
        <v>40</v>
      </c>
      <c r="F4383">
        <v>35</v>
      </c>
      <c r="I4383" t="s">
        <v>41</v>
      </c>
      <c r="J4383" t="s">
        <v>55</v>
      </c>
      <c r="K4383">
        <v>2149</v>
      </c>
      <c r="L4383">
        <v>1103.4000000000001</v>
      </c>
      <c r="M4383">
        <v>1045.5999999999999</v>
      </c>
    </row>
    <row r="4384" spans="1:13" x14ac:dyDescent="0.25">
      <c r="A4384" s="1">
        <v>6408</v>
      </c>
      <c r="B4384" s="3">
        <v>43865</v>
      </c>
      <c r="C4384" t="s">
        <v>13</v>
      </c>
      <c r="D4384">
        <v>2020</v>
      </c>
      <c r="E4384">
        <v>40</v>
      </c>
      <c r="F4384">
        <v>35</v>
      </c>
      <c r="I4384" t="s">
        <v>41</v>
      </c>
      <c r="J4384" t="s">
        <v>51</v>
      </c>
      <c r="K4384">
        <v>930</v>
      </c>
      <c r="L4384">
        <v>510</v>
      </c>
      <c r="M4384">
        <v>420</v>
      </c>
    </row>
    <row r="4385" spans="1:13" x14ac:dyDescent="0.25">
      <c r="A4385" s="1">
        <v>6406</v>
      </c>
      <c r="B4385" s="3">
        <v>43865</v>
      </c>
      <c r="C4385" t="s">
        <v>13</v>
      </c>
      <c r="D4385">
        <v>2020</v>
      </c>
      <c r="E4385">
        <v>40</v>
      </c>
      <c r="F4385">
        <v>35</v>
      </c>
      <c r="I4385" t="s">
        <v>41</v>
      </c>
      <c r="J4385" t="s">
        <v>50</v>
      </c>
      <c r="K4385">
        <v>911</v>
      </c>
      <c r="L4385">
        <v>560</v>
      </c>
      <c r="M4385">
        <v>351</v>
      </c>
    </row>
    <row r="4386" spans="1:13" x14ac:dyDescent="0.25">
      <c r="A4386" s="1">
        <v>6447</v>
      </c>
      <c r="B4386" s="3">
        <v>43866</v>
      </c>
      <c r="C4386" t="s">
        <v>13</v>
      </c>
      <c r="D4386">
        <v>2020</v>
      </c>
      <c r="E4386">
        <v>40</v>
      </c>
      <c r="F4386">
        <v>35</v>
      </c>
      <c r="I4386" t="s">
        <v>41</v>
      </c>
      <c r="J4386" t="s">
        <v>51</v>
      </c>
      <c r="K4386">
        <v>930</v>
      </c>
      <c r="L4386">
        <v>360</v>
      </c>
      <c r="M4386">
        <v>570</v>
      </c>
    </row>
    <row r="4387" spans="1:13" x14ac:dyDescent="0.25">
      <c r="A4387" s="1">
        <v>6449</v>
      </c>
      <c r="B4387" s="3">
        <v>43866</v>
      </c>
      <c r="C4387" t="s">
        <v>13</v>
      </c>
      <c r="D4387">
        <v>2020</v>
      </c>
      <c r="E4387">
        <v>40</v>
      </c>
      <c r="F4387">
        <v>35</v>
      </c>
      <c r="I4387" t="s">
        <v>41</v>
      </c>
      <c r="J4387" t="s">
        <v>51</v>
      </c>
      <c r="K4387">
        <v>930</v>
      </c>
      <c r="L4387">
        <v>510</v>
      </c>
      <c r="M4387">
        <v>420</v>
      </c>
    </row>
    <row r="4388" spans="1:13" x14ac:dyDescent="0.25">
      <c r="A4388" s="1">
        <v>6450</v>
      </c>
      <c r="B4388" s="3">
        <v>43866</v>
      </c>
      <c r="C4388" t="s">
        <v>13</v>
      </c>
      <c r="D4388">
        <v>2020</v>
      </c>
      <c r="E4388">
        <v>40</v>
      </c>
      <c r="F4388">
        <v>35</v>
      </c>
      <c r="I4388" t="s">
        <v>41</v>
      </c>
      <c r="J4388" t="s">
        <v>51</v>
      </c>
      <c r="K4388">
        <v>942</v>
      </c>
      <c r="L4388">
        <v>421.5</v>
      </c>
      <c r="M4388">
        <v>520.5</v>
      </c>
    </row>
    <row r="4389" spans="1:13" x14ac:dyDescent="0.25">
      <c r="A4389" s="1">
        <v>6451</v>
      </c>
      <c r="B4389" s="3">
        <v>43866</v>
      </c>
      <c r="C4389" t="s">
        <v>13</v>
      </c>
      <c r="D4389">
        <v>2020</v>
      </c>
      <c r="E4389">
        <v>40</v>
      </c>
      <c r="F4389">
        <v>35</v>
      </c>
      <c r="I4389" t="s">
        <v>41</v>
      </c>
      <c r="J4389" t="s">
        <v>51</v>
      </c>
      <c r="K4389">
        <v>930</v>
      </c>
      <c r="L4389">
        <v>510</v>
      </c>
      <c r="M4389">
        <v>420</v>
      </c>
    </row>
    <row r="4390" spans="1:13" x14ac:dyDescent="0.25">
      <c r="A4390" s="1">
        <v>6452</v>
      </c>
      <c r="B4390" s="3">
        <v>43866</v>
      </c>
      <c r="C4390" t="s">
        <v>13</v>
      </c>
      <c r="D4390">
        <v>2020</v>
      </c>
      <c r="E4390">
        <v>40</v>
      </c>
      <c r="F4390">
        <v>35</v>
      </c>
      <c r="I4390" t="s">
        <v>41</v>
      </c>
      <c r="J4390" t="s">
        <v>50</v>
      </c>
      <c r="K4390">
        <v>1721</v>
      </c>
      <c r="L4390">
        <v>1160</v>
      </c>
      <c r="M4390">
        <v>561</v>
      </c>
    </row>
    <row r="4391" spans="1:13" x14ac:dyDescent="0.25">
      <c r="A4391" s="1">
        <v>6454</v>
      </c>
      <c r="B4391" s="3">
        <v>43866</v>
      </c>
      <c r="C4391" t="s">
        <v>13</v>
      </c>
      <c r="D4391">
        <v>2020</v>
      </c>
      <c r="E4391">
        <v>40</v>
      </c>
      <c r="F4391">
        <v>35</v>
      </c>
      <c r="I4391" t="s">
        <v>41</v>
      </c>
      <c r="J4391" t="s">
        <v>96</v>
      </c>
      <c r="K4391">
        <v>2700</v>
      </c>
      <c r="L4391">
        <v>2008.13</v>
      </c>
      <c r="M4391">
        <v>691.87</v>
      </c>
    </row>
    <row r="4392" spans="1:13" x14ac:dyDescent="0.25">
      <c r="A4392" s="1">
        <v>6457</v>
      </c>
      <c r="B4392" s="3">
        <v>43866</v>
      </c>
      <c r="C4392" t="s">
        <v>13</v>
      </c>
      <c r="D4392">
        <v>2020</v>
      </c>
      <c r="E4392">
        <v>40</v>
      </c>
      <c r="F4392">
        <v>35</v>
      </c>
      <c r="I4392" t="s">
        <v>41</v>
      </c>
      <c r="J4392" t="s">
        <v>50</v>
      </c>
      <c r="K4392">
        <v>3083</v>
      </c>
      <c r="L4392">
        <v>1681.5</v>
      </c>
      <c r="M4392">
        <v>1401.5</v>
      </c>
    </row>
    <row r="4393" spans="1:13" x14ac:dyDescent="0.25">
      <c r="A4393" s="1">
        <v>6414</v>
      </c>
      <c r="B4393" s="3">
        <v>43866</v>
      </c>
      <c r="C4393" t="s">
        <v>13</v>
      </c>
      <c r="D4393">
        <v>2020</v>
      </c>
      <c r="E4393">
        <v>40</v>
      </c>
      <c r="F4393">
        <v>35</v>
      </c>
      <c r="I4393" t="s">
        <v>41</v>
      </c>
      <c r="J4393" t="s">
        <v>254</v>
      </c>
      <c r="K4393">
        <v>940</v>
      </c>
      <c r="L4393">
        <v>510</v>
      </c>
      <c r="M4393">
        <v>430</v>
      </c>
    </row>
    <row r="4394" spans="1:13" x14ac:dyDescent="0.25">
      <c r="A4394" s="1">
        <v>6412</v>
      </c>
      <c r="B4394" s="3">
        <v>43866</v>
      </c>
      <c r="C4394" t="s">
        <v>13</v>
      </c>
      <c r="D4394">
        <v>2020</v>
      </c>
      <c r="E4394">
        <v>40</v>
      </c>
      <c r="F4394">
        <v>35</v>
      </c>
      <c r="I4394" t="s">
        <v>41</v>
      </c>
      <c r="J4394" t="s">
        <v>379</v>
      </c>
      <c r="K4394">
        <v>940</v>
      </c>
      <c r="L4394">
        <v>510</v>
      </c>
      <c r="M4394">
        <v>430</v>
      </c>
    </row>
    <row r="4395" spans="1:13" x14ac:dyDescent="0.25">
      <c r="A4395" s="1">
        <v>6405</v>
      </c>
      <c r="B4395" s="3">
        <v>43866</v>
      </c>
      <c r="C4395" t="s">
        <v>13</v>
      </c>
      <c r="D4395">
        <v>2020</v>
      </c>
      <c r="E4395">
        <v>40</v>
      </c>
      <c r="F4395">
        <v>35</v>
      </c>
      <c r="I4395" t="s">
        <v>41</v>
      </c>
      <c r="J4395" t="s">
        <v>159</v>
      </c>
      <c r="K4395">
        <v>2138</v>
      </c>
      <c r="L4395">
        <v>864</v>
      </c>
      <c r="M4395">
        <v>1274</v>
      </c>
    </row>
    <row r="4396" spans="1:13" x14ac:dyDescent="0.25">
      <c r="A4396" s="1">
        <v>6468</v>
      </c>
      <c r="B4396" s="3">
        <v>43866</v>
      </c>
      <c r="C4396" t="s">
        <v>13</v>
      </c>
      <c r="D4396">
        <v>2020</v>
      </c>
      <c r="E4396">
        <v>40</v>
      </c>
      <c r="F4396">
        <v>35</v>
      </c>
      <c r="I4396" t="s">
        <v>41</v>
      </c>
      <c r="J4396" t="s">
        <v>66</v>
      </c>
      <c r="K4396">
        <v>3285</v>
      </c>
      <c r="L4396">
        <v>2562.3000000000002</v>
      </c>
      <c r="M4396">
        <v>722.7</v>
      </c>
    </row>
    <row r="4397" spans="1:13" x14ac:dyDescent="0.25">
      <c r="A4397" s="1">
        <v>6472</v>
      </c>
      <c r="B4397" s="3">
        <v>43866</v>
      </c>
      <c r="C4397" t="s">
        <v>13</v>
      </c>
      <c r="D4397">
        <v>2020</v>
      </c>
      <c r="E4397">
        <v>40</v>
      </c>
      <c r="F4397">
        <v>35</v>
      </c>
      <c r="I4397" t="s">
        <v>41</v>
      </c>
      <c r="J4397" t="s">
        <v>78</v>
      </c>
      <c r="K4397">
        <v>845.7</v>
      </c>
      <c r="L4397">
        <v>504.7</v>
      </c>
      <c r="M4397">
        <v>341</v>
      </c>
    </row>
    <row r="4398" spans="1:13" x14ac:dyDescent="0.25">
      <c r="A4398" s="1">
        <v>3156</v>
      </c>
      <c r="B4398" s="3">
        <v>43866</v>
      </c>
      <c r="C4398" t="s">
        <v>13</v>
      </c>
      <c r="D4398">
        <v>2020</v>
      </c>
      <c r="E4398">
        <v>10</v>
      </c>
      <c r="F4398">
        <v>55</v>
      </c>
      <c r="I4398" t="s">
        <v>45</v>
      </c>
      <c r="J4398" t="s">
        <v>50</v>
      </c>
      <c r="K4398">
        <v>120</v>
      </c>
      <c r="L4398">
        <v>0</v>
      </c>
      <c r="M4398">
        <v>120</v>
      </c>
    </row>
    <row r="4399" spans="1:13" x14ac:dyDescent="0.25">
      <c r="A4399" s="1">
        <v>3163</v>
      </c>
      <c r="B4399" s="3">
        <v>43867</v>
      </c>
      <c r="C4399" t="s">
        <v>13</v>
      </c>
      <c r="D4399">
        <v>2020</v>
      </c>
      <c r="E4399">
        <v>10</v>
      </c>
      <c r="F4399">
        <v>55</v>
      </c>
      <c r="I4399" t="s">
        <v>45</v>
      </c>
      <c r="J4399" t="s">
        <v>50</v>
      </c>
      <c r="K4399">
        <v>120</v>
      </c>
      <c r="L4399">
        <v>0</v>
      </c>
      <c r="M4399">
        <v>120</v>
      </c>
    </row>
    <row r="4400" spans="1:13" x14ac:dyDescent="0.25">
      <c r="A4400" s="1">
        <v>6463</v>
      </c>
      <c r="B4400" s="3">
        <v>43867</v>
      </c>
      <c r="C4400" t="s">
        <v>13</v>
      </c>
      <c r="D4400">
        <v>2020</v>
      </c>
      <c r="E4400">
        <v>40</v>
      </c>
      <c r="F4400">
        <v>35</v>
      </c>
      <c r="I4400" t="s">
        <v>41</v>
      </c>
      <c r="J4400" t="s">
        <v>159</v>
      </c>
      <c r="K4400">
        <v>1105</v>
      </c>
      <c r="L4400">
        <v>612</v>
      </c>
      <c r="M4400">
        <v>493</v>
      </c>
    </row>
    <row r="4401" spans="1:13" x14ac:dyDescent="0.25">
      <c r="A4401" s="1">
        <v>6462</v>
      </c>
      <c r="B4401" s="3">
        <v>43867</v>
      </c>
      <c r="C4401" t="s">
        <v>13</v>
      </c>
      <c r="D4401">
        <v>2020</v>
      </c>
      <c r="E4401">
        <v>40</v>
      </c>
      <c r="F4401">
        <v>35</v>
      </c>
      <c r="I4401" t="s">
        <v>41</v>
      </c>
      <c r="J4401" t="s">
        <v>159</v>
      </c>
      <c r="K4401">
        <v>2138</v>
      </c>
      <c r="L4401">
        <v>864</v>
      </c>
      <c r="M4401">
        <v>1274</v>
      </c>
    </row>
    <row r="4402" spans="1:13" x14ac:dyDescent="0.25">
      <c r="A4402" s="1">
        <v>6480</v>
      </c>
      <c r="B4402" s="3">
        <v>43867</v>
      </c>
      <c r="C4402" t="s">
        <v>13</v>
      </c>
      <c r="D4402">
        <v>2020</v>
      </c>
      <c r="E4402">
        <v>40</v>
      </c>
      <c r="F4402">
        <v>35</v>
      </c>
      <c r="I4402" t="s">
        <v>41</v>
      </c>
      <c r="J4402" t="s">
        <v>51</v>
      </c>
      <c r="K4402">
        <v>930</v>
      </c>
      <c r="L4402">
        <v>510</v>
      </c>
      <c r="M4402">
        <v>420</v>
      </c>
    </row>
    <row r="4403" spans="1:13" x14ac:dyDescent="0.25">
      <c r="A4403" s="1">
        <v>6486</v>
      </c>
      <c r="B4403" s="3">
        <v>43867</v>
      </c>
      <c r="C4403" t="s">
        <v>13</v>
      </c>
      <c r="D4403">
        <v>2020</v>
      </c>
      <c r="E4403">
        <v>40</v>
      </c>
      <c r="F4403">
        <v>35</v>
      </c>
      <c r="I4403" t="s">
        <v>41</v>
      </c>
      <c r="J4403" t="s">
        <v>55</v>
      </c>
      <c r="K4403">
        <v>805.1</v>
      </c>
      <c r="L4403">
        <v>502.35</v>
      </c>
      <c r="M4403">
        <v>302.75</v>
      </c>
    </row>
    <row r="4404" spans="1:13" x14ac:dyDescent="0.25">
      <c r="A4404" s="1">
        <v>6478</v>
      </c>
      <c r="B4404" s="3">
        <v>43867</v>
      </c>
      <c r="C4404" t="s">
        <v>13</v>
      </c>
      <c r="D4404">
        <v>2020</v>
      </c>
      <c r="E4404">
        <v>40</v>
      </c>
      <c r="F4404">
        <v>35</v>
      </c>
      <c r="I4404" t="s">
        <v>41</v>
      </c>
      <c r="J4404" t="s">
        <v>50</v>
      </c>
      <c r="K4404">
        <v>1322.4</v>
      </c>
      <c r="L4404">
        <v>971.9</v>
      </c>
      <c r="M4404">
        <v>350.5</v>
      </c>
    </row>
    <row r="4405" spans="1:13" x14ac:dyDescent="0.25">
      <c r="A4405" s="1">
        <v>6477</v>
      </c>
      <c r="B4405" s="3">
        <v>43867</v>
      </c>
      <c r="C4405" t="s">
        <v>13</v>
      </c>
      <c r="D4405">
        <v>2020</v>
      </c>
      <c r="E4405">
        <v>40</v>
      </c>
      <c r="F4405">
        <v>35</v>
      </c>
      <c r="I4405" t="s">
        <v>41</v>
      </c>
      <c r="J4405" t="s">
        <v>50</v>
      </c>
      <c r="K4405">
        <v>2517.5</v>
      </c>
      <c r="L4405">
        <v>1687.5</v>
      </c>
      <c r="M4405">
        <v>830</v>
      </c>
    </row>
    <row r="4406" spans="1:13" x14ac:dyDescent="0.25">
      <c r="A4406" s="1">
        <v>6476</v>
      </c>
      <c r="B4406" s="3">
        <v>43867</v>
      </c>
      <c r="C4406" t="s">
        <v>13</v>
      </c>
      <c r="D4406">
        <v>2020</v>
      </c>
      <c r="E4406">
        <v>40</v>
      </c>
      <c r="F4406">
        <v>35</v>
      </c>
      <c r="I4406" t="s">
        <v>41</v>
      </c>
      <c r="J4406" t="s">
        <v>96</v>
      </c>
      <c r="K4406">
        <v>2700</v>
      </c>
      <c r="L4406">
        <v>2008.13</v>
      </c>
      <c r="M4406">
        <v>691.87</v>
      </c>
    </row>
    <row r="4407" spans="1:13" x14ac:dyDescent="0.25">
      <c r="A4407" s="1">
        <v>6493</v>
      </c>
      <c r="B4407" s="3">
        <v>43867</v>
      </c>
      <c r="C4407" t="s">
        <v>13</v>
      </c>
      <c r="D4407">
        <v>2020</v>
      </c>
      <c r="E4407">
        <v>40</v>
      </c>
      <c r="F4407">
        <v>35</v>
      </c>
      <c r="I4407" t="s">
        <v>41</v>
      </c>
      <c r="J4407" t="s">
        <v>78</v>
      </c>
      <c r="K4407">
        <v>1056.1500000000001</v>
      </c>
      <c r="L4407">
        <v>654.15</v>
      </c>
      <c r="M4407">
        <v>402</v>
      </c>
    </row>
    <row r="4408" spans="1:13" x14ac:dyDescent="0.25">
      <c r="A4408" s="1">
        <v>9970</v>
      </c>
      <c r="B4408" s="3">
        <v>43869</v>
      </c>
      <c r="C4408" t="s">
        <v>13</v>
      </c>
      <c r="D4408">
        <v>2020</v>
      </c>
      <c r="E4408">
        <v>77</v>
      </c>
      <c r="F4408">
        <v>35</v>
      </c>
      <c r="I4408" t="s">
        <v>41</v>
      </c>
      <c r="J4408" t="s">
        <v>391</v>
      </c>
      <c r="K4408">
        <v>560.73</v>
      </c>
      <c r="L4408">
        <v>254.38</v>
      </c>
      <c r="M4408">
        <v>306.35000000000002</v>
      </c>
    </row>
    <row r="4409" spans="1:13" x14ac:dyDescent="0.25">
      <c r="A4409" s="1">
        <v>6504</v>
      </c>
      <c r="B4409" s="3">
        <v>43869</v>
      </c>
      <c r="C4409" t="s">
        <v>13</v>
      </c>
      <c r="D4409">
        <v>2020</v>
      </c>
      <c r="E4409">
        <v>40</v>
      </c>
      <c r="F4409">
        <v>35</v>
      </c>
      <c r="I4409" t="s">
        <v>41</v>
      </c>
      <c r="J4409" t="s">
        <v>78</v>
      </c>
      <c r="K4409">
        <v>945.75</v>
      </c>
      <c r="L4409">
        <v>575.75</v>
      </c>
      <c r="M4409">
        <v>370</v>
      </c>
    </row>
    <row r="4410" spans="1:13" x14ac:dyDescent="0.25">
      <c r="A4410" s="1">
        <v>6536</v>
      </c>
      <c r="B4410" s="3">
        <v>43869</v>
      </c>
      <c r="C4410" t="s">
        <v>13</v>
      </c>
      <c r="D4410">
        <v>2020</v>
      </c>
      <c r="E4410">
        <v>40</v>
      </c>
      <c r="F4410">
        <v>35</v>
      </c>
      <c r="I4410" t="s">
        <v>41</v>
      </c>
      <c r="J4410" t="s">
        <v>66</v>
      </c>
      <c r="K4410">
        <v>748.9</v>
      </c>
      <c r="L4410">
        <v>479.8</v>
      </c>
      <c r="M4410">
        <v>269.10000000000002</v>
      </c>
    </row>
    <row r="4411" spans="1:13" x14ac:dyDescent="0.25">
      <c r="A4411" s="1">
        <v>6540</v>
      </c>
      <c r="B4411" s="3">
        <v>43869</v>
      </c>
      <c r="C4411" t="s">
        <v>13</v>
      </c>
      <c r="D4411">
        <v>2020</v>
      </c>
      <c r="E4411">
        <v>40</v>
      </c>
      <c r="F4411">
        <v>35</v>
      </c>
      <c r="I4411" t="s">
        <v>41</v>
      </c>
      <c r="J4411" t="s">
        <v>99</v>
      </c>
      <c r="K4411">
        <v>1350</v>
      </c>
      <c r="L4411">
        <v>690.63</v>
      </c>
      <c r="M4411">
        <v>659.37</v>
      </c>
    </row>
    <row r="4412" spans="1:13" x14ac:dyDescent="0.25">
      <c r="A4412" s="1">
        <v>4397</v>
      </c>
      <c r="B4412" s="3">
        <v>43870</v>
      </c>
      <c r="C4412" t="s">
        <v>13</v>
      </c>
      <c r="D4412">
        <v>2020</v>
      </c>
      <c r="E4412">
        <v>20</v>
      </c>
      <c r="F4412">
        <v>15</v>
      </c>
      <c r="I4412" t="s">
        <v>46</v>
      </c>
      <c r="K4412">
        <v>0</v>
      </c>
      <c r="L4412">
        <v>0</v>
      </c>
      <c r="M4412">
        <v>0</v>
      </c>
    </row>
    <row r="4413" spans="1:13" x14ac:dyDescent="0.25">
      <c r="A4413" s="1">
        <v>6543</v>
      </c>
      <c r="B4413" s="3">
        <v>43870</v>
      </c>
      <c r="C4413" t="s">
        <v>13</v>
      </c>
      <c r="D4413">
        <v>2020</v>
      </c>
      <c r="E4413">
        <v>40</v>
      </c>
      <c r="F4413">
        <v>35</v>
      </c>
      <c r="I4413" t="s">
        <v>41</v>
      </c>
      <c r="J4413" t="s">
        <v>66</v>
      </c>
      <c r="K4413">
        <v>1441.06</v>
      </c>
      <c r="L4413">
        <v>1124.56</v>
      </c>
      <c r="M4413">
        <v>316.5</v>
      </c>
    </row>
    <row r="4414" spans="1:13" x14ac:dyDescent="0.25">
      <c r="A4414" s="1">
        <v>6495</v>
      </c>
      <c r="B4414" s="3">
        <v>43870</v>
      </c>
      <c r="C4414" t="s">
        <v>13</v>
      </c>
      <c r="D4414">
        <v>2020</v>
      </c>
      <c r="E4414">
        <v>40</v>
      </c>
      <c r="F4414">
        <v>35</v>
      </c>
      <c r="I4414" t="s">
        <v>41</v>
      </c>
      <c r="J4414" t="s">
        <v>50</v>
      </c>
      <c r="K4414">
        <v>1754.56</v>
      </c>
      <c r="L4414">
        <v>1245.7</v>
      </c>
      <c r="M4414">
        <v>508.86</v>
      </c>
    </row>
    <row r="4415" spans="1:13" x14ac:dyDescent="0.25">
      <c r="A4415" s="1">
        <v>7996</v>
      </c>
      <c r="B4415" s="3">
        <v>43870</v>
      </c>
      <c r="C4415" t="s">
        <v>13</v>
      </c>
      <c r="D4415">
        <v>2020</v>
      </c>
      <c r="E4415">
        <v>40</v>
      </c>
      <c r="F4415">
        <v>78</v>
      </c>
      <c r="I4415" t="s">
        <v>44</v>
      </c>
      <c r="J4415" t="s">
        <v>50</v>
      </c>
      <c r="K4415">
        <v>405</v>
      </c>
      <c r="L4415">
        <v>0</v>
      </c>
      <c r="M4415">
        <v>405</v>
      </c>
    </row>
    <row r="4416" spans="1:13" x14ac:dyDescent="0.25">
      <c r="A4416" s="1">
        <v>6549</v>
      </c>
      <c r="B4416" s="3">
        <v>43870</v>
      </c>
      <c r="C4416" t="s">
        <v>13</v>
      </c>
      <c r="D4416">
        <v>2020</v>
      </c>
      <c r="E4416">
        <v>40</v>
      </c>
      <c r="F4416">
        <v>35</v>
      </c>
      <c r="I4416" t="s">
        <v>41</v>
      </c>
      <c r="J4416" t="s">
        <v>66</v>
      </c>
      <c r="K4416">
        <v>1316.74</v>
      </c>
      <c r="L4416">
        <v>1028.24</v>
      </c>
      <c r="M4416">
        <v>288.5</v>
      </c>
    </row>
    <row r="4417" spans="1:13" x14ac:dyDescent="0.25">
      <c r="A4417" s="1">
        <v>6502</v>
      </c>
      <c r="B4417" s="3">
        <v>43870</v>
      </c>
      <c r="C4417" t="s">
        <v>13</v>
      </c>
      <c r="D4417">
        <v>2020</v>
      </c>
      <c r="E4417">
        <v>40</v>
      </c>
      <c r="F4417">
        <v>35</v>
      </c>
      <c r="I4417" t="s">
        <v>41</v>
      </c>
      <c r="J4417" t="s">
        <v>69</v>
      </c>
      <c r="K4417">
        <v>1396.5</v>
      </c>
      <c r="L4417">
        <v>1054.5</v>
      </c>
      <c r="M4417">
        <v>342</v>
      </c>
    </row>
    <row r="4418" spans="1:13" x14ac:dyDescent="0.25">
      <c r="A4418" s="1">
        <v>6507</v>
      </c>
      <c r="B4418" s="3">
        <v>43870</v>
      </c>
      <c r="C4418" t="s">
        <v>13</v>
      </c>
      <c r="D4418">
        <v>2020</v>
      </c>
      <c r="E4418">
        <v>40</v>
      </c>
      <c r="F4418">
        <v>35</v>
      </c>
      <c r="I4418" t="s">
        <v>41</v>
      </c>
      <c r="J4418" t="s">
        <v>96</v>
      </c>
      <c r="K4418">
        <v>1800</v>
      </c>
      <c r="L4418">
        <v>1338.75</v>
      </c>
      <c r="M4418">
        <v>461.25</v>
      </c>
    </row>
    <row r="4419" spans="1:13" x14ac:dyDescent="0.25">
      <c r="A4419" s="1">
        <v>6508</v>
      </c>
      <c r="B4419" s="3">
        <v>43870</v>
      </c>
      <c r="C4419" t="s">
        <v>13</v>
      </c>
      <c r="D4419">
        <v>2020</v>
      </c>
      <c r="E4419">
        <v>40</v>
      </c>
      <c r="F4419">
        <v>35</v>
      </c>
      <c r="I4419" t="s">
        <v>41</v>
      </c>
      <c r="J4419" t="s">
        <v>70</v>
      </c>
      <c r="K4419">
        <v>1345</v>
      </c>
      <c r="L4419">
        <v>750</v>
      </c>
      <c r="M4419">
        <v>595</v>
      </c>
    </row>
    <row r="4420" spans="1:13" x14ac:dyDescent="0.25">
      <c r="A4420" s="1">
        <v>6510</v>
      </c>
      <c r="B4420" s="3">
        <v>43870</v>
      </c>
      <c r="C4420" t="s">
        <v>13</v>
      </c>
      <c r="D4420">
        <v>2020</v>
      </c>
      <c r="E4420">
        <v>40</v>
      </c>
      <c r="F4420">
        <v>35</v>
      </c>
      <c r="I4420" t="s">
        <v>41</v>
      </c>
      <c r="J4420" t="s">
        <v>70</v>
      </c>
      <c r="K4420">
        <v>892</v>
      </c>
      <c r="L4420">
        <v>421.5</v>
      </c>
      <c r="M4420">
        <v>470.5</v>
      </c>
    </row>
    <row r="4421" spans="1:13" x14ac:dyDescent="0.25">
      <c r="A4421" s="1">
        <v>6511</v>
      </c>
      <c r="B4421" s="3">
        <v>43870</v>
      </c>
      <c r="C4421" t="s">
        <v>13</v>
      </c>
      <c r="D4421">
        <v>2020</v>
      </c>
      <c r="E4421">
        <v>40</v>
      </c>
      <c r="F4421">
        <v>35</v>
      </c>
      <c r="I4421" t="s">
        <v>41</v>
      </c>
      <c r="J4421" t="s">
        <v>50</v>
      </c>
      <c r="K4421">
        <v>1667</v>
      </c>
      <c r="L4421">
        <v>1120</v>
      </c>
      <c r="M4421">
        <v>547</v>
      </c>
    </row>
    <row r="4422" spans="1:13" x14ac:dyDescent="0.25">
      <c r="A4422" s="1">
        <v>6515</v>
      </c>
      <c r="B4422" s="3">
        <v>43870</v>
      </c>
      <c r="C4422" t="s">
        <v>13</v>
      </c>
      <c r="D4422">
        <v>2020</v>
      </c>
      <c r="E4422">
        <v>40</v>
      </c>
      <c r="F4422">
        <v>35</v>
      </c>
      <c r="I4422" t="s">
        <v>41</v>
      </c>
      <c r="J4422" t="s">
        <v>51</v>
      </c>
      <c r="K4422">
        <v>1585</v>
      </c>
      <c r="L4422">
        <v>900</v>
      </c>
      <c r="M4422">
        <v>685</v>
      </c>
    </row>
    <row r="4423" spans="1:13" x14ac:dyDescent="0.25">
      <c r="A4423" s="1">
        <v>6516</v>
      </c>
      <c r="B4423" s="3">
        <v>43870</v>
      </c>
      <c r="C4423" t="s">
        <v>13</v>
      </c>
      <c r="D4423">
        <v>2020</v>
      </c>
      <c r="E4423">
        <v>40</v>
      </c>
      <c r="F4423">
        <v>35</v>
      </c>
      <c r="I4423" t="s">
        <v>41</v>
      </c>
      <c r="J4423" t="s">
        <v>294</v>
      </c>
      <c r="K4423">
        <v>945</v>
      </c>
      <c r="L4423">
        <v>591.28</v>
      </c>
      <c r="M4423">
        <v>353.72</v>
      </c>
    </row>
    <row r="4424" spans="1:13" x14ac:dyDescent="0.25">
      <c r="A4424" s="1">
        <v>6518</v>
      </c>
      <c r="B4424" s="3">
        <v>43870</v>
      </c>
      <c r="C4424" t="s">
        <v>13</v>
      </c>
      <c r="D4424">
        <v>2020</v>
      </c>
      <c r="E4424">
        <v>40</v>
      </c>
      <c r="F4424">
        <v>35</v>
      </c>
      <c r="I4424" t="s">
        <v>41</v>
      </c>
      <c r="J4424" t="s">
        <v>50</v>
      </c>
      <c r="K4424">
        <v>1499</v>
      </c>
      <c r="L4424">
        <v>960</v>
      </c>
      <c r="M4424">
        <v>539</v>
      </c>
    </row>
    <row r="4425" spans="1:13" x14ac:dyDescent="0.25">
      <c r="A4425" s="1">
        <v>6519</v>
      </c>
      <c r="B4425" s="3">
        <v>43870</v>
      </c>
      <c r="C4425" t="s">
        <v>13</v>
      </c>
      <c r="D4425">
        <v>2020</v>
      </c>
      <c r="E4425">
        <v>40</v>
      </c>
      <c r="F4425">
        <v>35</v>
      </c>
      <c r="I4425" t="s">
        <v>41</v>
      </c>
      <c r="J4425" t="s">
        <v>370</v>
      </c>
      <c r="K4425">
        <v>1139</v>
      </c>
      <c r="L4425">
        <v>432</v>
      </c>
      <c r="M4425">
        <v>707</v>
      </c>
    </row>
    <row r="4426" spans="1:13" x14ac:dyDescent="0.25">
      <c r="A4426" s="1">
        <v>6525</v>
      </c>
      <c r="B4426" s="3">
        <v>43870</v>
      </c>
      <c r="C4426" t="s">
        <v>13</v>
      </c>
      <c r="D4426">
        <v>2020</v>
      </c>
      <c r="E4426">
        <v>40</v>
      </c>
      <c r="F4426">
        <v>35</v>
      </c>
      <c r="I4426" t="s">
        <v>41</v>
      </c>
      <c r="J4426" t="s">
        <v>50</v>
      </c>
      <c r="K4426">
        <v>1703.75</v>
      </c>
      <c r="L4426">
        <v>1106.25</v>
      </c>
      <c r="M4426">
        <v>597.5</v>
      </c>
    </row>
    <row r="4427" spans="1:13" x14ac:dyDescent="0.25">
      <c r="A4427" s="1">
        <v>6527</v>
      </c>
      <c r="B4427" s="3">
        <v>43870</v>
      </c>
      <c r="C4427" t="s">
        <v>13</v>
      </c>
      <c r="D4427">
        <v>2020</v>
      </c>
      <c r="E4427">
        <v>40</v>
      </c>
      <c r="F4427">
        <v>35</v>
      </c>
      <c r="I4427" t="s">
        <v>41</v>
      </c>
      <c r="J4427" t="s">
        <v>55</v>
      </c>
      <c r="K4427">
        <v>1894</v>
      </c>
      <c r="L4427">
        <v>950.4</v>
      </c>
      <c r="M4427">
        <v>943.6</v>
      </c>
    </row>
    <row r="4428" spans="1:13" x14ac:dyDescent="0.25">
      <c r="A4428" s="1">
        <v>6528</v>
      </c>
      <c r="B4428" s="3">
        <v>43870</v>
      </c>
      <c r="C4428" t="s">
        <v>13</v>
      </c>
      <c r="D4428">
        <v>2020</v>
      </c>
      <c r="E4428">
        <v>40</v>
      </c>
      <c r="F4428">
        <v>35</v>
      </c>
      <c r="I4428" t="s">
        <v>41</v>
      </c>
      <c r="J4428" t="s">
        <v>55</v>
      </c>
      <c r="K4428">
        <v>1935</v>
      </c>
      <c r="L4428">
        <v>1335</v>
      </c>
      <c r="M4428">
        <v>600</v>
      </c>
    </row>
    <row r="4429" spans="1:13" x14ac:dyDescent="0.25">
      <c r="A4429" s="1">
        <v>6529</v>
      </c>
      <c r="B4429" s="3">
        <v>43870</v>
      </c>
      <c r="C4429" t="s">
        <v>13</v>
      </c>
      <c r="D4429">
        <v>2020</v>
      </c>
      <c r="E4429">
        <v>40</v>
      </c>
      <c r="F4429">
        <v>35</v>
      </c>
      <c r="I4429" t="s">
        <v>41</v>
      </c>
      <c r="J4429" t="s">
        <v>51</v>
      </c>
      <c r="K4429">
        <v>1955</v>
      </c>
      <c r="L4429">
        <v>900</v>
      </c>
      <c r="M4429">
        <v>1055</v>
      </c>
    </row>
    <row r="4430" spans="1:13" x14ac:dyDescent="0.25">
      <c r="A4430" s="1">
        <v>6531</v>
      </c>
      <c r="B4430" s="3">
        <v>43870</v>
      </c>
      <c r="C4430" t="s">
        <v>13</v>
      </c>
      <c r="D4430">
        <v>2020</v>
      </c>
      <c r="E4430">
        <v>40</v>
      </c>
      <c r="F4430">
        <v>35</v>
      </c>
      <c r="I4430" t="s">
        <v>41</v>
      </c>
      <c r="J4430" t="s">
        <v>51</v>
      </c>
      <c r="K4430">
        <v>1267.5</v>
      </c>
      <c r="L4430">
        <v>722.5</v>
      </c>
      <c r="M4430">
        <v>545</v>
      </c>
    </row>
    <row r="4431" spans="1:13" x14ac:dyDescent="0.25">
      <c r="A4431" s="1">
        <v>6533</v>
      </c>
      <c r="B4431" s="3">
        <v>43870</v>
      </c>
      <c r="C4431" t="s">
        <v>13</v>
      </c>
      <c r="D4431">
        <v>2020</v>
      </c>
      <c r="E4431">
        <v>40</v>
      </c>
      <c r="F4431">
        <v>35</v>
      </c>
      <c r="I4431" t="s">
        <v>41</v>
      </c>
      <c r="J4431" t="s">
        <v>51</v>
      </c>
      <c r="K4431">
        <v>2959.8</v>
      </c>
      <c r="L4431">
        <v>1411.2</v>
      </c>
      <c r="M4431">
        <v>1548.6</v>
      </c>
    </row>
    <row r="4432" spans="1:13" x14ac:dyDescent="0.25">
      <c r="A4432" s="1">
        <v>2002</v>
      </c>
      <c r="B4432" s="3">
        <v>43870</v>
      </c>
      <c r="C4432" t="s">
        <v>13</v>
      </c>
      <c r="D4432">
        <v>2020</v>
      </c>
      <c r="E4432">
        <v>10</v>
      </c>
      <c r="F4432">
        <v>45</v>
      </c>
      <c r="I4432" t="s">
        <v>42</v>
      </c>
      <c r="J4432" t="s">
        <v>164</v>
      </c>
      <c r="K4432">
        <v>439.3</v>
      </c>
      <c r="L4432">
        <v>39.6</v>
      </c>
      <c r="M4432">
        <v>399.7</v>
      </c>
    </row>
    <row r="4433" spans="1:13" x14ac:dyDescent="0.25">
      <c r="A4433" s="1">
        <v>6562</v>
      </c>
      <c r="B4433" s="3">
        <v>43871</v>
      </c>
      <c r="C4433" t="s">
        <v>13</v>
      </c>
      <c r="D4433">
        <v>2020</v>
      </c>
      <c r="E4433">
        <v>40</v>
      </c>
      <c r="F4433">
        <v>35</v>
      </c>
      <c r="I4433" t="s">
        <v>41</v>
      </c>
      <c r="J4433" t="s">
        <v>82</v>
      </c>
      <c r="K4433">
        <v>928.5</v>
      </c>
      <c r="L4433">
        <v>617.5</v>
      </c>
      <c r="M4433">
        <v>311</v>
      </c>
    </row>
    <row r="4434" spans="1:13" x14ac:dyDescent="0.25">
      <c r="A4434" s="1">
        <v>6563</v>
      </c>
      <c r="B4434" s="3">
        <v>43871</v>
      </c>
      <c r="C4434" t="s">
        <v>13</v>
      </c>
      <c r="D4434">
        <v>2020</v>
      </c>
      <c r="E4434">
        <v>40</v>
      </c>
      <c r="F4434">
        <v>35</v>
      </c>
      <c r="I4434" t="s">
        <v>41</v>
      </c>
      <c r="J4434" t="s">
        <v>69</v>
      </c>
      <c r="K4434">
        <v>1153.5</v>
      </c>
      <c r="L4434">
        <v>788.5</v>
      </c>
      <c r="M4434">
        <v>365</v>
      </c>
    </row>
    <row r="4435" spans="1:13" x14ac:dyDescent="0.25">
      <c r="A4435" s="1">
        <v>6530</v>
      </c>
      <c r="B4435" s="3">
        <v>43871</v>
      </c>
      <c r="C4435" t="s">
        <v>13</v>
      </c>
      <c r="D4435">
        <v>2020</v>
      </c>
      <c r="E4435">
        <v>40</v>
      </c>
      <c r="F4435">
        <v>35</v>
      </c>
      <c r="I4435" t="s">
        <v>41</v>
      </c>
      <c r="J4435" t="s">
        <v>66</v>
      </c>
      <c r="K4435">
        <v>1514.15</v>
      </c>
      <c r="L4435">
        <v>1040.8499999999999</v>
      </c>
      <c r="M4435">
        <v>473.3</v>
      </c>
    </row>
    <row r="4436" spans="1:13" x14ac:dyDescent="0.25">
      <c r="A4436" s="1">
        <v>6555</v>
      </c>
      <c r="B4436" s="3">
        <v>43871</v>
      </c>
      <c r="C4436" t="s">
        <v>13</v>
      </c>
      <c r="D4436">
        <v>2020</v>
      </c>
      <c r="E4436">
        <v>40</v>
      </c>
      <c r="F4436">
        <v>35</v>
      </c>
      <c r="I4436" t="s">
        <v>41</v>
      </c>
      <c r="J4436" t="s">
        <v>99</v>
      </c>
      <c r="K4436">
        <v>1000</v>
      </c>
      <c r="L4436">
        <v>669.38</v>
      </c>
      <c r="M4436">
        <v>330.62</v>
      </c>
    </row>
    <row r="4437" spans="1:13" x14ac:dyDescent="0.25">
      <c r="A4437" s="1">
        <v>1509</v>
      </c>
      <c r="B4437" s="3">
        <v>43871</v>
      </c>
      <c r="C4437" t="s">
        <v>13</v>
      </c>
      <c r="D4437">
        <v>2020</v>
      </c>
      <c r="E4437">
        <v>10</v>
      </c>
      <c r="F4437">
        <v>35</v>
      </c>
      <c r="I4437" t="s">
        <v>41</v>
      </c>
      <c r="J4437" t="s">
        <v>398</v>
      </c>
      <c r="K4437">
        <v>225.7</v>
      </c>
      <c r="L4437">
        <v>178.72</v>
      </c>
      <c r="M4437">
        <v>46.98</v>
      </c>
    </row>
    <row r="4438" spans="1:13" x14ac:dyDescent="0.25">
      <c r="A4438" s="1">
        <v>6512</v>
      </c>
      <c r="B4438" s="3">
        <v>43871</v>
      </c>
      <c r="C4438" t="s">
        <v>13</v>
      </c>
      <c r="D4438">
        <v>2020</v>
      </c>
      <c r="E4438">
        <v>40</v>
      </c>
      <c r="F4438">
        <v>35</v>
      </c>
      <c r="I4438" t="s">
        <v>41</v>
      </c>
      <c r="J4438" t="s">
        <v>50</v>
      </c>
      <c r="K4438">
        <v>1205</v>
      </c>
      <c r="L4438">
        <v>750</v>
      </c>
      <c r="M4438">
        <v>455</v>
      </c>
    </row>
    <row r="4439" spans="1:13" x14ac:dyDescent="0.25">
      <c r="A4439" s="1">
        <v>6513</v>
      </c>
      <c r="B4439" s="3">
        <v>43871</v>
      </c>
      <c r="C4439" t="s">
        <v>13</v>
      </c>
      <c r="D4439">
        <v>2020</v>
      </c>
      <c r="E4439">
        <v>40</v>
      </c>
      <c r="F4439">
        <v>35</v>
      </c>
      <c r="I4439" t="s">
        <v>41</v>
      </c>
      <c r="J4439" t="s">
        <v>50</v>
      </c>
      <c r="K4439">
        <v>965</v>
      </c>
      <c r="L4439">
        <v>600</v>
      </c>
      <c r="M4439">
        <v>365</v>
      </c>
    </row>
    <row r="4440" spans="1:13" x14ac:dyDescent="0.25">
      <c r="A4440" s="1">
        <v>6537</v>
      </c>
      <c r="B4440" s="3">
        <v>43872</v>
      </c>
      <c r="C4440" t="s">
        <v>13</v>
      </c>
      <c r="D4440">
        <v>2020</v>
      </c>
      <c r="E4440">
        <v>40</v>
      </c>
      <c r="F4440">
        <v>35</v>
      </c>
      <c r="I4440" t="s">
        <v>41</v>
      </c>
      <c r="J4440" t="s">
        <v>370</v>
      </c>
      <c r="K4440">
        <v>1139</v>
      </c>
      <c r="L4440">
        <v>612</v>
      </c>
      <c r="M4440">
        <v>527</v>
      </c>
    </row>
    <row r="4441" spans="1:13" x14ac:dyDescent="0.25">
      <c r="A4441" s="1">
        <v>6542</v>
      </c>
      <c r="B4441" s="3">
        <v>43872</v>
      </c>
      <c r="C4441" t="s">
        <v>13</v>
      </c>
      <c r="D4441">
        <v>2020</v>
      </c>
      <c r="E4441">
        <v>40</v>
      </c>
      <c r="F4441">
        <v>35</v>
      </c>
      <c r="I4441" t="s">
        <v>41</v>
      </c>
      <c r="J4441" t="s">
        <v>70</v>
      </c>
      <c r="K4441">
        <v>1655</v>
      </c>
      <c r="L4441">
        <v>936</v>
      </c>
      <c r="M4441">
        <v>719</v>
      </c>
    </row>
    <row r="4442" spans="1:13" x14ac:dyDescent="0.25">
      <c r="A4442" s="1">
        <v>6575</v>
      </c>
      <c r="B4442" s="3">
        <v>43872</v>
      </c>
      <c r="C4442" t="s">
        <v>13</v>
      </c>
      <c r="D4442">
        <v>2020</v>
      </c>
      <c r="E4442">
        <v>40</v>
      </c>
      <c r="F4442">
        <v>35</v>
      </c>
      <c r="I4442" t="s">
        <v>41</v>
      </c>
      <c r="J4442" t="s">
        <v>51</v>
      </c>
      <c r="K4442">
        <v>1585</v>
      </c>
      <c r="L4442">
        <v>900</v>
      </c>
      <c r="M4442">
        <v>685</v>
      </c>
    </row>
    <row r="4443" spans="1:13" x14ac:dyDescent="0.25">
      <c r="A4443" s="1">
        <v>6577</v>
      </c>
      <c r="B4443" s="3">
        <v>43872</v>
      </c>
      <c r="C4443" t="s">
        <v>13</v>
      </c>
      <c r="D4443">
        <v>2020</v>
      </c>
      <c r="E4443">
        <v>40</v>
      </c>
      <c r="F4443">
        <v>35</v>
      </c>
      <c r="I4443" t="s">
        <v>41</v>
      </c>
      <c r="J4443" t="s">
        <v>51</v>
      </c>
      <c r="K4443">
        <v>930</v>
      </c>
      <c r="L4443">
        <v>510</v>
      </c>
      <c r="M4443">
        <v>420</v>
      </c>
    </row>
    <row r="4444" spans="1:13" x14ac:dyDescent="0.25">
      <c r="A4444" s="1">
        <v>6578</v>
      </c>
      <c r="B4444" s="3">
        <v>43872</v>
      </c>
      <c r="C4444" t="s">
        <v>13</v>
      </c>
      <c r="D4444">
        <v>2020</v>
      </c>
      <c r="E4444">
        <v>40</v>
      </c>
      <c r="F4444">
        <v>35</v>
      </c>
      <c r="I4444" t="s">
        <v>41</v>
      </c>
      <c r="J4444" t="s">
        <v>50</v>
      </c>
      <c r="K4444">
        <v>2465</v>
      </c>
      <c r="L4444">
        <v>1650</v>
      </c>
      <c r="M4444">
        <v>815</v>
      </c>
    </row>
    <row r="4445" spans="1:13" x14ac:dyDescent="0.25">
      <c r="A4445" s="1">
        <v>3208</v>
      </c>
      <c r="B4445" s="3">
        <v>43872</v>
      </c>
      <c r="C4445" t="s">
        <v>13</v>
      </c>
      <c r="D4445">
        <v>2020</v>
      </c>
      <c r="E4445">
        <v>10</v>
      </c>
      <c r="F4445">
        <v>55</v>
      </c>
      <c r="I4445" t="s">
        <v>45</v>
      </c>
      <c r="J4445" t="s">
        <v>50</v>
      </c>
      <c r="K4445">
        <v>95</v>
      </c>
      <c r="L4445">
        <v>0</v>
      </c>
      <c r="M4445">
        <v>95</v>
      </c>
    </row>
    <row r="4446" spans="1:13" x14ac:dyDescent="0.25">
      <c r="A4446" s="1">
        <v>6580</v>
      </c>
      <c r="B4446" s="3">
        <v>43872</v>
      </c>
      <c r="C4446" t="s">
        <v>13</v>
      </c>
      <c r="D4446">
        <v>2020</v>
      </c>
      <c r="E4446">
        <v>40</v>
      </c>
      <c r="F4446">
        <v>35</v>
      </c>
      <c r="I4446" t="s">
        <v>41</v>
      </c>
      <c r="J4446" t="s">
        <v>69</v>
      </c>
      <c r="K4446">
        <v>1225</v>
      </c>
      <c r="L4446">
        <v>925</v>
      </c>
      <c r="M4446">
        <v>300</v>
      </c>
    </row>
    <row r="4447" spans="1:13" x14ac:dyDescent="0.25">
      <c r="A4447" s="1">
        <v>3207</v>
      </c>
      <c r="B4447" s="3">
        <v>43872</v>
      </c>
      <c r="C4447" t="s">
        <v>13</v>
      </c>
      <c r="D4447">
        <v>2020</v>
      </c>
      <c r="E4447">
        <v>10</v>
      </c>
      <c r="F4447">
        <v>55</v>
      </c>
      <c r="I4447" t="s">
        <v>45</v>
      </c>
      <c r="J4447" t="s">
        <v>50</v>
      </c>
      <c r="K4447">
        <v>95</v>
      </c>
      <c r="L4447">
        <v>0</v>
      </c>
      <c r="M4447">
        <v>95</v>
      </c>
    </row>
    <row r="4448" spans="1:13" x14ac:dyDescent="0.25">
      <c r="A4448" s="1">
        <v>6585</v>
      </c>
      <c r="B4448" s="3">
        <v>43872</v>
      </c>
      <c r="C4448" t="s">
        <v>13</v>
      </c>
      <c r="D4448">
        <v>2020</v>
      </c>
      <c r="E4448">
        <v>40</v>
      </c>
      <c r="F4448">
        <v>35</v>
      </c>
      <c r="I4448" t="s">
        <v>41</v>
      </c>
      <c r="J4448" t="s">
        <v>50</v>
      </c>
      <c r="K4448">
        <v>887</v>
      </c>
      <c r="L4448">
        <v>421.5</v>
      </c>
      <c r="M4448">
        <v>465.5</v>
      </c>
    </row>
    <row r="4449" spans="1:13" x14ac:dyDescent="0.25">
      <c r="A4449" s="1">
        <v>6586</v>
      </c>
      <c r="B4449" s="3">
        <v>43872</v>
      </c>
      <c r="C4449" t="s">
        <v>13</v>
      </c>
      <c r="D4449">
        <v>2020</v>
      </c>
      <c r="E4449">
        <v>40</v>
      </c>
      <c r="F4449">
        <v>35</v>
      </c>
      <c r="I4449" t="s">
        <v>41</v>
      </c>
      <c r="J4449" t="s">
        <v>50</v>
      </c>
      <c r="K4449">
        <v>911</v>
      </c>
      <c r="L4449">
        <v>560</v>
      </c>
      <c r="M4449">
        <v>351</v>
      </c>
    </row>
    <row r="4450" spans="1:13" x14ac:dyDescent="0.25">
      <c r="A4450" s="1">
        <v>6587</v>
      </c>
      <c r="B4450" s="3">
        <v>43872</v>
      </c>
      <c r="C4450" t="s">
        <v>13</v>
      </c>
      <c r="D4450">
        <v>2020</v>
      </c>
      <c r="E4450">
        <v>40</v>
      </c>
      <c r="F4450">
        <v>35</v>
      </c>
      <c r="I4450" t="s">
        <v>41</v>
      </c>
      <c r="J4450" t="s">
        <v>55</v>
      </c>
      <c r="K4450">
        <v>3027.1</v>
      </c>
      <c r="L4450">
        <v>2037.75</v>
      </c>
      <c r="M4450">
        <v>989.35</v>
      </c>
    </row>
    <row r="4451" spans="1:13" x14ac:dyDescent="0.25">
      <c r="A4451" s="1">
        <v>6610</v>
      </c>
      <c r="B4451" s="3">
        <v>43872</v>
      </c>
      <c r="C4451" t="s">
        <v>13</v>
      </c>
      <c r="D4451">
        <v>2020</v>
      </c>
      <c r="E4451">
        <v>40</v>
      </c>
      <c r="F4451">
        <v>35</v>
      </c>
      <c r="I4451" t="s">
        <v>41</v>
      </c>
      <c r="J4451" t="s">
        <v>66</v>
      </c>
      <c r="K4451">
        <v>1358.92</v>
      </c>
      <c r="L4451">
        <v>1053.42</v>
      </c>
      <c r="M4451">
        <v>305.5</v>
      </c>
    </row>
    <row r="4452" spans="1:13" x14ac:dyDescent="0.25">
      <c r="A4452" s="1">
        <v>6596</v>
      </c>
      <c r="B4452" s="3">
        <v>43872</v>
      </c>
      <c r="C4452" t="s">
        <v>13</v>
      </c>
      <c r="D4452">
        <v>2020</v>
      </c>
      <c r="E4452">
        <v>40</v>
      </c>
      <c r="F4452">
        <v>35</v>
      </c>
      <c r="I4452" t="s">
        <v>41</v>
      </c>
      <c r="J4452" t="s">
        <v>51</v>
      </c>
      <c r="K4452">
        <v>3670</v>
      </c>
      <c r="L4452">
        <v>2250</v>
      </c>
      <c r="M4452">
        <v>1420</v>
      </c>
    </row>
    <row r="4453" spans="1:13" x14ac:dyDescent="0.25">
      <c r="A4453" s="1">
        <v>6573</v>
      </c>
      <c r="B4453" s="3">
        <v>43872</v>
      </c>
      <c r="C4453" t="s">
        <v>13</v>
      </c>
      <c r="D4453">
        <v>2020</v>
      </c>
      <c r="E4453">
        <v>40</v>
      </c>
      <c r="F4453">
        <v>35</v>
      </c>
      <c r="I4453" t="s">
        <v>41</v>
      </c>
      <c r="J4453" t="s">
        <v>51</v>
      </c>
      <c r="K4453">
        <v>2300</v>
      </c>
      <c r="L4453">
        <v>1350</v>
      </c>
      <c r="M4453">
        <v>950</v>
      </c>
    </row>
    <row r="4454" spans="1:13" x14ac:dyDescent="0.25">
      <c r="A4454" s="1">
        <v>6594</v>
      </c>
      <c r="B4454" s="3">
        <v>43872</v>
      </c>
      <c r="C4454" t="s">
        <v>13</v>
      </c>
      <c r="D4454">
        <v>2020</v>
      </c>
      <c r="E4454">
        <v>40</v>
      </c>
      <c r="F4454">
        <v>35</v>
      </c>
      <c r="I4454" t="s">
        <v>41</v>
      </c>
      <c r="J4454" t="s">
        <v>51</v>
      </c>
      <c r="K4454">
        <v>1955</v>
      </c>
      <c r="L4454">
        <v>1125</v>
      </c>
      <c r="M4454">
        <v>830</v>
      </c>
    </row>
    <row r="4455" spans="1:13" x14ac:dyDescent="0.25">
      <c r="A4455" s="1">
        <v>6592</v>
      </c>
      <c r="B4455" s="3">
        <v>43872</v>
      </c>
      <c r="C4455" t="s">
        <v>13</v>
      </c>
      <c r="D4455">
        <v>2020</v>
      </c>
      <c r="E4455">
        <v>40</v>
      </c>
      <c r="F4455">
        <v>35</v>
      </c>
      <c r="I4455" t="s">
        <v>41</v>
      </c>
      <c r="J4455" t="s">
        <v>55</v>
      </c>
      <c r="K4455">
        <v>2926</v>
      </c>
      <c r="L4455">
        <v>2078.25</v>
      </c>
      <c r="M4455">
        <v>847.75</v>
      </c>
    </row>
    <row r="4456" spans="1:13" x14ac:dyDescent="0.25">
      <c r="A4456" s="1">
        <v>6572</v>
      </c>
      <c r="B4456" s="3">
        <v>43872</v>
      </c>
      <c r="C4456" t="s">
        <v>13</v>
      </c>
      <c r="D4456">
        <v>2020</v>
      </c>
      <c r="E4456">
        <v>40</v>
      </c>
      <c r="F4456">
        <v>35</v>
      </c>
      <c r="I4456" t="s">
        <v>41</v>
      </c>
      <c r="J4456" t="s">
        <v>51</v>
      </c>
      <c r="K4456">
        <v>942</v>
      </c>
      <c r="L4456">
        <v>421.5</v>
      </c>
      <c r="M4456">
        <v>520.5</v>
      </c>
    </row>
    <row r="4457" spans="1:13" x14ac:dyDescent="0.25">
      <c r="A4457" s="1">
        <v>6591</v>
      </c>
      <c r="B4457" s="3">
        <v>43872</v>
      </c>
      <c r="C4457" t="s">
        <v>13</v>
      </c>
      <c r="D4457">
        <v>2020</v>
      </c>
      <c r="E4457">
        <v>40</v>
      </c>
      <c r="F4457">
        <v>35</v>
      </c>
      <c r="I4457" t="s">
        <v>41</v>
      </c>
      <c r="J4457" t="s">
        <v>51</v>
      </c>
      <c r="K4457">
        <v>2300</v>
      </c>
      <c r="L4457">
        <v>1350</v>
      </c>
      <c r="M4457">
        <v>950</v>
      </c>
    </row>
    <row r="4458" spans="1:13" x14ac:dyDescent="0.25">
      <c r="A4458" s="1">
        <v>3206</v>
      </c>
      <c r="B4458" s="3">
        <v>43872</v>
      </c>
      <c r="C4458" t="s">
        <v>13</v>
      </c>
      <c r="D4458">
        <v>2020</v>
      </c>
      <c r="E4458">
        <v>10</v>
      </c>
      <c r="F4458">
        <v>55</v>
      </c>
      <c r="I4458" t="s">
        <v>45</v>
      </c>
      <c r="J4458" t="s">
        <v>50</v>
      </c>
      <c r="K4458">
        <v>95</v>
      </c>
      <c r="L4458">
        <v>0</v>
      </c>
      <c r="M4458">
        <v>95</v>
      </c>
    </row>
    <row r="4459" spans="1:13" x14ac:dyDescent="0.25">
      <c r="A4459" s="1">
        <v>6583</v>
      </c>
      <c r="B4459" s="3">
        <v>43872</v>
      </c>
      <c r="C4459" t="s">
        <v>13</v>
      </c>
      <c r="D4459">
        <v>2020</v>
      </c>
      <c r="E4459">
        <v>40</v>
      </c>
      <c r="F4459">
        <v>35</v>
      </c>
      <c r="I4459" t="s">
        <v>41</v>
      </c>
      <c r="J4459" t="s">
        <v>50</v>
      </c>
      <c r="K4459">
        <v>4126.6000000000004</v>
      </c>
      <c r="L4459">
        <v>3255.4</v>
      </c>
      <c r="M4459">
        <v>871.2</v>
      </c>
    </row>
    <row r="4460" spans="1:13" x14ac:dyDescent="0.25">
      <c r="A4460" s="1">
        <v>6618</v>
      </c>
      <c r="B4460" s="3">
        <v>43873</v>
      </c>
      <c r="C4460" t="s">
        <v>13</v>
      </c>
      <c r="D4460">
        <v>2020</v>
      </c>
      <c r="E4460">
        <v>40</v>
      </c>
      <c r="F4460">
        <v>35</v>
      </c>
      <c r="I4460" t="s">
        <v>41</v>
      </c>
      <c r="J4460" t="s">
        <v>50</v>
      </c>
      <c r="K4460">
        <v>1397</v>
      </c>
      <c r="L4460">
        <v>920</v>
      </c>
      <c r="M4460">
        <v>477</v>
      </c>
    </row>
    <row r="4461" spans="1:13" x14ac:dyDescent="0.25">
      <c r="A4461" s="1">
        <v>6620</v>
      </c>
      <c r="B4461" s="3">
        <v>43873</v>
      </c>
      <c r="C4461" t="s">
        <v>13</v>
      </c>
      <c r="D4461">
        <v>2020</v>
      </c>
      <c r="E4461">
        <v>40</v>
      </c>
      <c r="F4461">
        <v>35</v>
      </c>
      <c r="I4461" t="s">
        <v>41</v>
      </c>
      <c r="J4461" t="s">
        <v>96</v>
      </c>
      <c r="K4461">
        <v>1800</v>
      </c>
      <c r="L4461">
        <v>1338.75</v>
      </c>
      <c r="M4461">
        <v>461.25</v>
      </c>
    </row>
    <row r="4462" spans="1:13" x14ac:dyDescent="0.25">
      <c r="A4462" s="1">
        <v>6617</v>
      </c>
      <c r="B4462" s="3">
        <v>43873</v>
      </c>
      <c r="C4462" t="s">
        <v>13</v>
      </c>
      <c r="D4462">
        <v>2020</v>
      </c>
      <c r="E4462">
        <v>40</v>
      </c>
      <c r="F4462">
        <v>35</v>
      </c>
      <c r="I4462" t="s">
        <v>41</v>
      </c>
      <c r="J4462" t="s">
        <v>50</v>
      </c>
      <c r="K4462">
        <v>1775</v>
      </c>
      <c r="L4462">
        <v>1200</v>
      </c>
      <c r="M4462">
        <v>575</v>
      </c>
    </row>
    <row r="4463" spans="1:13" x14ac:dyDescent="0.25">
      <c r="A4463" s="1">
        <v>6614</v>
      </c>
      <c r="B4463" s="3">
        <v>43873</v>
      </c>
      <c r="C4463" t="s">
        <v>13</v>
      </c>
      <c r="D4463">
        <v>2020</v>
      </c>
      <c r="E4463">
        <v>40</v>
      </c>
      <c r="F4463">
        <v>35</v>
      </c>
      <c r="I4463" t="s">
        <v>41</v>
      </c>
      <c r="J4463" t="s">
        <v>51</v>
      </c>
      <c r="K4463">
        <v>3385</v>
      </c>
      <c r="L4463">
        <v>1620</v>
      </c>
      <c r="M4463">
        <v>1765</v>
      </c>
    </row>
    <row r="4464" spans="1:13" x14ac:dyDescent="0.25">
      <c r="A4464" s="1">
        <v>6622</v>
      </c>
      <c r="B4464" s="3">
        <v>43873</v>
      </c>
      <c r="C4464" t="s">
        <v>13</v>
      </c>
      <c r="D4464">
        <v>2020</v>
      </c>
      <c r="E4464">
        <v>40</v>
      </c>
      <c r="F4464">
        <v>35</v>
      </c>
      <c r="I4464" t="s">
        <v>41</v>
      </c>
      <c r="J4464" t="s">
        <v>50</v>
      </c>
      <c r="K4464">
        <v>2348.5</v>
      </c>
      <c r="L4464">
        <v>1599</v>
      </c>
      <c r="M4464">
        <v>749.5</v>
      </c>
    </row>
    <row r="4465" spans="1:13" x14ac:dyDescent="0.25">
      <c r="A4465" s="1">
        <v>6619</v>
      </c>
      <c r="B4465" s="3">
        <v>43873</v>
      </c>
      <c r="C4465" t="s">
        <v>13</v>
      </c>
      <c r="D4465">
        <v>2020</v>
      </c>
      <c r="E4465">
        <v>40</v>
      </c>
      <c r="F4465">
        <v>35</v>
      </c>
      <c r="I4465" t="s">
        <v>41</v>
      </c>
      <c r="J4465" t="s">
        <v>50</v>
      </c>
      <c r="K4465">
        <v>845</v>
      </c>
      <c r="L4465">
        <v>510</v>
      </c>
      <c r="M4465">
        <v>335</v>
      </c>
    </row>
    <row r="4466" spans="1:13" x14ac:dyDescent="0.25">
      <c r="A4466" s="1">
        <v>3210</v>
      </c>
      <c r="B4466" s="3">
        <v>43873</v>
      </c>
      <c r="C4466" t="s">
        <v>13</v>
      </c>
      <c r="D4466">
        <v>2020</v>
      </c>
      <c r="E4466">
        <v>10</v>
      </c>
      <c r="F4466">
        <v>55</v>
      </c>
      <c r="I4466" t="s">
        <v>45</v>
      </c>
      <c r="J4466" t="s">
        <v>50</v>
      </c>
      <c r="K4466">
        <v>0</v>
      </c>
      <c r="L4466">
        <v>0</v>
      </c>
      <c r="M4466">
        <v>0</v>
      </c>
    </row>
    <row r="4467" spans="1:13" x14ac:dyDescent="0.25">
      <c r="A4467" s="1">
        <v>6632</v>
      </c>
      <c r="B4467" s="3">
        <v>43873</v>
      </c>
      <c r="C4467" t="s">
        <v>13</v>
      </c>
      <c r="D4467">
        <v>2020</v>
      </c>
      <c r="E4467">
        <v>40</v>
      </c>
      <c r="F4467">
        <v>35</v>
      </c>
      <c r="I4467" t="s">
        <v>41</v>
      </c>
      <c r="J4467" t="s">
        <v>141</v>
      </c>
      <c r="K4467">
        <v>3602</v>
      </c>
      <c r="L4467">
        <v>2987.5</v>
      </c>
      <c r="M4467">
        <v>614.5</v>
      </c>
    </row>
    <row r="4468" spans="1:13" x14ac:dyDescent="0.25">
      <c r="A4468" s="1">
        <v>6631</v>
      </c>
      <c r="B4468" s="3">
        <v>43873</v>
      </c>
      <c r="C4468" t="s">
        <v>13</v>
      </c>
      <c r="D4468">
        <v>2020</v>
      </c>
      <c r="E4468">
        <v>40</v>
      </c>
      <c r="F4468">
        <v>35</v>
      </c>
      <c r="I4468" t="s">
        <v>41</v>
      </c>
      <c r="J4468" t="s">
        <v>82</v>
      </c>
      <c r="K4468">
        <v>1000</v>
      </c>
      <c r="L4468">
        <v>669.38</v>
      </c>
      <c r="M4468">
        <v>330.62</v>
      </c>
    </row>
    <row r="4469" spans="1:13" x14ac:dyDescent="0.25">
      <c r="A4469" s="1">
        <v>6636</v>
      </c>
      <c r="B4469" s="3">
        <v>43873</v>
      </c>
      <c r="C4469" t="s">
        <v>13</v>
      </c>
      <c r="D4469">
        <v>2020</v>
      </c>
      <c r="E4469">
        <v>40</v>
      </c>
      <c r="F4469">
        <v>35</v>
      </c>
      <c r="I4469" t="s">
        <v>41</v>
      </c>
      <c r="J4469" t="s">
        <v>66</v>
      </c>
      <c r="K4469">
        <v>1398.88</v>
      </c>
      <c r="L4469">
        <v>1084.3800000000001</v>
      </c>
      <c r="M4469">
        <v>314.5</v>
      </c>
    </row>
    <row r="4470" spans="1:13" x14ac:dyDescent="0.25">
      <c r="A4470" s="1">
        <v>6640</v>
      </c>
      <c r="B4470" s="3">
        <v>43873</v>
      </c>
      <c r="C4470" t="s">
        <v>13</v>
      </c>
      <c r="D4470">
        <v>2020</v>
      </c>
      <c r="E4470">
        <v>40</v>
      </c>
      <c r="F4470">
        <v>35</v>
      </c>
      <c r="I4470" t="s">
        <v>41</v>
      </c>
      <c r="J4470" t="s">
        <v>78</v>
      </c>
      <c r="K4470">
        <v>1108.4000000000001</v>
      </c>
      <c r="L4470">
        <v>748.8</v>
      </c>
      <c r="M4470">
        <v>359.6</v>
      </c>
    </row>
    <row r="4471" spans="1:13" x14ac:dyDescent="0.25">
      <c r="A4471" s="1">
        <v>1513</v>
      </c>
      <c r="B4471" s="3">
        <v>43873</v>
      </c>
      <c r="C4471" t="s">
        <v>13</v>
      </c>
      <c r="D4471">
        <v>2020</v>
      </c>
      <c r="E4471">
        <v>10</v>
      </c>
      <c r="F4471">
        <v>35</v>
      </c>
      <c r="I4471" t="s">
        <v>41</v>
      </c>
      <c r="J4471" t="s">
        <v>405</v>
      </c>
      <c r="K4471">
        <v>-15</v>
      </c>
      <c r="L4471">
        <v>25.5</v>
      </c>
      <c r="M4471">
        <v>-40.5</v>
      </c>
    </row>
    <row r="4472" spans="1:13" x14ac:dyDescent="0.25">
      <c r="A4472" s="1">
        <v>6568</v>
      </c>
      <c r="B4472" s="3">
        <v>43873</v>
      </c>
      <c r="C4472" t="s">
        <v>13</v>
      </c>
      <c r="D4472">
        <v>2020</v>
      </c>
      <c r="E4472">
        <v>40</v>
      </c>
      <c r="F4472">
        <v>35</v>
      </c>
      <c r="I4472" t="s">
        <v>41</v>
      </c>
      <c r="J4472" t="s">
        <v>70</v>
      </c>
      <c r="K4472">
        <v>2912.4</v>
      </c>
      <c r="L4472">
        <v>1415.5</v>
      </c>
      <c r="M4472">
        <v>1496.9</v>
      </c>
    </row>
    <row r="4473" spans="1:13" x14ac:dyDescent="0.25">
      <c r="A4473" s="1">
        <v>6664</v>
      </c>
      <c r="B4473" s="3">
        <v>43874</v>
      </c>
      <c r="C4473" t="s">
        <v>13</v>
      </c>
      <c r="D4473">
        <v>2020</v>
      </c>
      <c r="E4473">
        <v>40</v>
      </c>
      <c r="F4473">
        <v>35</v>
      </c>
      <c r="I4473" t="s">
        <v>41</v>
      </c>
      <c r="J4473" t="s">
        <v>78</v>
      </c>
      <c r="K4473">
        <v>1070</v>
      </c>
      <c r="L4473">
        <v>660</v>
      </c>
      <c r="M4473">
        <v>410</v>
      </c>
    </row>
    <row r="4474" spans="1:13" x14ac:dyDescent="0.25">
      <c r="A4474" s="1">
        <v>6615</v>
      </c>
      <c r="B4474" s="3">
        <v>43874</v>
      </c>
      <c r="C4474" t="s">
        <v>13</v>
      </c>
      <c r="D4474">
        <v>2020</v>
      </c>
      <c r="E4474">
        <v>40</v>
      </c>
      <c r="F4474">
        <v>35</v>
      </c>
      <c r="I4474" t="s">
        <v>41</v>
      </c>
      <c r="J4474" t="s">
        <v>70</v>
      </c>
      <c r="K4474">
        <v>892</v>
      </c>
      <c r="L4474">
        <v>421.5</v>
      </c>
      <c r="M4474">
        <v>470.5</v>
      </c>
    </row>
    <row r="4475" spans="1:13" x14ac:dyDescent="0.25">
      <c r="A4475" s="1">
        <v>6611</v>
      </c>
      <c r="B4475" s="3">
        <v>43874</v>
      </c>
      <c r="C4475" t="s">
        <v>13</v>
      </c>
      <c r="D4475">
        <v>2020</v>
      </c>
      <c r="E4475">
        <v>40</v>
      </c>
      <c r="F4475">
        <v>35</v>
      </c>
      <c r="I4475" t="s">
        <v>41</v>
      </c>
      <c r="J4475" t="s">
        <v>70</v>
      </c>
      <c r="K4475">
        <v>2645</v>
      </c>
      <c r="L4475">
        <v>1500</v>
      </c>
      <c r="M4475">
        <v>1145</v>
      </c>
    </row>
    <row r="4476" spans="1:13" x14ac:dyDescent="0.25">
      <c r="A4476" s="1">
        <v>6657</v>
      </c>
      <c r="B4476" s="3">
        <v>43874</v>
      </c>
      <c r="C4476" t="s">
        <v>13</v>
      </c>
      <c r="D4476">
        <v>2020</v>
      </c>
      <c r="E4476">
        <v>40</v>
      </c>
      <c r="F4476">
        <v>35</v>
      </c>
      <c r="I4476" t="s">
        <v>41</v>
      </c>
      <c r="J4476" t="s">
        <v>50</v>
      </c>
      <c r="K4476">
        <v>2747</v>
      </c>
      <c r="L4476">
        <v>1800</v>
      </c>
      <c r="M4476">
        <v>947</v>
      </c>
    </row>
    <row r="4477" spans="1:13" x14ac:dyDescent="0.25">
      <c r="A4477" s="1">
        <v>6662</v>
      </c>
      <c r="B4477" s="3">
        <v>43874</v>
      </c>
      <c r="C4477" t="s">
        <v>13</v>
      </c>
      <c r="D4477">
        <v>2020</v>
      </c>
      <c r="E4477">
        <v>40</v>
      </c>
      <c r="F4477">
        <v>35</v>
      </c>
      <c r="I4477" t="s">
        <v>41</v>
      </c>
      <c r="J4477" t="s">
        <v>99</v>
      </c>
      <c r="K4477">
        <v>1000</v>
      </c>
      <c r="L4477">
        <v>669.38</v>
      </c>
      <c r="M4477">
        <v>330.62</v>
      </c>
    </row>
    <row r="4478" spans="1:13" x14ac:dyDescent="0.25">
      <c r="A4478" s="1">
        <v>6658</v>
      </c>
      <c r="B4478" s="3">
        <v>43874</v>
      </c>
      <c r="C4478" t="s">
        <v>13</v>
      </c>
      <c r="D4478">
        <v>2020</v>
      </c>
      <c r="E4478">
        <v>40</v>
      </c>
      <c r="F4478">
        <v>35</v>
      </c>
      <c r="I4478" t="s">
        <v>41</v>
      </c>
      <c r="J4478" t="s">
        <v>51</v>
      </c>
      <c r="K4478">
        <v>1585</v>
      </c>
      <c r="L4478">
        <v>720</v>
      </c>
      <c r="M4478">
        <v>865</v>
      </c>
    </row>
    <row r="4479" spans="1:13" x14ac:dyDescent="0.25">
      <c r="A4479" s="1">
        <v>6655</v>
      </c>
      <c r="B4479" s="3">
        <v>43874</v>
      </c>
      <c r="C4479" t="s">
        <v>13</v>
      </c>
      <c r="D4479">
        <v>2020</v>
      </c>
      <c r="E4479">
        <v>40</v>
      </c>
      <c r="F4479">
        <v>35</v>
      </c>
      <c r="I4479" t="s">
        <v>41</v>
      </c>
      <c r="J4479" t="s">
        <v>50</v>
      </c>
      <c r="K4479">
        <v>1050</v>
      </c>
      <c r="L4479">
        <v>719.38</v>
      </c>
      <c r="M4479">
        <v>330.62</v>
      </c>
    </row>
    <row r="4480" spans="1:13" x14ac:dyDescent="0.25">
      <c r="A4480" s="1">
        <v>6654</v>
      </c>
      <c r="B4480" s="3">
        <v>43874</v>
      </c>
      <c r="C4480" t="s">
        <v>13</v>
      </c>
      <c r="D4480">
        <v>2020</v>
      </c>
      <c r="E4480">
        <v>40</v>
      </c>
      <c r="F4480">
        <v>35</v>
      </c>
      <c r="I4480" t="s">
        <v>41</v>
      </c>
      <c r="J4480" t="s">
        <v>96</v>
      </c>
      <c r="K4480">
        <v>2700</v>
      </c>
      <c r="L4480">
        <v>2008.13</v>
      </c>
      <c r="M4480">
        <v>691.87</v>
      </c>
    </row>
    <row r="4481" spans="1:13" x14ac:dyDescent="0.25">
      <c r="A4481" s="1">
        <v>6652</v>
      </c>
      <c r="B4481" s="3">
        <v>43874</v>
      </c>
      <c r="C4481" t="s">
        <v>13</v>
      </c>
      <c r="D4481">
        <v>2020</v>
      </c>
      <c r="E4481">
        <v>40</v>
      </c>
      <c r="F4481">
        <v>35</v>
      </c>
      <c r="I4481" t="s">
        <v>41</v>
      </c>
      <c r="J4481" t="s">
        <v>51</v>
      </c>
      <c r="K4481">
        <v>644</v>
      </c>
      <c r="L4481">
        <v>351.5</v>
      </c>
      <c r="M4481">
        <v>292.5</v>
      </c>
    </row>
    <row r="4482" spans="1:13" x14ac:dyDescent="0.25">
      <c r="A4482" s="1">
        <v>6651</v>
      </c>
      <c r="B4482" s="3">
        <v>43874</v>
      </c>
      <c r="C4482" t="s">
        <v>13</v>
      </c>
      <c r="D4482">
        <v>2020</v>
      </c>
      <c r="E4482">
        <v>40</v>
      </c>
      <c r="F4482">
        <v>35</v>
      </c>
      <c r="I4482" t="s">
        <v>41</v>
      </c>
      <c r="J4482" t="s">
        <v>55</v>
      </c>
      <c r="K4482">
        <v>1020.7</v>
      </c>
      <c r="L4482">
        <v>668.95</v>
      </c>
      <c r="M4482">
        <v>351.75</v>
      </c>
    </row>
    <row r="4483" spans="1:13" x14ac:dyDescent="0.25">
      <c r="A4483" s="1">
        <v>6649</v>
      </c>
      <c r="B4483" s="3">
        <v>43874</v>
      </c>
      <c r="C4483" t="s">
        <v>13</v>
      </c>
      <c r="D4483">
        <v>2020</v>
      </c>
      <c r="E4483">
        <v>40</v>
      </c>
      <c r="F4483">
        <v>35</v>
      </c>
      <c r="I4483" t="s">
        <v>41</v>
      </c>
      <c r="J4483" t="s">
        <v>50</v>
      </c>
      <c r="K4483">
        <v>911</v>
      </c>
      <c r="L4483">
        <v>560</v>
      </c>
      <c r="M4483">
        <v>351</v>
      </c>
    </row>
    <row r="4484" spans="1:13" x14ac:dyDescent="0.25">
      <c r="A4484" s="1">
        <v>6644</v>
      </c>
      <c r="B4484" s="3">
        <v>43874</v>
      </c>
      <c r="C4484" t="s">
        <v>13</v>
      </c>
      <c r="D4484">
        <v>2020</v>
      </c>
      <c r="E4484">
        <v>40</v>
      </c>
      <c r="F4484">
        <v>35</v>
      </c>
      <c r="I4484" t="s">
        <v>41</v>
      </c>
      <c r="J4484" t="s">
        <v>51</v>
      </c>
      <c r="K4484">
        <v>930</v>
      </c>
      <c r="L4484">
        <v>510</v>
      </c>
      <c r="M4484">
        <v>420</v>
      </c>
    </row>
    <row r="4485" spans="1:13" x14ac:dyDescent="0.25">
      <c r="A4485" s="1">
        <v>2029</v>
      </c>
      <c r="B4485" s="3">
        <v>43874</v>
      </c>
      <c r="C4485" t="s">
        <v>13</v>
      </c>
      <c r="D4485">
        <v>2020</v>
      </c>
      <c r="E4485">
        <v>10</v>
      </c>
      <c r="F4485">
        <v>45</v>
      </c>
      <c r="I4485" t="s">
        <v>42</v>
      </c>
      <c r="J4485" t="s">
        <v>407</v>
      </c>
      <c r="K4485">
        <v>1200</v>
      </c>
      <c r="L4485">
        <v>744.07</v>
      </c>
      <c r="M4485">
        <v>455.93</v>
      </c>
    </row>
    <row r="4486" spans="1:13" x14ac:dyDescent="0.25">
      <c r="A4486" s="1">
        <v>5039</v>
      </c>
      <c r="B4486" s="3">
        <v>43875</v>
      </c>
      <c r="C4486" t="s">
        <v>13</v>
      </c>
      <c r="D4486">
        <v>2020</v>
      </c>
      <c r="E4486">
        <v>20</v>
      </c>
      <c r="F4486">
        <v>45</v>
      </c>
      <c r="I4486" t="s">
        <v>42</v>
      </c>
      <c r="J4486" t="s">
        <v>391</v>
      </c>
      <c r="K4486">
        <v>673</v>
      </c>
      <c r="L4486">
        <v>295</v>
      </c>
      <c r="M4486">
        <v>378</v>
      </c>
    </row>
    <row r="4487" spans="1:13" x14ac:dyDescent="0.25">
      <c r="A4487" s="1">
        <v>6712</v>
      </c>
      <c r="B4487" s="3">
        <v>43876</v>
      </c>
      <c r="C4487" t="s">
        <v>13</v>
      </c>
      <c r="D4487">
        <v>2020</v>
      </c>
      <c r="E4487">
        <v>40</v>
      </c>
      <c r="F4487">
        <v>35</v>
      </c>
      <c r="I4487" t="s">
        <v>41</v>
      </c>
      <c r="J4487" t="s">
        <v>66</v>
      </c>
      <c r="K4487">
        <v>812</v>
      </c>
      <c r="L4487">
        <v>504</v>
      </c>
      <c r="M4487">
        <v>308</v>
      </c>
    </row>
    <row r="4488" spans="1:13" x14ac:dyDescent="0.25">
      <c r="A4488" s="1">
        <v>6684</v>
      </c>
      <c r="B4488" s="3">
        <v>43876</v>
      </c>
      <c r="C4488" t="s">
        <v>13</v>
      </c>
      <c r="D4488">
        <v>2020</v>
      </c>
      <c r="E4488">
        <v>40</v>
      </c>
      <c r="F4488">
        <v>35</v>
      </c>
      <c r="I4488" t="s">
        <v>41</v>
      </c>
      <c r="J4488" t="s">
        <v>50</v>
      </c>
      <c r="K4488">
        <v>1322.4</v>
      </c>
      <c r="L4488">
        <v>971.9</v>
      </c>
      <c r="M4488">
        <v>350.5</v>
      </c>
    </row>
    <row r="4489" spans="1:13" x14ac:dyDescent="0.25">
      <c r="A4489" s="1">
        <v>6672</v>
      </c>
      <c r="B4489" s="3">
        <v>43876</v>
      </c>
      <c r="C4489" t="s">
        <v>13</v>
      </c>
      <c r="D4489">
        <v>2020</v>
      </c>
      <c r="E4489">
        <v>40</v>
      </c>
      <c r="F4489">
        <v>35</v>
      </c>
      <c r="I4489" t="s">
        <v>41</v>
      </c>
      <c r="J4489" t="s">
        <v>78</v>
      </c>
      <c r="K4489">
        <v>957.8</v>
      </c>
      <c r="L4489">
        <v>580.79999999999995</v>
      </c>
      <c r="M4489">
        <v>377</v>
      </c>
    </row>
    <row r="4490" spans="1:13" x14ac:dyDescent="0.25">
      <c r="A4490" s="1">
        <v>3286</v>
      </c>
      <c r="B4490" s="3">
        <v>43876</v>
      </c>
      <c r="C4490" t="s">
        <v>13</v>
      </c>
      <c r="D4490">
        <v>2020</v>
      </c>
      <c r="E4490">
        <v>10</v>
      </c>
      <c r="F4490">
        <v>55</v>
      </c>
      <c r="I4490" t="s">
        <v>45</v>
      </c>
      <c r="J4490" t="s">
        <v>413</v>
      </c>
      <c r="K4490">
        <v>548.75</v>
      </c>
      <c r="L4490">
        <v>286.2</v>
      </c>
      <c r="M4490">
        <v>262.55</v>
      </c>
    </row>
    <row r="4491" spans="1:13" x14ac:dyDescent="0.25">
      <c r="A4491" s="1">
        <v>8753</v>
      </c>
      <c r="B4491" s="3">
        <v>43876</v>
      </c>
      <c r="C4491" t="s">
        <v>13</v>
      </c>
      <c r="D4491">
        <v>2020</v>
      </c>
      <c r="E4491">
        <v>60</v>
      </c>
      <c r="F4491">
        <v>35</v>
      </c>
      <c r="I4491" t="s">
        <v>41</v>
      </c>
      <c r="J4491" t="s">
        <v>414</v>
      </c>
      <c r="K4491">
        <v>1001.8</v>
      </c>
      <c r="L4491">
        <v>674.36</v>
      </c>
      <c r="M4491">
        <v>327.44</v>
      </c>
    </row>
    <row r="4492" spans="1:13" x14ac:dyDescent="0.25">
      <c r="A4492" s="1">
        <v>7998</v>
      </c>
      <c r="B4492" s="3">
        <v>43877</v>
      </c>
      <c r="C4492" t="s">
        <v>13</v>
      </c>
      <c r="D4492">
        <v>2020</v>
      </c>
      <c r="E4492">
        <v>40</v>
      </c>
      <c r="F4492">
        <v>78</v>
      </c>
      <c r="I4492" t="s">
        <v>44</v>
      </c>
      <c r="J4492" t="s">
        <v>50</v>
      </c>
      <c r="K4492">
        <v>315</v>
      </c>
      <c r="L4492">
        <v>0</v>
      </c>
      <c r="M4492">
        <v>315</v>
      </c>
    </row>
    <row r="4493" spans="1:13" x14ac:dyDescent="0.25">
      <c r="A4493" s="1">
        <v>2036</v>
      </c>
      <c r="B4493" s="3">
        <v>43877</v>
      </c>
      <c r="C4493" t="s">
        <v>13</v>
      </c>
      <c r="D4493">
        <v>2020</v>
      </c>
      <c r="E4493">
        <v>10</v>
      </c>
      <c r="F4493">
        <v>45</v>
      </c>
      <c r="I4493" t="s">
        <v>42</v>
      </c>
      <c r="J4493" t="s">
        <v>164</v>
      </c>
      <c r="K4493">
        <v>443.5</v>
      </c>
      <c r="L4493">
        <v>154.16</v>
      </c>
      <c r="M4493">
        <v>289.33999999999997</v>
      </c>
    </row>
    <row r="4494" spans="1:13" x14ac:dyDescent="0.25">
      <c r="A4494" s="1">
        <v>6674</v>
      </c>
      <c r="B4494" s="3">
        <v>43877</v>
      </c>
      <c r="C4494" t="s">
        <v>13</v>
      </c>
      <c r="D4494">
        <v>2020</v>
      </c>
      <c r="E4494">
        <v>40</v>
      </c>
      <c r="F4494">
        <v>35</v>
      </c>
      <c r="I4494" t="s">
        <v>41</v>
      </c>
      <c r="J4494" t="s">
        <v>50</v>
      </c>
      <c r="K4494">
        <v>965</v>
      </c>
      <c r="L4494">
        <v>600</v>
      </c>
      <c r="M4494">
        <v>365</v>
      </c>
    </row>
    <row r="4495" spans="1:13" x14ac:dyDescent="0.25">
      <c r="A4495" s="1">
        <v>6705</v>
      </c>
      <c r="B4495" s="3">
        <v>43877</v>
      </c>
      <c r="C4495" t="s">
        <v>13</v>
      </c>
      <c r="D4495">
        <v>2020</v>
      </c>
      <c r="E4495">
        <v>40</v>
      </c>
      <c r="F4495">
        <v>35</v>
      </c>
      <c r="I4495" t="s">
        <v>41</v>
      </c>
      <c r="J4495" t="s">
        <v>55</v>
      </c>
      <c r="K4495">
        <v>1355</v>
      </c>
      <c r="L4495">
        <v>900</v>
      </c>
      <c r="M4495">
        <v>455</v>
      </c>
    </row>
    <row r="4496" spans="1:13" x14ac:dyDescent="0.25">
      <c r="A4496" s="1">
        <v>6671</v>
      </c>
      <c r="B4496" s="3">
        <v>43877</v>
      </c>
      <c r="C4496" t="s">
        <v>13</v>
      </c>
      <c r="D4496">
        <v>2020</v>
      </c>
      <c r="E4496">
        <v>40</v>
      </c>
      <c r="F4496">
        <v>35</v>
      </c>
      <c r="I4496" t="s">
        <v>41</v>
      </c>
      <c r="J4496" t="s">
        <v>70</v>
      </c>
      <c r="K4496">
        <v>892</v>
      </c>
      <c r="L4496">
        <v>421.5</v>
      </c>
      <c r="M4496">
        <v>470.5</v>
      </c>
    </row>
    <row r="4497" spans="1:13" x14ac:dyDescent="0.25">
      <c r="A4497" s="1">
        <v>6675</v>
      </c>
      <c r="B4497" s="3">
        <v>43877</v>
      </c>
      <c r="C4497" t="s">
        <v>13</v>
      </c>
      <c r="D4497">
        <v>2020</v>
      </c>
      <c r="E4497">
        <v>40</v>
      </c>
      <c r="F4497">
        <v>35</v>
      </c>
      <c r="I4497" t="s">
        <v>41</v>
      </c>
      <c r="J4497" t="s">
        <v>96</v>
      </c>
      <c r="K4497">
        <v>1800</v>
      </c>
      <c r="L4497">
        <v>1338.75</v>
      </c>
      <c r="M4497">
        <v>461.25</v>
      </c>
    </row>
    <row r="4498" spans="1:13" x14ac:dyDescent="0.25">
      <c r="A4498" s="1">
        <v>6714</v>
      </c>
      <c r="B4498" s="3">
        <v>43877</v>
      </c>
      <c r="C4498" t="s">
        <v>13</v>
      </c>
      <c r="D4498">
        <v>2020</v>
      </c>
      <c r="E4498">
        <v>40</v>
      </c>
      <c r="F4498">
        <v>35</v>
      </c>
      <c r="I4498" t="s">
        <v>41</v>
      </c>
      <c r="J4498" t="s">
        <v>66</v>
      </c>
      <c r="K4498">
        <v>1112.5</v>
      </c>
      <c r="L4498">
        <v>862.5</v>
      </c>
      <c r="M4498">
        <v>250</v>
      </c>
    </row>
    <row r="4499" spans="1:13" x14ac:dyDescent="0.25">
      <c r="A4499" s="1">
        <v>6680</v>
      </c>
      <c r="B4499" s="3">
        <v>43877</v>
      </c>
      <c r="C4499" t="s">
        <v>13</v>
      </c>
      <c r="D4499">
        <v>2020</v>
      </c>
      <c r="E4499">
        <v>40</v>
      </c>
      <c r="F4499">
        <v>35</v>
      </c>
      <c r="I4499" t="s">
        <v>41</v>
      </c>
      <c r="J4499" t="s">
        <v>50</v>
      </c>
      <c r="K4499">
        <v>1415</v>
      </c>
      <c r="L4499">
        <v>900</v>
      </c>
      <c r="M4499">
        <v>515</v>
      </c>
    </row>
    <row r="4500" spans="1:13" x14ac:dyDescent="0.25">
      <c r="A4500" s="1">
        <v>6686</v>
      </c>
      <c r="B4500" s="3">
        <v>43877</v>
      </c>
      <c r="C4500" t="s">
        <v>13</v>
      </c>
      <c r="D4500">
        <v>2020</v>
      </c>
      <c r="E4500">
        <v>40</v>
      </c>
      <c r="F4500">
        <v>35</v>
      </c>
      <c r="I4500" t="s">
        <v>41</v>
      </c>
      <c r="J4500" t="s">
        <v>51</v>
      </c>
      <c r="K4500">
        <v>1149.5</v>
      </c>
      <c r="L4500">
        <v>731.25</v>
      </c>
      <c r="M4500">
        <v>418.25</v>
      </c>
    </row>
    <row r="4501" spans="1:13" x14ac:dyDescent="0.25">
      <c r="A4501" s="1">
        <v>6690</v>
      </c>
      <c r="B4501" s="3">
        <v>43877</v>
      </c>
      <c r="C4501" t="s">
        <v>13</v>
      </c>
      <c r="D4501">
        <v>2020</v>
      </c>
      <c r="E4501">
        <v>40</v>
      </c>
      <c r="F4501">
        <v>35</v>
      </c>
      <c r="I4501" t="s">
        <v>41</v>
      </c>
      <c r="J4501" t="s">
        <v>50</v>
      </c>
      <c r="K4501">
        <v>911</v>
      </c>
      <c r="L4501">
        <v>560</v>
      </c>
      <c r="M4501">
        <v>351</v>
      </c>
    </row>
    <row r="4502" spans="1:13" x14ac:dyDescent="0.25">
      <c r="A4502" s="1">
        <v>6679</v>
      </c>
      <c r="B4502" s="3">
        <v>43877</v>
      </c>
      <c r="C4502" t="s">
        <v>13</v>
      </c>
      <c r="D4502">
        <v>2020</v>
      </c>
      <c r="E4502">
        <v>40</v>
      </c>
      <c r="F4502">
        <v>35</v>
      </c>
      <c r="I4502" t="s">
        <v>41</v>
      </c>
      <c r="J4502" t="s">
        <v>70</v>
      </c>
      <c r="K4502">
        <v>1920</v>
      </c>
      <c r="L4502">
        <v>1080</v>
      </c>
      <c r="M4502">
        <v>840</v>
      </c>
    </row>
    <row r="4503" spans="1:13" x14ac:dyDescent="0.25">
      <c r="A4503" s="1">
        <v>6691</v>
      </c>
      <c r="B4503" s="3">
        <v>43877</v>
      </c>
      <c r="C4503" t="s">
        <v>13</v>
      </c>
      <c r="D4503">
        <v>2020</v>
      </c>
      <c r="E4503">
        <v>40</v>
      </c>
      <c r="F4503">
        <v>35</v>
      </c>
      <c r="I4503" t="s">
        <v>41</v>
      </c>
      <c r="J4503" t="s">
        <v>51</v>
      </c>
      <c r="K4503">
        <v>1955</v>
      </c>
      <c r="L4503">
        <v>1125</v>
      </c>
      <c r="M4503">
        <v>830</v>
      </c>
    </row>
    <row r="4504" spans="1:13" x14ac:dyDescent="0.25">
      <c r="A4504" s="1">
        <v>6713</v>
      </c>
      <c r="B4504" s="3">
        <v>43877</v>
      </c>
      <c r="C4504" t="s">
        <v>13</v>
      </c>
      <c r="D4504">
        <v>2020</v>
      </c>
      <c r="E4504">
        <v>40</v>
      </c>
      <c r="F4504">
        <v>35</v>
      </c>
      <c r="I4504" t="s">
        <v>41</v>
      </c>
      <c r="J4504" t="s">
        <v>66</v>
      </c>
      <c r="K4504">
        <v>1853.98</v>
      </c>
      <c r="L4504">
        <v>1436.98</v>
      </c>
      <c r="M4504">
        <v>417</v>
      </c>
    </row>
    <row r="4505" spans="1:13" x14ac:dyDescent="0.25">
      <c r="A4505" s="1">
        <v>6693</v>
      </c>
      <c r="B4505" s="3">
        <v>43877</v>
      </c>
      <c r="C4505" t="s">
        <v>13</v>
      </c>
      <c r="D4505">
        <v>2020</v>
      </c>
      <c r="E4505">
        <v>40</v>
      </c>
      <c r="F4505">
        <v>35</v>
      </c>
      <c r="I4505" t="s">
        <v>41</v>
      </c>
      <c r="J4505" t="s">
        <v>51</v>
      </c>
      <c r="K4505">
        <v>930</v>
      </c>
      <c r="L4505">
        <v>510</v>
      </c>
      <c r="M4505">
        <v>420</v>
      </c>
    </row>
    <row r="4506" spans="1:13" x14ac:dyDescent="0.25">
      <c r="A4506" s="1">
        <v>6695</v>
      </c>
      <c r="B4506" s="3">
        <v>43877</v>
      </c>
      <c r="C4506" t="s">
        <v>13</v>
      </c>
      <c r="D4506">
        <v>2020</v>
      </c>
      <c r="E4506">
        <v>40</v>
      </c>
      <c r="F4506">
        <v>35</v>
      </c>
      <c r="I4506" t="s">
        <v>41</v>
      </c>
      <c r="J4506" t="s">
        <v>50</v>
      </c>
      <c r="K4506">
        <v>1667</v>
      </c>
      <c r="L4506">
        <v>1080</v>
      </c>
      <c r="M4506">
        <v>587</v>
      </c>
    </row>
    <row r="4507" spans="1:13" x14ac:dyDescent="0.25">
      <c r="A4507" s="1">
        <v>6687</v>
      </c>
      <c r="B4507" s="3">
        <v>43878</v>
      </c>
      <c r="C4507" t="s">
        <v>13</v>
      </c>
      <c r="D4507">
        <v>2020</v>
      </c>
      <c r="E4507">
        <v>40</v>
      </c>
      <c r="F4507">
        <v>35</v>
      </c>
      <c r="I4507" t="s">
        <v>41</v>
      </c>
      <c r="J4507" t="s">
        <v>50</v>
      </c>
      <c r="K4507">
        <v>1362.5</v>
      </c>
      <c r="L4507">
        <v>862.5</v>
      </c>
      <c r="M4507">
        <v>500</v>
      </c>
    </row>
    <row r="4508" spans="1:13" x14ac:dyDescent="0.25">
      <c r="A4508" s="1">
        <v>6697</v>
      </c>
      <c r="B4508" s="3">
        <v>43878</v>
      </c>
      <c r="C4508" t="s">
        <v>13</v>
      </c>
      <c r="D4508">
        <v>2020</v>
      </c>
      <c r="E4508">
        <v>40</v>
      </c>
      <c r="F4508">
        <v>35</v>
      </c>
      <c r="I4508" t="s">
        <v>41</v>
      </c>
      <c r="J4508" t="s">
        <v>51</v>
      </c>
      <c r="K4508">
        <v>1561</v>
      </c>
      <c r="L4508">
        <v>900</v>
      </c>
      <c r="M4508">
        <v>661</v>
      </c>
    </row>
    <row r="4509" spans="1:13" x14ac:dyDescent="0.25">
      <c r="A4509" s="1">
        <v>6755</v>
      </c>
      <c r="B4509" s="3">
        <v>43878</v>
      </c>
      <c r="C4509" t="s">
        <v>13</v>
      </c>
      <c r="D4509">
        <v>2020</v>
      </c>
      <c r="E4509">
        <v>40</v>
      </c>
      <c r="F4509">
        <v>35</v>
      </c>
      <c r="I4509" t="s">
        <v>41</v>
      </c>
      <c r="J4509" t="s">
        <v>181</v>
      </c>
      <c r="K4509">
        <v>352.5</v>
      </c>
      <c r="L4509">
        <v>238</v>
      </c>
      <c r="M4509">
        <v>114.5</v>
      </c>
    </row>
    <row r="4510" spans="1:13" x14ac:dyDescent="0.25">
      <c r="A4510" s="1">
        <v>6738</v>
      </c>
      <c r="B4510" s="3">
        <v>43878</v>
      </c>
      <c r="C4510" t="s">
        <v>13</v>
      </c>
      <c r="D4510">
        <v>2020</v>
      </c>
      <c r="E4510">
        <v>40</v>
      </c>
      <c r="F4510">
        <v>35</v>
      </c>
      <c r="I4510" t="s">
        <v>41</v>
      </c>
      <c r="J4510" t="s">
        <v>99</v>
      </c>
      <c r="K4510">
        <v>1350</v>
      </c>
      <c r="L4510">
        <v>690.63</v>
      </c>
      <c r="M4510">
        <v>659.37</v>
      </c>
    </row>
    <row r="4511" spans="1:13" x14ac:dyDescent="0.25">
      <c r="A4511" s="1">
        <v>6730</v>
      </c>
      <c r="B4511" s="3">
        <v>43878</v>
      </c>
      <c r="C4511" t="s">
        <v>13</v>
      </c>
      <c r="D4511">
        <v>2020</v>
      </c>
      <c r="E4511">
        <v>40</v>
      </c>
      <c r="F4511">
        <v>35</v>
      </c>
      <c r="I4511" t="s">
        <v>41</v>
      </c>
      <c r="J4511" t="s">
        <v>78</v>
      </c>
      <c r="K4511">
        <v>1086</v>
      </c>
      <c r="L4511">
        <v>732</v>
      </c>
      <c r="M4511">
        <v>354</v>
      </c>
    </row>
    <row r="4512" spans="1:13" x14ac:dyDescent="0.25">
      <c r="A4512" s="1">
        <v>6726</v>
      </c>
      <c r="B4512" s="3">
        <v>43878</v>
      </c>
      <c r="C4512" t="s">
        <v>13</v>
      </c>
      <c r="D4512">
        <v>2020</v>
      </c>
      <c r="E4512">
        <v>40</v>
      </c>
      <c r="F4512">
        <v>35</v>
      </c>
      <c r="I4512" t="s">
        <v>41</v>
      </c>
      <c r="J4512" t="s">
        <v>50</v>
      </c>
      <c r="K4512">
        <v>1201.4100000000001</v>
      </c>
      <c r="L4512">
        <v>874.96</v>
      </c>
      <c r="M4512">
        <v>326.45</v>
      </c>
    </row>
    <row r="4513" spans="1:13" x14ac:dyDescent="0.25">
      <c r="A4513" s="1">
        <v>3259</v>
      </c>
      <c r="B4513" s="3">
        <v>43878</v>
      </c>
      <c r="C4513" t="s">
        <v>13</v>
      </c>
      <c r="D4513">
        <v>2020</v>
      </c>
      <c r="E4513">
        <v>10</v>
      </c>
      <c r="F4513">
        <v>55</v>
      </c>
      <c r="I4513" t="s">
        <v>45</v>
      </c>
      <c r="J4513" t="s">
        <v>420</v>
      </c>
      <c r="K4513">
        <v>0</v>
      </c>
      <c r="L4513">
        <v>0</v>
      </c>
      <c r="M4513">
        <v>0</v>
      </c>
    </row>
    <row r="4514" spans="1:13" x14ac:dyDescent="0.25">
      <c r="A4514" s="1">
        <v>6766</v>
      </c>
      <c r="B4514" s="3">
        <v>43879</v>
      </c>
      <c r="C4514" t="s">
        <v>13</v>
      </c>
      <c r="D4514">
        <v>2020</v>
      </c>
      <c r="E4514">
        <v>40</v>
      </c>
      <c r="F4514">
        <v>35</v>
      </c>
      <c r="I4514" t="s">
        <v>41</v>
      </c>
      <c r="J4514" t="s">
        <v>259</v>
      </c>
      <c r="K4514">
        <v>170</v>
      </c>
      <c r="L4514">
        <v>55.8</v>
      </c>
      <c r="M4514">
        <v>114.2</v>
      </c>
    </row>
    <row r="4515" spans="1:13" x14ac:dyDescent="0.25">
      <c r="A4515" s="1">
        <v>6785</v>
      </c>
      <c r="B4515" s="3">
        <v>43879</v>
      </c>
      <c r="C4515" t="s">
        <v>13</v>
      </c>
      <c r="D4515">
        <v>2020</v>
      </c>
      <c r="E4515">
        <v>40</v>
      </c>
      <c r="F4515">
        <v>35</v>
      </c>
      <c r="I4515" t="s">
        <v>41</v>
      </c>
      <c r="J4515" t="s">
        <v>82</v>
      </c>
      <c r="K4515">
        <v>928.5</v>
      </c>
      <c r="L4515">
        <v>617.5</v>
      </c>
      <c r="M4515">
        <v>311</v>
      </c>
    </row>
    <row r="4516" spans="1:13" x14ac:dyDescent="0.25">
      <c r="A4516" s="1">
        <v>6761</v>
      </c>
      <c r="B4516" s="3">
        <v>43879</v>
      </c>
      <c r="C4516" t="s">
        <v>13</v>
      </c>
      <c r="D4516">
        <v>2020</v>
      </c>
      <c r="E4516">
        <v>40</v>
      </c>
      <c r="F4516">
        <v>35</v>
      </c>
      <c r="I4516" t="s">
        <v>41</v>
      </c>
      <c r="J4516" t="s">
        <v>55</v>
      </c>
      <c r="K4516">
        <v>2606.63</v>
      </c>
      <c r="L4516">
        <v>1580.25</v>
      </c>
      <c r="M4516">
        <v>1026.3800000000001</v>
      </c>
    </row>
    <row r="4517" spans="1:13" x14ac:dyDescent="0.25">
      <c r="A4517" s="1">
        <v>6718</v>
      </c>
      <c r="B4517" s="3">
        <v>43879</v>
      </c>
      <c r="C4517" t="s">
        <v>13</v>
      </c>
      <c r="D4517">
        <v>2020</v>
      </c>
      <c r="E4517">
        <v>40</v>
      </c>
      <c r="F4517">
        <v>35</v>
      </c>
      <c r="I4517" t="s">
        <v>41</v>
      </c>
      <c r="J4517" t="s">
        <v>70</v>
      </c>
      <c r="K4517">
        <v>892</v>
      </c>
      <c r="L4517">
        <v>421.5</v>
      </c>
      <c r="M4517">
        <v>470.5</v>
      </c>
    </row>
    <row r="4518" spans="1:13" x14ac:dyDescent="0.25">
      <c r="A4518" s="1">
        <v>6717</v>
      </c>
      <c r="B4518" s="3">
        <v>43879</v>
      </c>
      <c r="C4518" t="s">
        <v>13</v>
      </c>
      <c r="D4518">
        <v>2020</v>
      </c>
      <c r="E4518">
        <v>40</v>
      </c>
      <c r="F4518">
        <v>35</v>
      </c>
      <c r="I4518" t="s">
        <v>41</v>
      </c>
      <c r="J4518" t="s">
        <v>370</v>
      </c>
      <c r="K4518">
        <v>1535</v>
      </c>
      <c r="L4518">
        <v>816</v>
      </c>
      <c r="M4518">
        <v>719</v>
      </c>
    </row>
    <row r="4519" spans="1:13" x14ac:dyDescent="0.25">
      <c r="A4519" s="1">
        <v>6740</v>
      </c>
      <c r="B4519" s="3">
        <v>43879</v>
      </c>
      <c r="C4519" t="s">
        <v>13</v>
      </c>
      <c r="D4519">
        <v>2020</v>
      </c>
      <c r="E4519">
        <v>40</v>
      </c>
      <c r="F4519">
        <v>35</v>
      </c>
      <c r="I4519" t="s">
        <v>41</v>
      </c>
      <c r="J4519" t="s">
        <v>51</v>
      </c>
      <c r="K4519">
        <v>2264</v>
      </c>
      <c r="L4519">
        <v>1350</v>
      </c>
      <c r="M4519">
        <v>914</v>
      </c>
    </row>
    <row r="4520" spans="1:13" x14ac:dyDescent="0.25">
      <c r="A4520" s="1">
        <v>6759</v>
      </c>
      <c r="B4520" s="3">
        <v>43879</v>
      </c>
      <c r="C4520" t="s">
        <v>13</v>
      </c>
      <c r="D4520">
        <v>2020</v>
      </c>
      <c r="E4520">
        <v>40</v>
      </c>
      <c r="F4520">
        <v>35</v>
      </c>
      <c r="I4520" t="s">
        <v>41</v>
      </c>
      <c r="J4520" t="s">
        <v>99</v>
      </c>
      <c r="K4520">
        <v>1000</v>
      </c>
      <c r="L4520">
        <v>669.38</v>
      </c>
      <c r="M4520">
        <v>330.62</v>
      </c>
    </row>
    <row r="4521" spans="1:13" x14ac:dyDescent="0.25">
      <c r="A4521" s="1">
        <v>6757</v>
      </c>
      <c r="B4521" s="3">
        <v>43879</v>
      </c>
      <c r="C4521" t="s">
        <v>13</v>
      </c>
      <c r="D4521">
        <v>2020</v>
      </c>
      <c r="E4521">
        <v>40</v>
      </c>
      <c r="F4521">
        <v>35</v>
      </c>
      <c r="I4521" t="s">
        <v>41</v>
      </c>
      <c r="J4521" t="s">
        <v>55</v>
      </c>
      <c r="K4521">
        <v>3071</v>
      </c>
      <c r="L4521">
        <v>2187</v>
      </c>
      <c r="M4521">
        <v>884</v>
      </c>
    </row>
    <row r="4522" spans="1:13" x14ac:dyDescent="0.25">
      <c r="A4522" s="1">
        <v>6754</v>
      </c>
      <c r="B4522" s="3">
        <v>43879</v>
      </c>
      <c r="C4522" t="s">
        <v>13</v>
      </c>
      <c r="D4522">
        <v>2020</v>
      </c>
      <c r="E4522">
        <v>40</v>
      </c>
      <c r="F4522">
        <v>35</v>
      </c>
      <c r="I4522" t="s">
        <v>41</v>
      </c>
      <c r="J4522" t="s">
        <v>50</v>
      </c>
      <c r="K4522">
        <v>911</v>
      </c>
      <c r="L4522">
        <v>560</v>
      </c>
      <c r="M4522">
        <v>351</v>
      </c>
    </row>
    <row r="4523" spans="1:13" x14ac:dyDescent="0.25">
      <c r="A4523" s="1">
        <v>6752</v>
      </c>
      <c r="B4523" s="3">
        <v>43879</v>
      </c>
      <c r="C4523" t="s">
        <v>13</v>
      </c>
      <c r="D4523">
        <v>2020</v>
      </c>
      <c r="E4523">
        <v>40</v>
      </c>
      <c r="F4523">
        <v>35</v>
      </c>
      <c r="I4523" t="s">
        <v>41</v>
      </c>
      <c r="J4523" t="s">
        <v>50</v>
      </c>
      <c r="K4523">
        <v>5536</v>
      </c>
      <c r="L4523">
        <v>4397.5</v>
      </c>
      <c r="M4523">
        <v>1138.5</v>
      </c>
    </row>
    <row r="4524" spans="1:13" x14ac:dyDescent="0.25">
      <c r="A4524" s="1">
        <v>6748</v>
      </c>
      <c r="B4524" s="3">
        <v>43879</v>
      </c>
      <c r="C4524" t="s">
        <v>13</v>
      </c>
      <c r="D4524">
        <v>2020</v>
      </c>
      <c r="E4524">
        <v>40</v>
      </c>
      <c r="F4524">
        <v>35</v>
      </c>
      <c r="I4524" t="s">
        <v>41</v>
      </c>
      <c r="J4524" t="s">
        <v>50</v>
      </c>
      <c r="K4524">
        <v>2337.8000000000002</v>
      </c>
      <c r="L4524">
        <v>1591.2</v>
      </c>
      <c r="M4524">
        <v>746.6</v>
      </c>
    </row>
    <row r="4525" spans="1:13" x14ac:dyDescent="0.25">
      <c r="A4525" s="1">
        <v>6747</v>
      </c>
      <c r="B4525" s="3">
        <v>43879</v>
      </c>
      <c r="C4525" t="s">
        <v>13</v>
      </c>
      <c r="D4525">
        <v>2020</v>
      </c>
      <c r="E4525">
        <v>40</v>
      </c>
      <c r="F4525">
        <v>35</v>
      </c>
      <c r="I4525" t="s">
        <v>41</v>
      </c>
      <c r="J4525" t="s">
        <v>50</v>
      </c>
      <c r="K4525">
        <v>965</v>
      </c>
      <c r="L4525">
        <v>600</v>
      </c>
      <c r="M4525">
        <v>365</v>
      </c>
    </row>
    <row r="4526" spans="1:13" x14ac:dyDescent="0.25">
      <c r="A4526" s="1">
        <v>6746</v>
      </c>
      <c r="B4526" s="3">
        <v>43879</v>
      </c>
      <c r="C4526" t="s">
        <v>13</v>
      </c>
      <c r="D4526">
        <v>2020</v>
      </c>
      <c r="E4526">
        <v>40</v>
      </c>
      <c r="F4526">
        <v>35</v>
      </c>
      <c r="I4526" t="s">
        <v>41</v>
      </c>
      <c r="J4526" t="s">
        <v>51</v>
      </c>
      <c r="K4526">
        <v>942</v>
      </c>
      <c r="L4526">
        <v>421.5</v>
      </c>
      <c r="M4526">
        <v>520.5</v>
      </c>
    </row>
    <row r="4527" spans="1:13" x14ac:dyDescent="0.25">
      <c r="A4527" s="1">
        <v>6745</v>
      </c>
      <c r="B4527" s="3">
        <v>43879</v>
      </c>
      <c r="C4527" t="s">
        <v>13</v>
      </c>
      <c r="D4527">
        <v>2020</v>
      </c>
      <c r="E4527">
        <v>40</v>
      </c>
      <c r="F4527">
        <v>35</v>
      </c>
      <c r="I4527" t="s">
        <v>41</v>
      </c>
      <c r="J4527" t="s">
        <v>50</v>
      </c>
      <c r="K4527">
        <v>2171</v>
      </c>
      <c r="L4527">
        <v>1440</v>
      </c>
      <c r="M4527">
        <v>731</v>
      </c>
    </row>
    <row r="4528" spans="1:13" x14ac:dyDescent="0.25">
      <c r="A4528" s="1">
        <v>6744</v>
      </c>
      <c r="B4528" s="3">
        <v>43879</v>
      </c>
      <c r="C4528" t="s">
        <v>13</v>
      </c>
      <c r="D4528">
        <v>2020</v>
      </c>
      <c r="E4528">
        <v>40</v>
      </c>
      <c r="F4528">
        <v>35</v>
      </c>
      <c r="I4528" t="s">
        <v>41</v>
      </c>
      <c r="J4528" t="s">
        <v>50</v>
      </c>
      <c r="K4528">
        <v>845</v>
      </c>
      <c r="L4528">
        <v>510</v>
      </c>
      <c r="M4528">
        <v>335</v>
      </c>
    </row>
    <row r="4529" spans="1:13" x14ac:dyDescent="0.25">
      <c r="A4529" s="1">
        <v>6742</v>
      </c>
      <c r="B4529" s="3">
        <v>43879</v>
      </c>
      <c r="C4529" t="s">
        <v>13</v>
      </c>
      <c r="D4529">
        <v>2020</v>
      </c>
      <c r="E4529">
        <v>40</v>
      </c>
      <c r="F4529">
        <v>35</v>
      </c>
      <c r="I4529" t="s">
        <v>41</v>
      </c>
      <c r="J4529" t="s">
        <v>51</v>
      </c>
      <c r="K4529">
        <v>1585</v>
      </c>
      <c r="L4529">
        <v>900</v>
      </c>
      <c r="M4529">
        <v>685</v>
      </c>
    </row>
    <row r="4530" spans="1:13" x14ac:dyDescent="0.25">
      <c r="A4530" s="1">
        <v>6741</v>
      </c>
      <c r="B4530" s="3">
        <v>43879</v>
      </c>
      <c r="C4530" t="s">
        <v>13</v>
      </c>
      <c r="D4530">
        <v>2020</v>
      </c>
      <c r="E4530">
        <v>40</v>
      </c>
      <c r="F4530">
        <v>35</v>
      </c>
      <c r="I4530" t="s">
        <v>41</v>
      </c>
      <c r="J4530" t="s">
        <v>51</v>
      </c>
      <c r="K4530">
        <v>2264</v>
      </c>
      <c r="L4530">
        <v>1350</v>
      </c>
      <c r="M4530">
        <v>914</v>
      </c>
    </row>
    <row r="4531" spans="1:13" x14ac:dyDescent="0.25">
      <c r="A4531" s="1">
        <v>6750</v>
      </c>
      <c r="B4531" s="3">
        <v>43879</v>
      </c>
      <c r="C4531" t="s">
        <v>13</v>
      </c>
      <c r="D4531">
        <v>2020</v>
      </c>
      <c r="E4531">
        <v>40</v>
      </c>
      <c r="F4531">
        <v>35</v>
      </c>
      <c r="I4531" t="s">
        <v>41</v>
      </c>
      <c r="J4531" t="s">
        <v>50</v>
      </c>
      <c r="K4531">
        <v>1751</v>
      </c>
      <c r="L4531">
        <v>1140</v>
      </c>
      <c r="M4531">
        <v>611</v>
      </c>
    </row>
    <row r="4532" spans="1:13" x14ac:dyDescent="0.25">
      <c r="A4532" s="1">
        <v>6791</v>
      </c>
      <c r="B4532" s="3">
        <v>43880</v>
      </c>
      <c r="C4532" t="s">
        <v>13</v>
      </c>
      <c r="D4532">
        <v>2020</v>
      </c>
      <c r="E4532">
        <v>40</v>
      </c>
      <c r="F4532">
        <v>35</v>
      </c>
      <c r="I4532" t="s">
        <v>41</v>
      </c>
      <c r="J4532" t="s">
        <v>50</v>
      </c>
      <c r="K4532">
        <v>845</v>
      </c>
      <c r="L4532">
        <v>510</v>
      </c>
      <c r="M4532">
        <v>335</v>
      </c>
    </row>
    <row r="4533" spans="1:13" x14ac:dyDescent="0.25">
      <c r="A4533" s="1">
        <v>6798</v>
      </c>
      <c r="B4533" s="3">
        <v>43880</v>
      </c>
      <c r="C4533" t="s">
        <v>13</v>
      </c>
      <c r="D4533">
        <v>2020</v>
      </c>
      <c r="E4533">
        <v>40</v>
      </c>
      <c r="F4533">
        <v>35</v>
      </c>
      <c r="I4533" t="s">
        <v>41</v>
      </c>
      <c r="J4533" t="s">
        <v>50</v>
      </c>
      <c r="K4533">
        <v>3083</v>
      </c>
      <c r="L4533">
        <v>1681.5</v>
      </c>
      <c r="M4533">
        <v>1401.5</v>
      </c>
    </row>
    <row r="4534" spans="1:13" x14ac:dyDescent="0.25">
      <c r="A4534" s="1">
        <v>2055</v>
      </c>
      <c r="B4534" s="3">
        <v>43880</v>
      </c>
      <c r="C4534" t="s">
        <v>13</v>
      </c>
      <c r="D4534">
        <v>2020</v>
      </c>
      <c r="E4534">
        <v>10</v>
      </c>
      <c r="F4534">
        <v>45</v>
      </c>
      <c r="I4534" t="s">
        <v>42</v>
      </c>
      <c r="J4534" t="s">
        <v>164</v>
      </c>
      <c r="K4534">
        <v>442</v>
      </c>
      <c r="L4534">
        <v>104.55</v>
      </c>
      <c r="M4534">
        <v>337.45</v>
      </c>
    </row>
    <row r="4535" spans="1:13" x14ac:dyDescent="0.25">
      <c r="A4535" s="1">
        <v>2056</v>
      </c>
      <c r="B4535" s="3">
        <v>43880</v>
      </c>
      <c r="C4535" t="s">
        <v>13</v>
      </c>
      <c r="D4535">
        <v>2020</v>
      </c>
      <c r="E4535">
        <v>10</v>
      </c>
      <c r="F4535">
        <v>45</v>
      </c>
      <c r="I4535" t="s">
        <v>42</v>
      </c>
      <c r="J4535" t="s">
        <v>424</v>
      </c>
      <c r="K4535">
        <v>1205.52</v>
      </c>
      <c r="L4535">
        <v>590.96</v>
      </c>
      <c r="M4535">
        <v>614.55999999999995</v>
      </c>
    </row>
    <row r="4536" spans="1:13" x14ac:dyDescent="0.25">
      <c r="A4536" s="1">
        <v>6789</v>
      </c>
      <c r="B4536" s="3">
        <v>43880</v>
      </c>
      <c r="C4536" t="s">
        <v>13</v>
      </c>
      <c r="D4536">
        <v>2020</v>
      </c>
      <c r="E4536">
        <v>40</v>
      </c>
      <c r="F4536">
        <v>35</v>
      </c>
      <c r="I4536" t="s">
        <v>41</v>
      </c>
      <c r="J4536" t="s">
        <v>96</v>
      </c>
      <c r="K4536">
        <v>2700</v>
      </c>
      <c r="L4536">
        <v>2008.13</v>
      </c>
      <c r="M4536">
        <v>691.87</v>
      </c>
    </row>
    <row r="4537" spans="1:13" x14ac:dyDescent="0.25">
      <c r="A4537" s="1">
        <v>6812</v>
      </c>
      <c r="B4537" s="3">
        <v>43880</v>
      </c>
      <c r="C4537" t="s">
        <v>13</v>
      </c>
      <c r="D4537">
        <v>2020</v>
      </c>
      <c r="E4537">
        <v>40</v>
      </c>
      <c r="F4537">
        <v>35</v>
      </c>
      <c r="I4537" t="s">
        <v>41</v>
      </c>
      <c r="J4537" t="s">
        <v>66</v>
      </c>
      <c r="K4537">
        <v>1356.7</v>
      </c>
      <c r="L4537">
        <v>1051.7</v>
      </c>
      <c r="M4537">
        <v>305</v>
      </c>
    </row>
    <row r="4538" spans="1:13" x14ac:dyDescent="0.25">
      <c r="A4538" s="1">
        <v>6813</v>
      </c>
      <c r="B4538" s="3">
        <v>43880</v>
      </c>
      <c r="C4538" t="s">
        <v>13</v>
      </c>
      <c r="D4538">
        <v>2020</v>
      </c>
      <c r="E4538">
        <v>40</v>
      </c>
      <c r="F4538">
        <v>35</v>
      </c>
      <c r="I4538" t="s">
        <v>41</v>
      </c>
      <c r="J4538" t="s">
        <v>66</v>
      </c>
      <c r="K4538">
        <v>1849.54</v>
      </c>
      <c r="L4538">
        <v>1433.54</v>
      </c>
      <c r="M4538">
        <v>416</v>
      </c>
    </row>
    <row r="4539" spans="1:13" x14ac:dyDescent="0.25">
      <c r="A4539" s="1">
        <v>6814</v>
      </c>
      <c r="B4539" s="3">
        <v>43880</v>
      </c>
      <c r="C4539" t="s">
        <v>13</v>
      </c>
      <c r="D4539">
        <v>2020</v>
      </c>
      <c r="E4539">
        <v>40</v>
      </c>
      <c r="F4539">
        <v>35</v>
      </c>
      <c r="I4539" t="s">
        <v>41</v>
      </c>
      <c r="J4539" t="s">
        <v>66</v>
      </c>
      <c r="K4539">
        <v>1404</v>
      </c>
      <c r="L4539">
        <v>1512</v>
      </c>
      <c r="M4539">
        <v>-108</v>
      </c>
    </row>
    <row r="4540" spans="1:13" x14ac:dyDescent="0.25">
      <c r="A4540" s="1">
        <v>6818</v>
      </c>
      <c r="B4540" s="3">
        <v>43880</v>
      </c>
      <c r="C4540" t="s">
        <v>13</v>
      </c>
      <c r="D4540">
        <v>2020</v>
      </c>
      <c r="E4540">
        <v>40</v>
      </c>
      <c r="F4540">
        <v>35</v>
      </c>
      <c r="I4540" t="s">
        <v>41</v>
      </c>
      <c r="J4540" t="s">
        <v>78</v>
      </c>
      <c r="K4540">
        <v>1110.8</v>
      </c>
      <c r="L4540">
        <v>688.8</v>
      </c>
      <c r="M4540">
        <v>422</v>
      </c>
    </row>
    <row r="4541" spans="1:13" x14ac:dyDescent="0.25">
      <c r="A4541" s="1">
        <v>6787</v>
      </c>
      <c r="B4541" s="3">
        <v>43881</v>
      </c>
      <c r="C4541" t="s">
        <v>13</v>
      </c>
      <c r="D4541">
        <v>2020</v>
      </c>
      <c r="E4541">
        <v>40</v>
      </c>
      <c r="F4541">
        <v>35</v>
      </c>
      <c r="I4541" t="s">
        <v>41</v>
      </c>
      <c r="J4541" t="s">
        <v>70</v>
      </c>
      <c r="K4541">
        <v>892</v>
      </c>
      <c r="L4541">
        <v>421.5</v>
      </c>
      <c r="M4541">
        <v>470.5</v>
      </c>
    </row>
    <row r="4542" spans="1:13" x14ac:dyDescent="0.25">
      <c r="A4542" s="1">
        <v>6820</v>
      </c>
      <c r="B4542" s="3">
        <v>43881</v>
      </c>
      <c r="C4542" t="s">
        <v>13</v>
      </c>
      <c r="D4542">
        <v>2020</v>
      </c>
      <c r="E4542">
        <v>40</v>
      </c>
      <c r="F4542">
        <v>35</v>
      </c>
      <c r="I4542" t="s">
        <v>41</v>
      </c>
      <c r="J4542" t="s">
        <v>141</v>
      </c>
      <c r="K4542">
        <v>3524.6</v>
      </c>
      <c r="L4542">
        <v>2815.95</v>
      </c>
      <c r="M4542">
        <v>708.65</v>
      </c>
    </row>
    <row r="4543" spans="1:13" x14ac:dyDescent="0.25">
      <c r="A4543" s="1">
        <v>6786</v>
      </c>
      <c r="B4543" s="3">
        <v>43881</v>
      </c>
      <c r="C4543" t="s">
        <v>13</v>
      </c>
      <c r="D4543">
        <v>2020</v>
      </c>
      <c r="E4543">
        <v>40</v>
      </c>
      <c r="F4543">
        <v>35</v>
      </c>
      <c r="I4543" t="s">
        <v>41</v>
      </c>
      <c r="J4543" t="s">
        <v>70</v>
      </c>
      <c r="K4543">
        <v>2817.5</v>
      </c>
      <c r="L4543">
        <v>1603.5</v>
      </c>
      <c r="M4543">
        <v>1214</v>
      </c>
    </row>
    <row r="4544" spans="1:13" x14ac:dyDescent="0.25">
      <c r="A4544" s="1">
        <v>6817</v>
      </c>
      <c r="B4544" s="3">
        <v>43881</v>
      </c>
      <c r="C4544" t="s">
        <v>13</v>
      </c>
      <c r="D4544">
        <v>2020</v>
      </c>
      <c r="E4544">
        <v>40</v>
      </c>
      <c r="F4544">
        <v>35</v>
      </c>
      <c r="I4544" t="s">
        <v>41</v>
      </c>
      <c r="J4544" t="s">
        <v>50</v>
      </c>
      <c r="K4544">
        <v>1451</v>
      </c>
      <c r="L4544">
        <v>900</v>
      </c>
      <c r="M4544">
        <v>551</v>
      </c>
    </row>
    <row r="4545" spans="1:13" x14ac:dyDescent="0.25">
      <c r="A4545" s="1">
        <v>6828</v>
      </c>
      <c r="B4545" s="3">
        <v>43881</v>
      </c>
      <c r="C4545" t="s">
        <v>13</v>
      </c>
      <c r="D4545">
        <v>2020</v>
      </c>
      <c r="E4545">
        <v>40</v>
      </c>
      <c r="F4545">
        <v>35</v>
      </c>
      <c r="I4545" t="s">
        <v>41</v>
      </c>
      <c r="J4545" t="s">
        <v>55</v>
      </c>
      <c r="K4545">
        <v>915.1</v>
      </c>
      <c r="L4545">
        <v>587.35</v>
      </c>
      <c r="M4545">
        <v>327.75</v>
      </c>
    </row>
    <row r="4546" spans="1:13" x14ac:dyDescent="0.25">
      <c r="A4546" s="1">
        <v>6826</v>
      </c>
      <c r="B4546" s="3">
        <v>43881</v>
      </c>
      <c r="C4546" t="s">
        <v>13</v>
      </c>
      <c r="D4546">
        <v>2020</v>
      </c>
      <c r="E4546">
        <v>40</v>
      </c>
      <c r="F4546">
        <v>35</v>
      </c>
      <c r="I4546" t="s">
        <v>41</v>
      </c>
      <c r="J4546" t="s">
        <v>50</v>
      </c>
      <c r="K4546">
        <v>1322.4</v>
      </c>
      <c r="L4546">
        <v>971.9</v>
      </c>
      <c r="M4546">
        <v>350.5</v>
      </c>
    </row>
    <row r="4547" spans="1:13" x14ac:dyDescent="0.25">
      <c r="A4547" s="1">
        <v>6842</v>
      </c>
      <c r="B4547" s="3">
        <v>43881</v>
      </c>
      <c r="C4547" t="s">
        <v>13</v>
      </c>
      <c r="D4547">
        <v>2020</v>
      </c>
      <c r="E4547">
        <v>40</v>
      </c>
      <c r="F4547">
        <v>35</v>
      </c>
      <c r="I4547" t="s">
        <v>41</v>
      </c>
      <c r="J4547" t="s">
        <v>78</v>
      </c>
      <c r="K4547">
        <v>1107.4000000000001</v>
      </c>
      <c r="L4547">
        <v>686.4</v>
      </c>
      <c r="M4547">
        <v>421</v>
      </c>
    </row>
    <row r="4548" spans="1:13" x14ac:dyDescent="0.25">
      <c r="A4548" s="1">
        <v>6831</v>
      </c>
      <c r="B4548" s="3">
        <v>43881</v>
      </c>
      <c r="C4548" t="s">
        <v>13</v>
      </c>
      <c r="D4548">
        <v>2020</v>
      </c>
      <c r="E4548">
        <v>40</v>
      </c>
      <c r="F4548">
        <v>35</v>
      </c>
      <c r="I4548" t="s">
        <v>41</v>
      </c>
      <c r="J4548" t="s">
        <v>50</v>
      </c>
      <c r="K4548">
        <v>884</v>
      </c>
      <c r="L4548">
        <v>540</v>
      </c>
      <c r="M4548">
        <v>344</v>
      </c>
    </row>
    <row r="4549" spans="1:13" x14ac:dyDescent="0.25">
      <c r="A4549" s="1">
        <v>6827</v>
      </c>
      <c r="B4549" s="3">
        <v>43881</v>
      </c>
      <c r="C4549" t="s">
        <v>13</v>
      </c>
      <c r="D4549">
        <v>2020</v>
      </c>
      <c r="E4549">
        <v>40</v>
      </c>
      <c r="F4549">
        <v>35</v>
      </c>
      <c r="I4549" t="s">
        <v>41</v>
      </c>
      <c r="J4549" t="s">
        <v>51</v>
      </c>
      <c r="K4549">
        <v>1561</v>
      </c>
      <c r="L4549">
        <v>900</v>
      </c>
      <c r="M4549">
        <v>661</v>
      </c>
    </row>
    <row r="4550" spans="1:13" x14ac:dyDescent="0.25">
      <c r="A4550" s="1">
        <v>9885</v>
      </c>
      <c r="B4550" s="3">
        <v>43882</v>
      </c>
      <c r="C4550" t="s">
        <v>13</v>
      </c>
      <c r="D4550">
        <v>2020</v>
      </c>
      <c r="E4550">
        <v>77</v>
      </c>
      <c r="F4550">
        <v>25</v>
      </c>
      <c r="I4550" t="s">
        <v>43</v>
      </c>
      <c r="K4550">
        <v>0</v>
      </c>
      <c r="L4550">
        <v>0</v>
      </c>
      <c r="M4550">
        <v>0</v>
      </c>
    </row>
    <row r="4551" spans="1:13" x14ac:dyDescent="0.25">
      <c r="A4551" s="1">
        <v>9886</v>
      </c>
      <c r="B4551" s="3">
        <v>43882</v>
      </c>
      <c r="C4551" t="s">
        <v>13</v>
      </c>
      <c r="D4551">
        <v>2020</v>
      </c>
      <c r="E4551">
        <v>77</v>
      </c>
      <c r="F4551">
        <v>25</v>
      </c>
      <c r="I4551" t="s">
        <v>43</v>
      </c>
      <c r="K4551">
        <v>0</v>
      </c>
      <c r="L4551">
        <v>0</v>
      </c>
      <c r="M4551">
        <v>0</v>
      </c>
    </row>
    <row r="4552" spans="1:13" x14ac:dyDescent="0.25">
      <c r="A4552" s="1">
        <v>8825</v>
      </c>
      <c r="B4552" s="3">
        <v>43882</v>
      </c>
      <c r="C4552" t="s">
        <v>13</v>
      </c>
      <c r="D4552">
        <v>2020</v>
      </c>
      <c r="E4552">
        <v>60</v>
      </c>
      <c r="F4552">
        <v>35</v>
      </c>
      <c r="I4552" t="s">
        <v>41</v>
      </c>
      <c r="J4552" t="s">
        <v>435</v>
      </c>
      <c r="K4552">
        <v>515</v>
      </c>
      <c r="L4552">
        <v>266.3</v>
      </c>
      <c r="M4552">
        <v>248.7</v>
      </c>
    </row>
    <row r="4553" spans="1:13" x14ac:dyDescent="0.25">
      <c r="A4553" s="1">
        <v>9998</v>
      </c>
      <c r="B4553" s="3">
        <v>43882</v>
      </c>
      <c r="C4553" t="s">
        <v>13</v>
      </c>
      <c r="D4553">
        <v>2020</v>
      </c>
      <c r="E4553">
        <v>0</v>
      </c>
      <c r="I4553" t="s">
        <v>45</v>
      </c>
      <c r="K4553">
        <v>0</v>
      </c>
      <c r="L4553">
        <v>0</v>
      </c>
      <c r="M4553">
        <v>0</v>
      </c>
    </row>
    <row r="4554" spans="1:13" x14ac:dyDescent="0.25">
      <c r="A4554" s="1">
        <v>1539</v>
      </c>
      <c r="B4554" s="3">
        <v>43883</v>
      </c>
      <c r="C4554" t="s">
        <v>13</v>
      </c>
      <c r="D4554">
        <v>2020</v>
      </c>
      <c r="E4554">
        <v>10</v>
      </c>
      <c r="F4554">
        <v>35</v>
      </c>
      <c r="I4554" t="s">
        <v>41</v>
      </c>
      <c r="J4554" t="s">
        <v>224</v>
      </c>
      <c r="K4554">
        <v>594</v>
      </c>
      <c r="L4554">
        <v>249.84</v>
      </c>
      <c r="M4554">
        <v>344.16</v>
      </c>
    </row>
    <row r="4555" spans="1:13" x14ac:dyDescent="0.25">
      <c r="A4555" s="1">
        <v>6854</v>
      </c>
      <c r="B4555" s="3">
        <v>43883</v>
      </c>
      <c r="C4555" t="s">
        <v>13</v>
      </c>
      <c r="D4555">
        <v>2020</v>
      </c>
      <c r="E4555">
        <v>40</v>
      </c>
      <c r="F4555">
        <v>35</v>
      </c>
      <c r="I4555" t="s">
        <v>41</v>
      </c>
      <c r="J4555" t="s">
        <v>78</v>
      </c>
      <c r="K4555">
        <v>1710</v>
      </c>
      <c r="L4555">
        <v>1200</v>
      </c>
      <c r="M4555">
        <v>510</v>
      </c>
    </row>
    <row r="4556" spans="1:13" x14ac:dyDescent="0.25">
      <c r="A4556" s="1">
        <v>2076</v>
      </c>
      <c r="B4556" s="3">
        <v>43884</v>
      </c>
      <c r="C4556" t="s">
        <v>13</v>
      </c>
      <c r="D4556">
        <v>2020</v>
      </c>
      <c r="E4556">
        <v>10</v>
      </c>
      <c r="F4556">
        <v>45</v>
      </c>
      <c r="I4556" t="s">
        <v>42</v>
      </c>
      <c r="J4556" t="s">
        <v>164</v>
      </c>
      <c r="K4556">
        <v>355.5</v>
      </c>
      <c r="L4556">
        <v>101.96</v>
      </c>
      <c r="M4556">
        <v>253.54</v>
      </c>
    </row>
    <row r="4557" spans="1:13" x14ac:dyDescent="0.25">
      <c r="A4557" s="1">
        <v>6878</v>
      </c>
      <c r="B4557" s="3">
        <v>43884</v>
      </c>
      <c r="C4557" t="s">
        <v>13</v>
      </c>
      <c r="D4557">
        <v>2020</v>
      </c>
      <c r="E4557">
        <v>40</v>
      </c>
      <c r="F4557">
        <v>35</v>
      </c>
      <c r="I4557" t="s">
        <v>41</v>
      </c>
      <c r="J4557" t="s">
        <v>51</v>
      </c>
      <c r="K4557">
        <v>3015</v>
      </c>
      <c r="L4557">
        <v>1800</v>
      </c>
      <c r="M4557">
        <v>1215</v>
      </c>
    </row>
    <row r="4558" spans="1:13" x14ac:dyDescent="0.25">
      <c r="A4558" s="1">
        <v>8001</v>
      </c>
      <c r="B4558" s="3">
        <v>43884</v>
      </c>
      <c r="C4558" t="s">
        <v>13</v>
      </c>
      <c r="D4558">
        <v>2020</v>
      </c>
      <c r="E4558">
        <v>40</v>
      </c>
      <c r="F4558">
        <v>78</v>
      </c>
      <c r="I4558" t="s">
        <v>44</v>
      </c>
      <c r="J4558" t="s">
        <v>50</v>
      </c>
      <c r="K4558">
        <v>360</v>
      </c>
      <c r="L4558">
        <v>0</v>
      </c>
      <c r="M4558">
        <v>360</v>
      </c>
    </row>
    <row r="4559" spans="1:13" x14ac:dyDescent="0.25">
      <c r="A4559" s="1">
        <v>6882</v>
      </c>
      <c r="B4559" s="3">
        <v>43884</v>
      </c>
      <c r="C4559" t="s">
        <v>13</v>
      </c>
      <c r="D4559">
        <v>2020</v>
      </c>
      <c r="E4559">
        <v>40</v>
      </c>
      <c r="F4559">
        <v>35</v>
      </c>
      <c r="I4559" t="s">
        <v>41</v>
      </c>
      <c r="J4559" t="s">
        <v>50</v>
      </c>
      <c r="K4559">
        <v>2255</v>
      </c>
      <c r="L4559">
        <v>1500</v>
      </c>
      <c r="M4559">
        <v>755</v>
      </c>
    </row>
    <row r="4560" spans="1:13" x14ac:dyDescent="0.25">
      <c r="A4560" s="1">
        <v>6880</v>
      </c>
      <c r="B4560" s="3">
        <v>43884</v>
      </c>
      <c r="C4560" t="s">
        <v>13</v>
      </c>
      <c r="D4560">
        <v>2020</v>
      </c>
      <c r="E4560">
        <v>40</v>
      </c>
      <c r="F4560">
        <v>35</v>
      </c>
      <c r="I4560" t="s">
        <v>41</v>
      </c>
      <c r="J4560" t="s">
        <v>66</v>
      </c>
      <c r="K4560">
        <v>1441.06</v>
      </c>
      <c r="L4560">
        <v>1117.06</v>
      </c>
      <c r="M4560">
        <v>324</v>
      </c>
    </row>
    <row r="4561" spans="1:13" x14ac:dyDescent="0.25">
      <c r="A4561" s="1">
        <v>6867</v>
      </c>
      <c r="B4561" s="3">
        <v>43884</v>
      </c>
      <c r="C4561" t="s">
        <v>13</v>
      </c>
      <c r="D4561">
        <v>2020</v>
      </c>
      <c r="E4561">
        <v>40</v>
      </c>
      <c r="F4561">
        <v>35</v>
      </c>
      <c r="I4561" t="s">
        <v>41</v>
      </c>
      <c r="J4561" t="s">
        <v>50</v>
      </c>
      <c r="K4561">
        <v>776</v>
      </c>
      <c r="L4561">
        <v>459</v>
      </c>
      <c r="M4561">
        <v>317</v>
      </c>
    </row>
    <row r="4562" spans="1:13" x14ac:dyDescent="0.25">
      <c r="A4562" s="1">
        <v>6852</v>
      </c>
      <c r="B4562" s="3">
        <v>43884</v>
      </c>
      <c r="C4562" t="s">
        <v>13</v>
      </c>
      <c r="D4562">
        <v>2020</v>
      </c>
      <c r="E4562">
        <v>40</v>
      </c>
      <c r="F4562">
        <v>35</v>
      </c>
      <c r="I4562" t="s">
        <v>41</v>
      </c>
      <c r="J4562" t="s">
        <v>141</v>
      </c>
      <c r="K4562">
        <v>3750</v>
      </c>
      <c r="L4562">
        <v>2917</v>
      </c>
      <c r="M4562">
        <v>833</v>
      </c>
    </row>
    <row r="4563" spans="1:13" x14ac:dyDescent="0.25">
      <c r="A4563" s="1">
        <v>6881</v>
      </c>
      <c r="B4563" s="3">
        <v>43884</v>
      </c>
      <c r="C4563" t="s">
        <v>13</v>
      </c>
      <c r="D4563">
        <v>2020</v>
      </c>
      <c r="E4563">
        <v>40</v>
      </c>
      <c r="F4563">
        <v>35</v>
      </c>
      <c r="I4563" t="s">
        <v>41</v>
      </c>
      <c r="J4563" t="s">
        <v>66</v>
      </c>
      <c r="K4563">
        <v>748.9</v>
      </c>
      <c r="L4563">
        <v>479.8</v>
      </c>
      <c r="M4563">
        <v>269.10000000000002</v>
      </c>
    </row>
    <row r="4564" spans="1:13" x14ac:dyDescent="0.25">
      <c r="A4564" s="1">
        <v>6897</v>
      </c>
      <c r="B4564" s="3">
        <v>43884</v>
      </c>
      <c r="C4564" t="s">
        <v>13</v>
      </c>
      <c r="D4564">
        <v>2020</v>
      </c>
      <c r="E4564">
        <v>40</v>
      </c>
      <c r="F4564">
        <v>35</v>
      </c>
      <c r="I4564" t="s">
        <v>41</v>
      </c>
      <c r="J4564" t="s">
        <v>99</v>
      </c>
      <c r="K4564">
        <v>1000</v>
      </c>
      <c r="L4564">
        <v>669.38</v>
      </c>
      <c r="M4564">
        <v>330.62</v>
      </c>
    </row>
    <row r="4565" spans="1:13" x14ac:dyDescent="0.25">
      <c r="A4565" s="1">
        <v>6875</v>
      </c>
      <c r="B4565" s="3">
        <v>43884</v>
      </c>
      <c r="C4565" t="s">
        <v>13</v>
      </c>
      <c r="D4565">
        <v>2020</v>
      </c>
      <c r="E4565">
        <v>40</v>
      </c>
      <c r="F4565">
        <v>35</v>
      </c>
      <c r="I4565" t="s">
        <v>41</v>
      </c>
      <c r="J4565" t="s">
        <v>55</v>
      </c>
      <c r="K4565">
        <v>1735.72</v>
      </c>
      <c r="L4565">
        <v>981</v>
      </c>
      <c r="M4565">
        <v>754.72</v>
      </c>
    </row>
    <row r="4566" spans="1:13" x14ac:dyDescent="0.25">
      <c r="A4566" s="1">
        <v>6888</v>
      </c>
      <c r="B4566" s="3">
        <v>43884</v>
      </c>
      <c r="C4566" t="s">
        <v>13</v>
      </c>
      <c r="D4566">
        <v>2020</v>
      </c>
      <c r="E4566">
        <v>40</v>
      </c>
      <c r="F4566">
        <v>35</v>
      </c>
      <c r="I4566" t="s">
        <v>41</v>
      </c>
      <c r="J4566" t="s">
        <v>50</v>
      </c>
      <c r="K4566">
        <v>887</v>
      </c>
      <c r="L4566">
        <v>421.5</v>
      </c>
      <c r="M4566">
        <v>465.5</v>
      </c>
    </row>
    <row r="4567" spans="1:13" x14ac:dyDescent="0.25">
      <c r="A4567" s="1">
        <v>6849</v>
      </c>
      <c r="B4567" s="3">
        <v>43884</v>
      </c>
      <c r="C4567" t="s">
        <v>13</v>
      </c>
      <c r="D4567">
        <v>2020</v>
      </c>
      <c r="E4567">
        <v>40</v>
      </c>
      <c r="F4567">
        <v>35</v>
      </c>
      <c r="I4567" t="s">
        <v>41</v>
      </c>
      <c r="J4567" t="s">
        <v>50</v>
      </c>
      <c r="K4567">
        <v>1505</v>
      </c>
      <c r="L4567">
        <v>1000</v>
      </c>
      <c r="M4567">
        <v>505</v>
      </c>
    </row>
    <row r="4568" spans="1:13" x14ac:dyDescent="0.25">
      <c r="A4568" s="1">
        <v>6871</v>
      </c>
      <c r="B4568" s="3">
        <v>43884</v>
      </c>
      <c r="C4568" t="s">
        <v>13</v>
      </c>
      <c r="D4568">
        <v>2020</v>
      </c>
      <c r="E4568">
        <v>40</v>
      </c>
      <c r="F4568">
        <v>35</v>
      </c>
      <c r="I4568" t="s">
        <v>41</v>
      </c>
      <c r="J4568" t="s">
        <v>50</v>
      </c>
      <c r="K4568">
        <v>911</v>
      </c>
      <c r="L4568">
        <v>560</v>
      </c>
      <c r="M4568">
        <v>351</v>
      </c>
    </row>
    <row r="4569" spans="1:13" x14ac:dyDescent="0.25">
      <c r="A4569" s="1">
        <v>6850</v>
      </c>
      <c r="B4569" s="3">
        <v>43884</v>
      </c>
      <c r="C4569" t="s">
        <v>13</v>
      </c>
      <c r="D4569">
        <v>2020</v>
      </c>
      <c r="E4569">
        <v>40</v>
      </c>
      <c r="F4569">
        <v>35</v>
      </c>
      <c r="I4569" t="s">
        <v>41</v>
      </c>
      <c r="J4569" t="s">
        <v>96</v>
      </c>
      <c r="K4569">
        <v>1800</v>
      </c>
      <c r="L4569">
        <v>1338.75</v>
      </c>
      <c r="M4569">
        <v>461.25</v>
      </c>
    </row>
    <row r="4570" spans="1:13" x14ac:dyDescent="0.25">
      <c r="A4570" s="1">
        <v>1540</v>
      </c>
      <c r="B4570" s="3">
        <v>43885</v>
      </c>
      <c r="C4570" t="s">
        <v>13</v>
      </c>
      <c r="D4570">
        <v>2020</v>
      </c>
      <c r="E4570">
        <v>10</v>
      </c>
      <c r="F4570">
        <v>35</v>
      </c>
      <c r="I4570" t="s">
        <v>41</v>
      </c>
      <c r="J4570" t="s">
        <v>416</v>
      </c>
      <c r="K4570">
        <v>2861.28</v>
      </c>
      <c r="L4570">
        <v>2299.13</v>
      </c>
      <c r="M4570">
        <v>562.15</v>
      </c>
    </row>
    <row r="4571" spans="1:13" x14ac:dyDescent="0.25">
      <c r="A4571" s="1">
        <v>1524</v>
      </c>
      <c r="B4571" s="3">
        <v>43885</v>
      </c>
      <c r="C4571" t="s">
        <v>13</v>
      </c>
      <c r="D4571">
        <v>2020</v>
      </c>
      <c r="E4571">
        <v>10</v>
      </c>
      <c r="F4571">
        <v>35</v>
      </c>
      <c r="I4571" t="s">
        <v>41</v>
      </c>
      <c r="J4571" t="s">
        <v>416</v>
      </c>
      <c r="K4571">
        <v>1819.76</v>
      </c>
      <c r="L4571">
        <v>1612.87</v>
      </c>
      <c r="M4571">
        <v>206.89</v>
      </c>
    </row>
    <row r="4572" spans="1:13" x14ac:dyDescent="0.25">
      <c r="A4572" s="1">
        <v>1525</v>
      </c>
      <c r="B4572" s="3">
        <v>43885</v>
      </c>
      <c r="C4572" t="s">
        <v>13</v>
      </c>
      <c r="D4572">
        <v>2020</v>
      </c>
      <c r="E4572">
        <v>10</v>
      </c>
      <c r="F4572">
        <v>35</v>
      </c>
      <c r="I4572" t="s">
        <v>41</v>
      </c>
      <c r="J4572" t="s">
        <v>416</v>
      </c>
      <c r="K4572">
        <v>1225.28</v>
      </c>
      <c r="L4572">
        <v>927.32</v>
      </c>
      <c r="M4572">
        <v>297.95999999999998</v>
      </c>
    </row>
    <row r="4573" spans="1:13" x14ac:dyDescent="0.25">
      <c r="A4573" s="1">
        <v>6868</v>
      </c>
      <c r="B4573" s="3">
        <v>43885</v>
      </c>
      <c r="C4573" t="s">
        <v>13</v>
      </c>
      <c r="D4573">
        <v>2020</v>
      </c>
      <c r="E4573">
        <v>40</v>
      </c>
      <c r="F4573">
        <v>35</v>
      </c>
      <c r="I4573" t="s">
        <v>41</v>
      </c>
      <c r="J4573" t="s">
        <v>70</v>
      </c>
      <c r="K4573">
        <v>1595</v>
      </c>
      <c r="L4573">
        <v>900</v>
      </c>
      <c r="M4573">
        <v>695</v>
      </c>
    </row>
    <row r="4574" spans="1:13" x14ac:dyDescent="0.25">
      <c r="A4574" s="1">
        <v>6889</v>
      </c>
      <c r="B4574" s="3">
        <v>43885</v>
      </c>
      <c r="C4574" t="s">
        <v>13</v>
      </c>
      <c r="D4574">
        <v>2020</v>
      </c>
      <c r="E4574">
        <v>40</v>
      </c>
      <c r="F4574">
        <v>35</v>
      </c>
      <c r="I4574" t="s">
        <v>41</v>
      </c>
      <c r="J4574" t="s">
        <v>50</v>
      </c>
      <c r="K4574">
        <v>1502.25</v>
      </c>
      <c r="L4574">
        <v>1116</v>
      </c>
      <c r="M4574">
        <v>386.25</v>
      </c>
    </row>
    <row r="4575" spans="1:13" x14ac:dyDescent="0.25">
      <c r="A4575" s="1">
        <v>6945</v>
      </c>
      <c r="B4575" s="3">
        <v>43886</v>
      </c>
      <c r="C4575" t="s">
        <v>13</v>
      </c>
      <c r="D4575">
        <v>2020</v>
      </c>
      <c r="E4575">
        <v>40</v>
      </c>
      <c r="F4575">
        <v>35</v>
      </c>
      <c r="I4575" t="s">
        <v>41</v>
      </c>
      <c r="J4575" t="s">
        <v>181</v>
      </c>
      <c r="K4575">
        <v>325.25</v>
      </c>
      <c r="L4575">
        <v>200.6</v>
      </c>
      <c r="M4575">
        <v>124.65</v>
      </c>
    </row>
    <row r="4576" spans="1:13" x14ac:dyDescent="0.25">
      <c r="A4576" s="1">
        <v>6914</v>
      </c>
      <c r="B4576" s="3">
        <v>43886</v>
      </c>
      <c r="C4576" t="s">
        <v>13</v>
      </c>
      <c r="D4576">
        <v>2020</v>
      </c>
      <c r="E4576">
        <v>40</v>
      </c>
      <c r="F4576">
        <v>35</v>
      </c>
      <c r="I4576" t="s">
        <v>41</v>
      </c>
      <c r="J4576" t="s">
        <v>51</v>
      </c>
      <c r="K4576">
        <v>2060.6</v>
      </c>
      <c r="L4576">
        <v>1215</v>
      </c>
      <c r="M4576">
        <v>845.6</v>
      </c>
    </row>
    <row r="4577" spans="1:13" x14ac:dyDescent="0.25">
      <c r="A4577" s="1">
        <v>6910</v>
      </c>
      <c r="B4577" s="3">
        <v>43886</v>
      </c>
      <c r="C4577" t="s">
        <v>13</v>
      </c>
      <c r="D4577">
        <v>2020</v>
      </c>
      <c r="E4577">
        <v>40</v>
      </c>
      <c r="F4577">
        <v>35</v>
      </c>
      <c r="I4577" t="s">
        <v>41</v>
      </c>
      <c r="J4577" t="s">
        <v>51</v>
      </c>
      <c r="K4577">
        <v>1330</v>
      </c>
      <c r="L4577">
        <v>765</v>
      </c>
      <c r="M4577">
        <v>565</v>
      </c>
    </row>
    <row r="4578" spans="1:13" x14ac:dyDescent="0.25">
      <c r="A4578" s="1">
        <v>6911</v>
      </c>
      <c r="B4578" s="3">
        <v>43886</v>
      </c>
      <c r="C4578" t="s">
        <v>13</v>
      </c>
      <c r="D4578">
        <v>2020</v>
      </c>
      <c r="E4578">
        <v>40</v>
      </c>
      <c r="F4578">
        <v>35</v>
      </c>
      <c r="I4578" t="s">
        <v>41</v>
      </c>
      <c r="J4578" t="s">
        <v>51</v>
      </c>
      <c r="K4578">
        <v>930</v>
      </c>
      <c r="L4578">
        <v>510</v>
      </c>
      <c r="M4578">
        <v>420</v>
      </c>
    </row>
    <row r="4579" spans="1:13" x14ac:dyDescent="0.25">
      <c r="A4579" s="1">
        <v>6909</v>
      </c>
      <c r="B4579" s="3">
        <v>43886</v>
      </c>
      <c r="C4579" t="s">
        <v>13</v>
      </c>
      <c r="D4579">
        <v>2020</v>
      </c>
      <c r="E4579">
        <v>40</v>
      </c>
      <c r="F4579">
        <v>35</v>
      </c>
      <c r="I4579" t="s">
        <v>41</v>
      </c>
      <c r="J4579" t="s">
        <v>50</v>
      </c>
      <c r="K4579">
        <v>911</v>
      </c>
      <c r="L4579">
        <v>560</v>
      </c>
      <c r="M4579">
        <v>351</v>
      </c>
    </row>
    <row r="4580" spans="1:13" x14ac:dyDescent="0.25">
      <c r="A4580" s="1">
        <v>6913</v>
      </c>
      <c r="B4580" s="3">
        <v>43886</v>
      </c>
      <c r="C4580" t="s">
        <v>13</v>
      </c>
      <c r="D4580">
        <v>2020</v>
      </c>
      <c r="E4580">
        <v>40</v>
      </c>
      <c r="F4580">
        <v>35</v>
      </c>
      <c r="I4580" t="s">
        <v>41</v>
      </c>
      <c r="J4580" t="s">
        <v>51</v>
      </c>
      <c r="K4580">
        <v>1585</v>
      </c>
      <c r="L4580">
        <v>900</v>
      </c>
      <c r="M4580">
        <v>685</v>
      </c>
    </row>
    <row r="4581" spans="1:13" x14ac:dyDescent="0.25">
      <c r="A4581" s="1">
        <v>6927</v>
      </c>
      <c r="B4581" s="3">
        <v>43886</v>
      </c>
      <c r="C4581" t="s">
        <v>13</v>
      </c>
      <c r="D4581">
        <v>2020</v>
      </c>
      <c r="E4581">
        <v>40</v>
      </c>
      <c r="F4581">
        <v>35</v>
      </c>
      <c r="I4581" t="s">
        <v>41</v>
      </c>
      <c r="J4581" t="s">
        <v>50</v>
      </c>
      <c r="K4581">
        <v>2297</v>
      </c>
      <c r="L4581">
        <v>1530</v>
      </c>
      <c r="M4581">
        <v>767</v>
      </c>
    </row>
    <row r="4582" spans="1:13" x14ac:dyDescent="0.25">
      <c r="A4582" s="1">
        <v>6926</v>
      </c>
      <c r="B4582" s="3">
        <v>43886</v>
      </c>
      <c r="C4582" t="s">
        <v>13</v>
      </c>
      <c r="D4582">
        <v>2020</v>
      </c>
      <c r="E4582">
        <v>40</v>
      </c>
      <c r="F4582">
        <v>35</v>
      </c>
      <c r="I4582" t="s">
        <v>41</v>
      </c>
      <c r="J4582" t="s">
        <v>50</v>
      </c>
      <c r="K4582">
        <v>845</v>
      </c>
      <c r="L4582">
        <v>510</v>
      </c>
      <c r="M4582">
        <v>335</v>
      </c>
    </row>
    <row r="4583" spans="1:13" x14ac:dyDescent="0.25">
      <c r="A4583" s="1">
        <v>6921</v>
      </c>
      <c r="B4583" s="3">
        <v>43886</v>
      </c>
      <c r="C4583" t="s">
        <v>13</v>
      </c>
      <c r="D4583">
        <v>2020</v>
      </c>
      <c r="E4583">
        <v>40</v>
      </c>
      <c r="F4583">
        <v>35</v>
      </c>
      <c r="I4583" t="s">
        <v>41</v>
      </c>
      <c r="J4583" t="s">
        <v>50</v>
      </c>
      <c r="K4583">
        <v>3094.2</v>
      </c>
      <c r="L4583">
        <v>2418.8000000000002</v>
      </c>
      <c r="M4583">
        <v>675.4</v>
      </c>
    </row>
    <row r="4584" spans="1:13" x14ac:dyDescent="0.25">
      <c r="A4584" s="1">
        <v>6923</v>
      </c>
      <c r="B4584" s="3">
        <v>43886</v>
      </c>
      <c r="C4584" t="s">
        <v>13</v>
      </c>
      <c r="D4584">
        <v>2020</v>
      </c>
      <c r="E4584">
        <v>40</v>
      </c>
      <c r="F4584">
        <v>35</v>
      </c>
      <c r="I4584" t="s">
        <v>41</v>
      </c>
      <c r="J4584" t="s">
        <v>55</v>
      </c>
      <c r="K4584">
        <v>1427.25</v>
      </c>
      <c r="L4584">
        <v>768.75</v>
      </c>
      <c r="M4584">
        <v>658.5</v>
      </c>
    </row>
    <row r="4585" spans="1:13" x14ac:dyDescent="0.25">
      <c r="A4585" s="1">
        <v>6924</v>
      </c>
      <c r="B4585" s="3">
        <v>43886</v>
      </c>
      <c r="C4585" t="s">
        <v>13</v>
      </c>
      <c r="D4585">
        <v>2020</v>
      </c>
      <c r="E4585">
        <v>40</v>
      </c>
      <c r="F4585">
        <v>35</v>
      </c>
      <c r="I4585" t="s">
        <v>41</v>
      </c>
      <c r="J4585" t="s">
        <v>55</v>
      </c>
      <c r="K4585">
        <v>2137</v>
      </c>
      <c r="L4585">
        <v>1486.5</v>
      </c>
      <c r="M4585">
        <v>650.5</v>
      </c>
    </row>
    <row r="4586" spans="1:13" x14ac:dyDescent="0.25">
      <c r="A4586" s="1">
        <v>6863</v>
      </c>
      <c r="B4586" s="3">
        <v>43886</v>
      </c>
      <c r="C4586" t="s">
        <v>13</v>
      </c>
      <c r="D4586">
        <v>2020</v>
      </c>
      <c r="E4586">
        <v>40</v>
      </c>
      <c r="F4586">
        <v>35</v>
      </c>
      <c r="I4586" t="s">
        <v>41</v>
      </c>
      <c r="J4586" t="s">
        <v>254</v>
      </c>
      <c r="K4586">
        <v>1382</v>
      </c>
      <c r="L4586">
        <v>792</v>
      </c>
      <c r="M4586">
        <v>590</v>
      </c>
    </row>
    <row r="4587" spans="1:13" x14ac:dyDescent="0.25">
      <c r="A4587" s="1">
        <v>6932</v>
      </c>
      <c r="B4587" s="3">
        <v>43886</v>
      </c>
      <c r="C4587" t="s">
        <v>13</v>
      </c>
      <c r="D4587">
        <v>2020</v>
      </c>
      <c r="E4587">
        <v>40</v>
      </c>
      <c r="F4587">
        <v>35</v>
      </c>
      <c r="I4587" t="s">
        <v>41</v>
      </c>
      <c r="J4587" t="s">
        <v>99</v>
      </c>
      <c r="K4587">
        <v>1000</v>
      </c>
      <c r="L4587">
        <v>669.38</v>
      </c>
      <c r="M4587">
        <v>330.62</v>
      </c>
    </row>
    <row r="4588" spans="1:13" x14ac:dyDescent="0.25">
      <c r="A4588" s="1">
        <v>6917</v>
      </c>
      <c r="B4588" s="3">
        <v>43886</v>
      </c>
      <c r="C4588" t="s">
        <v>13</v>
      </c>
      <c r="D4588">
        <v>2020</v>
      </c>
      <c r="E4588">
        <v>40</v>
      </c>
      <c r="F4588">
        <v>35</v>
      </c>
      <c r="I4588" t="s">
        <v>41</v>
      </c>
      <c r="J4588" t="s">
        <v>50</v>
      </c>
      <c r="K4588">
        <v>1225</v>
      </c>
      <c r="L4588">
        <v>780</v>
      </c>
      <c r="M4588">
        <v>445</v>
      </c>
    </row>
    <row r="4589" spans="1:13" x14ac:dyDescent="0.25">
      <c r="A4589" s="1">
        <v>8762</v>
      </c>
      <c r="B4589" s="3">
        <v>43886</v>
      </c>
      <c r="C4589" t="s">
        <v>13</v>
      </c>
      <c r="D4589">
        <v>2020</v>
      </c>
      <c r="E4589">
        <v>60</v>
      </c>
      <c r="F4589">
        <v>35</v>
      </c>
      <c r="I4589" t="s">
        <v>41</v>
      </c>
      <c r="J4589" t="s">
        <v>451</v>
      </c>
      <c r="K4589">
        <v>6643.8</v>
      </c>
      <c r="L4589">
        <v>6310.45</v>
      </c>
      <c r="M4589">
        <v>333.35</v>
      </c>
    </row>
    <row r="4590" spans="1:13" x14ac:dyDescent="0.25">
      <c r="A4590" s="1">
        <v>6915</v>
      </c>
      <c r="B4590" s="3">
        <v>43886</v>
      </c>
      <c r="C4590" t="s">
        <v>13</v>
      </c>
      <c r="D4590">
        <v>2020</v>
      </c>
      <c r="E4590">
        <v>40</v>
      </c>
      <c r="F4590">
        <v>35</v>
      </c>
      <c r="I4590" t="s">
        <v>41</v>
      </c>
      <c r="J4590" t="s">
        <v>51</v>
      </c>
      <c r="K4590">
        <v>2264</v>
      </c>
      <c r="L4590">
        <v>1350</v>
      </c>
      <c r="M4590">
        <v>914</v>
      </c>
    </row>
    <row r="4591" spans="1:13" x14ac:dyDescent="0.25">
      <c r="A4591" s="1">
        <v>6937</v>
      </c>
      <c r="B4591" s="3">
        <v>43886</v>
      </c>
      <c r="C4591" t="s">
        <v>13</v>
      </c>
      <c r="D4591">
        <v>2020</v>
      </c>
      <c r="E4591">
        <v>40</v>
      </c>
      <c r="F4591">
        <v>35</v>
      </c>
      <c r="I4591" t="s">
        <v>41</v>
      </c>
      <c r="J4591" t="s">
        <v>66</v>
      </c>
      <c r="K4591">
        <v>1204.74</v>
      </c>
      <c r="L4591">
        <v>837.22</v>
      </c>
      <c r="M4591">
        <v>367.52</v>
      </c>
    </row>
    <row r="4592" spans="1:13" x14ac:dyDescent="0.25">
      <c r="A4592" s="1">
        <v>8768</v>
      </c>
      <c r="B4592" s="3">
        <v>43887</v>
      </c>
      <c r="C4592" t="s">
        <v>13</v>
      </c>
      <c r="D4592">
        <v>2020</v>
      </c>
      <c r="E4592">
        <v>60</v>
      </c>
      <c r="F4592">
        <v>35</v>
      </c>
      <c r="I4592" t="s">
        <v>41</v>
      </c>
      <c r="J4592" t="s">
        <v>451</v>
      </c>
      <c r="K4592">
        <v>1473.15</v>
      </c>
      <c r="L4592">
        <v>771.66</v>
      </c>
      <c r="M4592">
        <v>701.49</v>
      </c>
    </row>
    <row r="4593" spans="1:13" x14ac:dyDescent="0.25">
      <c r="A4593" s="1">
        <v>6906</v>
      </c>
      <c r="B4593" s="3">
        <v>43887</v>
      </c>
      <c r="C4593" t="s">
        <v>13</v>
      </c>
      <c r="D4593">
        <v>2020</v>
      </c>
      <c r="E4593">
        <v>40</v>
      </c>
      <c r="F4593">
        <v>35</v>
      </c>
      <c r="I4593" t="s">
        <v>41</v>
      </c>
      <c r="J4593" t="s">
        <v>70</v>
      </c>
      <c r="K4593">
        <v>1465</v>
      </c>
      <c r="L4593">
        <v>701.5</v>
      </c>
      <c r="M4593">
        <v>763.5</v>
      </c>
    </row>
    <row r="4594" spans="1:13" x14ac:dyDescent="0.25">
      <c r="A4594" s="1">
        <v>6908</v>
      </c>
      <c r="B4594" s="3">
        <v>43887</v>
      </c>
      <c r="C4594" t="s">
        <v>13</v>
      </c>
      <c r="D4594">
        <v>2020</v>
      </c>
      <c r="E4594">
        <v>40</v>
      </c>
      <c r="F4594">
        <v>35</v>
      </c>
      <c r="I4594" t="s">
        <v>41</v>
      </c>
      <c r="J4594" t="s">
        <v>70</v>
      </c>
      <c r="K4594">
        <v>3070</v>
      </c>
      <c r="L4594">
        <v>1755</v>
      </c>
      <c r="M4594">
        <v>1315</v>
      </c>
    </row>
    <row r="4595" spans="1:13" x14ac:dyDescent="0.25">
      <c r="A4595" s="1">
        <v>6948</v>
      </c>
      <c r="B4595" s="3">
        <v>43887</v>
      </c>
      <c r="C4595" t="s">
        <v>13</v>
      </c>
      <c r="D4595">
        <v>2020</v>
      </c>
      <c r="E4595">
        <v>40</v>
      </c>
      <c r="F4595">
        <v>35</v>
      </c>
      <c r="I4595" t="s">
        <v>41</v>
      </c>
      <c r="J4595" t="s">
        <v>51</v>
      </c>
      <c r="K4595">
        <v>930</v>
      </c>
      <c r="L4595">
        <v>510</v>
      </c>
      <c r="M4595">
        <v>420</v>
      </c>
    </row>
    <row r="4596" spans="1:13" x14ac:dyDescent="0.25">
      <c r="A4596" s="1">
        <v>6959</v>
      </c>
      <c r="B4596" s="3">
        <v>43887</v>
      </c>
      <c r="C4596" t="s">
        <v>13</v>
      </c>
      <c r="D4596">
        <v>2020</v>
      </c>
      <c r="E4596">
        <v>40</v>
      </c>
      <c r="F4596">
        <v>35</v>
      </c>
      <c r="I4596" t="s">
        <v>41</v>
      </c>
      <c r="J4596" t="s">
        <v>96</v>
      </c>
      <c r="K4596">
        <v>2700</v>
      </c>
      <c r="L4596">
        <v>2008.13</v>
      </c>
      <c r="M4596">
        <v>691.87</v>
      </c>
    </row>
    <row r="4597" spans="1:13" x14ac:dyDescent="0.25">
      <c r="A4597" s="1">
        <v>6956</v>
      </c>
      <c r="B4597" s="3">
        <v>43887</v>
      </c>
      <c r="C4597" t="s">
        <v>13</v>
      </c>
      <c r="D4597">
        <v>2020</v>
      </c>
      <c r="E4597">
        <v>40</v>
      </c>
      <c r="F4597">
        <v>35</v>
      </c>
      <c r="I4597" t="s">
        <v>41</v>
      </c>
      <c r="J4597" t="s">
        <v>50</v>
      </c>
      <c r="K4597">
        <v>1190</v>
      </c>
      <c r="L4597">
        <v>765</v>
      </c>
      <c r="M4597">
        <v>425</v>
      </c>
    </row>
    <row r="4598" spans="1:13" x14ac:dyDescent="0.25">
      <c r="A4598" s="1">
        <v>6947</v>
      </c>
      <c r="B4598" s="3">
        <v>43887</v>
      </c>
      <c r="C4598" t="s">
        <v>13</v>
      </c>
      <c r="D4598">
        <v>2020</v>
      </c>
      <c r="E4598">
        <v>40</v>
      </c>
      <c r="F4598">
        <v>35</v>
      </c>
      <c r="I4598" t="s">
        <v>41</v>
      </c>
      <c r="J4598" t="s">
        <v>51</v>
      </c>
      <c r="K4598">
        <v>930</v>
      </c>
      <c r="L4598">
        <v>510</v>
      </c>
      <c r="M4598">
        <v>420</v>
      </c>
    </row>
    <row r="4599" spans="1:13" x14ac:dyDescent="0.25">
      <c r="A4599" s="1">
        <v>6971</v>
      </c>
      <c r="B4599" s="3">
        <v>43887</v>
      </c>
      <c r="C4599" t="s">
        <v>13</v>
      </c>
      <c r="D4599">
        <v>2020</v>
      </c>
      <c r="E4599">
        <v>40</v>
      </c>
      <c r="F4599">
        <v>35</v>
      </c>
      <c r="I4599" t="s">
        <v>41</v>
      </c>
      <c r="J4599" t="s">
        <v>78</v>
      </c>
      <c r="K4599">
        <v>945.7</v>
      </c>
      <c r="L4599">
        <v>568.70000000000005</v>
      </c>
      <c r="M4599">
        <v>377</v>
      </c>
    </row>
    <row r="4600" spans="1:13" x14ac:dyDescent="0.25">
      <c r="A4600" s="1">
        <v>6972</v>
      </c>
      <c r="B4600" s="3">
        <v>43887</v>
      </c>
      <c r="C4600" t="s">
        <v>13</v>
      </c>
      <c r="D4600">
        <v>2020</v>
      </c>
      <c r="E4600">
        <v>40</v>
      </c>
      <c r="F4600">
        <v>35</v>
      </c>
      <c r="I4600" t="s">
        <v>41</v>
      </c>
      <c r="J4600" t="s">
        <v>66</v>
      </c>
      <c r="K4600">
        <v>1361.14</v>
      </c>
      <c r="L4600">
        <v>1046.6400000000001</v>
      </c>
      <c r="M4600">
        <v>314.5</v>
      </c>
    </row>
    <row r="4601" spans="1:13" x14ac:dyDescent="0.25">
      <c r="A4601" s="1">
        <v>6946</v>
      </c>
      <c r="B4601" s="3">
        <v>43887</v>
      </c>
      <c r="C4601" t="s">
        <v>13</v>
      </c>
      <c r="D4601">
        <v>2020</v>
      </c>
      <c r="E4601">
        <v>40</v>
      </c>
      <c r="F4601">
        <v>35</v>
      </c>
      <c r="I4601" t="s">
        <v>41</v>
      </c>
      <c r="J4601" t="s">
        <v>50</v>
      </c>
      <c r="K4601">
        <v>965</v>
      </c>
      <c r="L4601">
        <v>600</v>
      </c>
      <c r="M4601">
        <v>365</v>
      </c>
    </row>
    <row r="4602" spans="1:13" x14ac:dyDescent="0.25">
      <c r="A4602" s="1">
        <v>6996</v>
      </c>
      <c r="B4602" s="3">
        <v>43888</v>
      </c>
      <c r="C4602" t="s">
        <v>13</v>
      </c>
      <c r="D4602">
        <v>2020</v>
      </c>
      <c r="E4602">
        <v>40</v>
      </c>
      <c r="F4602">
        <v>35</v>
      </c>
      <c r="I4602" t="s">
        <v>41</v>
      </c>
      <c r="J4602" t="s">
        <v>78</v>
      </c>
      <c r="K4602">
        <v>982.55</v>
      </c>
      <c r="L4602">
        <v>594.54999999999995</v>
      </c>
      <c r="M4602">
        <v>388</v>
      </c>
    </row>
    <row r="4603" spans="1:13" x14ac:dyDescent="0.25">
      <c r="A4603" s="1">
        <v>6992</v>
      </c>
      <c r="B4603" s="3">
        <v>43888</v>
      </c>
      <c r="C4603" t="s">
        <v>13</v>
      </c>
      <c r="D4603">
        <v>2020</v>
      </c>
      <c r="E4603">
        <v>40</v>
      </c>
      <c r="F4603">
        <v>35</v>
      </c>
      <c r="I4603" t="s">
        <v>41</v>
      </c>
      <c r="J4603" t="s">
        <v>50</v>
      </c>
      <c r="K4603">
        <v>1300.2</v>
      </c>
      <c r="L4603">
        <v>949.7</v>
      </c>
      <c r="M4603">
        <v>350.5</v>
      </c>
    </row>
    <row r="4604" spans="1:13" x14ac:dyDescent="0.25">
      <c r="A4604" s="1">
        <v>6997</v>
      </c>
      <c r="B4604" s="3">
        <v>43888</v>
      </c>
      <c r="C4604" t="s">
        <v>13</v>
      </c>
      <c r="D4604">
        <v>2020</v>
      </c>
      <c r="E4604">
        <v>40</v>
      </c>
      <c r="F4604">
        <v>35</v>
      </c>
      <c r="I4604" t="s">
        <v>41</v>
      </c>
      <c r="J4604" t="s">
        <v>66</v>
      </c>
      <c r="K4604">
        <v>1320.1</v>
      </c>
      <c r="L4604">
        <v>1015.1</v>
      </c>
      <c r="M4604">
        <v>305</v>
      </c>
    </row>
    <row r="4605" spans="1:13" x14ac:dyDescent="0.25">
      <c r="A4605" s="1">
        <v>6982</v>
      </c>
      <c r="B4605" s="3">
        <v>43888</v>
      </c>
      <c r="C4605" t="s">
        <v>13</v>
      </c>
      <c r="D4605">
        <v>2020</v>
      </c>
      <c r="E4605">
        <v>40</v>
      </c>
      <c r="F4605">
        <v>35</v>
      </c>
      <c r="I4605" t="s">
        <v>41</v>
      </c>
      <c r="J4605" t="s">
        <v>50</v>
      </c>
      <c r="K4605">
        <v>1623.8</v>
      </c>
      <c r="L4605">
        <v>1020</v>
      </c>
      <c r="M4605">
        <v>603.79999999999995</v>
      </c>
    </row>
    <row r="4606" spans="1:13" x14ac:dyDescent="0.25">
      <c r="A4606" s="1">
        <v>6979</v>
      </c>
      <c r="B4606" s="3">
        <v>43888</v>
      </c>
      <c r="C4606" t="s">
        <v>13</v>
      </c>
      <c r="D4606">
        <v>2020</v>
      </c>
      <c r="E4606">
        <v>40</v>
      </c>
      <c r="F4606">
        <v>35</v>
      </c>
      <c r="I4606" t="s">
        <v>41</v>
      </c>
      <c r="J4606" t="s">
        <v>96</v>
      </c>
      <c r="K4606">
        <v>2700</v>
      </c>
      <c r="L4606">
        <v>2008.13</v>
      </c>
      <c r="M4606">
        <v>691.87</v>
      </c>
    </row>
    <row r="4607" spans="1:13" x14ac:dyDescent="0.25">
      <c r="A4607" s="1">
        <v>7007</v>
      </c>
      <c r="B4607" s="3">
        <v>43890</v>
      </c>
      <c r="C4607" t="s">
        <v>13</v>
      </c>
      <c r="D4607">
        <v>2020</v>
      </c>
      <c r="E4607">
        <v>40</v>
      </c>
      <c r="F4607">
        <v>35</v>
      </c>
      <c r="I4607" t="s">
        <v>41</v>
      </c>
      <c r="J4607" t="s">
        <v>50</v>
      </c>
      <c r="K4607">
        <v>1479.96</v>
      </c>
      <c r="L4607">
        <v>1093.06</v>
      </c>
      <c r="M4607">
        <v>386.9</v>
      </c>
    </row>
    <row r="4608" spans="1:13" x14ac:dyDescent="0.25">
      <c r="A4608" s="1">
        <v>7006</v>
      </c>
      <c r="B4608" s="3">
        <v>43890</v>
      </c>
      <c r="C4608" t="s">
        <v>13</v>
      </c>
      <c r="D4608">
        <v>2020</v>
      </c>
      <c r="E4608">
        <v>40</v>
      </c>
      <c r="F4608">
        <v>35</v>
      </c>
      <c r="I4608" t="s">
        <v>41</v>
      </c>
      <c r="J4608" t="s">
        <v>78</v>
      </c>
      <c r="K4608">
        <v>980.75</v>
      </c>
      <c r="L4608">
        <v>575.75</v>
      </c>
      <c r="M4608">
        <v>405</v>
      </c>
    </row>
    <row r="4609" spans="1:13" x14ac:dyDescent="0.25">
      <c r="A4609" s="1">
        <v>7004</v>
      </c>
      <c r="B4609" s="3">
        <v>43890</v>
      </c>
      <c r="C4609" t="s">
        <v>13</v>
      </c>
      <c r="D4609">
        <v>2020</v>
      </c>
      <c r="E4609">
        <v>40</v>
      </c>
      <c r="F4609">
        <v>35</v>
      </c>
      <c r="I4609" t="s">
        <v>41</v>
      </c>
      <c r="J4609" t="s">
        <v>66</v>
      </c>
      <c r="K4609">
        <v>2710</v>
      </c>
      <c r="L4609">
        <v>1750</v>
      </c>
      <c r="M4609">
        <v>960</v>
      </c>
    </row>
    <row r="4610" spans="1:13" x14ac:dyDescent="0.25">
      <c r="A4610" s="1">
        <v>9895</v>
      </c>
      <c r="B4610" s="3">
        <v>43890</v>
      </c>
      <c r="C4610" t="s">
        <v>13</v>
      </c>
      <c r="D4610">
        <v>2020</v>
      </c>
      <c r="E4610">
        <v>77</v>
      </c>
      <c r="F4610">
        <v>25</v>
      </c>
      <c r="I4610" t="s">
        <v>43</v>
      </c>
      <c r="K4610">
        <v>0</v>
      </c>
      <c r="L4610">
        <v>0</v>
      </c>
      <c r="M4610">
        <v>0</v>
      </c>
    </row>
    <row r="4611" spans="1:13" x14ac:dyDescent="0.25">
      <c r="A4611" s="1">
        <v>2123</v>
      </c>
      <c r="B4611" s="3">
        <v>43891</v>
      </c>
      <c r="C4611" t="s">
        <v>14</v>
      </c>
      <c r="D4611">
        <v>2020</v>
      </c>
      <c r="E4611">
        <v>10</v>
      </c>
      <c r="F4611">
        <v>45</v>
      </c>
      <c r="I4611" t="s">
        <v>42</v>
      </c>
      <c r="J4611" t="s">
        <v>461</v>
      </c>
      <c r="K4611">
        <v>390.64</v>
      </c>
      <c r="L4611">
        <v>53.62</v>
      </c>
      <c r="M4611">
        <v>337.02</v>
      </c>
    </row>
    <row r="4612" spans="1:13" x14ac:dyDescent="0.25">
      <c r="A4612" s="1">
        <v>7053</v>
      </c>
      <c r="B4612" s="3">
        <v>43891</v>
      </c>
      <c r="C4612" t="s">
        <v>14</v>
      </c>
      <c r="D4612">
        <v>2020</v>
      </c>
      <c r="E4612">
        <v>40</v>
      </c>
      <c r="F4612">
        <v>35</v>
      </c>
      <c r="I4612" t="s">
        <v>41</v>
      </c>
      <c r="J4612" t="s">
        <v>99</v>
      </c>
      <c r="K4612">
        <v>1000</v>
      </c>
      <c r="L4612">
        <v>669.38</v>
      </c>
      <c r="M4612">
        <v>330.62</v>
      </c>
    </row>
    <row r="4613" spans="1:13" x14ac:dyDescent="0.25">
      <c r="A4613" s="1">
        <v>7024</v>
      </c>
      <c r="B4613" s="3">
        <v>43891</v>
      </c>
      <c r="C4613" t="s">
        <v>14</v>
      </c>
      <c r="D4613">
        <v>2020</v>
      </c>
      <c r="E4613">
        <v>40</v>
      </c>
      <c r="F4613">
        <v>35</v>
      </c>
      <c r="I4613" t="s">
        <v>41</v>
      </c>
      <c r="J4613" t="s">
        <v>50</v>
      </c>
      <c r="K4613">
        <v>1772</v>
      </c>
      <c r="L4613">
        <v>1155</v>
      </c>
      <c r="M4613">
        <v>617</v>
      </c>
    </row>
    <row r="4614" spans="1:13" x14ac:dyDescent="0.25">
      <c r="A4614" s="1">
        <v>7008</v>
      </c>
      <c r="B4614" s="3">
        <v>43891</v>
      </c>
      <c r="C4614" t="s">
        <v>14</v>
      </c>
      <c r="D4614">
        <v>2020</v>
      </c>
      <c r="E4614">
        <v>40</v>
      </c>
      <c r="F4614">
        <v>35</v>
      </c>
      <c r="I4614" t="s">
        <v>41</v>
      </c>
      <c r="J4614" t="s">
        <v>53</v>
      </c>
      <c r="K4614">
        <v>1624.4</v>
      </c>
      <c r="L4614">
        <v>1135.8</v>
      </c>
      <c r="M4614">
        <v>488.6</v>
      </c>
    </row>
    <row r="4615" spans="1:13" x14ac:dyDescent="0.25">
      <c r="A4615" s="1">
        <v>7022</v>
      </c>
      <c r="B4615" s="3">
        <v>43891</v>
      </c>
      <c r="C4615" t="s">
        <v>14</v>
      </c>
      <c r="D4615">
        <v>2020</v>
      </c>
      <c r="E4615">
        <v>40</v>
      </c>
      <c r="F4615">
        <v>35</v>
      </c>
      <c r="I4615" t="s">
        <v>41</v>
      </c>
      <c r="J4615" t="s">
        <v>50</v>
      </c>
      <c r="K4615">
        <v>911</v>
      </c>
      <c r="L4615">
        <v>560</v>
      </c>
      <c r="M4615">
        <v>351</v>
      </c>
    </row>
    <row r="4616" spans="1:13" x14ac:dyDescent="0.25">
      <c r="A4616" s="1">
        <v>7018</v>
      </c>
      <c r="B4616" s="3">
        <v>43891</v>
      </c>
      <c r="C4616" t="s">
        <v>14</v>
      </c>
      <c r="D4616">
        <v>2020</v>
      </c>
      <c r="E4616">
        <v>40</v>
      </c>
      <c r="F4616">
        <v>35</v>
      </c>
      <c r="I4616" t="s">
        <v>41</v>
      </c>
      <c r="J4616" t="s">
        <v>51</v>
      </c>
      <c r="K4616">
        <v>930</v>
      </c>
      <c r="L4616">
        <v>510</v>
      </c>
      <c r="M4616">
        <v>420</v>
      </c>
    </row>
    <row r="4617" spans="1:13" x14ac:dyDescent="0.25">
      <c r="A4617" s="1">
        <v>7013</v>
      </c>
      <c r="B4617" s="3">
        <v>43891</v>
      </c>
      <c r="C4617" t="s">
        <v>14</v>
      </c>
      <c r="D4617">
        <v>2020</v>
      </c>
      <c r="E4617">
        <v>40</v>
      </c>
      <c r="F4617">
        <v>35</v>
      </c>
      <c r="I4617" t="s">
        <v>41</v>
      </c>
      <c r="J4617" t="s">
        <v>96</v>
      </c>
      <c r="K4617">
        <v>1800</v>
      </c>
      <c r="L4617">
        <v>1338.75</v>
      </c>
      <c r="M4617">
        <v>461.25</v>
      </c>
    </row>
    <row r="4618" spans="1:13" x14ac:dyDescent="0.25">
      <c r="A4618" s="1">
        <v>7014</v>
      </c>
      <c r="B4618" s="3">
        <v>43891</v>
      </c>
      <c r="C4618" t="s">
        <v>14</v>
      </c>
      <c r="D4618">
        <v>2020</v>
      </c>
      <c r="E4618">
        <v>40</v>
      </c>
      <c r="F4618">
        <v>35</v>
      </c>
      <c r="I4618" t="s">
        <v>41</v>
      </c>
      <c r="J4618" t="s">
        <v>50</v>
      </c>
      <c r="K4618">
        <v>965</v>
      </c>
      <c r="L4618">
        <v>600</v>
      </c>
      <c r="M4618">
        <v>365</v>
      </c>
    </row>
    <row r="4619" spans="1:13" x14ac:dyDescent="0.25">
      <c r="A4619" s="1">
        <v>7042</v>
      </c>
      <c r="B4619" s="3">
        <v>43891</v>
      </c>
      <c r="C4619" t="s">
        <v>14</v>
      </c>
      <c r="D4619">
        <v>2020</v>
      </c>
      <c r="E4619">
        <v>40</v>
      </c>
      <c r="F4619">
        <v>35</v>
      </c>
      <c r="I4619" t="s">
        <v>41</v>
      </c>
      <c r="J4619" t="s">
        <v>50</v>
      </c>
      <c r="K4619">
        <v>1050</v>
      </c>
      <c r="L4619">
        <v>719.38</v>
      </c>
      <c r="M4619">
        <v>330.62</v>
      </c>
    </row>
    <row r="4620" spans="1:13" x14ac:dyDescent="0.25">
      <c r="A4620" s="1">
        <v>7032</v>
      </c>
      <c r="B4620" s="3">
        <v>43891</v>
      </c>
      <c r="C4620" t="s">
        <v>14</v>
      </c>
      <c r="D4620">
        <v>2020</v>
      </c>
      <c r="E4620">
        <v>40</v>
      </c>
      <c r="F4620">
        <v>35</v>
      </c>
      <c r="I4620" t="s">
        <v>41</v>
      </c>
      <c r="J4620" t="s">
        <v>55</v>
      </c>
      <c r="K4620">
        <v>1324</v>
      </c>
      <c r="L4620">
        <v>876.75</v>
      </c>
      <c r="M4620">
        <v>447.25</v>
      </c>
    </row>
    <row r="4621" spans="1:13" x14ac:dyDescent="0.25">
      <c r="A4621" s="1">
        <v>7037</v>
      </c>
      <c r="B4621" s="3">
        <v>43891</v>
      </c>
      <c r="C4621" t="s">
        <v>14</v>
      </c>
      <c r="D4621">
        <v>2020</v>
      </c>
      <c r="E4621">
        <v>40</v>
      </c>
      <c r="F4621">
        <v>35</v>
      </c>
      <c r="I4621" t="s">
        <v>41</v>
      </c>
      <c r="J4621" t="s">
        <v>66</v>
      </c>
      <c r="K4621">
        <v>1050.3399999999999</v>
      </c>
      <c r="L4621">
        <v>886.06</v>
      </c>
      <c r="M4621">
        <v>164.28</v>
      </c>
    </row>
    <row r="4622" spans="1:13" x14ac:dyDescent="0.25">
      <c r="A4622" s="1">
        <v>7031</v>
      </c>
      <c r="B4622" s="3">
        <v>43891</v>
      </c>
      <c r="C4622" t="s">
        <v>14</v>
      </c>
      <c r="D4622">
        <v>2020</v>
      </c>
      <c r="E4622">
        <v>40</v>
      </c>
      <c r="F4622">
        <v>35</v>
      </c>
      <c r="I4622" t="s">
        <v>41</v>
      </c>
      <c r="J4622" t="s">
        <v>55</v>
      </c>
      <c r="K4622">
        <v>1333.42</v>
      </c>
      <c r="L4622">
        <v>783.7</v>
      </c>
      <c r="M4622">
        <v>549.72</v>
      </c>
    </row>
    <row r="4623" spans="1:13" x14ac:dyDescent="0.25">
      <c r="A4623" s="1">
        <v>7016</v>
      </c>
      <c r="B4623" s="3">
        <v>43891</v>
      </c>
      <c r="C4623" t="s">
        <v>14</v>
      </c>
      <c r="D4623">
        <v>2020</v>
      </c>
      <c r="E4623">
        <v>40</v>
      </c>
      <c r="F4623">
        <v>35</v>
      </c>
      <c r="I4623" t="s">
        <v>41</v>
      </c>
      <c r="J4623" t="s">
        <v>70</v>
      </c>
      <c r="K4623">
        <v>2295</v>
      </c>
      <c r="L4623">
        <v>1305</v>
      </c>
      <c r="M4623">
        <v>990</v>
      </c>
    </row>
    <row r="4624" spans="1:13" x14ac:dyDescent="0.25">
      <c r="A4624" s="1">
        <v>7030</v>
      </c>
      <c r="B4624" s="3">
        <v>43891</v>
      </c>
      <c r="C4624" t="s">
        <v>14</v>
      </c>
      <c r="D4624">
        <v>2020</v>
      </c>
      <c r="E4624">
        <v>40</v>
      </c>
      <c r="F4624">
        <v>35</v>
      </c>
      <c r="I4624" t="s">
        <v>41</v>
      </c>
      <c r="J4624" t="s">
        <v>66</v>
      </c>
      <c r="K4624">
        <v>1281.22</v>
      </c>
      <c r="L4624">
        <v>985.22</v>
      </c>
      <c r="M4624">
        <v>296</v>
      </c>
    </row>
    <row r="4625" spans="1:13" x14ac:dyDescent="0.25">
      <c r="A4625" s="1">
        <v>7028</v>
      </c>
      <c r="B4625" s="3">
        <v>43891</v>
      </c>
      <c r="C4625" t="s">
        <v>14</v>
      </c>
      <c r="D4625">
        <v>2020</v>
      </c>
      <c r="E4625">
        <v>40</v>
      </c>
      <c r="F4625">
        <v>35</v>
      </c>
      <c r="I4625" t="s">
        <v>41</v>
      </c>
      <c r="J4625" t="s">
        <v>50</v>
      </c>
      <c r="K4625">
        <v>845</v>
      </c>
      <c r="L4625">
        <v>510</v>
      </c>
      <c r="M4625">
        <v>335</v>
      </c>
    </row>
    <row r="4626" spans="1:13" x14ac:dyDescent="0.25">
      <c r="A4626" s="1">
        <v>7023</v>
      </c>
      <c r="B4626" s="3">
        <v>43892</v>
      </c>
      <c r="C4626" t="s">
        <v>14</v>
      </c>
      <c r="D4626">
        <v>2020</v>
      </c>
      <c r="E4626">
        <v>40</v>
      </c>
      <c r="F4626">
        <v>35</v>
      </c>
      <c r="I4626" t="s">
        <v>41</v>
      </c>
      <c r="J4626" t="s">
        <v>50</v>
      </c>
      <c r="K4626">
        <v>911</v>
      </c>
      <c r="L4626">
        <v>560</v>
      </c>
      <c r="M4626">
        <v>351</v>
      </c>
    </row>
    <row r="4627" spans="1:13" x14ac:dyDescent="0.25">
      <c r="A4627" s="1">
        <v>7026</v>
      </c>
      <c r="B4627" s="3">
        <v>43892</v>
      </c>
      <c r="C4627" t="s">
        <v>14</v>
      </c>
      <c r="D4627">
        <v>2020</v>
      </c>
      <c r="E4627">
        <v>40</v>
      </c>
      <c r="F4627">
        <v>35</v>
      </c>
      <c r="I4627" t="s">
        <v>41</v>
      </c>
      <c r="J4627" t="s">
        <v>70</v>
      </c>
      <c r="K4627">
        <v>850</v>
      </c>
      <c r="L4627">
        <v>480</v>
      </c>
      <c r="M4627">
        <v>370</v>
      </c>
    </row>
    <row r="4628" spans="1:13" x14ac:dyDescent="0.25">
      <c r="A4628" s="1">
        <v>8840</v>
      </c>
      <c r="B4628" s="3">
        <v>43892</v>
      </c>
      <c r="C4628" t="s">
        <v>14</v>
      </c>
      <c r="D4628">
        <v>2020</v>
      </c>
      <c r="E4628">
        <v>60</v>
      </c>
      <c r="F4628">
        <v>35</v>
      </c>
      <c r="I4628" t="s">
        <v>41</v>
      </c>
      <c r="J4628" t="s">
        <v>451</v>
      </c>
      <c r="K4628">
        <v>785.85</v>
      </c>
      <c r="L4628">
        <v>417.74</v>
      </c>
      <c r="M4628">
        <v>368.11</v>
      </c>
    </row>
    <row r="4629" spans="1:13" x14ac:dyDescent="0.25">
      <c r="A4629" s="1">
        <v>1554</v>
      </c>
      <c r="B4629" s="3">
        <v>43892</v>
      </c>
      <c r="C4629" t="s">
        <v>14</v>
      </c>
      <c r="D4629">
        <v>2020</v>
      </c>
      <c r="E4629">
        <v>10</v>
      </c>
      <c r="F4629">
        <v>35</v>
      </c>
      <c r="I4629" t="s">
        <v>41</v>
      </c>
      <c r="J4629" t="s">
        <v>416</v>
      </c>
      <c r="K4629">
        <v>2135.1</v>
      </c>
      <c r="L4629">
        <v>1863.24</v>
      </c>
      <c r="M4629">
        <v>271.86</v>
      </c>
    </row>
    <row r="4630" spans="1:13" x14ac:dyDescent="0.25">
      <c r="A4630" s="1">
        <v>1563</v>
      </c>
      <c r="B4630" s="3">
        <v>43892</v>
      </c>
      <c r="C4630" t="s">
        <v>14</v>
      </c>
      <c r="D4630">
        <v>2020</v>
      </c>
      <c r="E4630">
        <v>10</v>
      </c>
      <c r="F4630">
        <v>35</v>
      </c>
      <c r="I4630" t="s">
        <v>41</v>
      </c>
      <c r="J4630" t="s">
        <v>416</v>
      </c>
      <c r="K4630">
        <v>1587.92</v>
      </c>
      <c r="L4630">
        <v>1412.1</v>
      </c>
      <c r="M4630">
        <v>175.82</v>
      </c>
    </row>
    <row r="4631" spans="1:13" x14ac:dyDescent="0.25">
      <c r="A4631" s="1">
        <v>7069</v>
      </c>
      <c r="B4631" s="3">
        <v>43892</v>
      </c>
      <c r="C4631" t="s">
        <v>14</v>
      </c>
      <c r="D4631">
        <v>2020</v>
      </c>
      <c r="E4631">
        <v>40</v>
      </c>
      <c r="F4631">
        <v>35</v>
      </c>
      <c r="I4631" t="s">
        <v>41</v>
      </c>
      <c r="J4631" t="s">
        <v>53</v>
      </c>
      <c r="K4631">
        <v>656.75</v>
      </c>
      <c r="L4631">
        <v>405</v>
      </c>
      <c r="M4631">
        <v>251.75</v>
      </c>
    </row>
    <row r="4632" spans="1:13" x14ac:dyDescent="0.25">
      <c r="A4632" s="1">
        <v>2120</v>
      </c>
      <c r="B4632" s="3">
        <v>43893</v>
      </c>
      <c r="C4632" t="s">
        <v>14</v>
      </c>
      <c r="D4632">
        <v>2020</v>
      </c>
      <c r="E4632">
        <v>10</v>
      </c>
      <c r="F4632">
        <v>45</v>
      </c>
      <c r="I4632" t="s">
        <v>42</v>
      </c>
      <c r="J4632" t="s">
        <v>464</v>
      </c>
      <c r="K4632">
        <v>721.78</v>
      </c>
      <c r="L4632">
        <v>365.29</v>
      </c>
      <c r="M4632">
        <v>356.49</v>
      </c>
    </row>
    <row r="4633" spans="1:13" x14ac:dyDescent="0.25">
      <c r="A4633" s="1">
        <v>7110</v>
      </c>
      <c r="B4633" s="3">
        <v>43893</v>
      </c>
      <c r="C4633" t="s">
        <v>14</v>
      </c>
      <c r="D4633">
        <v>2020</v>
      </c>
      <c r="E4633">
        <v>40</v>
      </c>
      <c r="F4633">
        <v>35</v>
      </c>
      <c r="I4633" t="s">
        <v>41</v>
      </c>
      <c r="J4633" t="s">
        <v>323</v>
      </c>
      <c r="K4633">
        <v>801</v>
      </c>
      <c r="L4633">
        <v>138</v>
      </c>
      <c r="M4633">
        <v>663</v>
      </c>
    </row>
    <row r="4634" spans="1:13" x14ac:dyDescent="0.25">
      <c r="A4634" s="1">
        <v>7071</v>
      </c>
      <c r="B4634" s="3">
        <v>43893</v>
      </c>
      <c r="C4634" t="s">
        <v>14</v>
      </c>
      <c r="D4634">
        <v>2020</v>
      </c>
      <c r="E4634">
        <v>40</v>
      </c>
      <c r="F4634">
        <v>35</v>
      </c>
      <c r="I4634" t="s">
        <v>41</v>
      </c>
      <c r="J4634" t="s">
        <v>50</v>
      </c>
      <c r="K4634">
        <v>911</v>
      </c>
      <c r="L4634">
        <v>560</v>
      </c>
      <c r="M4634">
        <v>351</v>
      </c>
    </row>
    <row r="4635" spans="1:13" x14ac:dyDescent="0.25">
      <c r="A4635" s="1">
        <v>7077</v>
      </c>
      <c r="B4635" s="3">
        <v>43893</v>
      </c>
      <c r="C4635" t="s">
        <v>14</v>
      </c>
      <c r="D4635">
        <v>2020</v>
      </c>
      <c r="E4635">
        <v>40</v>
      </c>
      <c r="F4635">
        <v>35</v>
      </c>
      <c r="I4635" t="s">
        <v>41</v>
      </c>
      <c r="J4635" t="s">
        <v>96</v>
      </c>
      <c r="K4635">
        <v>900</v>
      </c>
      <c r="L4635">
        <v>669.38</v>
      </c>
      <c r="M4635">
        <v>230.62</v>
      </c>
    </row>
    <row r="4636" spans="1:13" x14ac:dyDescent="0.25">
      <c r="A4636" s="1">
        <v>7080</v>
      </c>
      <c r="B4636" s="3">
        <v>43893</v>
      </c>
      <c r="C4636" t="s">
        <v>14</v>
      </c>
      <c r="D4636">
        <v>2020</v>
      </c>
      <c r="E4636">
        <v>40</v>
      </c>
      <c r="F4636">
        <v>35</v>
      </c>
      <c r="I4636" t="s">
        <v>41</v>
      </c>
      <c r="J4636" t="s">
        <v>50</v>
      </c>
      <c r="K4636">
        <v>1775</v>
      </c>
      <c r="L4636">
        <v>1200</v>
      </c>
      <c r="M4636">
        <v>575</v>
      </c>
    </row>
    <row r="4637" spans="1:13" x14ac:dyDescent="0.25">
      <c r="A4637" s="1">
        <v>7092</v>
      </c>
      <c r="B4637" s="3">
        <v>43893</v>
      </c>
      <c r="C4637" t="s">
        <v>14</v>
      </c>
      <c r="D4637">
        <v>2020</v>
      </c>
      <c r="E4637">
        <v>40</v>
      </c>
      <c r="F4637">
        <v>35</v>
      </c>
      <c r="I4637" t="s">
        <v>41</v>
      </c>
      <c r="J4637" t="s">
        <v>99</v>
      </c>
      <c r="K4637">
        <v>1000</v>
      </c>
      <c r="L4637">
        <v>669.38</v>
      </c>
      <c r="M4637">
        <v>330.62</v>
      </c>
    </row>
    <row r="4638" spans="1:13" x14ac:dyDescent="0.25">
      <c r="A4638" s="1">
        <v>7072</v>
      </c>
      <c r="B4638" s="3">
        <v>43893</v>
      </c>
      <c r="C4638" t="s">
        <v>14</v>
      </c>
      <c r="D4638">
        <v>2020</v>
      </c>
      <c r="E4638">
        <v>40</v>
      </c>
      <c r="F4638">
        <v>35</v>
      </c>
      <c r="I4638" t="s">
        <v>41</v>
      </c>
      <c r="J4638" t="s">
        <v>50</v>
      </c>
      <c r="K4638">
        <v>1439</v>
      </c>
      <c r="L4638">
        <v>936</v>
      </c>
      <c r="M4638">
        <v>503</v>
      </c>
    </row>
    <row r="4639" spans="1:13" x14ac:dyDescent="0.25">
      <c r="A4639" s="1">
        <v>5053</v>
      </c>
      <c r="B4639" s="3">
        <v>43894</v>
      </c>
      <c r="C4639" t="s">
        <v>14</v>
      </c>
      <c r="D4639">
        <v>2020</v>
      </c>
      <c r="E4639">
        <v>20</v>
      </c>
      <c r="F4639">
        <v>45</v>
      </c>
      <c r="I4639" t="s">
        <v>42</v>
      </c>
      <c r="J4639" t="s">
        <v>391</v>
      </c>
      <c r="K4639">
        <v>1079.5</v>
      </c>
      <c r="L4639">
        <v>655</v>
      </c>
      <c r="M4639">
        <v>424.5</v>
      </c>
    </row>
    <row r="4640" spans="1:13" x14ac:dyDescent="0.25">
      <c r="A4640" s="1">
        <v>8841</v>
      </c>
      <c r="B4640" s="3">
        <v>43894</v>
      </c>
      <c r="C4640" t="s">
        <v>14</v>
      </c>
      <c r="D4640">
        <v>2020</v>
      </c>
      <c r="E4640">
        <v>60</v>
      </c>
      <c r="F4640">
        <v>35</v>
      </c>
      <c r="I4640" t="s">
        <v>41</v>
      </c>
      <c r="J4640" t="s">
        <v>451</v>
      </c>
      <c r="K4640">
        <v>594.45000000000005</v>
      </c>
      <c r="L4640">
        <v>319.18</v>
      </c>
      <c r="M4640">
        <v>275.27</v>
      </c>
    </row>
    <row r="4641" spans="1:13" x14ac:dyDescent="0.25">
      <c r="A4641" s="1">
        <v>7111</v>
      </c>
      <c r="B4641" s="3">
        <v>43894</v>
      </c>
      <c r="C4641" t="s">
        <v>14</v>
      </c>
      <c r="D4641">
        <v>2020</v>
      </c>
      <c r="E4641">
        <v>40</v>
      </c>
      <c r="F4641">
        <v>35</v>
      </c>
      <c r="I4641" t="s">
        <v>41</v>
      </c>
      <c r="J4641" t="s">
        <v>51</v>
      </c>
      <c r="K4641">
        <v>2264</v>
      </c>
      <c r="L4641">
        <v>1350</v>
      </c>
      <c r="M4641">
        <v>914</v>
      </c>
    </row>
    <row r="4642" spans="1:13" x14ac:dyDescent="0.25">
      <c r="A4642" s="1">
        <v>7109</v>
      </c>
      <c r="B4642" s="3">
        <v>43894</v>
      </c>
      <c r="C4642" t="s">
        <v>14</v>
      </c>
      <c r="D4642">
        <v>2020</v>
      </c>
      <c r="E4642">
        <v>40</v>
      </c>
      <c r="F4642">
        <v>35</v>
      </c>
      <c r="I4642" t="s">
        <v>41</v>
      </c>
      <c r="J4642" t="s">
        <v>51</v>
      </c>
      <c r="K4642">
        <v>1585</v>
      </c>
      <c r="L4642">
        <v>900</v>
      </c>
      <c r="M4642">
        <v>685</v>
      </c>
    </row>
    <row r="4643" spans="1:13" x14ac:dyDescent="0.25">
      <c r="A4643" s="1">
        <v>7106</v>
      </c>
      <c r="B4643" s="3">
        <v>43894</v>
      </c>
      <c r="C4643" t="s">
        <v>14</v>
      </c>
      <c r="D4643">
        <v>2020</v>
      </c>
      <c r="E4643">
        <v>40</v>
      </c>
      <c r="F4643">
        <v>35</v>
      </c>
      <c r="I4643" t="s">
        <v>41</v>
      </c>
      <c r="J4643" t="s">
        <v>50</v>
      </c>
      <c r="K4643">
        <v>845</v>
      </c>
      <c r="L4643">
        <v>510</v>
      </c>
      <c r="M4643">
        <v>335</v>
      </c>
    </row>
    <row r="4644" spans="1:13" x14ac:dyDescent="0.25">
      <c r="A4644" s="1">
        <v>7115</v>
      </c>
      <c r="B4644" s="3">
        <v>43894</v>
      </c>
      <c r="C4644" t="s">
        <v>14</v>
      </c>
      <c r="D4644">
        <v>2020</v>
      </c>
      <c r="E4644">
        <v>40</v>
      </c>
      <c r="F4644">
        <v>35</v>
      </c>
      <c r="I4644" t="s">
        <v>41</v>
      </c>
      <c r="J4644" t="s">
        <v>66</v>
      </c>
      <c r="K4644">
        <v>1320.1</v>
      </c>
      <c r="L4644">
        <v>1015.1</v>
      </c>
      <c r="M4644">
        <v>305</v>
      </c>
    </row>
    <row r="4645" spans="1:13" x14ac:dyDescent="0.25">
      <c r="A4645" s="1">
        <v>7105</v>
      </c>
      <c r="B4645" s="3">
        <v>43894</v>
      </c>
      <c r="C4645" t="s">
        <v>14</v>
      </c>
      <c r="D4645">
        <v>2020</v>
      </c>
      <c r="E4645">
        <v>40</v>
      </c>
      <c r="F4645">
        <v>35</v>
      </c>
      <c r="I4645" t="s">
        <v>41</v>
      </c>
      <c r="J4645" t="s">
        <v>50</v>
      </c>
      <c r="K4645">
        <v>911</v>
      </c>
      <c r="L4645">
        <v>560</v>
      </c>
      <c r="M4645">
        <v>351</v>
      </c>
    </row>
    <row r="4646" spans="1:13" x14ac:dyDescent="0.25">
      <c r="A4646" s="1">
        <v>7104</v>
      </c>
      <c r="B4646" s="3">
        <v>43894</v>
      </c>
      <c r="C4646" t="s">
        <v>14</v>
      </c>
      <c r="D4646">
        <v>2020</v>
      </c>
      <c r="E4646">
        <v>40</v>
      </c>
      <c r="F4646">
        <v>35</v>
      </c>
      <c r="I4646" t="s">
        <v>41</v>
      </c>
      <c r="J4646" t="s">
        <v>69</v>
      </c>
      <c r="K4646">
        <v>4450</v>
      </c>
      <c r="L4646">
        <v>3400</v>
      </c>
      <c r="M4646">
        <v>1050</v>
      </c>
    </row>
    <row r="4647" spans="1:13" x14ac:dyDescent="0.25">
      <c r="A4647" s="1">
        <v>2144</v>
      </c>
      <c r="B4647" s="3">
        <v>43894</v>
      </c>
      <c r="C4647" t="s">
        <v>14</v>
      </c>
      <c r="D4647">
        <v>2020</v>
      </c>
      <c r="E4647">
        <v>10</v>
      </c>
      <c r="F4647">
        <v>45</v>
      </c>
      <c r="I4647" t="s">
        <v>42</v>
      </c>
      <c r="J4647" t="s">
        <v>144</v>
      </c>
      <c r="K4647">
        <v>1198.8499999999999</v>
      </c>
      <c r="L4647">
        <v>689.45</v>
      </c>
      <c r="M4647">
        <v>509.4</v>
      </c>
    </row>
    <row r="4648" spans="1:13" x14ac:dyDescent="0.25">
      <c r="A4648" s="1">
        <v>7101</v>
      </c>
      <c r="B4648" s="3">
        <v>43894</v>
      </c>
      <c r="C4648" t="s">
        <v>14</v>
      </c>
      <c r="D4648">
        <v>2020</v>
      </c>
      <c r="E4648">
        <v>40</v>
      </c>
      <c r="F4648">
        <v>35</v>
      </c>
      <c r="I4648" t="s">
        <v>41</v>
      </c>
      <c r="J4648" t="s">
        <v>51</v>
      </c>
      <c r="K4648">
        <v>930</v>
      </c>
      <c r="L4648">
        <v>510</v>
      </c>
      <c r="M4648">
        <v>420</v>
      </c>
    </row>
    <row r="4649" spans="1:13" x14ac:dyDescent="0.25">
      <c r="A4649" s="1">
        <v>7098</v>
      </c>
      <c r="B4649" s="3">
        <v>43894</v>
      </c>
      <c r="C4649" t="s">
        <v>14</v>
      </c>
      <c r="D4649">
        <v>2020</v>
      </c>
      <c r="E4649">
        <v>40</v>
      </c>
      <c r="F4649">
        <v>35</v>
      </c>
      <c r="I4649" t="s">
        <v>41</v>
      </c>
      <c r="J4649" t="s">
        <v>50</v>
      </c>
      <c r="K4649">
        <v>1178.5</v>
      </c>
      <c r="L4649">
        <v>756.5</v>
      </c>
      <c r="M4649">
        <v>422</v>
      </c>
    </row>
    <row r="4650" spans="1:13" x14ac:dyDescent="0.25">
      <c r="A4650" s="1">
        <v>7107</v>
      </c>
      <c r="B4650" s="3">
        <v>43894</v>
      </c>
      <c r="C4650" t="s">
        <v>14</v>
      </c>
      <c r="D4650">
        <v>2020</v>
      </c>
      <c r="E4650">
        <v>40</v>
      </c>
      <c r="F4650">
        <v>35</v>
      </c>
      <c r="I4650" t="s">
        <v>41</v>
      </c>
      <c r="J4650" t="s">
        <v>96</v>
      </c>
      <c r="K4650">
        <v>1800</v>
      </c>
      <c r="L4650">
        <v>1338.75</v>
      </c>
      <c r="M4650">
        <v>461.25</v>
      </c>
    </row>
    <row r="4651" spans="1:13" x14ac:dyDescent="0.25">
      <c r="A4651" s="1">
        <v>7117</v>
      </c>
      <c r="B4651" s="3">
        <v>43894</v>
      </c>
      <c r="C4651" t="s">
        <v>14</v>
      </c>
      <c r="D4651">
        <v>2020</v>
      </c>
      <c r="E4651">
        <v>40</v>
      </c>
      <c r="F4651">
        <v>35</v>
      </c>
      <c r="I4651" t="s">
        <v>41</v>
      </c>
      <c r="J4651" t="s">
        <v>66</v>
      </c>
      <c r="K4651">
        <v>1680.82</v>
      </c>
      <c r="L4651">
        <v>1292.32</v>
      </c>
      <c r="M4651">
        <v>388.5</v>
      </c>
    </row>
    <row r="4652" spans="1:13" x14ac:dyDescent="0.25">
      <c r="A4652" s="1">
        <v>7122</v>
      </c>
      <c r="B4652" s="3">
        <v>43895</v>
      </c>
      <c r="C4652" t="s">
        <v>14</v>
      </c>
      <c r="D4652">
        <v>2020</v>
      </c>
      <c r="E4652">
        <v>40</v>
      </c>
      <c r="F4652">
        <v>35</v>
      </c>
      <c r="I4652" t="s">
        <v>41</v>
      </c>
      <c r="J4652" t="s">
        <v>96</v>
      </c>
      <c r="K4652">
        <v>1800</v>
      </c>
      <c r="L4652">
        <v>1338.75</v>
      </c>
      <c r="M4652">
        <v>461.25</v>
      </c>
    </row>
    <row r="4653" spans="1:13" x14ac:dyDescent="0.25">
      <c r="A4653" s="1">
        <v>7130</v>
      </c>
      <c r="B4653" s="3">
        <v>43895</v>
      </c>
      <c r="C4653" t="s">
        <v>14</v>
      </c>
      <c r="D4653">
        <v>2020</v>
      </c>
      <c r="E4653">
        <v>40</v>
      </c>
      <c r="F4653">
        <v>35</v>
      </c>
      <c r="I4653" t="s">
        <v>41</v>
      </c>
      <c r="J4653" t="s">
        <v>145</v>
      </c>
      <c r="K4653">
        <v>1782.5</v>
      </c>
      <c r="L4653">
        <v>1162.5</v>
      </c>
      <c r="M4653">
        <v>620</v>
      </c>
    </row>
    <row r="4654" spans="1:13" x14ac:dyDescent="0.25">
      <c r="A4654" s="1">
        <v>1575</v>
      </c>
      <c r="B4654" s="3">
        <v>43896</v>
      </c>
      <c r="C4654" t="s">
        <v>14</v>
      </c>
      <c r="D4654">
        <v>2020</v>
      </c>
      <c r="E4654">
        <v>10</v>
      </c>
      <c r="F4654">
        <v>35</v>
      </c>
      <c r="I4654" t="s">
        <v>41</v>
      </c>
      <c r="J4654" t="s">
        <v>476</v>
      </c>
      <c r="K4654">
        <v>3280.14</v>
      </c>
      <c r="L4654">
        <v>2443.9299999999998</v>
      </c>
      <c r="M4654">
        <v>836.21</v>
      </c>
    </row>
    <row r="4655" spans="1:13" x14ac:dyDescent="0.25">
      <c r="A4655" s="1">
        <v>5063</v>
      </c>
      <c r="B4655" s="3">
        <v>43897</v>
      </c>
      <c r="C4655" t="s">
        <v>14</v>
      </c>
      <c r="D4655">
        <v>2020</v>
      </c>
      <c r="E4655">
        <v>20</v>
      </c>
      <c r="F4655">
        <v>45</v>
      </c>
      <c r="I4655" t="s">
        <v>42</v>
      </c>
      <c r="J4655" t="s">
        <v>391</v>
      </c>
      <c r="K4655">
        <v>358.5</v>
      </c>
      <c r="L4655">
        <v>145</v>
      </c>
      <c r="M4655">
        <v>213.5</v>
      </c>
    </row>
    <row r="4656" spans="1:13" x14ac:dyDescent="0.25">
      <c r="A4656" s="1">
        <v>2179</v>
      </c>
      <c r="B4656" s="3">
        <v>43897</v>
      </c>
      <c r="C4656" t="s">
        <v>14</v>
      </c>
      <c r="D4656">
        <v>2020</v>
      </c>
      <c r="E4656">
        <v>10</v>
      </c>
      <c r="F4656">
        <v>45</v>
      </c>
      <c r="I4656" t="s">
        <v>42</v>
      </c>
      <c r="J4656" t="s">
        <v>164</v>
      </c>
      <c r="K4656">
        <v>1375</v>
      </c>
      <c r="L4656">
        <v>765</v>
      </c>
      <c r="M4656">
        <v>610</v>
      </c>
    </row>
    <row r="4657" spans="1:13" x14ac:dyDescent="0.25">
      <c r="A4657" s="1">
        <v>1586</v>
      </c>
      <c r="B4657" s="3">
        <v>43897</v>
      </c>
      <c r="C4657" t="s">
        <v>14</v>
      </c>
      <c r="D4657">
        <v>2020</v>
      </c>
      <c r="E4657">
        <v>10</v>
      </c>
      <c r="F4657">
        <v>35</v>
      </c>
      <c r="I4657" t="s">
        <v>41</v>
      </c>
      <c r="J4657" t="s">
        <v>416</v>
      </c>
      <c r="K4657">
        <v>1603.84</v>
      </c>
      <c r="L4657">
        <v>1454.62</v>
      </c>
      <c r="M4657">
        <v>149.22</v>
      </c>
    </row>
    <row r="4658" spans="1:13" x14ac:dyDescent="0.25">
      <c r="A4658" s="1">
        <v>3303</v>
      </c>
      <c r="B4658" s="3">
        <v>43897</v>
      </c>
      <c r="C4658" t="s">
        <v>14</v>
      </c>
      <c r="D4658">
        <v>2020</v>
      </c>
      <c r="E4658">
        <v>10</v>
      </c>
      <c r="F4658">
        <v>55</v>
      </c>
      <c r="I4658" t="s">
        <v>45</v>
      </c>
      <c r="J4658" t="s">
        <v>482</v>
      </c>
      <c r="K4658">
        <v>210</v>
      </c>
      <c r="L4658">
        <v>0</v>
      </c>
      <c r="M4658">
        <v>210</v>
      </c>
    </row>
    <row r="4659" spans="1:13" x14ac:dyDescent="0.25">
      <c r="A4659" s="1">
        <v>1588</v>
      </c>
      <c r="B4659" s="3">
        <v>43897</v>
      </c>
      <c r="C4659" t="s">
        <v>14</v>
      </c>
      <c r="D4659">
        <v>2020</v>
      </c>
      <c r="E4659">
        <v>10</v>
      </c>
      <c r="F4659">
        <v>35</v>
      </c>
      <c r="I4659" t="s">
        <v>41</v>
      </c>
      <c r="J4659" t="s">
        <v>398</v>
      </c>
      <c r="K4659">
        <v>835</v>
      </c>
      <c r="L4659">
        <v>502.23</v>
      </c>
      <c r="M4659">
        <v>332.77</v>
      </c>
    </row>
    <row r="4660" spans="1:13" x14ac:dyDescent="0.25">
      <c r="A4660" s="1">
        <v>7191</v>
      </c>
      <c r="B4660" s="3">
        <v>43898</v>
      </c>
      <c r="C4660" t="s">
        <v>14</v>
      </c>
      <c r="D4660">
        <v>2020</v>
      </c>
      <c r="E4660">
        <v>40</v>
      </c>
      <c r="F4660">
        <v>35</v>
      </c>
      <c r="I4660" t="s">
        <v>41</v>
      </c>
      <c r="J4660" t="s">
        <v>99</v>
      </c>
      <c r="K4660">
        <v>1000</v>
      </c>
      <c r="L4660">
        <v>669.38</v>
      </c>
      <c r="M4660">
        <v>330.62</v>
      </c>
    </row>
    <row r="4661" spans="1:13" x14ac:dyDescent="0.25">
      <c r="A4661" s="1">
        <v>7150</v>
      </c>
      <c r="B4661" s="3">
        <v>43898</v>
      </c>
      <c r="C4661" t="s">
        <v>14</v>
      </c>
      <c r="D4661">
        <v>2020</v>
      </c>
      <c r="E4661">
        <v>40</v>
      </c>
      <c r="F4661">
        <v>35</v>
      </c>
      <c r="I4661" t="s">
        <v>41</v>
      </c>
      <c r="J4661" t="s">
        <v>70</v>
      </c>
      <c r="K4661">
        <v>2032.5</v>
      </c>
      <c r="L4661">
        <v>1147.5</v>
      </c>
      <c r="M4661">
        <v>885</v>
      </c>
    </row>
    <row r="4662" spans="1:13" x14ac:dyDescent="0.25">
      <c r="A4662" s="1">
        <v>7156</v>
      </c>
      <c r="B4662" s="3">
        <v>43898</v>
      </c>
      <c r="C4662" t="s">
        <v>14</v>
      </c>
      <c r="D4662">
        <v>2020</v>
      </c>
      <c r="E4662">
        <v>40</v>
      </c>
      <c r="F4662">
        <v>35</v>
      </c>
      <c r="I4662" t="s">
        <v>41</v>
      </c>
      <c r="J4662" t="s">
        <v>96</v>
      </c>
      <c r="K4662">
        <v>1800</v>
      </c>
      <c r="L4662">
        <v>1338.75</v>
      </c>
      <c r="M4662">
        <v>461.25</v>
      </c>
    </row>
    <row r="4663" spans="1:13" x14ac:dyDescent="0.25">
      <c r="A4663" s="1">
        <v>7184</v>
      </c>
      <c r="B4663" s="3">
        <v>43898</v>
      </c>
      <c r="C4663" t="s">
        <v>14</v>
      </c>
      <c r="D4663">
        <v>2020</v>
      </c>
      <c r="E4663">
        <v>40</v>
      </c>
      <c r="F4663">
        <v>35</v>
      </c>
      <c r="I4663" t="s">
        <v>41</v>
      </c>
      <c r="J4663" t="s">
        <v>66</v>
      </c>
      <c r="K4663">
        <v>862.86</v>
      </c>
      <c r="L4663">
        <v>561.94000000000005</v>
      </c>
      <c r="M4663">
        <v>300.92</v>
      </c>
    </row>
    <row r="4664" spans="1:13" x14ac:dyDescent="0.25">
      <c r="A4664" s="1">
        <v>7181</v>
      </c>
      <c r="B4664" s="3">
        <v>43898</v>
      </c>
      <c r="C4664" t="s">
        <v>14</v>
      </c>
      <c r="D4664">
        <v>2020</v>
      </c>
      <c r="E4664">
        <v>40</v>
      </c>
      <c r="F4664">
        <v>35</v>
      </c>
      <c r="I4664" t="s">
        <v>41</v>
      </c>
      <c r="J4664" t="s">
        <v>66</v>
      </c>
      <c r="K4664">
        <v>1721.86</v>
      </c>
      <c r="L4664">
        <v>1323.86</v>
      </c>
      <c r="M4664">
        <v>398</v>
      </c>
    </row>
    <row r="4665" spans="1:13" x14ac:dyDescent="0.25">
      <c r="A4665" s="1">
        <v>7175</v>
      </c>
      <c r="B4665" s="3">
        <v>43898</v>
      </c>
      <c r="C4665" t="s">
        <v>14</v>
      </c>
      <c r="D4665">
        <v>2020</v>
      </c>
      <c r="E4665">
        <v>40</v>
      </c>
      <c r="F4665">
        <v>35</v>
      </c>
      <c r="I4665" t="s">
        <v>41</v>
      </c>
      <c r="J4665" t="s">
        <v>51</v>
      </c>
      <c r="K4665">
        <v>930</v>
      </c>
      <c r="L4665">
        <v>510</v>
      </c>
      <c r="M4665">
        <v>420</v>
      </c>
    </row>
    <row r="4666" spans="1:13" x14ac:dyDescent="0.25">
      <c r="A4666" s="1">
        <v>7169</v>
      </c>
      <c r="B4666" s="3">
        <v>43898</v>
      </c>
      <c r="C4666" t="s">
        <v>14</v>
      </c>
      <c r="D4666">
        <v>2020</v>
      </c>
      <c r="E4666">
        <v>40</v>
      </c>
      <c r="F4666">
        <v>35</v>
      </c>
      <c r="I4666" t="s">
        <v>41</v>
      </c>
      <c r="J4666" t="s">
        <v>66</v>
      </c>
      <c r="K4666">
        <v>1082.5</v>
      </c>
      <c r="L4666">
        <v>832.5</v>
      </c>
      <c r="M4666">
        <v>250</v>
      </c>
    </row>
    <row r="4667" spans="1:13" x14ac:dyDescent="0.25">
      <c r="A4667" s="1">
        <v>1583</v>
      </c>
      <c r="B4667" s="3">
        <v>43899</v>
      </c>
      <c r="C4667" t="s">
        <v>14</v>
      </c>
      <c r="D4667">
        <v>2020</v>
      </c>
      <c r="E4667">
        <v>10</v>
      </c>
      <c r="F4667">
        <v>35</v>
      </c>
      <c r="I4667" t="s">
        <v>41</v>
      </c>
      <c r="J4667" t="s">
        <v>416</v>
      </c>
      <c r="K4667">
        <v>2288.12</v>
      </c>
      <c r="L4667">
        <v>1907.61</v>
      </c>
      <c r="M4667">
        <v>380.51</v>
      </c>
    </row>
    <row r="4668" spans="1:13" x14ac:dyDescent="0.25">
      <c r="A4668" s="1">
        <v>8902</v>
      </c>
      <c r="B4668" s="3">
        <v>43899</v>
      </c>
      <c r="C4668" t="s">
        <v>14</v>
      </c>
      <c r="D4668">
        <v>2020</v>
      </c>
      <c r="E4668">
        <v>60</v>
      </c>
      <c r="F4668">
        <v>35</v>
      </c>
      <c r="I4668" t="s">
        <v>41</v>
      </c>
      <c r="J4668" t="s">
        <v>451</v>
      </c>
      <c r="K4668">
        <v>611.85</v>
      </c>
      <c r="L4668">
        <v>328.14</v>
      </c>
      <c r="M4668">
        <v>283.70999999999998</v>
      </c>
    </row>
    <row r="4669" spans="1:13" x14ac:dyDescent="0.25">
      <c r="A4669" s="1">
        <v>7174</v>
      </c>
      <c r="B4669" s="3">
        <v>43899</v>
      </c>
      <c r="C4669" t="s">
        <v>14</v>
      </c>
      <c r="D4669">
        <v>2020</v>
      </c>
      <c r="E4669">
        <v>40</v>
      </c>
      <c r="F4669">
        <v>35</v>
      </c>
      <c r="I4669" t="s">
        <v>41</v>
      </c>
      <c r="J4669" t="s">
        <v>145</v>
      </c>
      <c r="K4669">
        <v>1205</v>
      </c>
      <c r="L4669">
        <v>750</v>
      </c>
      <c r="M4669">
        <v>455</v>
      </c>
    </row>
    <row r="4670" spans="1:13" x14ac:dyDescent="0.25">
      <c r="A4670" s="1">
        <v>7168</v>
      </c>
      <c r="B4670" s="3">
        <v>43899</v>
      </c>
      <c r="C4670" t="s">
        <v>14</v>
      </c>
      <c r="D4670">
        <v>2020</v>
      </c>
      <c r="E4670">
        <v>40</v>
      </c>
      <c r="F4670">
        <v>35</v>
      </c>
      <c r="I4670" t="s">
        <v>41</v>
      </c>
      <c r="J4670" t="s">
        <v>66</v>
      </c>
      <c r="K4670">
        <v>3074</v>
      </c>
      <c r="L4670">
        <v>1995</v>
      </c>
      <c r="M4670">
        <v>1079</v>
      </c>
    </row>
    <row r="4671" spans="1:13" x14ac:dyDescent="0.25">
      <c r="A4671" s="1">
        <v>7250</v>
      </c>
      <c r="B4671" s="3">
        <v>43900</v>
      </c>
      <c r="C4671" t="s">
        <v>14</v>
      </c>
      <c r="D4671">
        <v>2020</v>
      </c>
      <c r="E4671">
        <v>40</v>
      </c>
      <c r="F4671">
        <v>35</v>
      </c>
      <c r="I4671" t="s">
        <v>41</v>
      </c>
      <c r="J4671" t="s">
        <v>181</v>
      </c>
      <c r="K4671">
        <v>254</v>
      </c>
      <c r="L4671">
        <v>149.6</v>
      </c>
      <c r="M4671">
        <v>104.4</v>
      </c>
    </row>
    <row r="4672" spans="1:13" x14ac:dyDescent="0.25">
      <c r="A4672" s="1">
        <v>3517</v>
      </c>
      <c r="B4672" s="3">
        <v>43900</v>
      </c>
      <c r="C4672" t="s">
        <v>14</v>
      </c>
      <c r="D4672">
        <v>2020</v>
      </c>
      <c r="E4672">
        <v>10</v>
      </c>
      <c r="F4672">
        <v>55</v>
      </c>
      <c r="I4672" t="s">
        <v>45</v>
      </c>
      <c r="J4672" t="s">
        <v>144</v>
      </c>
      <c r="K4672">
        <v>389.87</v>
      </c>
      <c r="L4672">
        <v>194.87</v>
      </c>
      <c r="M4672">
        <v>195</v>
      </c>
    </row>
    <row r="4673" spans="1:13" x14ac:dyDescent="0.25">
      <c r="A4673" s="1">
        <v>7217</v>
      </c>
      <c r="B4673" s="3">
        <v>43900</v>
      </c>
      <c r="C4673" t="s">
        <v>14</v>
      </c>
      <c r="D4673">
        <v>2020</v>
      </c>
      <c r="E4673">
        <v>40</v>
      </c>
      <c r="F4673">
        <v>35</v>
      </c>
      <c r="I4673" t="s">
        <v>41</v>
      </c>
      <c r="J4673" t="s">
        <v>51</v>
      </c>
      <c r="K4673">
        <v>942</v>
      </c>
      <c r="L4673">
        <v>469.5</v>
      </c>
      <c r="M4673">
        <v>472.5</v>
      </c>
    </row>
    <row r="4674" spans="1:13" x14ac:dyDescent="0.25">
      <c r="A4674" s="1">
        <v>7220</v>
      </c>
      <c r="B4674" s="3">
        <v>43900</v>
      </c>
      <c r="C4674" t="s">
        <v>14</v>
      </c>
      <c r="D4674">
        <v>2020</v>
      </c>
      <c r="E4674">
        <v>40</v>
      </c>
      <c r="F4674">
        <v>35</v>
      </c>
      <c r="I4674" t="s">
        <v>41</v>
      </c>
      <c r="J4674" t="s">
        <v>51</v>
      </c>
      <c r="K4674">
        <v>305</v>
      </c>
      <c r="L4674">
        <v>0</v>
      </c>
      <c r="M4674">
        <v>305</v>
      </c>
    </row>
    <row r="4675" spans="1:13" x14ac:dyDescent="0.25">
      <c r="A4675" s="1">
        <v>7229</v>
      </c>
      <c r="B4675" s="3">
        <v>43900</v>
      </c>
      <c r="C4675" t="s">
        <v>14</v>
      </c>
      <c r="D4675">
        <v>2020</v>
      </c>
      <c r="E4675">
        <v>40</v>
      </c>
      <c r="F4675">
        <v>35</v>
      </c>
      <c r="I4675" t="s">
        <v>41</v>
      </c>
      <c r="J4675" t="s">
        <v>99</v>
      </c>
      <c r="K4675">
        <v>1000</v>
      </c>
      <c r="L4675">
        <v>669.38</v>
      </c>
      <c r="M4675">
        <v>330.62</v>
      </c>
    </row>
    <row r="4676" spans="1:13" x14ac:dyDescent="0.25">
      <c r="A4676" s="1">
        <v>7239</v>
      </c>
      <c r="B4676" s="3">
        <v>43901</v>
      </c>
      <c r="C4676" t="s">
        <v>14</v>
      </c>
      <c r="D4676">
        <v>2020</v>
      </c>
      <c r="E4676">
        <v>40</v>
      </c>
      <c r="F4676">
        <v>35</v>
      </c>
      <c r="I4676" t="s">
        <v>41</v>
      </c>
      <c r="J4676" t="s">
        <v>51</v>
      </c>
      <c r="K4676">
        <v>942</v>
      </c>
      <c r="L4676">
        <v>471</v>
      </c>
      <c r="M4676">
        <v>471</v>
      </c>
    </row>
    <row r="4677" spans="1:13" x14ac:dyDescent="0.25">
      <c r="A4677" s="1">
        <v>7256</v>
      </c>
      <c r="B4677" s="3">
        <v>43901</v>
      </c>
      <c r="C4677" t="s">
        <v>14</v>
      </c>
      <c r="D4677">
        <v>2020</v>
      </c>
      <c r="E4677">
        <v>40</v>
      </c>
      <c r="F4677">
        <v>35</v>
      </c>
      <c r="I4677" t="s">
        <v>41</v>
      </c>
      <c r="J4677" t="s">
        <v>66</v>
      </c>
      <c r="K4677">
        <v>1843.43</v>
      </c>
      <c r="L4677">
        <v>1385.28</v>
      </c>
      <c r="M4677">
        <v>458.15</v>
      </c>
    </row>
    <row r="4678" spans="1:13" x14ac:dyDescent="0.25">
      <c r="A4678" s="1">
        <v>7221</v>
      </c>
      <c r="B4678" s="3">
        <v>43901</v>
      </c>
      <c r="C4678" t="s">
        <v>14</v>
      </c>
      <c r="D4678">
        <v>2020</v>
      </c>
      <c r="E4678">
        <v>40</v>
      </c>
      <c r="F4678">
        <v>35</v>
      </c>
      <c r="I4678" t="s">
        <v>41</v>
      </c>
      <c r="J4678" t="s">
        <v>70</v>
      </c>
      <c r="K4678">
        <v>1532.5</v>
      </c>
      <c r="L4678">
        <v>885.5</v>
      </c>
      <c r="M4678">
        <v>647</v>
      </c>
    </row>
    <row r="4679" spans="1:13" x14ac:dyDescent="0.25">
      <c r="A4679" s="1">
        <v>8058</v>
      </c>
      <c r="B4679" s="3">
        <v>43901</v>
      </c>
      <c r="C4679" t="s">
        <v>14</v>
      </c>
      <c r="D4679">
        <v>2020</v>
      </c>
      <c r="E4679">
        <v>50</v>
      </c>
      <c r="F4679">
        <v>15</v>
      </c>
      <c r="I4679" t="s">
        <v>46</v>
      </c>
      <c r="K4679">
        <v>0</v>
      </c>
      <c r="L4679">
        <v>0</v>
      </c>
      <c r="M4679">
        <v>0</v>
      </c>
    </row>
    <row r="4680" spans="1:13" x14ac:dyDescent="0.25">
      <c r="A4680" s="1">
        <v>7249</v>
      </c>
      <c r="B4680" s="3">
        <v>43901</v>
      </c>
      <c r="C4680" t="s">
        <v>14</v>
      </c>
      <c r="D4680">
        <v>2020</v>
      </c>
      <c r="E4680">
        <v>40</v>
      </c>
      <c r="F4680">
        <v>35</v>
      </c>
      <c r="I4680" t="s">
        <v>41</v>
      </c>
      <c r="J4680" t="s">
        <v>96</v>
      </c>
      <c r="K4680">
        <v>2700</v>
      </c>
      <c r="L4680">
        <v>2008.13</v>
      </c>
      <c r="M4680">
        <v>691.87</v>
      </c>
    </row>
    <row r="4681" spans="1:13" x14ac:dyDescent="0.25">
      <c r="A4681" s="1">
        <v>7206</v>
      </c>
      <c r="B4681" s="3">
        <v>43901</v>
      </c>
      <c r="C4681" t="s">
        <v>14</v>
      </c>
      <c r="D4681">
        <v>2020</v>
      </c>
      <c r="E4681">
        <v>40</v>
      </c>
      <c r="F4681">
        <v>35</v>
      </c>
      <c r="I4681" t="s">
        <v>41</v>
      </c>
      <c r="J4681" t="s">
        <v>70</v>
      </c>
      <c r="K4681">
        <v>2460</v>
      </c>
      <c r="L4681">
        <v>1404</v>
      </c>
      <c r="M4681">
        <v>1056</v>
      </c>
    </row>
    <row r="4682" spans="1:13" x14ac:dyDescent="0.25">
      <c r="A4682" s="1">
        <v>3529</v>
      </c>
      <c r="B4682" s="3">
        <v>43901</v>
      </c>
      <c r="C4682" t="s">
        <v>14</v>
      </c>
      <c r="D4682">
        <v>2020</v>
      </c>
      <c r="E4682">
        <v>10</v>
      </c>
      <c r="F4682">
        <v>55</v>
      </c>
      <c r="I4682" t="s">
        <v>45</v>
      </c>
      <c r="J4682" t="s">
        <v>50</v>
      </c>
      <c r="K4682">
        <v>0</v>
      </c>
      <c r="L4682">
        <v>0</v>
      </c>
      <c r="M4682">
        <v>0</v>
      </c>
    </row>
    <row r="4683" spans="1:13" x14ac:dyDescent="0.25">
      <c r="A4683" s="1">
        <v>1641</v>
      </c>
      <c r="B4683" s="3">
        <v>43902</v>
      </c>
      <c r="C4683" t="s">
        <v>14</v>
      </c>
      <c r="D4683">
        <v>2020</v>
      </c>
      <c r="E4683">
        <v>10</v>
      </c>
      <c r="F4683">
        <v>35</v>
      </c>
      <c r="I4683" t="s">
        <v>41</v>
      </c>
      <c r="J4683" t="s">
        <v>144</v>
      </c>
      <c r="K4683">
        <v>385.37</v>
      </c>
      <c r="L4683">
        <v>260.37</v>
      </c>
      <c r="M4683">
        <v>125</v>
      </c>
    </row>
    <row r="4684" spans="1:13" x14ac:dyDescent="0.25">
      <c r="A4684" s="1">
        <v>7266</v>
      </c>
      <c r="B4684" s="3">
        <v>43902</v>
      </c>
      <c r="C4684" t="s">
        <v>14</v>
      </c>
      <c r="D4684">
        <v>2020</v>
      </c>
      <c r="E4684">
        <v>40</v>
      </c>
      <c r="F4684">
        <v>35</v>
      </c>
      <c r="I4684" t="s">
        <v>41</v>
      </c>
      <c r="J4684" t="s">
        <v>145</v>
      </c>
      <c r="K4684">
        <v>1205</v>
      </c>
      <c r="L4684">
        <v>750</v>
      </c>
      <c r="M4684">
        <v>455</v>
      </c>
    </row>
    <row r="4685" spans="1:13" x14ac:dyDescent="0.25">
      <c r="A4685" s="1">
        <v>7253</v>
      </c>
      <c r="B4685" s="3">
        <v>43902</v>
      </c>
      <c r="C4685" t="s">
        <v>14</v>
      </c>
      <c r="D4685">
        <v>2020</v>
      </c>
      <c r="E4685">
        <v>40</v>
      </c>
      <c r="F4685">
        <v>35</v>
      </c>
      <c r="I4685" t="s">
        <v>41</v>
      </c>
      <c r="J4685" t="s">
        <v>66</v>
      </c>
      <c r="K4685">
        <v>2879.25</v>
      </c>
      <c r="L4685">
        <v>1828.75</v>
      </c>
      <c r="M4685">
        <v>1050.5</v>
      </c>
    </row>
    <row r="4686" spans="1:13" x14ac:dyDescent="0.25">
      <c r="A4686" s="1">
        <v>7263</v>
      </c>
      <c r="B4686" s="3">
        <v>43902</v>
      </c>
      <c r="C4686" t="s">
        <v>14</v>
      </c>
      <c r="D4686">
        <v>2020</v>
      </c>
      <c r="E4686">
        <v>40</v>
      </c>
      <c r="F4686">
        <v>35</v>
      </c>
      <c r="I4686" t="s">
        <v>41</v>
      </c>
      <c r="J4686" t="s">
        <v>96</v>
      </c>
      <c r="K4686">
        <v>2700</v>
      </c>
      <c r="L4686">
        <v>2008.13</v>
      </c>
      <c r="M4686">
        <v>691.87</v>
      </c>
    </row>
    <row r="4687" spans="1:13" x14ac:dyDescent="0.25">
      <c r="A4687" s="1">
        <v>1603</v>
      </c>
      <c r="B4687" s="3">
        <v>43904</v>
      </c>
      <c r="C4687" t="s">
        <v>14</v>
      </c>
      <c r="D4687">
        <v>2020</v>
      </c>
      <c r="E4687">
        <v>10</v>
      </c>
      <c r="F4687">
        <v>35</v>
      </c>
      <c r="I4687" t="s">
        <v>41</v>
      </c>
      <c r="J4687" t="s">
        <v>416</v>
      </c>
      <c r="K4687">
        <v>2761.68</v>
      </c>
      <c r="L4687">
        <v>2376.2600000000002</v>
      </c>
      <c r="M4687">
        <v>385.42</v>
      </c>
    </row>
    <row r="4688" spans="1:13" x14ac:dyDescent="0.25">
      <c r="A4688" s="1">
        <v>7284</v>
      </c>
      <c r="B4688" s="3">
        <v>43905</v>
      </c>
      <c r="C4688" t="s">
        <v>14</v>
      </c>
      <c r="D4688">
        <v>2020</v>
      </c>
      <c r="E4688">
        <v>40</v>
      </c>
      <c r="F4688">
        <v>35</v>
      </c>
      <c r="I4688" t="s">
        <v>41</v>
      </c>
      <c r="J4688" t="s">
        <v>66</v>
      </c>
      <c r="K4688">
        <v>1598.74</v>
      </c>
      <c r="L4688">
        <v>1236.74</v>
      </c>
      <c r="M4688">
        <v>362</v>
      </c>
    </row>
    <row r="4689" spans="1:13" x14ac:dyDescent="0.25">
      <c r="A4689" s="1">
        <v>7297</v>
      </c>
      <c r="B4689" s="3">
        <v>43907</v>
      </c>
      <c r="C4689" t="s">
        <v>14</v>
      </c>
      <c r="D4689">
        <v>2020</v>
      </c>
      <c r="E4689">
        <v>40</v>
      </c>
      <c r="F4689">
        <v>35</v>
      </c>
      <c r="I4689" t="s">
        <v>41</v>
      </c>
      <c r="J4689" t="s">
        <v>66</v>
      </c>
      <c r="K4689">
        <v>1406</v>
      </c>
      <c r="L4689">
        <v>972</v>
      </c>
      <c r="M4689">
        <v>434</v>
      </c>
    </row>
    <row r="4690" spans="1:13" x14ac:dyDescent="0.25">
      <c r="A4690" s="1">
        <v>9975</v>
      </c>
      <c r="B4690" s="3">
        <v>43907</v>
      </c>
      <c r="C4690" t="s">
        <v>14</v>
      </c>
      <c r="D4690">
        <v>2020</v>
      </c>
      <c r="E4690">
        <v>77</v>
      </c>
      <c r="F4690">
        <v>35</v>
      </c>
      <c r="I4690" t="s">
        <v>41</v>
      </c>
      <c r="J4690" t="s">
        <v>474</v>
      </c>
      <c r="K4690">
        <v>1590</v>
      </c>
      <c r="L4690">
        <v>1468.9</v>
      </c>
      <c r="M4690">
        <v>121.1</v>
      </c>
    </row>
    <row r="4691" spans="1:13" x14ac:dyDescent="0.25">
      <c r="A4691" s="1">
        <v>7310</v>
      </c>
      <c r="B4691" s="3">
        <v>43908</v>
      </c>
      <c r="C4691" t="s">
        <v>14</v>
      </c>
      <c r="D4691">
        <v>2020</v>
      </c>
      <c r="E4691">
        <v>40</v>
      </c>
      <c r="F4691">
        <v>35</v>
      </c>
      <c r="I4691" t="s">
        <v>41</v>
      </c>
      <c r="J4691" t="s">
        <v>66</v>
      </c>
      <c r="K4691">
        <v>1818.44</v>
      </c>
      <c r="L4691">
        <v>1360.29</v>
      </c>
      <c r="M4691">
        <v>458.15</v>
      </c>
    </row>
    <row r="4692" spans="1:13" x14ac:dyDescent="0.25">
      <c r="A4692" s="1">
        <v>1611</v>
      </c>
      <c r="B4692" s="3">
        <v>43908</v>
      </c>
      <c r="C4692" t="s">
        <v>14</v>
      </c>
      <c r="D4692">
        <v>2020</v>
      </c>
      <c r="E4692">
        <v>10</v>
      </c>
      <c r="F4692">
        <v>35</v>
      </c>
      <c r="I4692" t="s">
        <v>41</v>
      </c>
      <c r="J4692" t="s">
        <v>398</v>
      </c>
      <c r="K4692">
        <v>642</v>
      </c>
      <c r="L4692">
        <v>495.94</v>
      </c>
      <c r="M4692">
        <v>146.06</v>
      </c>
    </row>
    <row r="4693" spans="1:13" x14ac:dyDescent="0.25">
      <c r="A4693" s="1">
        <v>1596</v>
      </c>
      <c r="B4693" s="3">
        <v>43909</v>
      </c>
      <c r="C4693" t="s">
        <v>14</v>
      </c>
      <c r="D4693">
        <v>2020</v>
      </c>
      <c r="E4693">
        <v>10</v>
      </c>
      <c r="F4693">
        <v>35</v>
      </c>
      <c r="I4693" t="s">
        <v>41</v>
      </c>
      <c r="J4693" t="s">
        <v>416</v>
      </c>
      <c r="K4693">
        <v>3211.84</v>
      </c>
      <c r="L4693">
        <v>2659.07</v>
      </c>
      <c r="M4693">
        <v>552.77</v>
      </c>
    </row>
    <row r="4694" spans="1:13" x14ac:dyDescent="0.25">
      <c r="A4694" s="1">
        <v>7308</v>
      </c>
      <c r="B4694" s="3">
        <v>43909</v>
      </c>
      <c r="C4694" t="s">
        <v>14</v>
      </c>
      <c r="D4694">
        <v>2020</v>
      </c>
      <c r="E4694">
        <v>40</v>
      </c>
      <c r="F4694">
        <v>35</v>
      </c>
      <c r="I4694" t="s">
        <v>41</v>
      </c>
      <c r="J4694" t="s">
        <v>66</v>
      </c>
      <c r="K4694">
        <v>2760</v>
      </c>
      <c r="L4694">
        <v>1750</v>
      </c>
      <c r="M4694">
        <v>1010</v>
      </c>
    </row>
    <row r="4695" spans="1:13" x14ac:dyDescent="0.25">
      <c r="A4695" s="1">
        <v>1624</v>
      </c>
      <c r="B4695" s="3">
        <v>43910</v>
      </c>
      <c r="C4695" t="s">
        <v>14</v>
      </c>
      <c r="D4695">
        <v>2020</v>
      </c>
      <c r="E4695">
        <v>10</v>
      </c>
      <c r="F4695">
        <v>35</v>
      </c>
      <c r="I4695" t="s">
        <v>41</v>
      </c>
      <c r="J4695" t="s">
        <v>416</v>
      </c>
      <c r="K4695">
        <v>1350.4</v>
      </c>
      <c r="L4695">
        <v>1273.47</v>
      </c>
      <c r="M4695">
        <v>76.930000000000007</v>
      </c>
    </row>
    <row r="4696" spans="1:13" x14ac:dyDescent="0.25">
      <c r="A4696" s="1">
        <v>7320</v>
      </c>
      <c r="B4696" s="3">
        <v>43912</v>
      </c>
      <c r="C4696" t="s">
        <v>14</v>
      </c>
      <c r="D4696">
        <v>2020</v>
      </c>
      <c r="E4696">
        <v>40</v>
      </c>
      <c r="F4696">
        <v>35</v>
      </c>
      <c r="I4696" t="s">
        <v>41</v>
      </c>
      <c r="J4696" t="s">
        <v>66</v>
      </c>
      <c r="K4696">
        <v>1954.5</v>
      </c>
      <c r="L4696">
        <v>1472.6</v>
      </c>
      <c r="M4696">
        <v>481.9</v>
      </c>
    </row>
    <row r="4697" spans="1:13" x14ac:dyDescent="0.25">
      <c r="A4697" s="1">
        <v>7319</v>
      </c>
      <c r="B4697" s="3">
        <v>43912</v>
      </c>
      <c r="C4697" t="s">
        <v>14</v>
      </c>
      <c r="D4697">
        <v>2020</v>
      </c>
      <c r="E4697">
        <v>40</v>
      </c>
      <c r="F4697">
        <v>35</v>
      </c>
      <c r="I4697" t="s">
        <v>41</v>
      </c>
      <c r="J4697" t="s">
        <v>66</v>
      </c>
      <c r="K4697">
        <v>2194.5</v>
      </c>
      <c r="L4697">
        <v>1653.35</v>
      </c>
      <c r="M4697">
        <v>541.15</v>
      </c>
    </row>
    <row r="4698" spans="1:13" x14ac:dyDescent="0.25">
      <c r="A4698" s="1">
        <v>7318</v>
      </c>
      <c r="B4698" s="3">
        <v>43912</v>
      </c>
      <c r="C4698" t="s">
        <v>14</v>
      </c>
      <c r="D4698">
        <v>2020</v>
      </c>
      <c r="E4698">
        <v>40</v>
      </c>
      <c r="F4698">
        <v>35</v>
      </c>
      <c r="I4698" t="s">
        <v>41</v>
      </c>
      <c r="J4698" t="s">
        <v>66</v>
      </c>
      <c r="K4698">
        <v>0</v>
      </c>
      <c r="L4698">
        <v>0</v>
      </c>
      <c r="M4698">
        <v>0</v>
      </c>
    </row>
    <row r="4699" spans="1:13" x14ac:dyDescent="0.25">
      <c r="A4699" s="1">
        <v>7317</v>
      </c>
      <c r="B4699" s="3">
        <v>43912</v>
      </c>
      <c r="C4699" t="s">
        <v>14</v>
      </c>
      <c r="D4699">
        <v>2020</v>
      </c>
      <c r="E4699">
        <v>40</v>
      </c>
      <c r="F4699">
        <v>35</v>
      </c>
      <c r="I4699" t="s">
        <v>41</v>
      </c>
      <c r="J4699" t="s">
        <v>66</v>
      </c>
      <c r="K4699">
        <v>2778.55</v>
      </c>
      <c r="L4699">
        <v>2064.35</v>
      </c>
      <c r="M4699">
        <v>714.2</v>
      </c>
    </row>
    <row r="4700" spans="1:13" x14ac:dyDescent="0.25">
      <c r="A4700" s="1">
        <v>4380</v>
      </c>
      <c r="B4700" s="3">
        <v>43914</v>
      </c>
      <c r="C4700" t="s">
        <v>14</v>
      </c>
      <c r="D4700">
        <v>2020</v>
      </c>
      <c r="E4700">
        <v>10</v>
      </c>
      <c r="F4700">
        <v>55</v>
      </c>
      <c r="I4700" t="s">
        <v>43</v>
      </c>
      <c r="J4700" t="s">
        <v>501</v>
      </c>
      <c r="K4700">
        <v>0</v>
      </c>
      <c r="L4700">
        <v>0</v>
      </c>
      <c r="M4700">
        <v>0</v>
      </c>
    </row>
    <row r="4701" spans="1:13" x14ac:dyDescent="0.25">
      <c r="A4701" s="1">
        <v>7321</v>
      </c>
      <c r="B4701" s="3">
        <v>43914</v>
      </c>
      <c r="C4701" t="s">
        <v>14</v>
      </c>
      <c r="D4701">
        <v>2020</v>
      </c>
      <c r="E4701">
        <v>40</v>
      </c>
      <c r="F4701">
        <v>35</v>
      </c>
      <c r="I4701" t="s">
        <v>41</v>
      </c>
      <c r="J4701" t="s">
        <v>66</v>
      </c>
      <c r="K4701">
        <v>2572.4</v>
      </c>
      <c r="L4701">
        <v>1915.2</v>
      </c>
      <c r="M4701">
        <v>657.2</v>
      </c>
    </row>
    <row r="4702" spans="1:13" x14ac:dyDescent="0.25">
      <c r="A4702" s="1">
        <v>1628</v>
      </c>
      <c r="B4702" s="3">
        <v>43917</v>
      </c>
      <c r="C4702" t="s">
        <v>14</v>
      </c>
      <c r="D4702">
        <v>2020</v>
      </c>
      <c r="E4702">
        <v>10</v>
      </c>
      <c r="F4702">
        <v>35</v>
      </c>
      <c r="I4702" t="s">
        <v>41</v>
      </c>
      <c r="J4702" t="s">
        <v>398</v>
      </c>
      <c r="K4702">
        <v>1857</v>
      </c>
      <c r="L4702">
        <v>1386.74</v>
      </c>
      <c r="M4702">
        <v>470.26</v>
      </c>
    </row>
    <row r="4703" spans="1:13" x14ac:dyDescent="0.25">
      <c r="A4703" s="1">
        <v>7335</v>
      </c>
      <c r="B4703" s="3">
        <v>43919</v>
      </c>
      <c r="C4703" t="s">
        <v>14</v>
      </c>
      <c r="D4703">
        <v>2020</v>
      </c>
      <c r="E4703">
        <v>40</v>
      </c>
      <c r="F4703">
        <v>35</v>
      </c>
      <c r="I4703" t="s">
        <v>41</v>
      </c>
      <c r="J4703" t="s">
        <v>141</v>
      </c>
      <c r="K4703">
        <v>3834</v>
      </c>
      <c r="L4703">
        <v>2987.5</v>
      </c>
      <c r="M4703">
        <v>846.5</v>
      </c>
    </row>
    <row r="4704" spans="1:13" x14ac:dyDescent="0.25">
      <c r="A4704" s="1">
        <v>5302</v>
      </c>
      <c r="B4704" s="3">
        <v>43920</v>
      </c>
      <c r="C4704" t="s">
        <v>14</v>
      </c>
      <c r="D4704">
        <v>2020</v>
      </c>
      <c r="E4704">
        <v>20</v>
      </c>
      <c r="F4704">
        <v>55</v>
      </c>
      <c r="I4704" t="s">
        <v>45</v>
      </c>
      <c r="J4704" t="s">
        <v>514</v>
      </c>
      <c r="K4704">
        <v>2338.9699999999998</v>
      </c>
      <c r="L4704">
        <v>2011.99</v>
      </c>
      <c r="M4704">
        <v>326.98</v>
      </c>
    </row>
    <row r="4705" spans="1:13" x14ac:dyDescent="0.25">
      <c r="A4705" s="1">
        <v>5140</v>
      </c>
      <c r="B4705" s="3">
        <v>43921</v>
      </c>
      <c r="C4705" t="s">
        <v>14</v>
      </c>
      <c r="D4705">
        <v>2020</v>
      </c>
      <c r="E4705">
        <v>0</v>
      </c>
      <c r="I4705" t="s">
        <v>45</v>
      </c>
      <c r="K4705">
        <v>0</v>
      </c>
      <c r="L4705">
        <v>0</v>
      </c>
      <c r="M4705">
        <v>0</v>
      </c>
    </row>
    <row r="4706" spans="1:13" x14ac:dyDescent="0.25">
      <c r="A4706" s="1">
        <v>979</v>
      </c>
      <c r="B4706" s="3">
        <v>43922</v>
      </c>
      <c r="C4706" t="s">
        <v>15</v>
      </c>
      <c r="D4706">
        <v>2020</v>
      </c>
      <c r="E4706">
        <v>10</v>
      </c>
      <c r="F4706">
        <v>25</v>
      </c>
      <c r="I4706" t="s">
        <v>43</v>
      </c>
      <c r="J4706" t="s">
        <v>392</v>
      </c>
      <c r="K4706">
        <v>1389.25</v>
      </c>
      <c r="L4706">
        <v>0</v>
      </c>
      <c r="M4706">
        <v>1389.25</v>
      </c>
    </row>
    <row r="4707" spans="1:13" x14ac:dyDescent="0.25">
      <c r="A4707" s="1">
        <v>2315</v>
      </c>
      <c r="B4707" s="3">
        <v>43922</v>
      </c>
      <c r="C4707" t="s">
        <v>15</v>
      </c>
      <c r="D4707">
        <v>2020</v>
      </c>
      <c r="E4707">
        <v>10</v>
      </c>
      <c r="F4707">
        <v>45</v>
      </c>
      <c r="I4707" t="s">
        <v>42</v>
      </c>
      <c r="J4707" t="s">
        <v>517</v>
      </c>
      <c r="K4707">
        <v>388</v>
      </c>
      <c r="L4707">
        <v>164.71</v>
      </c>
      <c r="M4707">
        <v>223.29</v>
      </c>
    </row>
    <row r="4708" spans="1:13" x14ac:dyDescent="0.25">
      <c r="A4708" s="1">
        <v>995</v>
      </c>
      <c r="B4708" s="3">
        <v>43924</v>
      </c>
      <c r="C4708" t="s">
        <v>15</v>
      </c>
      <c r="D4708">
        <v>2020</v>
      </c>
      <c r="E4708">
        <v>10</v>
      </c>
      <c r="F4708">
        <v>25</v>
      </c>
      <c r="I4708" t="s">
        <v>43</v>
      </c>
      <c r="J4708" t="s">
        <v>392</v>
      </c>
      <c r="K4708">
        <v>1389.25</v>
      </c>
      <c r="L4708">
        <v>0</v>
      </c>
      <c r="M4708">
        <v>1389.25</v>
      </c>
    </row>
    <row r="4709" spans="1:13" x14ac:dyDescent="0.25">
      <c r="A4709" s="1">
        <v>994</v>
      </c>
      <c r="B4709" s="3">
        <v>43924</v>
      </c>
      <c r="C4709" t="s">
        <v>15</v>
      </c>
      <c r="D4709">
        <v>2020</v>
      </c>
      <c r="E4709">
        <v>10</v>
      </c>
      <c r="F4709">
        <v>25</v>
      </c>
      <c r="I4709" t="s">
        <v>43</v>
      </c>
      <c r="J4709" t="s">
        <v>392</v>
      </c>
      <c r="K4709">
        <v>1389.25</v>
      </c>
      <c r="L4709">
        <v>0</v>
      </c>
      <c r="M4709">
        <v>1389.25</v>
      </c>
    </row>
    <row r="4710" spans="1:13" x14ac:dyDescent="0.25">
      <c r="A4710" s="1">
        <v>907</v>
      </c>
      <c r="B4710" s="3">
        <v>43929</v>
      </c>
      <c r="C4710" t="s">
        <v>15</v>
      </c>
      <c r="D4710">
        <v>2020</v>
      </c>
      <c r="E4710">
        <v>10</v>
      </c>
      <c r="F4710">
        <v>25</v>
      </c>
      <c r="I4710" t="s">
        <v>43</v>
      </c>
      <c r="J4710" t="s">
        <v>258</v>
      </c>
      <c r="K4710">
        <v>500</v>
      </c>
      <c r="L4710">
        <v>0</v>
      </c>
      <c r="M4710">
        <v>500</v>
      </c>
    </row>
    <row r="4711" spans="1:13" x14ac:dyDescent="0.25">
      <c r="A4711" s="1">
        <v>9981</v>
      </c>
      <c r="B4711" s="3">
        <v>43931</v>
      </c>
      <c r="C4711" t="s">
        <v>15</v>
      </c>
      <c r="D4711">
        <v>2020</v>
      </c>
      <c r="E4711">
        <v>77</v>
      </c>
      <c r="F4711">
        <v>35</v>
      </c>
      <c r="I4711" t="s">
        <v>41</v>
      </c>
      <c r="J4711" t="s">
        <v>474</v>
      </c>
      <c r="K4711">
        <v>167.16</v>
      </c>
      <c r="L4711">
        <v>137.49</v>
      </c>
      <c r="M4711">
        <v>29.67</v>
      </c>
    </row>
    <row r="4712" spans="1:13" x14ac:dyDescent="0.25">
      <c r="A4712" s="1">
        <v>9982</v>
      </c>
      <c r="B4712" s="3">
        <v>43931</v>
      </c>
      <c r="C4712" t="s">
        <v>15</v>
      </c>
      <c r="D4712">
        <v>2020</v>
      </c>
      <c r="E4712">
        <v>77</v>
      </c>
      <c r="F4712">
        <v>35</v>
      </c>
      <c r="I4712" t="s">
        <v>41</v>
      </c>
      <c r="J4712" t="s">
        <v>474</v>
      </c>
      <c r="K4712">
        <v>167.16</v>
      </c>
      <c r="L4712">
        <v>137.49</v>
      </c>
      <c r="M4712">
        <v>29.67</v>
      </c>
    </row>
    <row r="4713" spans="1:13" x14ac:dyDescent="0.25">
      <c r="A4713" s="1">
        <v>9983</v>
      </c>
      <c r="B4713" s="3">
        <v>43931</v>
      </c>
      <c r="C4713" t="s">
        <v>15</v>
      </c>
      <c r="D4713">
        <v>2020</v>
      </c>
      <c r="E4713">
        <v>77</v>
      </c>
      <c r="F4713">
        <v>35</v>
      </c>
      <c r="I4713" t="s">
        <v>41</v>
      </c>
      <c r="J4713" t="s">
        <v>474</v>
      </c>
      <c r="K4713">
        <v>278.60000000000002</v>
      </c>
      <c r="L4713">
        <v>229.16</v>
      </c>
      <c r="M4713">
        <v>49.44</v>
      </c>
    </row>
    <row r="4714" spans="1:13" x14ac:dyDescent="0.25">
      <c r="A4714" s="1">
        <v>9980</v>
      </c>
      <c r="B4714" s="3">
        <v>43931</v>
      </c>
      <c r="C4714" t="s">
        <v>15</v>
      </c>
      <c r="D4714">
        <v>2020</v>
      </c>
      <c r="E4714">
        <v>77</v>
      </c>
      <c r="F4714">
        <v>35</v>
      </c>
      <c r="I4714" t="s">
        <v>41</v>
      </c>
      <c r="J4714" t="s">
        <v>474</v>
      </c>
      <c r="K4714">
        <v>148.59</v>
      </c>
      <c r="L4714">
        <v>122.21</v>
      </c>
      <c r="M4714">
        <v>26.38</v>
      </c>
    </row>
    <row r="4715" spans="1:13" x14ac:dyDescent="0.25">
      <c r="A4715" s="1">
        <v>9985</v>
      </c>
      <c r="B4715" s="3">
        <v>43935</v>
      </c>
      <c r="C4715" t="s">
        <v>15</v>
      </c>
      <c r="D4715">
        <v>2020</v>
      </c>
      <c r="E4715">
        <v>77</v>
      </c>
      <c r="F4715">
        <v>35</v>
      </c>
      <c r="I4715" t="s">
        <v>41</v>
      </c>
      <c r="J4715" t="s">
        <v>474</v>
      </c>
      <c r="K4715">
        <v>66.37</v>
      </c>
      <c r="L4715">
        <v>53.58</v>
      </c>
      <c r="M4715">
        <v>12.79</v>
      </c>
    </row>
    <row r="4716" spans="1:13" x14ac:dyDescent="0.25">
      <c r="A4716" s="1">
        <v>9986</v>
      </c>
      <c r="B4716" s="3">
        <v>43935</v>
      </c>
      <c r="C4716" t="s">
        <v>15</v>
      </c>
      <c r="D4716">
        <v>2020</v>
      </c>
      <c r="E4716">
        <v>77</v>
      </c>
      <c r="F4716">
        <v>35</v>
      </c>
      <c r="I4716" t="s">
        <v>41</v>
      </c>
      <c r="J4716" t="s">
        <v>474</v>
      </c>
      <c r="K4716">
        <v>945.69</v>
      </c>
      <c r="L4716">
        <v>763.48</v>
      </c>
      <c r="M4716">
        <v>182.21</v>
      </c>
    </row>
    <row r="4717" spans="1:13" x14ac:dyDescent="0.25">
      <c r="A4717" s="1">
        <v>5146</v>
      </c>
      <c r="B4717" s="3">
        <v>43937</v>
      </c>
      <c r="C4717" t="s">
        <v>15</v>
      </c>
      <c r="D4717">
        <v>2020</v>
      </c>
      <c r="E4717">
        <v>0</v>
      </c>
      <c r="I4717" t="s">
        <v>46</v>
      </c>
      <c r="K4717">
        <v>0</v>
      </c>
      <c r="L4717">
        <v>0</v>
      </c>
      <c r="M4717">
        <v>0</v>
      </c>
    </row>
    <row r="4718" spans="1:13" x14ac:dyDescent="0.25">
      <c r="A4718" s="1">
        <v>1658</v>
      </c>
      <c r="B4718" s="3">
        <v>43938</v>
      </c>
      <c r="C4718" t="s">
        <v>15</v>
      </c>
      <c r="D4718">
        <v>2020</v>
      </c>
      <c r="E4718">
        <v>10</v>
      </c>
      <c r="F4718">
        <v>35</v>
      </c>
      <c r="I4718" t="s">
        <v>41</v>
      </c>
      <c r="J4718" t="s">
        <v>398</v>
      </c>
      <c r="K4718">
        <v>1220.4000000000001</v>
      </c>
      <c r="L4718">
        <v>906.56</v>
      </c>
      <c r="M4718">
        <v>313.83999999999997</v>
      </c>
    </row>
    <row r="4719" spans="1:13" x14ac:dyDescent="0.25">
      <c r="A4719" s="1">
        <v>2339</v>
      </c>
      <c r="B4719" s="3">
        <v>43939</v>
      </c>
      <c r="C4719" t="s">
        <v>15</v>
      </c>
      <c r="D4719">
        <v>2020</v>
      </c>
      <c r="E4719">
        <v>10</v>
      </c>
      <c r="F4719">
        <v>45</v>
      </c>
      <c r="I4719" t="s">
        <v>42</v>
      </c>
      <c r="J4719" t="s">
        <v>164</v>
      </c>
      <c r="K4719">
        <v>389.81</v>
      </c>
      <c r="L4719">
        <v>76.58</v>
      </c>
      <c r="M4719">
        <v>313.23</v>
      </c>
    </row>
    <row r="4720" spans="1:13" x14ac:dyDescent="0.25">
      <c r="A4720" s="1">
        <v>2381</v>
      </c>
      <c r="B4720" s="3">
        <v>43941</v>
      </c>
      <c r="C4720" t="s">
        <v>15</v>
      </c>
      <c r="D4720">
        <v>2020</v>
      </c>
      <c r="E4720">
        <v>10</v>
      </c>
      <c r="F4720">
        <v>45</v>
      </c>
      <c r="I4720" t="s">
        <v>42</v>
      </c>
      <c r="J4720" t="s">
        <v>538</v>
      </c>
      <c r="K4720">
        <v>0</v>
      </c>
      <c r="L4720">
        <v>0</v>
      </c>
      <c r="M4720">
        <v>0</v>
      </c>
    </row>
    <row r="4721" spans="1:13" x14ac:dyDescent="0.25">
      <c r="A4721" s="1">
        <v>2380</v>
      </c>
      <c r="B4721" s="3">
        <v>43941</v>
      </c>
      <c r="C4721" t="s">
        <v>15</v>
      </c>
      <c r="D4721">
        <v>2020</v>
      </c>
      <c r="E4721">
        <v>10</v>
      </c>
      <c r="F4721">
        <v>45</v>
      </c>
      <c r="I4721" t="s">
        <v>42</v>
      </c>
      <c r="J4721" t="s">
        <v>538</v>
      </c>
      <c r="K4721">
        <v>0</v>
      </c>
      <c r="L4721">
        <v>0</v>
      </c>
      <c r="M4721">
        <v>0</v>
      </c>
    </row>
    <row r="4722" spans="1:13" x14ac:dyDescent="0.25">
      <c r="A4722" s="1">
        <v>2379</v>
      </c>
      <c r="B4722" s="3">
        <v>43941</v>
      </c>
      <c r="C4722" t="s">
        <v>15</v>
      </c>
      <c r="D4722">
        <v>2020</v>
      </c>
      <c r="E4722">
        <v>10</v>
      </c>
      <c r="F4722">
        <v>45</v>
      </c>
      <c r="I4722" t="s">
        <v>42</v>
      </c>
      <c r="J4722" t="s">
        <v>538</v>
      </c>
      <c r="K4722">
        <v>0</v>
      </c>
      <c r="L4722">
        <v>0</v>
      </c>
      <c r="M4722">
        <v>0</v>
      </c>
    </row>
    <row r="4723" spans="1:13" x14ac:dyDescent="0.25">
      <c r="A4723" s="1">
        <v>2376</v>
      </c>
      <c r="B4723" s="3">
        <v>43941</v>
      </c>
      <c r="C4723" t="s">
        <v>15</v>
      </c>
      <c r="D4723">
        <v>2020</v>
      </c>
      <c r="E4723">
        <v>10</v>
      </c>
      <c r="F4723">
        <v>45</v>
      </c>
      <c r="I4723" t="s">
        <v>42</v>
      </c>
      <c r="J4723" t="s">
        <v>538</v>
      </c>
      <c r="K4723">
        <v>0</v>
      </c>
      <c r="L4723">
        <v>0</v>
      </c>
      <c r="M4723">
        <v>0</v>
      </c>
    </row>
    <row r="4724" spans="1:13" x14ac:dyDescent="0.25">
      <c r="A4724" s="1">
        <v>2412</v>
      </c>
      <c r="B4724" s="3">
        <v>43943</v>
      </c>
      <c r="C4724" t="s">
        <v>15</v>
      </c>
      <c r="D4724">
        <v>2020</v>
      </c>
      <c r="E4724">
        <v>10</v>
      </c>
      <c r="F4724">
        <v>45</v>
      </c>
      <c r="I4724" t="s">
        <v>42</v>
      </c>
      <c r="J4724" t="s">
        <v>538</v>
      </c>
      <c r="K4724">
        <v>0</v>
      </c>
      <c r="L4724">
        <v>0</v>
      </c>
      <c r="M4724">
        <v>0</v>
      </c>
    </row>
    <row r="4725" spans="1:13" x14ac:dyDescent="0.25">
      <c r="A4725" s="1">
        <v>2410</v>
      </c>
      <c r="B4725" s="3">
        <v>43943</v>
      </c>
      <c r="C4725" t="s">
        <v>15</v>
      </c>
      <c r="D4725">
        <v>2020</v>
      </c>
      <c r="E4725">
        <v>10</v>
      </c>
      <c r="F4725">
        <v>45</v>
      </c>
      <c r="I4725" t="s">
        <v>42</v>
      </c>
      <c r="J4725" t="s">
        <v>538</v>
      </c>
      <c r="K4725">
        <v>0</v>
      </c>
      <c r="L4725">
        <v>0</v>
      </c>
      <c r="M4725">
        <v>0</v>
      </c>
    </row>
    <row r="4726" spans="1:13" x14ac:dyDescent="0.25">
      <c r="A4726" s="1">
        <v>2413</v>
      </c>
      <c r="B4726" s="3">
        <v>43943</v>
      </c>
      <c r="C4726" t="s">
        <v>15</v>
      </c>
      <c r="D4726">
        <v>2020</v>
      </c>
      <c r="E4726">
        <v>10</v>
      </c>
      <c r="F4726">
        <v>45</v>
      </c>
      <c r="I4726" t="s">
        <v>42</v>
      </c>
      <c r="J4726" t="s">
        <v>538</v>
      </c>
      <c r="K4726">
        <v>0</v>
      </c>
      <c r="L4726">
        <v>0</v>
      </c>
      <c r="M4726">
        <v>0</v>
      </c>
    </row>
    <row r="4727" spans="1:13" x14ac:dyDescent="0.25">
      <c r="A4727" s="1">
        <v>191</v>
      </c>
      <c r="B4727" s="3">
        <v>43943</v>
      </c>
      <c r="C4727" t="s">
        <v>15</v>
      </c>
      <c r="D4727">
        <v>2020</v>
      </c>
      <c r="E4727">
        <v>10</v>
      </c>
      <c r="F4727">
        <v>15</v>
      </c>
      <c r="I4727" t="s">
        <v>46</v>
      </c>
      <c r="J4727" t="s">
        <v>307</v>
      </c>
      <c r="K4727">
        <v>350</v>
      </c>
      <c r="L4727">
        <v>253.13</v>
      </c>
      <c r="M4727">
        <v>96.87</v>
      </c>
    </row>
    <row r="4728" spans="1:13" x14ac:dyDescent="0.25">
      <c r="A4728" s="1">
        <v>2415</v>
      </c>
      <c r="B4728" s="3">
        <v>43945</v>
      </c>
      <c r="C4728" t="s">
        <v>15</v>
      </c>
      <c r="D4728">
        <v>2020</v>
      </c>
      <c r="E4728">
        <v>10</v>
      </c>
      <c r="F4728">
        <v>45</v>
      </c>
      <c r="I4728" t="s">
        <v>42</v>
      </c>
      <c r="J4728" t="s">
        <v>538</v>
      </c>
      <c r="K4728">
        <v>0</v>
      </c>
      <c r="L4728">
        <v>0</v>
      </c>
      <c r="M4728">
        <v>0</v>
      </c>
    </row>
    <row r="4729" spans="1:13" x14ac:dyDescent="0.25">
      <c r="A4729" s="1">
        <v>2416</v>
      </c>
      <c r="B4729" s="3">
        <v>43945</v>
      </c>
      <c r="C4729" t="s">
        <v>15</v>
      </c>
      <c r="D4729">
        <v>2020</v>
      </c>
      <c r="E4729">
        <v>10</v>
      </c>
      <c r="F4729">
        <v>45</v>
      </c>
      <c r="I4729" t="s">
        <v>42</v>
      </c>
      <c r="J4729" t="s">
        <v>538</v>
      </c>
      <c r="K4729">
        <v>0</v>
      </c>
      <c r="L4729">
        <v>0</v>
      </c>
      <c r="M4729">
        <v>0</v>
      </c>
    </row>
    <row r="4730" spans="1:13" x14ac:dyDescent="0.25">
      <c r="A4730" s="1">
        <v>2414</v>
      </c>
      <c r="B4730" s="3">
        <v>43945</v>
      </c>
      <c r="C4730" t="s">
        <v>15</v>
      </c>
      <c r="D4730">
        <v>2020</v>
      </c>
      <c r="E4730">
        <v>10</v>
      </c>
      <c r="F4730">
        <v>45</v>
      </c>
      <c r="I4730" t="s">
        <v>42</v>
      </c>
      <c r="J4730" t="s">
        <v>538</v>
      </c>
      <c r="K4730">
        <v>0</v>
      </c>
      <c r="L4730">
        <v>0</v>
      </c>
      <c r="M4730">
        <v>0</v>
      </c>
    </row>
    <row r="4731" spans="1:13" x14ac:dyDescent="0.25">
      <c r="A4731" s="1">
        <v>2417</v>
      </c>
      <c r="B4731" s="3">
        <v>43947</v>
      </c>
      <c r="C4731" t="s">
        <v>15</v>
      </c>
      <c r="D4731">
        <v>2020</v>
      </c>
      <c r="E4731">
        <v>10</v>
      </c>
      <c r="F4731">
        <v>45</v>
      </c>
      <c r="I4731" t="s">
        <v>42</v>
      </c>
      <c r="J4731" t="s">
        <v>538</v>
      </c>
      <c r="K4731">
        <v>0</v>
      </c>
      <c r="L4731">
        <v>0</v>
      </c>
      <c r="M4731">
        <v>0</v>
      </c>
    </row>
    <row r="4732" spans="1:13" x14ac:dyDescent="0.25">
      <c r="A4732" s="1">
        <v>2418</v>
      </c>
      <c r="B4732" s="3">
        <v>43947</v>
      </c>
      <c r="C4732" t="s">
        <v>15</v>
      </c>
      <c r="D4732">
        <v>2020</v>
      </c>
      <c r="E4732">
        <v>10</v>
      </c>
      <c r="F4732">
        <v>45</v>
      </c>
      <c r="I4732" t="s">
        <v>42</v>
      </c>
      <c r="J4732" t="s">
        <v>538</v>
      </c>
      <c r="K4732">
        <v>0</v>
      </c>
      <c r="L4732">
        <v>0</v>
      </c>
      <c r="M4732">
        <v>0</v>
      </c>
    </row>
    <row r="4733" spans="1:13" x14ac:dyDescent="0.25">
      <c r="A4733" s="1">
        <v>2420</v>
      </c>
      <c r="B4733" s="3">
        <v>43947</v>
      </c>
      <c r="C4733" t="s">
        <v>15</v>
      </c>
      <c r="D4733">
        <v>2020</v>
      </c>
      <c r="E4733">
        <v>10</v>
      </c>
      <c r="F4733">
        <v>45</v>
      </c>
      <c r="I4733" t="s">
        <v>42</v>
      </c>
      <c r="J4733" t="s">
        <v>538</v>
      </c>
      <c r="K4733">
        <v>0</v>
      </c>
      <c r="L4733">
        <v>0</v>
      </c>
      <c r="M4733">
        <v>0</v>
      </c>
    </row>
    <row r="4734" spans="1:13" x14ac:dyDescent="0.25">
      <c r="A4734" s="1">
        <v>2421</v>
      </c>
      <c r="B4734" s="3">
        <v>43947</v>
      </c>
      <c r="C4734" t="s">
        <v>15</v>
      </c>
      <c r="D4734">
        <v>2020</v>
      </c>
      <c r="E4734">
        <v>10</v>
      </c>
      <c r="F4734">
        <v>45</v>
      </c>
      <c r="I4734" t="s">
        <v>42</v>
      </c>
      <c r="J4734" t="s">
        <v>538</v>
      </c>
      <c r="K4734">
        <v>0</v>
      </c>
      <c r="L4734">
        <v>0</v>
      </c>
      <c r="M4734">
        <v>0</v>
      </c>
    </row>
    <row r="4735" spans="1:13" x14ac:dyDescent="0.25">
      <c r="A4735" s="1">
        <v>2437</v>
      </c>
      <c r="B4735" s="3">
        <v>43950</v>
      </c>
      <c r="C4735" t="s">
        <v>15</v>
      </c>
      <c r="D4735">
        <v>2020</v>
      </c>
      <c r="E4735">
        <v>10</v>
      </c>
      <c r="F4735">
        <v>45</v>
      </c>
      <c r="I4735" t="s">
        <v>42</v>
      </c>
      <c r="J4735" t="s">
        <v>538</v>
      </c>
      <c r="K4735">
        <v>0</v>
      </c>
      <c r="L4735">
        <v>0</v>
      </c>
      <c r="M4735">
        <v>0</v>
      </c>
    </row>
    <row r="4736" spans="1:13" x14ac:dyDescent="0.25">
      <c r="A4736" s="1">
        <v>2438</v>
      </c>
      <c r="B4736" s="3">
        <v>43950</v>
      </c>
      <c r="C4736" t="s">
        <v>15</v>
      </c>
      <c r="D4736">
        <v>2020</v>
      </c>
      <c r="E4736">
        <v>10</v>
      </c>
      <c r="F4736">
        <v>45</v>
      </c>
      <c r="I4736" t="s">
        <v>42</v>
      </c>
      <c r="J4736" t="s">
        <v>538</v>
      </c>
      <c r="K4736">
        <v>0</v>
      </c>
      <c r="L4736">
        <v>0</v>
      </c>
      <c r="M4736">
        <v>0</v>
      </c>
    </row>
    <row r="4737" spans="1:13" x14ac:dyDescent="0.25">
      <c r="A4737" s="1">
        <v>2440</v>
      </c>
      <c r="B4737" s="3">
        <v>43950</v>
      </c>
      <c r="C4737" t="s">
        <v>15</v>
      </c>
      <c r="D4737">
        <v>2020</v>
      </c>
      <c r="E4737">
        <v>10</v>
      </c>
      <c r="F4737">
        <v>45</v>
      </c>
      <c r="I4737" t="s">
        <v>42</v>
      </c>
      <c r="J4737" t="s">
        <v>538</v>
      </c>
      <c r="K4737">
        <v>0</v>
      </c>
      <c r="L4737">
        <v>0</v>
      </c>
      <c r="M4737">
        <v>0</v>
      </c>
    </row>
    <row r="4738" spans="1:13" x14ac:dyDescent="0.25">
      <c r="A4738" s="1">
        <v>1706</v>
      </c>
      <c r="B4738" s="3">
        <v>43952</v>
      </c>
      <c r="C4738" t="s">
        <v>16</v>
      </c>
      <c r="D4738">
        <v>2020</v>
      </c>
      <c r="E4738">
        <v>10</v>
      </c>
      <c r="F4738">
        <v>35</v>
      </c>
      <c r="I4738" t="s">
        <v>41</v>
      </c>
      <c r="J4738" t="s">
        <v>405</v>
      </c>
      <c r="K4738">
        <v>0</v>
      </c>
      <c r="L4738">
        <v>0</v>
      </c>
      <c r="M4738">
        <v>0</v>
      </c>
    </row>
    <row r="4739" spans="1:13" x14ac:dyDescent="0.25">
      <c r="A4739" s="1">
        <v>1192</v>
      </c>
      <c r="B4739" s="3">
        <v>43957</v>
      </c>
      <c r="C4739" t="s">
        <v>16</v>
      </c>
      <c r="D4739">
        <v>2020</v>
      </c>
      <c r="E4739">
        <v>10</v>
      </c>
      <c r="F4739">
        <v>25</v>
      </c>
      <c r="I4739" t="s">
        <v>43</v>
      </c>
      <c r="J4739" t="s">
        <v>392</v>
      </c>
      <c r="K4739">
        <v>1360.13</v>
      </c>
      <c r="L4739">
        <v>0</v>
      </c>
      <c r="M4739">
        <v>1360.13</v>
      </c>
    </row>
    <row r="4740" spans="1:13" x14ac:dyDescent="0.25">
      <c r="A4740" s="1">
        <v>5148</v>
      </c>
      <c r="B4740" s="3">
        <v>43957</v>
      </c>
      <c r="C4740" t="s">
        <v>16</v>
      </c>
      <c r="D4740">
        <v>2020</v>
      </c>
      <c r="E4740">
        <v>0</v>
      </c>
      <c r="I4740" t="s">
        <v>46</v>
      </c>
      <c r="J4740" t="s">
        <v>551</v>
      </c>
      <c r="K4740">
        <v>0</v>
      </c>
      <c r="L4740">
        <v>0</v>
      </c>
      <c r="M4740">
        <v>0</v>
      </c>
    </row>
    <row r="4741" spans="1:13" x14ac:dyDescent="0.25">
      <c r="A4741" s="1">
        <v>7532</v>
      </c>
      <c r="B4741" s="3">
        <v>43957</v>
      </c>
      <c r="C4741" t="s">
        <v>16</v>
      </c>
      <c r="D4741">
        <v>2020</v>
      </c>
      <c r="E4741">
        <v>40</v>
      </c>
      <c r="F4741">
        <v>35</v>
      </c>
      <c r="I4741" t="s">
        <v>41</v>
      </c>
      <c r="J4741" t="s">
        <v>554</v>
      </c>
      <c r="K4741">
        <v>4814.5</v>
      </c>
      <c r="L4741">
        <v>2945.75</v>
      </c>
      <c r="M4741">
        <v>1868.75</v>
      </c>
    </row>
    <row r="4742" spans="1:13" x14ac:dyDescent="0.25">
      <c r="A4742" s="1">
        <v>2493</v>
      </c>
      <c r="B4742" s="3">
        <v>43960</v>
      </c>
      <c r="C4742" t="s">
        <v>16</v>
      </c>
      <c r="D4742">
        <v>2020</v>
      </c>
      <c r="E4742">
        <v>10</v>
      </c>
      <c r="F4742">
        <v>45</v>
      </c>
      <c r="I4742" t="s">
        <v>42</v>
      </c>
      <c r="J4742" t="s">
        <v>538</v>
      </c>
      <c r="K4742">
        <v>0</v>
      </c>
      <c r="L4742">
        <v>0</v>
      </c>
      <c r="M4742">
        <v>0</v>
      </c>
    </row>
    <row r="4743" spans="1:13" x14ac:dyDescent="0.25">
      <c r="A4743" s="1">
        <v>2489</v>
      </c>
      <c r="B4743" s="3">
        <v>43960</v>
      </c>
      <c r="C4743" t="s">
        <v>16</v>
      </c>
      <c r="D4743">
        <v>2020</v>
      </c>
      <c r="E4743">
        <v>10</v>
      </c>
      <c r="F4743">
        <v>45</v>
      </c>
      <c r="I4743" t="s">
        <v>42</v>
      </c>
      <c r="J4743" t="s">
        <v>538</v>
      </c>
      <c r="K4743">
        <v>0</v>
      </c>
      <c r="L4743">
        <v>0</v>
      </c>
      <c r="M4743">
        <v>0</v>
      </c>
    </row>
    <row r="4744" spans="1:13" x14ac:dyDescent="0.25">
      <c r="A4744" s="1">
        <v>2488</v>
      </c>
      <c r="B4744" s="3">
        <v>43960</v>
      </c>
      <c r="C4744" t="s">
        <v>16</v>
      </c>
      <c r="D4744">
        <v>2020</v>
      </c>
      <c r="E4744">
        <v>10</v>
      </c>
      <c r="F4744">
        <v>45</v>
      </c>
      <c r="I4744" t="s">
        <v>42</v>
      </c>
      <c r="J4744" t="s">
        <v>538</v>
      </c>
      <c r="K4744">
        <v>0</v>
      </c>
      <c r="L4744">
        <v>0</v>
      </c>
      <c r="M4744">
        <v>0</v>
      </c>
    </row>
    <row r="4745" spans="1:13" x14ac:dyDescent="0.25">
      <c r="A4745" s="1">
        <v>2490</v>
      </c>
      <c r="B4745" s="3">
        <v>43960</v>
      </c>
      <c r="C4745" t="s">
        <v>16</v>
      </c>
      <c r="D4745">
        <v>2020</v>
      </c>
      <c r="E4745">
        <v>10</v>
      </c>
      <c r="F4745">
        <v>45</v>
      </c>
      <c r="I4745" t="s">
        <v>42</v>
      </c>
      <c r="J4745" t="s">
        <v>538</v>
      </c>
      <c r="K4745">
        <v>0</v>
      </c>
      <c r="L4745">
        <v>0</v>
      </c>
      <c r="M4745">
        <v>0</v>
      </c>
    </row>
    <row r="4746" spans="1:13" x14ac:dyDescent="0.25">
      <c r="A4746" s="1">
        <v>9345</v>
      </c>
      <c r="B4746" s="3">
        <v>43960</v>
      </c>
      <c r="C4746" t="s">
        <v>16</v>
      </c>
      <c r="D4746">
        <v>2020</v>
      </c>
      <c r="E4746">
        <v>60</v>
      </c>
      <c r="F4746">
        <v>35</v>
      </c>
      <c r="I4746" t="s">
        <v>41</v>
      </c>
      <c r="J4746" t="s">
        <v>555</v>
      </c>
      <c r="K4746">
        <v>1493.62</v>
      </c>
      <c r="L4746">
        <v>1156.8599999999999</v>
      </c>
      <c r="M4746">
        <v>336.76</v>
      </c>
    </row>
    <row r="4747" spans="1:13" x14ac:dyDescent="0.25">
      <c r="A4747" s="1">
        <v>5149</v>
      </c>
      <c r="B4747" s="3">
        <v>43960</v>
      </c>
      <c r="C4747" t="s">
        <v>16</v>
      </c>
      <c r="D4747">
        <v>2020</v>
      </c>
      <c r="E4747">
        <v>0</v>
      </c>
      <c r="I4747" t="s">
        <v>46</v>
      </c>
      <c r="K4747">
        <v>0</v>
      </c>
      <c r="L4747">
        <v>0</v>
      </c>
      <c r="M4747">
        <v>0</v>
      </c>
    </row>
    <row r="4748" spans="1:13" x14ac:dyDescent="0.25">
      <c r="A4748" s="1">
        <v>2491</v>
      </c>
      <c r="B4748" s="3">
        <v>43960</v>
      </c>
      <c r="C4748" t="s">
        <v>16</v>
      </c>
      <c r="D4748">
        <v>2020</v>
      </c>
      <c r="E4748">
        <v>10</v>
      </c>
      <c r="F4748">
        <v>45</v>
      </c>
      <c r="I4748" t="s">
        <v>42</v>
      </c>
      <c r="J4748" t="s">
        <v>538</v>
      </c>
      <c r="K4748">
        <v>0</v>
      </c>
      <c r="L4748">
        <v>0</v>
      </c>
      <c r="M4748">
        <v>0</v>
      </c>
    </row>
    <row r="4749" spans="1:13" x14ac:dyDescent="0.25">
      <c r="A4749" s="1">
        <v>2492</v>
      </c>
      <c r="B4749" s="3">
        <v>43960</v>
      </c>
      <c r="C4749" t="s">
        <v>16</v>
      </c>
      <c r="D4749">
        <v>2020</v>
      </c>
      <c r="E4749">
        <v>10</v>
      </c>
      <c r="F4749">
        <v>45</v>
      </c>
      <c r="I4749" t="s">
        <v>42</v>
      </c>
      <c r="J4749" t="s">
        <v>538</v>
      </c>
      <c r="K4749">
        <v>0</v>
      </c>
      <c r="L4749">
        <v>0</v>
      </c>
      <c r="M4749">
        <v>0</v>
      </c>
    </row>
    <row r="4750" spans="1:13" x14ac:dyDescent="0.25">
      <c r="A4750" s="1">
        <v>1716</v>
      </c>
      <c r="B4750" s="3">
        <v>43962</v>
      </c>
      <c r="C4750" t="s">
        <v>16</v>
      </c>
      <c r="D4750">
        <v>2020</v>
      </c>
      <c r="E4750">
        <v>10</v>
      </c>
      <c r="F4750">
        <v>35</v>
      </c>
      <c r="I4750" t="s">
        <v>41</v>
      </c>
      <c r="J4750" t="s">
        <v>224</v>
      </c>
      <c r="K4750">
        <v>631.20000000000005</v>
      </c>
      <c r="L4750">
        <v>314.64999999999998</v>
      </c>
      <c r="M4750">
        <v>316.55</v>
      </c>
    </row>
    <row r="4751" spans="1:13" x14ac:dyDescent="0.25">
      <c r="A4751" s="1">
        <v>2473</v>
      </c>
      <c r="B4751" s="3">
        <v>43963</v>
      </c>
      <c r="C4751" t="s">
        <v>16</v>
      </c>
      <c r="D4751">
        <v>2020</v>
      </c>
      <c r="E4751">
        <v>10</v>
      </c>
      <c r="F4751">
        <v>45</v>
      </c>
      <c r="I4751" t="s">
        <v>42</v>
      </c>
      <c r="J4751" t="s">
        <v>348</v>
      </c>
      <c r="K4751">
        <v>16997</v>
      </c>
      <c r="L4751">
        <v>16602</v>
      </c>
      <c r="M4751">
        <v>395</v>
      </c>
    </row>
    <row r="4752" spans="1:13" x14ac:dyDescent="0.25">
      <c r="A4752" s="1">
        <v>1718</v>
      </c>
      <c r="B4752" s="3">
        <v>43966</v>
      </c>
      <c r="C4752" t="s">
        <v>16</v>
      </c>
      <c r="D4752">
        <v>2020</v>
      </c>
      <c r="E4752">
        <v>10</v>
      </c>
      <c r="F4752">
        <v>35</v>
      </c>
      <c r="I4752" t="s">
        <v>41</v>
      </c>
      <c r="J4752" t="s">
        <v>398</v>
      </c>
      <c r="K4752">
        <v>1271.8</v>
      </c>
      <c r="L4752">
        <v>828.45</v>
      </c>
      <c r="M4752">
        <v>443.35</v>
      </c>
    </row>
    <row r="4753" spans="1:13" x14ac:dyDescent="0.25">
      <c r="A4753" s="1">
        <v>8203</v>
      </c>
      <c r="B4753" s="3">
        <v>43970</v>
      </c>
      <c r="C4753" t="s">
        <v>16</v>
      </c>
      <c r="D4753">
        <v>2020</v>
      </c>
      <c r="E4753">
        <v>60</v>
      </c>
      <c r="F4753">
        <v>65</v>
      </c>
      <c r="I4753" t="s">
        <v>47</v>
      </c>
      <c r="K4753">
        <v>0</v>
      </c>
      <c r="L4753">
        <v>0</v>
      </c>
      <c r="M4753">
        <v>0</v>
      </c>
    </row>
    <row r="4754" spans="1:13" x14ac:dyDescent="0.25">
      <c r="A4754" s="1">
        <v>0</v>
      </c>
      <c r="B4754" s="3">
        <v>43970</v>
      </c>
      <c r="C4754" t="s">
        <v>16</v>
      </c>
      <c r="D4754">
        <v>2020</v>
      </c>
      <c r="E4754">
        <v>10</v>
      </c>
      <c r="F4754">
        <v>65</v>
      </c>
      <c r="I4754" t="s">
        <v>47</v>
      </c>
      <c r="K4754">
        <v>0</v>
      </c>
      <c r="L4754">
        <v>0</v>
      </c>
      <c r="M4754">
        <v>0</v>
      </c>
    </row>
    <row r="4755" spans="1:13" x14ac:dyDescent="0.25">
      <c r="A4755" s="1">
        <v>1729</v>
      </c>
      <c r="B4755" s="3">
        <v>43970</v>
      </c>
      <c r="C4755" t="s">
        <v>16</v>
      </c>
      <c r="D4755">
        <v>2020</v>
      </c>
      <c r="E4755">
        <v>10</v>
      </c>
      <c r="F4755">
        <v>35</v>
      </c>
      <c r="I4755" t="s">
        <v>41</v>
      </c>
      <c r="J4755" t="s">
        <v>573</v>
      </c>
      <c r="K4755">
        <v>1860.53</v>
      </c>
      <c r="L4755">
        <v>1425.1</v>
      </c>
      <c r="M4755">
        <v>435.43</v>
      </c>
    </row>
    <row r="4756" spans="1:13" x14ac:dyDescent="0.25">
      <c r="A4756" s="1">
        <v>1089</v>
      </c>
      <c r="B4756" s="3">
        <v>43971</v>
      </c>
      <c r="C4756" t="s">
        <v>16</v>
      </c>
      <c r="D4756">
        <v>2020</v>
      </c>
      <c r="E4756">
        <v>10</v>
      </c>
      <c r="F4756">
        <v>55</v>
      </c>
      <c r="I4756" t="s">
        <v>43</v>
      </c>
      <c r="J4756" t="s">
        <v>268</v>
      </c>
      <c r="K4756">
        <v>0</v>
      </c>
      <c r="L4756">
        <v>0</v>
      </c>
      <c r="M4756">
        <v>0</v>
      </c>
    </row>
    <row r="4757" spans="1:13" x14ac:dyDescent="0.25">
      <c r="A4757" s="1">
        <v>1732</v>
      </c>
      <c r="B4757" s="3">
        <v>43976</v>
      </c>
      <c r="C4757" t="s">
        <v>16</v>
      </c>
      <c r="D4757">
        <v>2020</v>
      </c>
      <c r="E4757">
        <v>10</v>
      </c>
      <c r="F4757">
        <v>35</v>
      </c>
      <c r="I4757" t="s">
        <v>41</v>
      </c>
      <c r="J4757" t="s">
        <v>224</v>
      </c>
      <c r="K4757">
        <v>674.84</v>
      </c>
      <c r="L4757">
        <v>370.33</v>
      </c>
      <c r="M4757">
        <v>304.51</v>
      </c>
    </row>
    <row r="4758" spans="1:13" x14ac:dyDescent="0.25">
      <c r="A4758" s="1">
        <v>9522</v>
      </c>
      <c r="B4758" s="3">
        <v>43980</v>
      </c>
      <c r="C4758" t="s">
        <v>16</v>
      </c>
      <c r="D4758">
        <v>2020</v>
      </c>
      <c r="E4758">
        <v>60</v>
      </c>
      <c r="F4758">
        <v>35</v>
      </c>
      <c r="I4758" t="s">
        <v>41</v>
      </c>
      <c r="J4758" t="s">
        <v>585</v>
      </c>
      <c r="K4758">
        <v>752.08</v>
      </c>
      <c r="L4758">
        <v>447.35</v>
      </c>
      <c r="M4758">
        <v>304.73</v>
      </c>
    </row>
    <row r="4759" spans="1:13" x14ac:dyDescent="0.25">
      <c r="A4759" s="1">
        <v>1744</v>
      </c>
      <c r="B4759" s="3">
        <v>43987</v>
      </c>
      <c r="C4759" t="s">
        <v>17</v>
      </c>
      <c r="D4759">
        <v>2020</v>
      </c>
      <c r="E4759">
        <v>10</v>
      </c>
      <c r="F4759">
        <v>35</v>
      </c>
      <c r="I4759" t="s">
        <v>41</v>
      </c>
      <c r="J4759" t="s">
        <v>585</v>
      </c>
      <c r="K4759">
        <v>1445.13</v>
      </c>
      <c r="L4759">
        <v>975.99</v>
      </c>
      <c r="M4759">
        <v>469.14</v>
      </c>
    </row>
    <row r="4760" spans="1:13" x14ac:dyDescent="0.25">
      <c r="A4760" s="1">
        <v>1301</v>
      </c>
      <c r="B4760" s="3">
        <v>43990</v>
      </c>
      <c r="C4760" t="s">
        <v>17</v>
      </c>
      <c r="D4760">
        <v>2020</v>
      </c>
      <c r="E4760">
        <v>10</v>
      </c>
      <c r="F4760">
        <v>25</v>
      </c>
      <c r="I4760" t="s">
        <v>43</v>
      </c>
      <c r="J4760" t="s">
        <v>571</v>
      </c>
      <c r="K4760">
        <v>4677.33</v>
      </c>
      <c r="L4760">
        <v>4387.33</v>
      </c>
      <c r="M4760">
        <v>290</v>
      </c>
    </row>
    <row r="4761" spans="1:13" x14ac:dyDescent="0.25">
      <c r="A4761" s="1">
        <v>4222</v>
      </c>
      <c r="B4761" s="3">
        <v>43993</v>
      </c>
      <c r="C4761" t="s">
        <v>17</v>
      </c>
      <c r="D4761">
        <v>2020</v>
      </c>
      <c r="E4761">
        <v>10</v>
      </c>
      <c r="F4761">
        <v>55</v>
      </c>
      <c r="I4761" t="s">
        <v>45</v>
      </c>
      <c r="J4761" t="s">
        <v>164</v>
      </c>
      <c r="K4761">
        <v>1170.76</v>
      </c>
      <c r="L4761">
        <v>860.58</v>
      </c>
      <c r="M4761">
        <v>310.18</v>
      </c>
    </row>
    <row r="4762" spans="1:13" x14ac:dyDescent="0.25">
      <c r="A4762" s="1">
        <v>1764</v>
      </c>
      <c r="B4762" s="3">
        <v>43993</v>
      </c>
      <c r="C4762" t="s">
        <v>17</v>
      </c>
      <c r="D4762">
        <v>2020</v>
      </c>
      <c r="E4762">
        <v>10</v>
      </c>
      <c r="F4762">
        <v>35</v>
      </c>
      <c r="I4762" t="s">
        <v>41</v>
      </c>
      <c r="J4762" t="s">
        <v>224</v>
      </c>
      <c r="K4762">
        <v>555.91999999999996</v>
      </c>
      <c r="L4762">
        <v>318.02999999999997</v>
      </c>
      <c r="M4762">
        <v>237.89</v>
      </c>
    </row>
    <row r="4763" spans="1:13" x14ac:dyDescent="0.25">
      <c r="A4763" s="1">
        <v>10255</v>
      </c>
      <c r="B4763" s="3">
        <v>43994</v>
      </c>
      <c r="C4763" t="s">
        <v>17</v>
      </c>
      <c r="D4763">
        <v>2020</v>
      </c>
      <c r="E4763">
        <v>80</v>
      </c>
      <c r="F4763">
        <v>75</v>
      </c>
      <c r="I4763" t="s">
        <v>44</v>
      </c>
      <c r="J4763" t="s">
        <v>598</v>
      </c>
      <c r="K4763">
        <v>950</v>
      </c>
      <c r="L4763">
        <v>650</v>
      </c>
      <c r="M4763">
        <v>300</v>
      </c>
    </row>
    <row r="4764" spans="1:13" x14ac:dyDescent="0.25">
      <c r="A4764" s="1">
        <v>1771</v>
      </c>
      <c r="B4764" s="3">
        <v>43994</v>
      </c>
      <c r="C4764" t="s">
        <v>17</v>
      </c>
      <c r="D4764">
        <v>2020</v>
      </c>
      <c r="E4764">
        <v>10</v>
      </c>
      <c r="F4764">
        <v>35</v>
      </c>
      <c r="I4764" t="s">
        <v>41</v>
      </c>
      <c r="J4764" t="s">
        <v>398</v>
      </c>
      <c r="K4764">
        <v>628</v>
      </c>
      <c r="L4764">
        <v>430.5</v>
      </c>
      <c r="M4764">
        <v>197.5</v>
      </c>
    </row>
    <row r="4765" spans="1:13" x14ac:dyDescent="0.25">
      <c r="A4765" s="1">
        <v>9863</v>
      </c>
      <c r="B4765" s="3">
        <v>43998</v>
      </c>
      <c r="C4765" t="s">
        <v>17</v>
      </c>
      <c r="D4765">
        <v>2020</v>
      </c>
      <c r="E4765">
        <v>60</v>
      </c>
      <c r="F4765">
        <v>75</v>
      </c>
      <c r="I4765" t="s">
        <v>44</v>
      </c>
      <c r="J4765" t="s">
        <v>73</v>
      </c>
      <c r="K4765">
        <v>360</v>
      </c>
      <c r="L4765">
        <v>257.69</v>
      </c>
      <c r="M4765">
        <v>102.31</v>
      </c>
    </row>
    <row r="4766" spans="1:13" x14ac:dyDescent="0.25">
      <c r="A4766" s="1">
        <v>1784</v>
      </c>
      <c r="B4766" s="3">
        <v>43999</v>
      </c>
      <c r="C4766" t="s">
        <v>17</v>
      </c>
      <c r="D4766">
        <v>2020</v>
      </c>
      <c r="E4766">
        <v>10</v>
      </c>
      <c r="F4766">
        <v>35</v>
      </c>
      <c r="I4766" t="s">
        <v>41</v>
      </c>
      <c r="J4766" t="s">
        <v>601</v>
      </c>
      <c r="K4766">
        <v>710.95</v>
      </c>
      <c r="L4766">
        <v>513.91</v>
      </c>
      <c r="M4766">
        <v>197.04</v>
      </c>
    </row>
    <row r="4767" spans="1:13" x14ac:dyDescent="0.25">
      <c r="A4767" s="1">
        <v>1791</v>
      </c>
      <c r="B4767" s="3">
        <v>44000</v>
      </c>
      <c r="C4767" t="s">
        <v>17</v>
      </c>
      <c r="D4767">
        <v>2020</v>
      </c>
      <c r="E4767">
        <v>10</v>
      </c>
      <c r="F4767">
        <v>35</v>
      </c>
      <c r="I4767" t="s">
        <v>41</v>
      </c>
      <c r="J4767" t="s">
        <v>224</v>
      </c>
      <c r="K4767">
        <v>515.91999999999996</v>
      </c>
      <c r="L4767">
        <v>235.03</v>
      </c>
      <c r="M4767">
        <v>280.89</v>
      </c>
    </row>
    <row r="4768" spans="1:13" x14ac:dyDescent="0.25">
      <c r="A4768" s="1">
        <v>5144</v>
      </c>
      <c r="B4768" s="3">
        <v>44000</v>
      </c>
      <c r="C4768" t="s">
        <v>17</v>
      </c>
      <c r="D4768">
        <v>2020</v>
      </c>
      <c r="E4768">
        <v>0</v>
      </c>
      <c r="I4768" t="s">
        <v>46</v>
      </c>
      <c r="K4768">
        <v>0</v>
      </c>
      <c r="L4768">
        <v>0</v>
      </c>
      <c r="M4768">
        <v>0</v>
      </c>
    </row>
    <row r="4769" spans="1:13" x14ac:dyDescent="0.25">
      <c r="A4769" s="1">
        <v>1799</v>
      </c>
      <c r="B4769" s="3">
        <v>44002</v>
      </c>
      <c r="C4769" t="s">
        <v>17</v>
      </c>
      <c r="D4769">
        <v>2020</v>
      </c>
      <c r="E4769">
        <v>10</v>
      </c>
      <c r="F4769">
        <v>35</v>
      </c>
      <c r="I4769" t="s">
        <v>41</v>
      </c>
      <c r="J4769" t="s">
        <v>604</v>
      </c>
      <c r="K4769">
        <v>3069.5</v>
      </c>
      <c r="L4769">
        <v>2856.62</v>
      </c>
      <c r="M4769">
        <v>212.88</v>
      </c>
    </row>
    <row r="4770" spans="1:13" x14ac:dyDescent="0.25">
      <c r="A4770" s="1">
        <v>4283</v>
      </c>
      <c r="B4770" s="3">
        <v>44003</v>
      </c>
      <c r="C4770" t="s">
        <v>17</v>
      </c>
      <c r="D4770">
        <v>2020</v>
      </c>
      <c r="E4770">
        <v>10</v>
      </c>
      <c r="F4770">
        <v>55</v>
      </c>
      <c r="I4770" t="s">
        <v>45</v>
      </c>
      <c r="J4770" t="s">
        <v>164</v>
      </c>
      <c r="K4770">
        <v>672.02</v>
      </c>
      <c r="L4770">
        <v>431.61</v>
      </c>
      <c r="M4770">
        <v>240.41</v>
      </c>
    </row>
    <row r="4771" spans="1:13" x14ac:dyDescent="0.25">
      <c r="A4771" s="1">
        <v>1786</v>
      </c>
      <c r="B4771" s="3">
        <v>44004</v>
      </c>
      <c r="C4771" t="s">
        <v>17</v>
      </c>
      <c r="D4771">
        <v>2020</v>
      </c>
      <c r="E4771">
        <v>10</v>
      </c>
      <c r="F4771">
        <v>35</v>
      </c>
      <c r="I4771" t="s">
        <v>41</v>
      </c>
      <c r="J4771" t="s">
        <v>398</v>
      </c>
      <c r="K4771">
        <v>1342.8</v>
      </c>
      <c r="L4771">
        <v>996.56</v>
      </c>
      <c r="M4771">
        <v>346.24</v>
      </c>
    </row>
    <row r="4772" spans="1:13" x14ac:dyDescent="0.25">
      <c r="A4772" s="1">
        <v>5485</v>
      </c>
      <c r="B4772" s="3">
        <v>44005</v>
      </c>
      <c r="C4772" t="s">
        <v>17</v>
      </c>
      <c r="D4772">
        <v>2020</v>
      </c>
      <c r="E4772">
        <v>20</v>
      </c>
      <c r="F4772">
        <v>55</v>
      </c>
      <c r="I4772" t="s">
        <v>45</v>
      </c>
      <c r="J4772" t="s">
        <v>609</v>
      </c>
      <c r="K4772">
        <v>496.13</v>
      </c>
      <c r="L4772">
        <v>138.28</v>
      </c>
      <c r="M4772">
        <v>357.85</v>
      </c>
    </row>
    <row r="4773" spans="1:13" x14ac:dyDescent="0.25">
      <c r="A4773" s="1">
        <v>5151</v>
      </c>
      <c r="B4773" s="3">
        <v>44012</v>
      </c>
      <c r="C4773" t="s">
        <v>17</v>
      </c>
      <c r="D4773">
        <v>2020</v>
      </c>
      <c r="E4773">
        <v>0</v>
      </c>
      <c r="I4773" t="s">
        <v>46</v>
      </c>
      <c r="K4773">
        <v>0</v>
      </c>
      <c r="L4773">
        <v>0</v>
      </c>
      <c r="M4773">
        <v>0</v>
      </c>
    </row>
    <row r="4774" spans="1:13" x14ac:dyDescent="0.25">
      <c r="A4774" s="1">
        <v>5667</v>
      </c>
      <c r="B4774" s="3">
        <v>43836</v>
      </c>
      <c r="C4774" t="s">
        <v>12</v>
      </c>
      <c r="D4774">
        <v>2020</v>
      </c>
      <c r="E4774">
        <v>40</v>
      </c>
      <c r="F4774">
        <v>35</v>
      </c>
      <c r="G4774">
        <v>36</v>
      </c>
      <c r="H4774" t="s">
        <v>25</v>
      </c>
      <c r="I4774" t="s">
        <v>41</v>
      </c>
      <c r="J4774" t="s">
        <v>62</v>
      </c>
      <c r="K4774" s="5">
        <v>551.25</v>
      </c>
      <c r="L4774" s="5">
        <v>260.39999999999998</v>
      </c>
      <c r="M4774" s="5">
        <v>290.85000000000002</v>
      </c>
    </row>
    <row r="4775" spans="1:13" x14ac:dyDescent="0.25">
      <c r="A4775" s="1">
        <v>5855</v>
      </c>
      <c r="B4775" s="3">
        <v>43843</v>
      </c>
      <c r="C4775" t="s">
        <v>12</v>
      </c>
      <c r="D4775">
        <v>2020</v>
      </c>
      <c r="E4775">
        <v>40</v>
      </c>
      <c r="F4775">
        <v>35</v>
      </c>
      <c r="G4775">
        <v>36</v>
      </c>
      <c r="H4775" t="s">
        <v>25</v>
      </c>
      <c r="I4775" t="s">
        <v>41</v>
      </c>
      <c r="J4775" t="s">
        <v>62</v>
      </c>
      <c r="K4775" s="5">
        <v>622.75</v>
      </c>
      <c r="L4775" s="5">
        <v>307.2</v>
      </c>
      <c r="M4775" s="5">
        <v>315.55</v>
      </c>
    </row>
    <row r="4776" spans="1:13" x14ac:dyDescent="0.25">
      <c r="A4776" s="1">
        <v>6052</v>
      </c>
      <c r="B4776" s="3">
        <v>43850</v>
      </c>
      <c r="C4776" t="s">
        <v>12</v>
      </c>
      <c r="D4776">
        <v>2020</v>
      </c>
      <c r="E4776">
        <v>40</v>
      </c>
      <c r="F4776">
        <v>35</v>
      </c>
      <c r="G4776">
        <v>36</v>
      </c>
      <c r="H4776" t="s">
        <v>25</v>
      </c>
      <c r="I4776" t="s">
        <v>41</v>
      </c>
      <c r="J4776" t="s">
        <v>62</v>
      </c>
      <c r="K4776" s="5">
        <v>592.5</v>
      </c>
      <c r="L4776" s="5">
        <v>287.39999999999998</v>
      </c>
      <c r="M4776" s="5">
        <v>305.10000000000002</v>
      </c>
    </row>
    <row r="4777" spans="1:13" x14ac:dyDescent="0.25">
      <c r="A4777" s="1">
        <v>6242</v>
      </c>
      <c r="B4777" s="3">
        <v>43857</v>
      </c>
      <c r="C4777" t="s">
        <v>12</v>
      </c>
      <c r="D4777">
        <v>2020</v>
      </c>
      <c r="E4777">
        <v>40</v>
      </c>
      <c r="F4777">
        <v>35</v>
      </c>
      <c r="G4777">
        <v>36</v>
      </c>
      <c r="H4777" t="s">
        <v>25</v>
      </c>
      <c r="I4777" t="s">
        <v>41</v>
      </c>
      <c r="J4777" t="s">
        <v>62</v>
      </c>
      <c r="K4777" s="5">
        <v>702.5</v>
      </c>
      <c r="L4777" s="5">
        <v>359.4</v>
      </c>
      <c r="M4777" s="5">
        <v>343.1</v>
      </c>
    </row>
    <row r="4778" spans="1:13" x14ac:dyDescent="0.25">
      <c r="A4778" s="1">
        <v>6407</v>
      </c>
      <c r="B4778" s="3">
        <v>43864</v>
      </c>
      <c r="C4778" t="s">
        <v>13</v>
      </c>
      <c r="D4778">
        <v>2020</v>
      </c>
      <c r="E4778">
        <v>40</v>
      </c>
      <c r="F4778">
        <v>35</v>
      </c>
      <c r="G4778">
        <v>36</v>
      </c>
      <c r="H4778" t="s">
        <v>25</v>
      </c>
      <c r="I4778" t="s">
        <v>41</v>
      </c>
      <c r="J4778" t="s">
        <v>62</v>
      </c>
      <c r="K4778" s="5">
        <v>655.75</v>
      </c>
      <c r="L4778" s="5">
        <v>328.8</v>
      </c>
      <c r="M4778" s="5">
        <v>326.95</v>
      </c>
    </row>
    <row r="4779" spans="1:13" x14ac:dyDescent="0.25">
      <c r="A4779" s="1">
        <v>6576</v>
      </c>
      <c r="B4779" s="3">
        <v>43871</v>
      </c>
      <c r="C4779" t="s">
        <v>13</v>
      </c>
      <c r="D4779">
        <v>2020</v>
      </c>
      <c r="E4779">
        <v>40</v>
      </c>
      <c r="F4779">
        <v>35</v>
      </c>
      <c r="G4779">
        <v>36</v>
      </c>
      <c r="H4779" t="s">
        <v>25</v>
      </c>
      <c r="I4779" t="s">
        <v>41</v>
      </c>
      <c r="J4779" t="s">
        <v>62</v>
      </c>
      <c r="K4779" s="5">
        <v>716.25</v>
      </c>
      <c r="L4779" s="5">
        <v>368.4</v>
      </c>
      <c r="M4779" s="5">
        <v>347.85</v>
      </c>
    </row>
    <row r="4780" spans="1:13" x14ac:dyDescent="0.25">
      <c r="A4780" s="1">
        <v>6727</v>
      </c>
      <c r="B4780" s="3">
        <v>43878</v>
      </c>
      <c r="C4780" t="s">
        <v>13</v>
      </c>
      <c r="D4780">
        <v>2020</v>
      </c>
      <c r="E4780">
        <v>40</v>
      </c>
      <c r="F4780">
        <v>35</v>
      </c>
      <c r="G4780">
        <v>36</v>
      </c>
      <c r="H4780" t="s">
        <v>25</v>
      </c>
      <c r="I4780" t="s">
        <v>41</v>
      </c>
      <c r="J4780" t="s">
        <v>62</v>
      </c>
      <c r="K4780" s="5">
        <v>617.25</v>
      </c>
      <c r="L4780" s="5">
        <v>303.60000000000002</v>
      </c>
      <c r="M4780" s="5">
        <v>313.64999999999998</v>
      </c>
    </row>
    <row r="4781" spans="1:13" x14ac:dyDescent="0.25">
      <c r="A4781" s="1">
        <v>7073</v>
      </c>
      <c r="B4781" s="3">
        <v>43892</v>
      </c>
      <c r="C4781" t="s">
        <v>14</v>
      </c>
      <c r="D4781">
        <v>2020</v>
      </c>
      <c r="E4781">
        <v>40</v>
      </c>
      <c r="F4781">
        <v>35</v>
      </c>
      <c r="G4781">
        <v>36</v>
      </c>
      <c r="H4781" t="s">
        <v>25</v>
      </c>
      <c r="I4781" t="s">
        <v>41</v>
      </c>
      <c r="J4781" t="s">
        <v>62</v>
      </c>
      <c r="K4781" s="5">
        <v>578.75</v>
      </c>
      <c r="L4781" s="5">
        <v>278.39999999999998</v>
      </c>
      <c r="M4781" s="5">
        <v>300.35000000000002</v>
      </c>
    </row>
    <row r="4782" spans="1:13" x14ac:dyDescent="0.25">
      <c r="A4782" s="1">
        <v>7326</v>
      </c>
      <c r="B4782" s="3">
        <v>43913</v>
      </c>
      <c r="C4782" t="s">
        <v>14</v>
      </c>
      <c r="D4782">
        <v>2020</v>
      </c>
      <c r="E4782">
        <v>40</v>
      </c>
      <c r="F4782">
        <v>35</v>
      </c>
      <c r="G4782">
        <v>36</v>
      </c>
      <c r="H4782" t="s">
        <v>25</v>
      </c>
      <c r="I4782" t="s">
        <v>41</v>
      </c>
      <c r="J4782" t="s">
        <v>62</v>
      </c>
      <c r="K4782" s="5">
        <v>565</v>
      </c>
      <c r="L4782" s="5">
        <v>269.39999999999998</v>
      </c>
      <c r="M4782" s="5">
        <v>295.60000000000002</v>
      </c>
    </row>
    <row r="4783" spans="1:13" x14ac:dyDescent="0.25">
      <c r="A4783" s="1">
        <v>9822</v>
      </c>
      <c r="B4783" s="3">
        <v>43833</v>
      </c>
      <c r="C4783" t="s">
        <v>12</v>
      </c>
      <c r="D4783">
        <v>2020</v>
      </c>
      <c r="E4783">
        <v>60</v>
      </c>
      <c r="F4783">
        <v>75</v>
      </c>
      <c r="G4783">
        <v>27</v>
      </c>
      <c r="H4783" t="s">
        <v>32</v>
      </c>
      <c r="I4783" t="s">
        <v>44</v>
      </c>
      <c r="J4783" t="s">
        <v>73</v>
      </c>
      <c r="K4783" s="5">
        <v>355</v>
      </c>
      <c r="L4783" s="5">
        <v>253.43</v>
      </c>
      <c r="M4783" s="5">
        <v>101.57</v>
      </c>
    </row>
    <row r="4784" spans="1:13" x14ac:dyDescent="0.25">
      <c r="A4784" s="1">
        <v>6883</v>
      </c>
      <c r="B4784" s="3">
        <v>43884</v>
      </c>
      <c r="C4784" t="s">
        <v>13</v>
      </c>
      <c r="D4784">
        <v>2020</v>
      </c>
      <c r="E4784">
        <v>40</v>
      </c>
      <c r="F4784">
        <v>35</v>
      </c>
      <c r="G4784">
        <v>281</v>
      </c>
      <c r="H4784" t="s">
        <v>29</v>
      </c>
      <c r="I4784" t="s">
        <v>41</v>
      </c>
      <c r="J4784" t="s">
        <v>441</v>
      </c>
      <c r="K4784" s="5">
        <v>528</v>
      </c>
      <c r="L4784" s="5">
        <v>362.74</v>
      </c>
      <c r="M4784" s="5">
        <v>165.26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Brief Overview</vt:lpstr>
      <vt:lpstr>Data_Analysis_Transactions</vt:lpstr>
      <vt:lpstr>Data_Analysis_Revenue</vt:lpstr>
      <vt:lpstr>Commission Reps</vt:lpstr>
      <vt:lpstr>Exception_Data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Waldron</dc:creator>
  <cp:lastModifiedBy>Austin Waldron</cp:lastModifiedBy>
  <dcterms:created xsi:type="dcterms:W3CDTF">2020-07-23T19:22:59Z</dcterms:created>
  <dcterms:modified xsi:type="dcterms:W3CDTF">2020-07-24T18:22:41Z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10e46599-1296-4383-850d-183e75f54e0e</vt:lpwstr>
  </property>
</Properties>
</file>