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kuman_yonetim_sistemi\"/>
    </mc:Choice>
  </mc:AlternateContent>
  <xr:revisionPtr revIDLastSave="0" documentId="13_ncr:1_{2A3CAC6B-BEE0-4055-B7E6-2642AA4A5065}" xr6:coauthVersionLast="47" xr6:coauthVersionMax="47" xr10:uidLastSave="{00000000-0000-0000-0000-000000000000}"/>
  <bookViews>
    <workbookView xWindow="16380" yWindow="0" windowWidth="7703" windowHeight="14362" xr2:uid="{35C388F1-153F-4AEA-9C15-8B55015E6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<sst xmlns="http://schemas.openxmlformats.org/spreadsheetml/2006/main" count="12" uniqueCount="12">
  <si>
    <t>STP</t>
  </si>
  <si>
    <t>Sumgait Technologies Park</t>
  </si>
  <si>
    <t>KLN</t>
  </si>
  <si>
    <t>Kolin</t>
  </si>
  <si>
    <t>PRO</t>
  </si>
  <si>
    <t>Proyapi/Prokon</t>
  </si>
  <si>
    <t>AZR</t>
  </si>
  <si>
    <t>Azroksan</t>
  </si>
  <si>
    <t>RKT</t>
  </si>
  <si>
    <t>Roketsan</t>
  </si>
  <si>
    <t>Originator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</si>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</sst>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3F42-3B33-4A23-BB99-3FF2C9018D9D}">
  <dimension ref="A1:C6"/>
  <sheetViews>
    <sheetView tabSelected="1" topLeftCell="C1" zoomScaleNormal="100" workbookViewId="0">
      <selection activeCell="C2" sqref="C2"/>
    </sheetView>
  </sheetViews>
  <sheetFormatPr defaultRowHeight="14.25" x14ac:dyDescent="0.45"/>
  <cols>
    <col min="1" max="1" width="8.796875" bestFit="1" customWidth="1"/>
    <col min="2" max="2" width="22.9296875" bestFit="1" customWidth="1"/>
    <col min="3" max="3" width="102.265625" bestFit="1" customWidth="1"/>
  </cols>
  <sheetData>
    <row r="1" spans="1:3" x14ac:dyDescent="0.45">
      <c r="A1" t="s">
        <v>10</v>
      </c>
      <c r="B1" t="s">
        <v>11</v>
      </c>
    </row>
    <row r="2" spans="1:3" x14ac:dyDescent="0.45">
      <c r="A2" t="s">
        <v>0</v>
      </c>
      <c r="B2" t="s">
        <v>1</v>
      </c>
      <c r="C2" t="str">
        <f>"INSERT INTO originator (code, description) VALUES ( '"&amp;A2&amp;"', '"&amp;B2&amp;"'),"&amp;" ON CONFLICT(code) DO NOTHING;"</f>
        <v>INSERT INTO originator (code, description) VALUES ( 'STP', 'Sumgait Technologies Park'), ON CONFLICT(code) DO NOTHING;</v>
      </c>
    </row>
    <row r="3" spans="1:3" x14ac:dyDescent="0.45">
      <c r="A3" t="s">
        <v>2</v>
      </c>
      <c r="B3" t="s">
        <v>3</v>
      </c>
      <c r="C3" t="str">
        <f t="shared" ref="C3:C6" si="0">"INSERT INTO originator (code, description) VALUES ( '"&amp;A3&amp;"', '"&amp;B3&amp;"'),"&amp;" ON CONFLICT(code) DO NOTHING;"</f>
        <v>INSERT INTO originator (code, description) VALUES ( 'KLN', 'Kolin'), ON CONFLICT(code) DO NOTHING;</v>
      </c>
    </row>
    <row r="4" spans="1:3" x14ac:dyDescent="0.45">
      <c r="A4" t="s">
        <v>4</v>
      </c>
      <c r="B4" t="s">
        <v>5</v>
      </c>
      <c r="C4" t="str">
        <f t="shared" si="0"/>
        <v>INSERT INTO originator (code, description) VALUES ( 'PRO', 'Proyapi/Prokon'), ON CONFLICT(code) DO NOTHING;</v>
      </c>
    </row>
    <row r="5" spans="1:3" x14ac:dyDescent="0.45">
      <c r="A5" t="s">
        <v>6</v>
      </c>
      <c r="B5" t="s">
        <v>7</v>
      </c>
      <c r="C5" t="str">
        <f t="shared" si="0"/>
        <v>INSERT INTO originator (code, description) VALUES ( 'AZR', 'Azroksan'), ON CONFLICT(code) DO NOTHING;</v>
      </c>
    </row>
    <row r="6" spans="1:3" x14ac:dyDescent="0.45">
      <c r="A6" t="s">
        <v>8</v>
      </c>
      <c r="B6" t="s">
        <v>9</v>
      </c>
      <c r="C6" t="str">
        <f t="shared" si="0"/>
        <v>INSERT INTO originator (code, description) VALUES ( 'RKT', 'Roketsan'), ON CONFLICT(code) DO NOTHING;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Can Özgenç</dc:creator>
  <cp:lastModifiedBy>Oğuz Can Özgenç</cp:lastModifiedBy>
  <dcterms:created xsi:type="dcterms:W3CDTF">2025-04-01T07:03:16Z</dcterms:created>
  <dcterms:modified xsi:type="dcterms:W3CDTF">2025-04-01T09:51:18Z</dcterms:modified>
</cp:coreProperties>
</file>