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\Python\Michal\work-list-overtime\"/>
    </mc:Choice>
  </mc:AlternateContent>
  <bookViews>
    <workbookView xWindow="0" yWindow="0" windowWidth="28800" windowHeight="12480"/>
  </bookViews>
  <sheets>
    <sheet name="SZYCHTOWNICA KWIECIEŃ  202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10" i="1" l="1"/>
  <c r="AH9" i="1"/>
  <c r="AH8" i="1"/>
  <c r="AH7" i="1"/>
  <c r="AH6" i="1"/>
  <c r="AH12" i="1" l="1"/>
</calcChain>
</file>

<file path=xl/sharedStrings.xml><?xml version="1.0" encoding="utf-8"?>
<sst xmlns="http://schemas.openxmlformats.org/spreadsheetml/2006/main" count="86" uniqueCount="30">
  <si>
    <t>Firma</t>
  </si>
  <si>
    <t>x</t>
  </si>
  <si>
    <t>Firma2</t>
  </si>
  <si>
    <t>some additional remark made</t>
  </si>
  <si>
    <t>Zbyszek Zbyszek</t>
  </si>
  <si>
    <t>TeS-T_T</t>
  </si>
  <si>
    <t>worked good</t>
  </si>
  <si>
    <t>different coment</t>
  </si>
  <si>
    <t>FirmX</t>
  </si>
  <si>
    <t>John Snow</t>
  </si>
  <si>
    <t>APRIL</t>
  </si>
  <si>
    <t>Manager's signature</t>
  </si>
  <si>
    <t>ManagerName ManagerSurname</t>
  </si>
  <si>
    <t>Sum of hours</t>
  </si>
  <si>
    <t>Name and Surname</t>
  </si>
  <si>
    <t>P.n.</t>
  </si>
  <si>
    <t>LIST OF HOURS WORKED PER MONTH</t>
  </si>
  <si>
    <t>Construction site</t>
  </si>
  <si>
    <t>Name1 Surname1</t>
  </si>
  <si>
    <t>Name2 Surname2</t>
  </si>
  <si>
    <t>Name3 Surname3</t>
  </si>
  <si>
    <t>Name5 Surname5</t>
  </si>
  <si>
    <t>SL</t>
  </si>
  <si>
    <t>V</t>
  </si>
  <si>
    <t>UV</t>
  </si>
  <si>
    <t>H</t>
  </si>
  <si>
    <t>Firm1</t>
  </si>
  <si>
    <t>Firm2</t>
  </si>
  <si>
    <t>Firm3</t>
  </si>
  <si>
    <t>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</si>
</sst>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color rgb="FF00000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Times New Roman"/>
      <family val="1"/>
      <charset val="238"/>
    </font>
    <font>
      <b/>
      <sz val="10"/>
      <color rgb="FF000000"/>
      <name val="Times New Roman"/>
      <family val="1"/>
      <charset val="238"/>
    </font>
    <font>
      <u/>
      <sz val="10"/>
      <color rgb="FF000000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66"/>
        <bgColor rgb="FFFFFF66"/>
      </patternFill>
    </fill>
    <fill>
      <patternFill patternType="solid">
        <fgColor rgb="FFFF5050"/>
        <bgColor rgb="FFFF5050"/>
      </patternFill>
    </fill>
    <fill>
      <patternFill patternType="solid">
        <fgColor rgb="FFFCD5B4"/>
        <bgColor rgb="FFFCD5B4"/>
      </patternFill>
    </fill>
    <fill>
      <patternFill patternType="solid">
        <fgColor rgb="FF66CCFF"/>
        <bgColor rgb="FF66CCFF"/>
      </patternFill>
    </fill>
  </fills>
  <borders count="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3" fillId="0" borderId="0" xfId="0" applyFont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5" borderId="6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5" xfId="0" applyFont="1" applyBorder="1"/>
    <xf numFmtId="0" fontId="3" fillId="0" borderId="0" xfId="0" applyFont="1" applyAlignment="1">
      <alignment horizontal="left"/>
    </xf>
    <xf numFmtId="0" fontId="1" fillId="0" borderId="0" xfId="0" applyFont="1" applyAlignment="1"/>
    <xf numFmtId="0" fontId="3" fillId="0" borderId="1" xfId="0" applyFont="1" applyBorder="1" applyAlignment="1">
      <alignment horizontal="center"/>
    </xf>
    <xf numFmtId="0" fontId="2" fillId="0" borderId="3" xfId="0" applyFon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38"/>
  <sheetViews>
    <sheetView tabSelected="1" workbookViewId="0">
      <selection activeCell="AK13" sqref="AK13"/>
    </sheetView>
  </sheetViews>
  <sheetFormatPr defaultColWidth="14.42578125" defaultRowHeight="15.75" customHeight="1" x14ac:dyDescent="0.2"/>
  <cols>
    <col min="1" max="1" width="5.85546875" style="1" customWidth="1"/>
    <col min="2" max="2" width="27.140625" style="1" customWidth="1"/>
    <col min="3" max="3" width="15" style="1" customWidth="1"/>
    <col min="4" max="33" width="3.7109375" style="1" customWidth="1"/>
    <col min="34" max="34" width="12.5703125" style="1" customWidth="1"/>
    <col min="35" max="16384" width="14.42578125" style="1"/>
  </cols>
  <sheetData>
    <row r="1" spans="1:34" ht="15.75" customHeight="1" thickTop="1" thickBot="1" x14ac:dyDescent="0.25">
      <c r="B1" s="21" t="s">
        <v>16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3" t="s">
        <v>10</v>
      </c>
      <c r="S1" s="19"/>
      <c r="T1" s="19"/>
      <c r="U1" s="19"/>
      <c r="V1" s="19"/>
      <c r="W1" s="19"/>
      <c r="X1" s="19"/>
      <c r="Y1" s="24"/>
      <c r="Z1" s="3">
        <v>20</v>
      </c>
      <c r="AA1" s="4">
        <v>21</v>
      </c>
      <c r="AB1" s="5"/>
      <c r="AC1" s="5"/>
      <c r="AD1" s="5"/>
      <c r="AE1" s="5"/>
      <c r="AF1" s="5"/>
      <c r="AG1" s="5"/>
    </row>
    <row r="2" spans="1:34" ht="15.75" customHeight="1" thickTop="1" thickBo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4" ht="15.75" customHeight="1" thickTop="1" thickBot="1" x14ac:dyDescent="0.25">
      <c r="B3" s="21" t="s">
        <v>29</v>
      </c>
      <c r="C3" s="22"/>
      <c r="D3" s="18" t="s">
        <v>17</v>
      </c>
      <c r="E3" s="19"/>
      <c r="F3" s="19"/>
      <c r="G3" s="19"/>
      <c r="H3" s="19"/>
      <c r="I3" s="19"/>
      <c r="J3" s="19"/>
      <c r="K3" s="20"/>
      <c r="L3" s="6"/>
      <c r="M3" s="6"/>
      <c r="N3" s="6"/>
      <c r="O3" s="6"/>
      <c r="P3" s="6"/>
      <c r="Q3" s="6"/>
      <c r="R3" s="21" t="s">
        <v>11</v>
      </c>
      <c r="S3" s="22"/>
      <c r="T3" s="22"/>
      <c r="U3" s="22"/>
      <c r="V3" s="22"/>
      <c r="W3" s="22"/>
      <c r="X3" s="22"/>
      <c r="Y3" s="22"/>
      <c r="Z3" s="18" t="s">
        <v>12</v>
      </c>
      <c r="AA3" s="19"/>
      <c r="AB3" s="19"/>
      <c r="AC3" s="19"/>
      <c r="AD3" s="19"/>
      <c r="AE3" s="20"/>
      <c r="AF3" s="6"/>
      <c r="AG3" s="6"/>
    </row>
    <row r="4" spans="1:34" ht="13.5" thickTop="1" x14ac:dyDescent="0.2">
      <c r="AH4" s="2"/>
    </row>
    <row r="5" spans="1:34" ht="15.75" customHeight="1" x14ac:dyDescent="0.2">
      <c r="A5" s="7" t="s">
        <v>15</v>
      </c>
      <c r="B5" s="7" t="s">
        <v>14</v>
      </c>
      <c r="C5" s="7" t="s">
        <v>0</v>
      </c>
      <c r="D5" s="8">
        <v>1</v>
      </c>
      <c r="E5" s="8">
        <v>2</v>
      </c>
      <c r="F5" s="9">
        <v>3</v>
      </c>
      <c r="G5" s="10">
        <v>4</v>
      </c>
      <c r="H5" s="10">
        <v>5</v>
      </c>
      <c r="I5" s="11">
        <v>6</v>
      </c>
      <c r="J5" s="11">
        <v>7</v>
      </c>
      <c r="K5" s="8">
        <v>8</v>
      </c>
      <c r="L5" s="8">
        <v>9</v>
      </c>
      <c r="M5" s="9">
        <v>10</v>
      </c>
      <c r="N5" s="10">
        <v>11</v>
      </c>
      <c r="O5" s="8">
        <v>12</v>
      </c>
      <c r="P5" s="11">
        <v>13</v>
      </c>
      <c r="Q5" s="11">
        <v>14</v>
      </c>
      <c r="R5" s="8">
        <v>15</v>
      </c>
      <c r="S5" s="8">
        <v>16</v>
      </c>
      <c r="T5" s="9">
        <v>17</v>
      </c>
      <c r="U5" s="10">
        <v>18</v>
      </c>
      <c r="V5" s="8">
        <v>19</v>
      </c>
      <c r="W5" s="11">
        <v>20</v>
      </c>
      <c r="X5" s="11">
        <v>21</v>
      </c>
      <c r="Y5" s="8">
        <v>22</v>
      </c>
      <c r="Z5" s="8">
        <v>23</v>
      </c>
      <c r="AA5" s="9">
        <v>24</v>
      </c>
      <c r="AB5" s="10">
        <v>25</v>
      </c>
      <c r="AC5" s="8">
        <v>26</v>
      </c>
      <c r="AD5" s="11">
        <v>27</v>
      </c>
      <c r="AE5" s="11">
        <v>28</v>
      </c>
      <c r="AF5" s="8">
        <v>29</v>
      </c>
      <c r="AG5" s="8">
        <v>30</v>
      </c>
      <c r="AH5" s="12" t="s">
        <v>13</v>
      </c>
    </row>
    <row r="6" spans="1:34" ht="15.75" customHeight="1" x14ac:dyDescent="0.2">
      <c r="A6" s="7">
        <v>1</v>
      </c>
      <c r="B6" s="13" t="s">
        <v>18</v>
      </c>
      <c r="C6" s="15" t="s">
        <v>26</v>
      </c>
      <c r="D6" s="16" t="s">
        <v>1</v>
      </c>
      <c r="E6" s="16" t="s">
        <v>1</v>
      </c>
      <c r="F6" s="17" t="s">
        <v>1</v>
      </c>
      <c r="G6" s="14" t="s">
        <v>1</v>
      </c>
      <c r="H6" s="14" t="s">
        <v>1</v>
      </c>
      <c r="I6" s="16" t="s">
        <v>1</v>
      </c>
      <c r="J6" s="16" t="s">
        <v>1</v>
      </c>
      <c r="K6" s="16">
        <v>9</v>
      </c>
      <c r="L6" s="16">
        <v>10</v>
      </c>
      <c r="M6" s="17">
        <v>8</v>
      </c>
      <c r="N6" s="14" t="s">
        <v>1</v>
      </c>
      <c r="O6" s="16">
        <v>10</v>
      </c>
      <c r="P6" s="16">
        <v>10</v>
      </c>
      <c r="Q6" s="16">
        <v>10</v>
      </c>
      <c r="R6" s="16">
        <v>10</v>
      </c>
      <c r="S6" s="16">
        <v>10</v>
      </c>
      <c r="T6" s="17">
        <v>8</v>
      </c>
      <c r="U6" s="14" t="s">
        <v>1</v>
      </c>
      <c r="V6" s="16">
        <v>10</v>
      </c>
      <c r="W6" s="16">
        <v>10</v>
      </c>
      <c r="X6" s="16">
        <v>10</v>
      </c>
      <c r="Y6" s="16">
        <v>10</v>
      </c>
      <c r="Z6" s="16">
        <v>10</v>
      </c>
      <c r="AA6" s="17">
        <v>7</v>
      </c>
      <c r="AB6" s="14" t="s">
        <v>1</v>
      </c>
      <c r="AC6" s="16">
        <v>10</v>
      </c>
      <c r="AD6" s="16">
        <v>10</v>
      </c>
      <c r="AE6" s="16">
        <v>10</v>
      </c>
      <c r="AF6" s="16">
        <v>10</v>
      </c>
      <c r="AG6" s="16">
        <v>10</v>
      </c>
      <c r="AH6" s="7">
        <f t="shared" ref="AH6:AH11" si="0">SUM(D6:AG6)</f>
        <v>192</v>
      </c>
    </row>
    <row r="7" spans="1:34" ht="15.75" customHeight="1" x14ac:dyDescent="0.2">
      <c r="A7" s="7">
        <v>2</v>
      </c>
      <c r="B7" s="13" t="s">
        <v>19</v>
      </c>
      <c r="C7" s="15" t="s">
        <v>27</v>
      </c>
      <c r="D7" s="16" t="s">
        <v>1</v>
      </c>
      <c r="E7" s="16" t="s">
        <v>1</v>
      </c>
      <c r="F7" s="17" t="s">
        <v>1</v>
      </c>
      <c r="G7" s="14" t="s">
        <v>1</v>
      </c>
      <c r="H7" s="14" t="s">
        <v>1</v>
      </c>
      <c r="I7" s="16" t="s">
        <v>1</v>
      </c>
      <c r="J7" s="16" t="s">
        <v>1</v>
      </c>
      <c r="K7" s="16">
        <v>9</v>
      </c>
      <c r="L7" s="16">
        <v>10</v>
      </c>
      <c r="M7" s="17">
        <v>8</v>
      </c>
      <c r="N7" s="14" t="s">
        <v>1</v>
      </c>
      <c r="O7" s="16">
        <v>10</v>
      </c>
      <c r="P7" s="16">
        <v>10</v>
      </c>
      <c r="Q7" s="16">
        <v>10</v>
      </c>
      <c r="R7" s="16">
        <v>10</v>
      </c>
      <c r="S7" s="16">
        <v>10</v>
      </c>
      <c r="T7" s="17">
        <v>8</v>
      </c>
      <c r="U7" s="14" t="s">
        <v>1</v>
      </c>
      <c r="V7" s="16">
        <v>10</v>
      </c>
      <c r="W7" s="16">
        <v>10</v>
      </c>
      <c r="X7" s="16">
        <v>10</v>
      </c>
      <c r="Y7" s="16">
        <v>10</v>
      </c>
      <c r="Z7" s="16">
        <v>10</v>
      </c>
      <c r="AA7" s="17">
        <v>7</v>
      </c>
      <c r="AB7" s="14" t="s">
        <v>1</v>
      </c>
      <c r="AC7" s="16">
        <v>10</v>
      </c>
      <c r="AD7" s="16">
        <v>10</v>
      </c>
      <c r="AE7" s="16">
        <v>10</v>
      </c>
      <c r="AF7" s="16">
        <v>10</v>
      </c>
      <c r="AG7" s="16">
        <v>10</v>
      </c>
      <c r="AH7" s="7">
        <f t="shared" si="0"/>
        <v>192</v>
      </c>
    </row>
    <row r="8" spans="1:34" ht="15.75" customHeight="1" x14ac:dyDescent="0.2">
      <c r="A8" s="7">
        <v>3</v>
      </c>
      <c r="B8" s="13" t="s">
        <v>20</v>
      </c>
      <c r="C8" s="15" t="s">
        <v>28</v>
      </c>
      <c r="D8" s="16" t="s">
        <v>1</v>
      </c>
      <c r="E8" s="16" t="s">
        <v>1</v>
      </c>
      <c r="F8" s="17" t="s">
        <v>1</v>
      </c>
      <c r="G8" s="14" t="s">
        <v>1</v>
      </c>
      <c r="H8" s="14" t="s">
        <v>1</v>
      </c>
      <c r="I8" s="16" t="s">
        <v>1</v>
      </c>
      <c r="J8" s="16" t="s">
        <v>1</v>
      </c>
      <c r="K8" s="16">
        <v>9</v>
      </c>
      <c r="L8" s="16">
        <v>10</v>
      </c>
      <c r="M8" s="17">
        <v>8</v>
      </c>
      <c r="N8" s="14" t="s">
        <v>1</v>
      </c>
      <c r="O8" s="16">
        <v>10</v>
      </c>
      <c r="P8" s="16">
        <v>10</v>
      </c>
      <c r="Q8" s="16">
        <v>10</v>
      </c>
      <c r="R8" s="16">
        <v>10</v>
      </c>
      <c r="S8" s="16">
        <v>10</v>
      </c>
      <c r="T8" s="17">
        <v>8</v>
      </c>
      <c r="U8" s="14" t="s">
        <v>1</v>
      </c>
      <c r="V8" s="16">
        <v>10</v>
      </c>
      <c r="W8" s="16">
        <v>10</v>
      </c>
      <c r="X8" s="16">
        <v>10</v>
      </c>
      <c r="Y8" s="16">
        <v>10</v>
      </c>
      <c r="Z8" s="16">
        <v>10</v>
      </c>
      <c r="AA8" s="17">
        <v>7</v>
      </c>
      <c r="AB8" s="14" t="s">
        <v>1</v>
      </c>
      <c r="AC8" s="16">
        <v>10</v>
      </c>
      <c r="AD8" s="16">
        <v>10</v>
      </c>
      <c r="AE8" s="16">
        <v>10</v>
      </c>
      <c r="AF8" s="16">
        <v>10</v>
      </c>
      <c r="AG8" s="16">
        <v>10</v>
      </c>
      <c r="AH8" s="7">
        <f t="shared" si="0"/>
        <v>192</v>
      </c>
    </row>
    <row r="9" spans="1:34" ht="15.75" customHeight="1" x14ac:dyDescent="0.2">
      <c r="A9" s="7">
        <v>4</v>
      </c>
      <c r="B9" s="13" t="s">
        <v>9</v>
      </c>
      <c r="C9" s="15" t="s">
        <v>8</v>
      </c>
      <c r="D9" s="16">
        <v>10</v>
      </c>
      <c r="E9" s="16"/>
      <c r="F9" s="17" t="s">
        <v>22</v>
      </c>
      <c r="G9" s="14" t="s">
        <v>1</v>
      </c>
      <c r="H9" s="14" t="s">
        <v>1</v>
      </c>
      <c r="I9" s="16" t="s">
        <v>23</v>
      </c>
      <c r="J9" s="16" t="s">
        <v>1</v>
      </c>
      <c r="K9" s="16">
        <v>9</v>
      </c>
      <c r="L9" s="16">
        <v>7</v>
      </c>
      <c r="M9" s="17" t="s">
        <v>7</v>
      </c>
      <c r="N9" s="14" t="s">
        <v>1</v>
      </c>
      <c r="O9" s="16">
        <v>10</v>
      </c>
      <c r="P9" s="16">
        <v>7</v>
      </c>
      <c r="Q9" s="16" t="s">
        <v>24</v>
      </c>
      <c r="R9" s="16">
        <v>7</v>
      </c>
      <c r="S9" s="16" t="s">
        <v>25</v>
      </c>
      <c r="T9" s="17">
        <v>8</v>
      </c>
      <c r="U9" s="14" t="s">
        <v>1</v>
      </c>
      <c r="V9" s="16">
        <v>10</v>
      </c>
      <c r="W9" s="16" t="s">
        <v>25</v>
      </c>
      <c r="X9" s="16">
        <v>10</v>
      </c>
      <c r="Y9" s="16">
        <v>8.5</v>
      </c>
      <c r="Z9" s="16">
        <v>10</v>
      </c>
      <c r="AA9" s="17">
        <v>7</v>
      </c>
      <c r="AB9" s="14" t="s">
        <v>1</v>
      </c>
      <c r="AC9" s="16" t="s">
        <v>22</v>
      </c>
      <c r="AD9" s="16">
        <v>9</v>
      </c>
      <c r="AE9" s="16" t="s">
        <v>3</v>
      </c>
      <c r="AF9" s="16">
        <v>10</v>
      </c>
      <c r="AG9" s="16">
        <v>10</v>
      </c>
      <c r="AH9" s="7">
        <f t="shared" si="0"/>
        <v>132.5</v>
      </c>
    </row>
    <row r="10" spans="1:34" ht="15.75" customHeight="1" x14ac:dyDescent="0.2">
      <c r="A10" s="7">
        <v>5</v>
      </c>
      <c r="B10" s="13" t="s">
        <v>21</v>
      </c>
      <c r="C10" s="15" t="s">
        <v>2</v>
      </c>
      <c r="D10" s="16" t="s">
        <v>23</v>
      </c>
      <c r="E10" s="16" t="s">
        <v>23</v>
      </c>
      <c r="F10" s="17" t="s">
        <v>1</v>
      </c>
      <c r="G10" s="14" t="s">
        <v>1</v>
      </c>
      <c r="H10" s="14" t="s">
        <v>1</v>
      </c>
      <c r="I10" s="16" t="s">
        <v>23</v>
      </c>
      <c r="J10" s="16" t="s">
        <v>23</v>
      </c>
      <c r="K10" s="16">
        <v>9</v>
      </c>
      <c r="L10" s="16">
        <v>10</v>
      </c>
      <c r="M10" s="17">
        <v>8</v>
      </c>
      <c r="N10" s="14" t="s">
        <v>1</v>
      </c>
      <c r="O10" s="16">
        <v>10</v>
      </c>
      <c r="P10" s="16">
        <v>10</v>
      </c>
      <c r="Q10" s="16">
        <v>10</v>
      </c>
      <c r="R10" s="16">
        <v>10</v>
      </c>
      <c r="S10" s="16">
        <v>10</v>
      </c>
      <c r="T10" s="17">
        <v>8</v>
      </c>
      <c r="U10" s="14" t="s">
        <v>1</v>
      </c>
      <c r="V10" s="16">
        <v>10</v>
      </c>
      <c r="W10" s="16"/>
      <c r="X10" s="16">
        <v>10</v>
      </c>
      <c r="Y10" s="16">
        <v>10</v>
      </c>
      <c r="Z10" s="16">
        <v>10</v>
      </c>
      <c r="AA10" s="17">
        <v>7</v>
      </c>
      <c r="AB10" s="14" t="s">
        <v>1</v>
      </c>
      <c r="AC10" s="16"/>
      <c r="AD10" s="16">
        <v>10</v>
      </c>
      <c r="AE10" s="16">
        <v>10</v>
      </c>
      <c r="AF10" s="16">
        <v>10</v>
      </c>
      <c r="AG10" s="16">
        <v>10</v>
      </c>
      <c r="AH10" s="7">
        <f t="shared" si="0"/>
        <v>172</v>
      </c>
    </row>
    <row r="11" spans="1:34" ht="15.75" customHeight="1" x14ac:dyDescent="0.2">
      <c r="A11" s="7">
        <v>6</v>
      </c>
      <c r="B11" s="13" t="s">
        <v>4</v>
      </c>
      <c r="C11" s="15" t="s">
        <v>5</v>
      </c>
      <c r="D11" s="16" t="s">
        <v>23</v>
      </c>
      <c r="E11" s="16">
        <v>5</v>
      </c>
      <c r="F11" s="17" t="s">
        <v>1</v>
      </c>
      <c r="G11" s="14" t="s">
        <v>1</v>
      </c>
      <c r="H11" s="14" t="s">
        <v>1</v>
      </c>
      <c r="I11" s="16" t="s">
        <v>23</v>
      </c>
      <c r="J11" s="16" t="s">
        <v>23</v>
      </c>
      <c r="K11" s="16">
        <v>9</v>
      </c>
      <c r="L11" s="16">
        <v>10</v>
      </c>
      <c r="M11" s="17">
        <v>8</v>
      </c>
      <c r="N11" s="14" t="s">
        <v>1</v>
      </c>
      <c r="O11" s="16">
        <v>10</v>
      </c>
      <c r="P11" s="16" t="s">
        <v>6</v>
      </c>
      <c r="Q11" s="16">
        <v>10</v>
      </c>
      <c r="R11" s="16">
        <v>10</v>
      </c>
      <c r="S11" s="16">
        <v>10</v>
      </c>
      <c r="T11" s="17">
        <v>8</v>
      </c>
      <c r="U11" s="14" t="s">
        <v>1</v>
      </c>
      <c r="V11" s="16">
        <v>10</v>
      </c>
      <c r="W11" s="16">
        <v>10</v>
      </c>
      <c r="X11" s="16">
        <v>10</v>
      </c>
      <c r="Y11" s="16">
        <v>10</v>
      </c>
      <c r="Z11" s="16">
        <v>10</v>
      </c>
      <c r="AA11" s="17">
        <v>7</v>
      </c>
      <c r="AB11" s="14" t="s">
        <v>1</v>
      </c>
      <c r="AC11" s="16">
        <v>10</v>
      </c>
      <c r="AD11" s="16">
        <v>10</v>
      </c>
      <c r="AE11" s="16">
        <v>10</v>
      </c>
      <c r="AF11" s="16">
        <v>10</v>
      </c>
      <c r="AG11" s="16">
        <v>10</v>
      </c>
      <c r="AH11" s="7">
        <f t="shared" si="0"/>
        <v>187</v>
      </c>
    </row>
    <row r="12" spans="1:34" ht="15.75" customHeight="1" x14ac:dyDescent="0.2">
      <c r="AH12" s="7">
        <f>SUM(AH7:AH11)</f>
        <v>875.5</v>
      </c>
    </row>
    <row r="13" spans="1:34" ht="15.75" customHeight="1" x14ac:dyDescent="0.2">
      <c r="AC13" s="6"/>
      <c r="AD13" s="6"/>
      <c r="AE13" s="6"/>
    </row>
    <row r="14" spans="1:34" ht="15.75" customHeight="1" x14ac:dyDescent="0.2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F14" s="6"/>
      <c r="AG14" s="6"/>
      <c r="AH14" s="6"/>
    </row>
    <row r="22" ht="12.75" x14ac:dyDescent="0.2"/>
    <row r="23" ht="12.75" x14ac:dyDescent="0.2"/>
    <row r="24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</sheetData>
  <mergeCells count="6">
    <mergeCell ref="Z3:AE3"/>
    <mergeCell ref="B1:Q1"/>
    <mergeCell ref="R1:Y1"/>
    <mergeCell ref="B3:C3"/>
    <mergeCell ref="D3:K3"/>
    <mergeCell ref="R3:Y3"/>
  </mergeCells>
  <printOptions horizontalCentered="1" gridLines="1"/>
  <pageMargins left="0.15748031496062992" right="0.12" top="0.74803149606299213" bottom="0.74803149606299213" header="0.11811023622047245" footer="0"/>
  <pageSetup paperSize="9" scale="80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SZYCHTOWNICA KWIECIEŃ 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Paweł Jonczyk</cp:lastModifiedBy>
  <cp:lastPrinted>2021-04-29T08:16:21Z</cp:lastPrinted>
  <dcterms:created xsi:type="dcterms:W3CDTF">2021-04-29T08:04:58Z</dcterms:created>
  <dcterms:modified xsi:type="dcterms:W3CDTF">2021-05-13T10:53:32Z</dcterms:modified>
</cp:coreProperties>
</file>