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0_30\superficies\"/>
    </mc:Choice>
  </mc:AlternateContent>
  <xr:revisionPtr revIDLastSave="0" documentId="8_{E035BAF8-31DD-4E98-99D3-43BF2D8E270F}" xr6:coauthVersionLast="47" xr6:coauthVersionMax="47" xr10:uidLastSave="{00000000-0000-0000-0000-000000000000}"/>
  <bookViews>
    <workbookView xWindow="-120" yWindow="-120" windowWidth="20730" windowHeight="11160" xr2:uid="{C7D82511-AAB6-4289-A871-9A8EC8F4DCE2}"/>
  </bookViews>
  <sheets>
    <sheet name="Hoja1" sheetId="1" r:id="rId1"/>
  </sheets>
  <calcPr calcId="191029"/>
  <pivotCaches>
    <pivotCache cacheId="3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<sst xmlns="http://schemas.openxmlformats.org/spreadsheetml/2006/main" count="26" uniqueCount="19">
  <si>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id</t>
  </si>
  <si>
    <t>USO</t>
  </si>
  <si>
    <t>SUP.HA</t>
  </si>
  <si>
    <t>SUP.%</t>
  </si>
  <si>
    <t>Cobertura Arborea</t>
  </si>
  <si>
    <t>Bosque</t>
  </si>
  <si>
    <t>IVSprof/IIISs,Sper,Swd</t>
  </si>
  <si>
    <t>VSs/IIISprof,Sper,Swd</t>
  </si>
  <si>
    <t>IIISs/IISprof, Sper,Swd</t>
  </si>
  <si>
    <t>IIISs,Sprof/IISper,Swd</t>
  </si>
  <si>
    <t>VSs/IVSprof/IIISper,Swd</t>
  </si>
  <si>
    <t>VSs,Sprof,Sper,Swd</t>
  </si>
  <si>
    <t>Medio</t>
  </si>
  <si>
    <t>Etiquetas de fila</t>
  </si>
  <si>
    <t>Total general</t>
  </si>
  <si>
    <t>Suma de SUP.HA</t>
  </si>
  <si>
    <t>Suma de SUP.%</t>
  </si>
  <si>
    <t>Alto</t>
  </si>
  <si>
    <t>SODIO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</si>
</sst>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58447453707" createdVersion="8" refreshedVersion="8" minRefreshableVersion="3" recordCount="7" xr:uid="{3A42CBB4-9191-4314-87EE-CC4093AD3325}">
  <cacheSource type="worksheet">
    <worksheetSource name="Tabla8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SODIO" numFmtId="0">
      <sharedItems count="3">
        <s v="Bosque"/>
        <s v="Medio"/>
        <s v="Al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"/>
    <s v="Cobertura Arborea"/>
    <n v="927.09"/>
    <n v="13.03"/>
    <x v="0"/>
  </r>
  <r>
    <n v="4"/>
    <s v="IVSprof/IIISs,Sper,Swd"/>
    <n v="338.42"/>
    <n v="4.76"/>
    <x v="1"/>
  </r>
  <r>
    <n v="1"/>
    <s v="VSs/IIISprof,Sper,Swd"/>
    <n v="598.22"/>
    <n v="8.41"/>
    <x v="2"/>
  </r>
  <r>
    <n v="2"/>
    <s v="IIISs/IISprof, Sper,Swd"/>
    <n v="496.54"/>
    <n v="6.98"/>
    <x v="1"/>
  </r>
  <r>
    <n v="5"/>
    <s v="IIISs,Sprof/IISper,Swd"/>
    <n v="818.98"/>
    <n v="11.51"/>
    <x v="1"/>
  </r>
  <r>
    <n v="3"/>
    <s v="VSs/IVSprof/IIISper,Swd"/>
    <n v="2559.09"/>
    <n v="35.96"/>
    <x v="2"/>
  </r>
  <r>
    <n v="6"/>
    <s v="VSs,Sprof,Sper,Swd"/>
    <n v="1378.18"/>
    <n v="19.3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7C09D-478C-444A-B682-0D8A928CE59E}" name="TablaDinámica7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5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AAC46E-A836-4D32-943C-B43FF332F379}" name="Tabla8" displayName="Tabla8" ref="A1:E8" totalsRowShown="0">
  <autoFilter ref="A1:E8" xr:uid="{E2AAC46E-A836-4D32-943C-B43FF332F379}"/>
  <tableColumns count="5">
    <tableColumn id="4" xr3:uid="{621F6380-E177-4E94-B784-76E909F3D563}" name="id"/>
    <tableColumn id="5" xr3:uid="{19A9158D-2769-410C-9C74-67E3C13BB378}" name="USO"/>
    <tableColumn id="6" xr3:uid="{C729CB78-CE85-435A-B2A5-D576B8504D78}" name="SUP.HA"/>
    <tableColumn id="7" xr3:uid="{65E3EE39-F483-4A27-ADD4-DAECBCF0959B}" name="SUP.%"/>
    <tableColumn id="8" xr3:uid="{9693DE36-5DA4-4745-822B-BC08E2DA34F3}" name="SOD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E98C-0A92-420B-9688-782FBFB2047F}">
  <dimension ref="A1:I8"/>
  <sheetViews>
    <sheetView tabSelected="1" workbookViewId="0">
      <selection activeCell="H10" sqref="H10"/>
    </sheetView>
  </sheetViews>
  <sheetFormatPr baseColWidth="10" defaultRowHeight="15" x14ac:dyDescent="0.25"/>
  <cols>
    <col min="1" max="2" width="17.5703125" bestFit="1" customWidth="1"/>
    <col min="3" max="3" width="15.7109375" bestFit="1" customWidth="1"/>
    <col min="4" max="6" width="15.7109375" customWidth="1"/>
    <col min="7" max="7" width="17.5703125" bestFit="1" customWidth="1"/>
    <col min="8" max="8" width="15.710937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G1" s="1" t="s">
        <v>13</v>
      </c>
      <c r="H1" t="s">
        <v>15</v>
      </c>
      <c r="I1" t="s">
        <v>16</v>
      </c>
    </row>
    <row r="2" spans="1:9" x14ac:dyDescent="0.25">
      <c r="A2">
        <v>7</v>
      </c>
      <c r="B2" t="s">
        <v>4</v>
      </c>
      <c r="C2">
        <v>927.09</v>
      </c>
      <c r="D2">
        <v>13.03</v>
      </c>
      <c r="E2" t="s">
        <v>5</v>
      </c>
      <c r="G2" s="2" t="s">
        <v>17</v>
      </c>
      <c r="H2" s="3">
        <v>4535.4900000000007</v>
      </c>
      <c r="I2" s="3">
        <v>63.740000000000009</v>
      </c>
    </row>
    <row r="3" spans="1:9" x14ac:dyDescent="0.25">
      <c r="A3">
        <v>4</v>
      </c>
      <c r="B3" t="s">
        <v>6</v>
      </c>
      <c r="C3">
        <v>338.42</v>
      </c>
      <c r="D3">
        <v>4.76</v>
      </c>
      <c r="E3" t="s">
        <v>12</v>
      </c>
      <c r="G3" s="2" t="s">
        <v>5</v>
      </c>
      <c r="H3" s="3">
        <v>927.09</v>
      </c>
      <c r="I3" s="3">
        <v>13.03</v>
      </c>
    </row>
    <row r="4" spans="1:9" x14ac:dyDescent="0.25">
      <c r="A4">
        <v>1</v>
      </c>
      <c r="B4" t="s">
        <v>7</v>
      </c>
      <c r="C4">
        <v>598.22</v>
      </c>
      <c r="D4">
        <v>8.41</v>
      </c>
      <c r="E4" t="s">
        <v>17</v>
      </c>
      <c r="G4" s="2" t="s">
        <v>12</v>
      </c>
      <c r="H4" s="3">
        <v>1653.94</v>
      </c>
      <c r="I4" s="3">
        <v>23.25</v>
      </c>
    </row>
    <row r="5" spans="1:9" x14ac:dyDescent="0.25">
      <c r="A5">
        <v>2</v>
      </c>
      <c r="B5" t="s">
        <v>8</v>
      </c>
      <c r="C5">
        <v>496.54</v>
      </c>
      <c r="D5">
        <v>6.98</v>
      </c>
      <c r="E5" t="s">
        <v>12</v>
      </c>
      <c r="G5" s="2" t="s">
        <v>14</v>
      </c>
      <c r="H5" s="3">
        <v>7116.52</v>
      </c>
      <c r="I5" s="3">
        <v>100.02000000000001</v>
      </c>
    </row>
    <row r="6" spans="1:9" x14ac:dyDescent="0.25">
      <c r="A6">
        <v>5</v>
      </c>
      <c r="B6" t="s">
        <v>9</v>
      </c>
      <c r="C6">
        <v>818.98</v>
      </c>
      <c r="D6">
        <v>11.51</v>
      </c>
      <c r="E6" t="s">
        <v>12</v>
      </c>
    </row>
    <row r="7" spans="1:9" x14ac:dyDescent="0.25">
      <c r="A7">
        <v>3</v>
      </c>
      <c r="B7" t="s">
        <v>10</v>
      </c>
      <c r="C7">
        <v>2559.09</v>
      </c>
      <c r="D7">
        <v>35.96</v>
      </c>
      <c r="E7" t="s">
        <v>17</v>
      </c>
    </row>
    <row r="8" spans="1:9" x14ac:dyDescent="0.25">
      <c r="A8">
        <v>6</v>
      </c>
      <c r="B8" t="s">
        <v>11</v>
      </c>
      <c r="C8">
        <v>1378.18</v>
      </c>
      <c r="D8">
        <v>19.37</v>
      </c>
      <c r="E8" t="s">
        <v>17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2023-01-28T20:56:19Z</dcterms:created>
  <dcterms:modified xsi:type="dcterms:W3CDTF">2023-01-28T21:12:28Z</dcterms:modified>
</cp:coreProperties>
</file>