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60_90\Superficies\"/>
    </mc:Choice>
  </mc:AlternateContent>
  <xr:revisionPtr revIDLastSave="0" documentId="13_ncr:1_{B77931C1-F8E0-4A1C-B69F-763CFE522FCB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mg_60_9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<sst xmlns="http://schemas.openxmlformats.org/spreadsheetml/2006/main" count="26" uniqueCount="19">
  <si>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</si>
  <si>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</si>
  <si>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</si>
  <si>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</si>
  <si>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magnesio</t>
  </si>
  <si>
    <t>Cobertura Arborea</t>
  </si>
  <si>
    <t>Bosque</t>
  </si>
  <si>
    <t>IVSprof/IIISs,Sper,Swd</t>
  </si>
  <si>
    <t>Bajo</t>
  </si>
  <si>
    <t>VSs/IIISprof,Sper,Swd</t>
  </si>
  <si>
    <t>Medio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</si>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</sst>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EA369A-EF55-4D2D-B5C5-16A6275D9A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6416550928" createdVersion="8" refreshedVersion="8" minRefreshableVersion="3" recordCount="7" xr:uid="{D94BB260-12DE-4A79-A230-420067CBAF29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magnesio" numFmtId="0">
      <sharedItems count="3">
        <s v="Medio"/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1"/>
  </r>
  <r>
    <n v="3"/>
    <s v="VSs/IVSprof/IIISper,Swd"/>
    <n v="2559.09"/>
    <n v="35.96"/>
    <x v="1"/>
  </r>
  <r>
    <n v="4"/>
    <s v="IVSprof/IIISs,Sper,Swd"/>
    <n v="338.42"/>
    <n v="4.76"/>
    <x v="1"/>
  </r>
  <r>
    <n v="5"/>
    <s v="IIISs,Sprof/IISper,Swd"/>
    <n v="818.98"/>
    <n v="11.51"/>
    <x v="1"/>
  </r>
  <r>
    <n v="6"/>
    <s v="VSs,Sprof,Sper,Swd"/>
    <n v="1378.18"/>
    <n v="19.37"/>
    <x v="1"/>
  </r>
  <r>
    <n v="7"/>
    <s v="Cobertura Arborea"/>
    <n v="927.09"/>
    <n v="13.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DBAC-B9D2-47CA-A66E-B87ADDB792C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09C2E-DE74-498C-A0DA-577896F226F4}" name="Tabla1" displayName="Tabla1" ref="A1:E8" totalsRowShown="0">
  <autoFilter ref="A1:E8" xr:uid="{3F109C2E-DE74-498C-A0DA-577896F226F4}"/>
  <sortState xmlns:xlrd2="http://schemas.microsoft.com/office/spreadsheetml/2017/richdata2" ref="A2:E8">
    <sortCondition ref="A1:A8"/>
  </sortState>
  <tableColumns count="5">
    <tableColumn id="1" xr3:uid="{0F4E27EA-615F-4E09-BDB8-8C29BF0FFBC4}" name="id"/>
    <tableColumn id="2" xr3:uid="{A40117E0-07FB-4D49-A9B6-17C32351324A}" name="USO"/>
    <tableColumn id="3" xr3:uid="{0809718E-2BA1-4FBB-B7E1-AF9F391D6258}" name="SUP.HA"/>
    <tableColumn id="4" xr3:uid="{F6C360BF-5F3B-4101-9F31-018B57452175}" name="SUP.%"/>
    <tableColumn id="5" xr3:uid="{5E571270-EB4D-4129-8C61-6697FF3CFC42}" name="magnes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13" sqref="G13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15</v>
      </c>
      <c r="H1" t="s">
        <v>17</v>
      </c>
      <c r="I1" t="s">
        <v>18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10</v>
      </c>
      <c r="G2" s="2" t="s">
        <v>8</v>
      </c>
      <c r="H2" s="3">
        <v>5591.2100000000009</v>
      </c>
      <c r="I2" s="3">
        <v>78.58</v>
      </c>
    </row>
    <row r="3" spans="1:9" x14ac:dyDescent="0.2">
      <c r="A3">
        <v>2</v>
      </c>
      <c r="B3" t="s">
        <v>11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13</v>
      </c>
      <c r="C4">
        <v>2559.09</v>
      </c>
      <c r="D4">
        <v>35.96</v>
      </c>
      <c r="E4" t="s">
        <v>8</v>
      </c>
      <c r="G4" s="2" t="s">
        <v>10</v>
      </c>
      <c r="H4" s="3">
        <v>598.22</v>
      </c>
      <c r="I4" s="3">
        <v>8.41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  <c r="G5" s="2" t="s">
        <v>16</v>
      </c>
      <c r="H5" s="3">
        <v>7116.5200000000013</v>
      </c>
      <c r="I5" s="3">
        <v>100.02</v>
      </c>
    </row>
    <row r="6" spans="1:9" x14ac:dyDescent="0.2">
      <c r="A6">
        <v>5</v>
      </c>
      <c r="B6" t="s">
        <v>12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14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  <row r="14" spans="1:9" ht="13.5" customHeight="1" x14ac:dyDescent="0.2"/>
    <row r="15" spans="1:9" ht="13.5" customHeight="1" x14ac:dyDescent="0.2"/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mg_60_90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2023-01-28T20:41:11Z</dcterms:modified>
</cp:coreProperties>
</file>