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'6_FullText_ToObtain'!$A$1:$I$19</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157</t>
        </is>
      </c>
      <c r="B4" s="13" t="inlineStr">
        <is>
          <t>EXCLUDED (Full text unavailable)</t>
        </is>
      </c>
      <c r="C4" s="14" t="inlineStr">
        <is>
          <t>Breast cancer trends among black and white women in the United States (2005)</t>
        </is>
      </c>
      <c r="D4" s="13" t="inlineStr">
        <is>
          <t>16258086</t>
        </is>
      </c>
      <c r="E4" s="13" t="inlineStr">
        <is>
          <t>10.1200/jco.2004.01.0421</t>
        </is>
      </c>
      <c r="F4" s="14" t="inlineStr">
        <is>
          <t>HIGH — not retrieved (possible missed study)</t>
        </is>
      </c>
      <c r="G4" s="15" t="inlineStr"/>
      <c r="H4" s="15" t="inlineStr"/>
      <c r="I4" s="16" t="inlineStr"/>
    </row>
    <row r="5">
      <c r="A5" s="13" t="inlineStr">
        <is>
          <t>253</t>
        </is>
      </c>
      <c r="B5" s="13" t="inlineStr">
        <is>
          <t>EXCLUDED (Full text unavailable)</t>
        </is>
      </c>
      <c r="C5" s="14" t="inlineStr">
        <is>
          <t>Breast cancer patterns and lifetime risk of developing breast cancer among Puerto Rican females. (2000)</t>
        </is>
      </c>
      <c r="D5" s="13" t="inlineStr">
        <is>
          <t>10761199</t>
        </is>
      </c>
      <c r="E5" s="13" t="inlineStr"/>
      <c r="F5" s="14" t="inlineStr">
        <is>
          <t>HIGH — not retrieved (possible missed study)</t>
        </is>
      </c>
      <c r="G5" s="15" t="inlineStr"/>
      <c r="H5" s="15" t="inlineStr"/>
      <c r="I5" s="16" t="inlineStr"/>
    </row>
    <row r="6">
      <c r="A6" s="13" t="inlineStr">
        <is>
          <t>415</t>
        </is>
      </c>
      <c r="B6" s="13" t="inlineStr">
        <is>
          <t>EXCLUDED (Full text unavailable)</t>
        </is>
      </c>
      <c r="C6" s="14" t="inlineStr">
        <is>
          <t>Women's cancers among Alaska Natives 1969-2003. (2006)</t>
        </is>
      </c>
      <c r="D6" s="13" t="inlineStr">
        <is>
          <t>17929614</t>
        </is>
      </c>
      <c r="E6" s="13" t="inlineStr"/>
      <c r="F6" s="14" t="inlineStr">
        <is>
          <t>HIGH — not retrieved (possible missed study)</t>
        </is>
      </c>
      <c r="G6" s="15" t="inlineStr"/>
      <c r="H6" s="15" t="inlineStr"/>
      <c r="I6" s="16" t="inlineStr"/>
    </row>
    <row r="7">
      <c r="A7" s="13" t="inlineStr">
        <is>
          <t>424</t>
        </is>
      </c>
      <c r="B7" s="13" t="inlineStr">
        <is>
          <t>EXCLUDED (Full text unavailable)</t>
        </is>
      </c>
      <c r="C7" s="14" t="inlineStr">
        <is>
          <t>Breast cancer in a multiethnic cohort in Hawaii and Los Angeles: Risk factor-adjusted incidence in Japanese equals and in Hawaiians exceeds that in whites (2002)</t>
        </is>
      </c>
      <c r="D7" s="13" t="inlineStr">
        <is>
          <t>12223421</t>
        </is>
      </c>
      <c r="E7" s="13" t="inlineStr"/>
      <c r="F7" s="14" t="inlineStr">
        <is>
          <t>HIGH — not retrieved (possible missed study)</t>
        </is>
      </c>
      <c r="G7" s="15" t="inlineStr"/>
      <c r="H7" s="15" t="inlineStr"/>
      <c r="I7" s="16" t="inlineStr"/>
    </row>
    <row r="8">
      <c r="A8" s="13" t="inlineStr">
        <is>
          <t>428</t>
        </is>
      </c>
      <c r="B8" s="13" t="inlineStr">
        <is>
          <t>EXCLUDED (Full text unavailable)</t>
        </is>
      </c>
      <c r="C8" s="14" t="inlineStr">
        <is>
          <t>Women's cancers among Alaska Natives: [corrected] 1969-2003. (2007)</t>
        </is>
      </c>
      <c r="D8" s="13" t="inlineStr">
        <is>
          <t>18323374</t>
        </is>
      </c>
      <c r="E8" s="13" t="inlineStr"/>
      <c r="F8" s="14" t="inlineStr">
        <is>
          <t>HIGH — not retrieved (possible missed study)</t>
        </is>
      </c>
      <c r="G8" s="15" t="inlineStr"/>
      <c r="H8" s="15" t="inlineStr"/>
      <c r="I8" s="16" t="inlineStr"/>
    </row>
    <row r="9">
      <c r="A9" s="13" t="inlineStr">
        <is>
          <t>476</t>
        </is>
      </c>
      <c r="B9" s="13" t="inlineStr">
        <is>
          <t>EXCLUDED (Full text unavailable)</t>
        </is>
      </c>
      <c r="C9" s="14" t="inlineStr">
        <is>
          <t>Rural–urban disparities in breast cancer incidence among US women aged 20–49: trends by race/ethnicity, stage, poverty, and state from 2000–2019 (2026)</t>
        </is>
      </c>
      <c r="D9" s="13" t="inlineStr">
        <is>
          <t>41665696</t>
        </is>
      </c>
      <c r="E9" s="13" t="inlineStr">
        <is>
          <t>10.1007/s10552-026-02134-3</t>
        </is>
      </c>
      <c r="F9" s="14" t="inlineStr">
        <is>
          <t>HIGH — not retrieved (possible missed study)</t>
        </is>
      </c>
      <c r="G9" s="15" t="inlineStr"/>
      <c r="H9" s="15" t="inlineStr"/>
      <c r="I9" s="16" t="inlineStr"/>
    </row>
    <row r="10">
      <c r="A10" s="13" t="inlineStr">
        <is>
          <t>2038</t>
        </is>
      </c>
      <c r="B10" s="13" t="inlineStr">
        <is>
          <t>EXCLUDED (Full text unavailable)</t>
        </is>
      </c>
      <c r="C10" s="14" t="inlineStr">
        <is>
          <t>Incidence trends in triple-negative breast cancer among women in the United States from 2010 to 2019 by race/ethnicity, age and tumor stage (2023)</t>
        </is>
      </c>
      <c r="D10" s="13" t="inlineStr"/>
      <c r="E10" s="13" t="inlineStr"/>
      <c r="F10" s="14" t="inlineStr">
        <is>
          <t>HIGH — not retrieved (possible missed study)</t>
        </is>
      </c>
      <c r="G10" s="15" t="inlineStr"/>
      <c r="H10" s="15" t="inlineStr"/>
      <c r="I10" s="16" t="inlineStr"/>
    </row>
    <row r="11">
      <c r="A11" s="13" t="inlineStr">
        <is>
          <t>3116</t>
        </is>
      </c>
      <c r="B11" s="13" t="inlineStr">
        <is>
          <t>EXCLUDED (Full text unavailable)</t>
        </is>
      </c>
      <c r="C11" s="14" t="inlineStr">
        <is>
          <t>Time trends and racial differences in female breast cancer incidence in Pennsylvania, 1985-2004 (2011)</t>
        </is>
      </c>
      <c r="D11" s="13" t="inlineStr"/>
      <c r="E11" s="13" t="inlineStr">
        <is>
          <t>10.1089/jwh.2010.2082</t>
        </is>
      </c>
      <c r="F11" s="14" t="inlineStr">
        <is>
          <t>HIGH — not retrieved (possible missed study)</t>
        </is>
      </c>
      <c r="G11" s="15" t="inlineStr"/>
      <c r="H11" s="15" t="inlineStr"/>
      <c r="I11" s="16" t="inlineStr"/>
    </row>
    <row r="12">
      <c r="A12" s="13" t="inlineStr">
        <is>
          <t>3268</t>
        </is>
      </c>
      <c r="B12" s="13" t="inlineStr">
        <is>
          <t>EXCLUDED (Full text unavailable)</t>
        </is>
      </c>
      <c r="C12" s="14" t="inlineStr">
        <is>
          <t>Improving cancer incidence estimates for American Indians in Wisconsin (2007)</t>
        </is>
      </c>
      <c r="D12" s="13" t="inlineStr">
        <is>
          <t>17844709</t>
        </is>
      </c>
      <c r="E12" s="13" t="inlineStr"/>
      <c r="F12" s="14" t="inlineStr">
        <is>
          <t>HIGH — not retrieved (possible missed study)</t>
        </is>
      </c>
      <c r="G12" s="15" t="inlineStr"/>
      <c r="H12" s="15" t="inlineStr"/>
      <c r="I12" s="16" t="inlineStr"/>
    </row>
    <row r="13">
      <c r="A13" s="13" t="inlineStr">
        <is>
          <t>251</t>
        </is>
      </c>
      <c r="B13" s="13" t="inlineStr">
        <is>
          <t>EXCLUDED (Did not report the outcome of interest)</t>
        </is>
      </c>
      <c r="C13" s="14" t="inlineStr">
        <is>
          <t>Triple-negative breast cancer incidence in the United States: ecological correlations with area-level sociodemographics, healthcare, and health behaviors (2021)</t>
        </is>
      </c>
      <c r="D13" s="13" t="inlineStr">
        <is>
          <t>32671723</t>
        </is>
      </c>
      <c r="E13" s="13" t="inlineStr">
        <is>
          <t>10.1007/s12282-020-01132-w</t>
        </is>
      </c>
      <c r="F13" s="14" t="inlineStr">
        <is>
          <t>MED — excluded without full text</t>
        </is>
      </c>
      <c r="G13" s="15" t="inlineStr"/>
      <c r="H13" s="15" t="inlineStr"/>
      <c r="I13" s="16" t="inlineStr"/>
    </row>
    <row r="14">
      <c r="A14" s="13" t="inlineStr">
        <is>
          <t>80</t>
        </is>
      </c>
      <c r="B14" s="13" t="inlineStr">
        <is>
          <t>INCLUDED (narrative)</t>
        </is>
      </c>
      <c r="C14" s="14" t="inlineStr">
        <is>
          <t>Breast, Colorectal, and Prostate Cancer Incidence among Filipino Americans by Generational Status in the Multiethnic Cohort Study (2024)</t>
        </is>
      </c>
      <c r="D14" s="13" t="inlineStr">
        <is>
          <t>39132985</t>
        </is>
      </c>
      <c r="E14" s="13" t="inlineStr">
        <is>
          <t>10.1158/1055-9965.epi-24-0647</t>
        </is>
      </c>
      <c r="F14" s="14" t="inlineStr">
        <is>
          <t>LOW — narrative only</t>
        </is>
      </c>
      <c r="G14" s="15" t="inlineStr"/>
      <c r="H14" s="15" t="inlineStr"/>
      <c r="I14" s="16" t="inlineStr"/>
    </row>
    <row r="15">
      <c r="A15" s="13" t="inlineStr">
        <is>
          <t>402</t>
        </is>
      </c>
      <c r="B15" s="13" t="inlineStr">
        <is>
          <t>INCLUDED (narrative)</t>
        </is>
      </c>
      <c r="C15" s="14" t="inlineStr">
        <is>
          <t>Disparities in Breast Cancer Incidence, Mortality, and Quality of Care among African American and European American Women in South Carolina (2016)</t>
        </is>
      </c>
      <c r="D15" s="13" t="inlineStr">
        <is>
          <t>26741869</t>
        </is>
      </c>
      <c r="E15" s="13" t="inlineStr">
        <is>
          <t>10.14423/smj.0000000000000396</t>
        </is>
      </c>
      <c r="F15" s="14" t="inlineStr">
        <is>
          <t>LOW — narrative only</t>
        </is>
      </c>
      <c r="G15" s="15" t="inlineStr"/>
      <c r="H15" s="15" t="inlineStr"/>
      <c r="I15" s="16" t="inlineStr"/>
    </row>
    <row r="16">
      <c r="A16" s="13" t="inlineStr">
        <is>
          <t>1637</t>
        </is>
      </c>
      <c r="B16" s="13" t="inlineStr">
        <is>
          <t>INCLUDED (narrative)</t>
        </is>
      </c>
      <c r="C16" s="14" t="inlineStr">
        <is>
          <t>Cancer Incidence in the Hispanic Community Health Study/Study of Latinos (HCHS/SOL)—The Onco-SOL Ancillary Study (2025)</t>
        </is>
      </c>
      <c r="D16" s="13" t="inlineStr">
        <is>
          <t>39808161</t>
        </is>
      </c>
      <c r="E16" s="13" t="inlineStr">
        <is>
          <t>10.1158/1055-9965.epi-24-1325</t>
        </is>
      </c>
      <c r="F16" s="14" t="inlineStr">
        <is>
          <t>LOW — narrative only</t>
        </is>
      </c>
      <c r="G16" s="15" t="inlineStr"/>
      <c r="H16" s="15" t="inlineStr"/>
      <c r="I16" s="16" t="inlineStr"/>
    </row>
    <row r="17">
      <c r="A17" s="13" t="inlineStr">
        <is>
          <t>1800</t>
        </is>
      </c>
      <c r="B17" s="13" t="inlineStr">
        <is>
          <t>INCLUDED (narrative)</t>
        </is>
      </c>
      <c r="C17" s="14" t="inlineStr">
        <is>
          <t>Rural–Urban Cancer Incidence and Trends in the United States, 2000 to 2019 (2024)</t>
        </is>
      </c>
      <c r="D17" s="13" t="inlineStr">
        <is>
          <t>38801414</t>
        </is>
      </c>
      <c r="E17" s="13" t="inlineStr">
        <is>
          <t>10.1158/1055-9965.epi-24-0072</t>
        </is>
      </c>
      <c r="F17" s="14" t="inlineStr">
        <is>
          <t>LOW — narrative only</t>
        </is>
      </c>
      <c r="G17" s="15" t="inlineStr"/>
      <c r="H17" s="15" t="inlineStr"/>
      <c r="I17" s="16" t="inlineStr"/>
    </row>
    <row r="18">
      <c r="A18" s="13" t="inlineStr">
        <is>
          <t>2163</t>
        </is>
      </c>
      <c r="B18" s="13" t="inlineStr">
        <is>
          <t>EXCLUDED (Overlapping or duplicate dataset)</t>
        </is>
      </c>
      <c r="C18" s="14" t="inlineStr">
        <is>
          <t>Estrogen receptor negative breast cancer incidence rates are similar in Ghanaian and Non-Hispanic Black women in the USA (2022)</t>
        </is>
      </c>
      <c r="D18" s="13" t="inlineStr"/>
      <c r="E18" s="13" t="inlineStr">
        <is>
          <t>10.1101/2022.02.21.22271266</t>
        </is>
      </c>
      <c r="F18" s="14" t="inlineStr">
        <is>
          <t>LOW — metadata-defensible</t>
        </is>
      </c>
      <c r="G18" s="15" t="inlineStr"/>
      <c r="H18" s="15" t="inlineStr"/>
      <c r="I18" s="16" t="inlineStr"/>
    </row>
    <row r="19">
      <c r="A19" s="13" t="inlineStr">
        <is>
          <t>3713</t>
        </is>
      </c>
      <c r="B19" s="13" t="inlineStr">
        <is>
          <t>EXCLUDED (Overlapping or duplicate dataset)</t>
        </is>
      </c>
      <c r="C19" s="14" t="inlineStr">
        <is>
          <t>Cancer incidence and mortality among Filipinos in the USA and the Philippines: Patterns and trends (2016)</t>
        </is>
      </c>
      <c r="D19" s="13" t="inlineStr"/>
      <c r="E19" s="13" t="inlineStr">
        <is>
          <t>10.1007/978-3-319-41118-7_3</t>
        </is>
      </c>
      <c r="F19" s="14" t="inlineStr">
        <is>
          <t>LOW — metadata-defensible</t>
        </is>
      </c>
      <c r="G19" s="15" t="inlineStr"/>
      <c r="H19" s="15" t="inlineStr"/>
      <c r="I19" s="16" t="inlineStr"/>
    </row>
  </sheetData>
  <autoFilter ref="A1:I19"/>
  <dataValidations count="2">
    <dataValidation sqref="G3:G19" showDropDown="0" showInputMessage="0" showErrorMessage="0" allowBlank="1" type="list">
      <formula1>"Yes,No"</formula1>
    </dataValidation>
    <dataValidation sqref="H3:H19"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2026-08-29T11:14:50Z</dcterms:created>
  <dcterms:modified xmlns:dcterms="http://purl.org/dc/terms/" xmlns:xsi="http://www.w3.org/2001/XMLSchema-instance" xsi:type="dcterms:W3CDTF">2026-08-29T11:14:50Z</dcterms:modified>
</cp:coreProperties>
</file>