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改版履歴" sheetId="2" state="visible" r:id="rId2"/>
    <sheet name="画面試験項目" sheetId="3" state="visible" r:id="rId3"/>
  </sheets>
  <definedNames/>
  <calcPr calcId="124519" fullCalcOnLoad="1"/>
</workbook>
</file>

<file path=xl/styles.xml><?xml version="1.0" encoding="utf-8"?>
<styleSheet xmlns="http://schemas.openxmlformats.org/spreadsheetml/2006/main">
  <numFmts count="3">
    <numFmt numFmtId="164" formatCode="yyyy-mm-dd h:mm:ss"/>
    <numFmt numFmtId="165" formatCode="YYYY/M/D"/>
    <numFmt numFmtId="166" formatCode="M/D/YY"/>
  </numFmts>
  <fonts count="5">
    <font>
      <name val="Calibri"/>
      <family val="2"/>
      <color theme="1"/>
      <sz val="11"/>
      <scheme val="minor"/>
    </font>
    <font>
      <name val="游ゴシック"/>
      <b val="1"/>
      <sz val="14"/>
    </font>
    <font>
      <name val="游ゴシック"/>
      <b val="1"/>
      <sz val="10"/>
    </font>
    <font>
      <name val="游ゴシック"/>
      <sz val="10"/>
    </font>
    <font>
      <name val="游ゴシック"/>
      <b val="1"/>
      <color rgb="00FFFFFF"/>
      <sz val="10"/>
    </font>
  </fonts>
  <fills count="3">
    <fill>
      <patternFill/>
    </fill>
    <fill>
      <patternFill patternType="gray125"/>
    </fill>
    <fill>
      <patternFill patternType="solid">
        <fgColor rgb="004472C4"/>
        <bgColor rgb="004472C4"/>
      </patternFill>
    </fill>
  </fills>
  <borders count="11">
    <border>
      <left/>
      <right/>
      <top/>
      <bottom/>
      <diagonal/>
    </border>
    <border>
      <left style="thin"/>
      <right style="thin"/>
      <top style="thin"/>
      <bottom style="thin"/>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top/>
      <bottom style="thin"/>
      <diagonal/>
    </border>
    <border>
      <left/>
      <right style="thin"/>
      <top/>
      <bottom style="thin"/>
      <diagonal/>
    </border>
    <border>
      <left/>
      <right/>
      <top style="thin"/>
      <bottom style="thin"/>
      <diagonal/>
    </border>
    <border>
      <left/>
      <right style="thin"/>
      <top style="thin"/>
      <bottom style="thin"/>
      <diagonal/>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center" vertical="center"/>
    </xf>
    <xf numFmtId="0" fontId="2" fillId="0" borderId="1" pivotButton="0" quotePrefix="0" xfId="0"/>
    <xf numFmtId="0" fontId="0" fillId="0" borderId="1" pivotButton="0" quotePrefix="0" xfId="0"/>
    <xf numFmtId="0" fontId="3" fillId="0" borderId="1" pivotButton="0" quotePrefix="0" xfId="0"/>
    <xf numFmtId="164" fontId="3" fillId="0" borderId="1" pivotButton="0" quotePrefix="0" xfId="0"/>
    <xf numFmtId="0" fontId="4" fillId="2" borderId="1" applyAlignment="1" pivotButton="0" quotePrefix="0" xfId="0">
      <alignment horizontal="center" vertical="center" wrapText="1"/>
    </xf>
    <xf numFmtId="0" fontId="4" fillId="2" borderId="1" pivotButton="0" quotePrefix="0" xfId="0"/>
    <xf numFmtId="165" fontId="3" fillId="0" borderId="1" pivotButton="0" quotePrefix="0" xfId="0"/>
    <xf numFmtId="0" fontId="3" fillId="0" borderId="1" applyAlignment="1" pivotButton="0" quotePrefix="0" xfId="0">
      <alignment vertical="top" wrapText="1"/>
    </xf>
    <xf numFmtId="166" fontId="3" fillId="0" borderId="1" applyAlignment="1" pivotButton="0" quotePrefix="0" xfId="0">
      <alignment vertical="top" wrapText="1"/>
    </xf>
    <xf numFmtId="0" fontId="0" fillId="0" borderId="2"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G16:N27"/>
  <sheetViews>
    <sheetView workbookViewId="0">
      <selection activeCell="A1" sqref="A1"/>
    </sheetView>
  </sheetViews>
  <sheetFormatPr baseColWidth="8" defaultRowHeight="15"/>
  <cols>
    <col width="8.800000000000001" customWidth="1" min="1" max="1"/>
    <col width="13" customWidth="1" min="2" max="2"/>
    <col width="8.800000000000001" customWidth="1" min="3" max="3"/>
    <col width="13" customWidth="1" min="4" max="4"/>
    <col width="13" customWidth="1" min="5" max="5"/>
    <col width="8.800000000000001" customWidth="1" min="6" max="6"/>
    <col width="8.800000000000001" customWidth="1" min="7" max="7"/>
    <col width="8.800000000000001"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6">
      <c r="G16" s="1" t="inlineStr">
        <is>
          <t>IT2_総合試験項目書_シナリオテスト</t>
        </is>
      </c>
    </row>
    <row r="17"/>
    <row r="18"/>
    <row r="22">
      <c r="G22" s="2" t="inlineStr">
        <is>
          <t>Ver.</t>
        </is>
      </c>
      <c r="H22" s="3" t="n"/>
      <c r="I22" s="4" t="inlineStr">
        <is>
          <t>1.0</t>
        </is>
      </c>
      <c r="J22" s="3" t="n"/>
      <c r="K22" s="3" t="n"/>
      <c r="L22" s="3" t="n"/>
      <c r="M22" s="3" t="n"/>
      <c r="N22" s="3" t="n"/>
    </row>
    <row r="23">
      <c r="G23" s="2" t="inlineStr">
        <is>
          <t>作成日</t>
        </is>
      </c>
      <c r="H23" s="3" t="n"/>
      <c r="I23" s="5" t="n">
        <v>46072</v>
      </c>
      <c r="J23" s="3" t="n"/>
      <c r="K23" s="3" t="n"/>
      <c r="L23" s="3" t="n"/>
      <c r="M23" s="3" t="n"/>
      <c r="N23" s="3" t="n"/>
    </row>
    <row r="24">
      <c r="G24" s="2" t="inlineStr">
        <is>
          <t>作成者</t>
        </is>
      </c>
      <c r="H24" s="3" t="n"/>
      <c r="I24" s="4" t="inlineStr">
        <is>
          <t>Ｓｋｙ株式会社</t>
        </is>
      </c>
      <c r="J24" s="3" t="n"/>
      <c r="K24" s="3" t="n"/>
      <c r="L24" s="3" t="n"/>
      <c r="M24" s="3" t="n"/>
      <c r="N24" s="3" t="n"/>
    </row>
    <row r="25">
      <c r="G25" s="2" t="inlineStr">
        <is>
          <t>最終更新日</t>
        </is>
      </c>
      <c r="H25" s="3" t="n"/>
      <c r="I25" s="5" t="n">
        <v>46072</v>
      </c>
      <c r="J25" s="3" t="n"/>
      <c r="K25" s="3" t="n"/>
      <c r="L25" s="3" t="n"/>
      <c r="M25" s="3" t="n"/>
      <c r="N25" s="3" t="n"/>
    </row>
    <row r="26">
      <c r="G26" s="2" t="inlineStr">
        <is>
          <t>最終更新者</t>
        </is>
      </c>
      <c r="H26" s="3" t="n"/>
      <c r="I26" s="4" t="inlineStr">
        <is>
          <t>Ｓｋｙ株式会社</t>
        </is>
      </c>
      <c r="J26" s="3" t="n"/>
      <c r="K26" s="3" t="n"/>
      <c r="L26" s="3" t="n"/>
      <c r="M26" s="3" t="n"/>
      <c r="N26" s="3" t="n"/>
    </row>
    <row r="27">
      <c r="G27" s="2" t="inlineStr">
        <is>
          <t>承認者</t>
        </is>
      </c>
      <c r="H27" s="3" t="n"/>
      <c r="I27" s="4" t="inlineStr"/>
      <c r="J27" s="3" t="n"/>
      <c r="K27" s="3" t="n"/>
      <c r="L27" s="3" t="n"/>
      <c r="M27" s="3" t="n"/>
      <c r="N27" s="3" t="n"/>
    </row>
  </sheetData>
  <mergeCells count="13">
    <mergeCell ref="I25:N25"/>
    <mergeCell ref="G16:N18"/>
    <mergeCell ref="G24:H24"/>
    <mergeCell ref="I24:N24"/>
    <mergeCell ref="I27:N27"/>
    <mergeCell ref="I22:N22"/>
    <mergeCell ref="G25:H25"/>
    <mergeCell ref="G27:H27"/>
    <mergeCell ref="I23:N23"/>
    <mergeCell ref="I26:N26"/>
    <mergeCell ref="G23:H23"/>
    <mergeCell ref="G22:H22"/>
    <mergeCell ref="G26:H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cols>
    <col width="8.80000000000000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6" t="inlineStr">
        <is>
          <t>No</t>
        </is>
      </c>
      <c r="B1" s="6" t="inlineStr">
        <is>
          <t>Ver</t>
        </is>
      </c>
      <c r="C1" s="6" t="inlineStr">
        <is>
          <t>内容</t>
        </is>
      </c>
      <c r="D1" s="7" t="n"/>
      <c r="E1" s="7" t="n"/>
      <c r="F1" s="7" t="n"/>
      <c r="G1" s="7" t="n"/>
      <c r="H1" s="7" t="n"/>
      <c r="I1" s="7" t="n"/>
      <c r="J1" s="7" t="n"/>
      <c r="K1" s="7" t="n"/>
      <c r="L1" s="7" t="n"/>
      <c r="M1" s="7" t="n"/>
      <c r="N1" s="7" t="n"/>
      <c r="O1" s="7" t="n"/>
      <c r="P1" s="7" t="n"/>
      <c r="Q1" s="6" t="inlineStr">
        <is>
          <t>作成者</t>
        </is>
      </c>
      <c r="R1" s="7" t="n"/>
      <c r="S1" s="6" t="inlineStr">
        <is>
          <t>作成日</t>
        </is>
      </c>
      <c r="T1" s="7" t="n"/>
    </row>
    <row r="2">
      <c r="A2" s="4" t="n">
        <v>1</v>
      </c>
      <c r="B2" s="4" t="inlineStr">
        <is>
          <t>1.0</t>
        </is>
      </c>
      <c r="C2" s="4" t="inlineStr">
        <is>
          <t>初版作成</t>
        </is>
      </c>
      <c r="D2" s="4" t="n"/>
      <c r="E2" s="4" t="n"/>
      <c r="F2" s="4" t="n"/>
      <c r="G2" s="4" t="n"/>
      <c r="H2" s="4" t="n"/>
      <c r="I2" s="4" t="n"/>
      <c r="J2" s="4" t="n"/>
      <c r="K2" s="4" t="n"/>
      <c r="L2" s="4" t="n"/>
      <c r="M2" s="4" t="n"/>
      <c r="N2" s="4" t="n"/>
      <c r="O2" s="4" t="n"/>
      <c r="P2" s="4" t="n"/>
      <c r="Q2" s="4" t="inlineStr">
        <is>
          <t>Ｓｋｙ松石拓磨</t>
        </is>
      </c>
      <c r="R2" s="4" t="n"/>
      <c r="S2" s="8" t="n">
        <v>46072</v>
      </c>
      <c r="T2" s="4" t="n"/>
    </row>
    <row r="3">
      <c r="A3" s="3">
        <f>ROW()-1</f>
        <v/>
      </c>
      <c r="B3" s="3" t="n"/>
      <c r="C3" s="3" t="n"/>
      <c r="D3" s="3" t="n"/>
      <c r="E3" s="3" t="n"/>
      <c r="F3" s="3" t="n"/>
      <c r="G3" s="3" t="n"/>
      <c r="H3" s="3" t="n"/>
      <c r="I3" s="3" t="n"/>
      <c r="J3" s="3" t="n"/>
      <c r="K3" s="3" t="n"/>
      <c r="L3" s="3" t="n"/>
      <c r="M3" s="3" t="n"/>
      <c r="N3" s="3" t="n"/>
      <c r="O3" s="3" t="n"/>
      <c r="P3" s="3" t="n"/>
      <c r="Q3" s="3" t="n"/>
      <c r="R3" s="3" t="n"/>
      <c r="S3" s="3" t="n"/>
      <c r="T3" s="3" t="n"/>
    </row>
    <row r="4">
      <c r="A4" s="3">
        <f>ROW()-1</f>
        <v/>
      </c>
      <c r="B4" s="3" t="n"/>
      <c r="C4" s="3" t="n"/>
      <c r="D4" s="3" t="n"/>
      <c r="E4" s="3" t="n"/>
      <c r="F4" s="3" t="n"/>
      <c r="G4" s="3" t="n"/>
      <c r="H4" s="3" t="n"/>
      <c r="I4" s="3" t="n"/>
      <c r="J4" s="3" t="n"/>
      <c r="K4" s="3" t="n"/>
      <c r="L4" s="3" t="n"/>
      <c r="M4" s="3" t="n"/>
      <c r="N4" s="3" t="n"/>
      <c r="O4" s="3" t="n"/>
      <c r="P4" s="3" t="n"/>
      <c r="Q4" s="3" t="n"/>
      <c r="R4" s="3" t="n"/>
      <c r="S4" s="3" t="n"/>
      <c r="T4" s="3" t="n"/>
    </row>
    <row r="5">
      <c r="A5" s="3">
        <f>ROW()-1</f>
        <v/>
      </c>
      <c r="B5" s="3" t="n"/>
      <c r="C5" s="3" t="n"/>
      <c r="D5" s="3" t="n"/>
      <c r="E5" s="3" t="n"/>
      <c r="F5" s="3" t="n"/>
      <c r="G5" s="3" t="n"/>
      <c r="H5" s="3" t="n"/>
      <c r="I5" s="3" t="n"/>
      <c r="J5" s="3" t="n"/>
      <c r="K5" s="3" t="n"/>
      <c r="L5" s="3" t="n"/>
      <c r="M5" s="3" t="n"/>
      <c r="N5" s="3" t="n"/>
      <c r="O5" s="3" t="n"/>
      <c r="P5" s="3" t="n"/>
      <c r="Q5" s="3" t="n"/>
      <c r="R5" s="3" t="n"/>
      <c r="S5" s="3" t="n"/>
      <c r="T5" s="3" t="n"/>
    </row>
    <row r="6">
      <c r="A6" s="3">
        <f>ROW()-1</f>
        <v/>
      </c>
      <c r="B6" s="3" t="n"/>
      <c r="C6" s="3" t="n"/>
      <c r="D6" s="3" t="n"/>
      <c r="E6" s="3" t="n"/>
      <c r="F6" s="3" t="n"/>
      <c r="G6" s="3" t="n"/>
      <c r="H6" s="3" t="n"/>
      <c r="I6" s="3" t="n"/>
      <c r="J6" s="3" t="n"/>
      <c r="K6" s="3" t="n"/>
      <c r="L6" s="3" t="n"/>
      <c r="M6" s="3" t="n"/>
      <c r="N6" s="3" t="n"/>
      <c r="O6" s="3" t="n"/>
      <c r="P6" s="3" t="n"/>
      <c r="Q6" s="3" t="n"/>
      <c r="R6" s="3" t="n"/>
      <c r="S6" s="3" t="n"/>
      <c r="T6" s="3" t="n"/>
    </row>
    <row r="7">
      <c r="A7" s="3">
        <f>ROW()-1</f>
        <v/>
      </c>
      <c r="B7" s="3" t="n"/>
      <c r="C7" s="3" t="n"/>
      <c r="D7" s="3" t="n"/>
      <c r="E7" s="3" t="n"/>
      <c r="F7" s="3" t="n"/>
      <c r="G7" s="3" t="n"/>
      <c r="H7" s="3" t="n"/>
      <c r="I7" s="3" t="n"/>
      <c r="J7" s="3" t="n"/>
      <c r="K7" s="3" t="n"/>
      <c r="L7" s="3" t="n"/>
      <c r="M7" s="3" t="n"/>
      <c r="N7" s="3" t="n"/>
      <c r="O7" s="3" t="n"/>
      <c r="P7" s="3" t="n"/>
      <c r="Q7" s="3" t="n"/>
      <c r="R7" s="3" t="n"/>
      <c r="S7" s="3" t="n"/>
      <c r="T7" s="3" t="n"/>
    </row>
    <row r="8">
      <c r="A8" s="3">
        <f>ROW()-1</f>
        <v/>
      </c>
      <c r="B8" s="3" t="n"/>
      <c r="C8" s="3" t="n"/>
      <c r="D8" s="3" t="n"/>
      <c r="E8" s="3" t="n"/>
      <c r="F8" s="3" t="n"/>
      <c r="G8" s="3" t="n"/>
      <c r="H8" s="3" t="n"/>
      <c r="I8" s="3" t="n"/>
      <c r="J8" s="3" t="n"/>
      <c r="K8" s="3" t="n"/>
      <c r="L8" s="3" t="n"/>
      <c r="M8" s="3" t="n"/>
      <c r="N8" s="3" t="n"/>
      <c r="O8" s="3" t="n"/>
      <c r="P8" s="3" t="n"/>
      <c r="Q8" s="3" t="n"/>
      <c r="R8" s="3" t="n"/>
      <c r="S8" s="3" t="n"/>
      <c r="T8" s="3" t="n"/>
    </row>
    <row r="9">
      <c r="A9" s="3">
        <f>ROW()-1</f>
        <v/>
      </c>
      <c r="B9" s="3" t="n"/>
      <c r="C9" s="3" t="n"/>
      <c r="D9" s="3" t="n"/>
      <c r="E9" s="3" t="n"/>
      <c r="F9" s="3" t="n"/>
      <c r="G9" s="3" t="n"/>
      <c r="H9" s="3" t="n"/>
      <c r="I9" s="3" t="n"/>
      <c r="J9" s="3" t="n"/>
      <c r="K9" s="3" t="n"/>
      <c r="L9" s="3" t="n"/>
      <c r="M9" s="3" t="n"/>
      <c r="N9" s="3" t="n"/>
      <c r="O9" s="3" t="n"/>
      <c r="P9" s="3" t="n"/>
      <c r="Q9" s="3" t="n"/>
      <c r="R9" s="3" t="n"/>
      <c r="S9" s="3" t="n"/>
      <c r="T9" s="3" t="n"/>
    </row>
    <row r="10">
      <c r="A10" s="3">
        <f>ROW()-1</f>
        <v/>
      </c>
      <c r="B10" s="3" t="n"/>
      <c r="C10" s="3" t="n"/>
      <c r="D10" s="3" t="n"/>
      <c r="E10" s="3" t="n"/>
      <c r="F10" s="3" t="n"/>
      <c r="G10" s="3" t="n"/>
      <c r="H10" s="3" t="n"/>
      <c r="I10" s="3" t="n"/>
      <c r="J10" s="3" t="n"/>
      <c r="K10" s="3" t="n"/>
      <c r="L10" s="3" t="n"/>
      <c r="M10" s="3" t="n"/>
      <c r="N10" s="3" t="n"/>
      <c r="O10" s="3" t="n"/>
      <c r="P10" s="3" t="n"/>
      <c r="Q10" s="3" t="n"/>
      <c r="R10" s="3" t="n"/>
      <c r="S10" s="3" t="n"/>
      <c r="T10" s="3" t="n"/>
    </row>
    <row r="11">
      <c r="A11" s="3">
        <f>ROW()-1</f>
        <v/>
      </c>
      <c r="B11" s="3" t="n"/>
      <c r="C11" s="3" t="n"/>
      <c r="D11" s="3" t="n"/>
      <c r="E11" s="3" t="n"/>
      <c r="F11" s="3" t="n"/>
      <c r="G11" s="3" t="n"/>
      <c r="H11" s="3" t="n"/>
      <c r="I11" s="3" t="n"/>
      <c r="J11" s="3" t="n"/>
      <c r="K11" s="3" t="n"/>
      <c r="L11" s="3" t="n"/>
      <c r="M11" s="3" t="n"/>
      <c r="N11" s="3" t="n"/>
      <c r="O11" s="3" t="n"/>
      <c r="P11" s="3" t="n"/>
      <c r="Q11" s="3" t="n"/>
      <c r="R11" s="3" t="n"/>
      <c r="S11" s="3" t="n"/>
      <c r="T11" s="3" t="n"/>
    </row>
    <row r="12">
      <c r="A12" s="3">
        <f>ROW()-1</f>
        <v/>
      </c>
      <c r="B12" s="3" t="n"/>
      <c r="C12" s="3" t="n"/>
      <c r="D12" s="3" t="n"/>
      <c r="E12" s="3" t="n"/>
      <c r="F12" s="3" t="n"/>
      <c r="G12" s="3" t="n"/>
      <c r="H12" s="3" t="n"/>
      <c r="I12" s="3" t="n"/>
      <c r="J12" s="3" t="n"/>
      <c r="K12" s="3" t="n"/>
      <c r="L12" s="3" t="n"/>
      <c r="M12" s="3" t="n"/>
      <c r="N12" s="3" t="n"/>
      <c r="O12" s="3" t="n"/>
      <c r="P12" s="3" t="n"/>
      <c r="Q12" s="3" t="n"/>
      <c r="R12" s="3" t="n"/>
      <c r="S12" s="3" t="n"/>
      <c r="T12" s="3" t="n"/>
    </row>
    <row r="13">
      <c r="A13" s="3">
        <f>ROW()-1</f>
        <v/>
      </c>
      <c r="B13" s="3" t="n"/>
      <c r="C13" s="3" t="n"/>
      <c r="D13" s="3" t="n"/>
      <c r="E13" s="3" t="n"/>
      <c r="F13" s="3" t="n"/>
      <c r="G13" s="3" t="n"/>
      <c r="H13" s="3" t="n"/>
      <c r="I13" s="3" t="n"/>
      <c r="J13" s="3" t="n"/>
      <c r="K13" s="3" t="n"/>
      <c r="L13" s="3" t="n"/>
      <c r="M13" s="3" t="n"/>
      <c r="N13" s="3" t="n"/>
      <c r="O13" s="3" t="n"/>
      <c r="P13" s="3" t="n"/>
      <c r="Q13" s="3" t="n"/>
      <c r="R13" s="3" t="n"/>
      <c r="S13" s="3" t="n"/>
      <c r="T13" s="3" t="n"/>
    </row>
    <row r="14">
      <c r="A14" s="3">
        <f>ROW()-1</f>
        <v/>
      </c>
      <c r="B14" s="3" t="n"/>
      <c r="C14" s="3" t="n"/>
      <c r="D14" s="3" t="n"/>
      <c r="E14" s="3" t="n"/>
      <c r="F14" s="3" t="n"/>
      <c r="G14" s="3" t="n"/>
      <c r="H14" s="3" t="n"/>
      <c r="I14" s="3" t="n"/>
      <c r="J14" s="3" t="n"/>
      <c r="K14" s="3" t="n"/>
      <c r="L14" s="3" t="n"/>
      <c r="M14" s="3" t="n"/>
      <c r="N14" s="3" t="n"/>
      <c r="O14" s="3" t="n"/>
      <c r="P14" s="3" t="n"/>
      <c r="Q14" s="3" t="n"/>
      <c r="R14" s="3" t="n"/>
      <c r="S14" s="3" t="n"/>
      <c r="T14" s="3" t="n"/>
    </row>
    <row r="15">
      <c r="A15" s="3">
        <f>ROW()-1</f>
        <v/>
      </c>
      <c r="B15" s="3" t="n"/>
      <c r="C15" s="3" t="n"/>
      <c r="D15" s="3" t="n"/>
      <c r="E15" s="3" t="n"/>
      <c r="F15" s="3" t="n"/>
      <c r="G15" s="3" t="n"/>
      <c r="H15" s="3" t="n"/>
      <c r="I15" s="3" t="n"/>
      <c r="J15" s="3" t="n"/>
      <c r="K15" s="3" t="n"/>
      <c r="L15" s="3" t="n"/>
      <c r="M15" s="3" t="n"/>
      <c r="N15" s="3" t="n"/>
      <c r="O15" s="3" t="n"/>
      <c r="P15" s="3" t="n"/>
      <c r="Q15" s="3" t="n"/>
      <c r="R15" s="3" t="n"/>
      <c r="S15" s="3" t="n"/>
      <c r="T15" s="3" t="n"/>
    </row>
  </sheetData>
  <mergeCells count="45">
    <mergeCell ref="Q13:R13"/>
    <mergeCell ref="C3:P3"/>
    <mergeCell ref="Q7:R7"/>
    <mergeCell ref="Q3:R3"/>
    <mergeCell ref="Q12:R12"/>
    <mergeCell ref="S12:T12"/>
    <mergeCell ref="C6:P6"/>
    <mergeCell ref="C15:P15"/>
    <mergeCell ref="C5:P5"/>
    <mergeCell ref="S3:T3"/>
    <mergeCell ref="C14:P14"/>
    <mergeCell ref="Q8:R8"/>
    <mergeCell ref="S8:T8"/>
    <mergeCell ref="S2:T2"/>
    <mergeCell ref="C4:P4"/>
    <mergeCell ref="S11:T11"/>
    <mergeCell ref="S7:T7"/>
    <mergeCell ref="Q5:R5"/>
    <mergeCell ref="C10:P10"/>
    <mergeCell ref="Q14:R14"/>
    <mergeCell ref="C1:P1"/>
    <mergeCell ref="Q10:R10"/>
    <mergeCell ref="S14:T14"/>
    <mergeCell ref="S13:T13"/>
    <mergeCell ref="Q4:R4"/>
    <mergeCell ref="C9:P9"/>
    <mergeCell ref="Q1:R1"/>
    <mergeCell ref="S10:T10"/>
    <mergeCell ref="Q15:R15"/>
    <mergeCell ref="C12:P12"/>
    <mergeCell ref="Q6:R6"/>
    <mergeCell ref="S15:T15"/>
    <mergeCell ref="C2:P2"/>
    <mergeCell ref="S6:T6"/>
    <mergeCell ref="C11:P11"/>
    <mergeCell ref="Q9:R9"/>
    <mergeCell ref="S9:T9"/>
    <mergeCell ref="Q2:R2"/>
    <mergeCell ref="C8:P8"/>
    <mergeCell ref="Q11:R11"/>
    <mergeCell ref="S5:T5"/>
    <mergeCell ref="S1:T1"/>
    <mergeCell ref="C7:P7"/>
    <mergeCell ref="S4:T4"/>
    <mergeCell ref="C13:P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W53"/>
  <sheetViews>
    <sheetView workbookViewId="0">
      <selection activeCell="A1" sqref="A1"/>
    </sheetView>
  </sheetViews>
  <sheetFormatPr baseColWidth="8" defaultRowHeight="15"/>
  <cols>
    <col width="14" customWidth="1" min="1" max="1"/>
    <col width="3" customWidth="1" min="2" max="2"/>
    <col width="3" customWidth="1" min="3" max="3"/>
    <col width="3"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 width="4" customWidth="1" min="70" max="70"/>
    <col width="4" customWidth="1" min="71" max="71"/>
    <col width="4" customWidth="1" min="72" max="72"/>
    <col width="4" customWidth="1" min="73" max="73"/>
    <col width="4" customWidth="1" min="74" max="74"/>
    <col width="4" customWidth="1" min="75" max="75"/>
    <col width="4" customWidth="1" min="76" max="76"/>
    <col width="4" customWidth="1" min="77" max="77"/>
    <col width="4" customWidth="1" min="78" max="78"/>
    <col width="4" customWidth="1" min="79" max="79"/>
    <col width="4" customWidth="1" min="80" max="80"/>
    <col width="4" customWidth="1" min="81" max="81"/>
    <col width="4" customWidth="1" min="82" max="82"/>
    <col width="4" customWidth="1" min="83" max="83"/>
    <col width="4" customWidth="1" min="84" max="84"/>
    <col width="4" customWidth="1" min="85" max="85"/>
    <col width="4" customWidth="1" min="86" max="86"/>
    <col width="4" customWidth="1" min="87" max="87"/>
    <col width="4" customWidth="1" min="88" max="88"/>
    <col width="4" customWidth="1" min="89" max="89"/>
    <col width="4" customWidth="1" min="90" max="90"/>
    <col width="4" customWidth="1" min="91" max="91"/>
    <col width="4" customWidth="1" min="92" max="92"/>
    <col width="4" customWidth="1" min="93" max="93"/>
    <col width="4" customWidth="1" min="94" max="94"/>
    <col width="4" customWidth="1" min="95" max="95"/>
    <col width="4" customWidth="1" min="96" max="96"/>
    <col width="4" customWidth="1" min="97" max="97"/>
    <col width="4" customWidth="1" min="98" max="98"/>
    <col width="4" customWidth="1" min="99" max="99"/>
    <col width="4" customWidth="1" min="100" max="100"/>
    <col width="4" customWidth="1" min="101" max="101"/>
    <col width="4" customWidth="1" min="102" max="102"/>
    <col width="4" customWidth="1" min="103" max="103"/>
    <col width="4" customWidth="1" min="104" max="104"/>
    <col width="4" customWidth="1" min="105" max="105"/>
    <col width="4" customWidth="1" min="106" max="106"/>
    <col width="4" customWidth="1" min="107" max="107"/>
    <col width="4" customWidth="1" min="108" max="108"/>
    <col width="4" customWidth="1" min="109" max="109"/>
    <col width="4" customWidth="1" min="110" max="110"/>
    <col width="4" customWidth="1" min="111" max="111"/>
    <col width="4" customWidth="1" min="112" max="112"/>
    <col width="4" customWidth="1" min="113" max="113"/>
    <col width="4" customWidth="1" min="114" max="114"/>
    <col width="4" customWidth="1" min="115" max="115"/>
    <col width="4" customWidth="1" min="116" max="116"/>
    <col width="4" customWidth="1" min="117" max="117"/>
    <col width="4" customWidth="1" min="118" max="118"/>
    <col width="4" customWidth="1" min="119" max="119"/>
    <col width="4" customWidth="1" min="120" max="120"/>
    <col width="4" customWidth="1" min="121" max="121"/>
    <col width="4" customWidth="1" min="122" max="122"/>
    <col width="4" customWidth="1" min="123" max="123"/>
    <col width="4" customWidth="1" min="124" max="124"/>
    <col width="4" customWidth="1" min="125" max="125"/>
    <col width="4" customWidth="1" min="126" max="126"/>
    <col width="4" customWidth="1" min="127" max="127"/>
  </cols>
  <sheetData>
    <row r="1">
      <c r="A1" s="6" t="inlineStr">
        <is>
          <t>システム名</t>
        </is>
      </c>
      <c r="B1" s="7" t="n"/>
      <c r="C1" s="7" t="n"/>
      <c r="D1" s="7" t="n"/>
      <c r="E1" s="7" t="n"/>
      <c r="F1" s="6" t="inlineStr">
        <is>
          <t>ドキュメント名</t>
        </is>
      </c>
      <c r="G1" s="7" t="n"/>
      <c r="H1" s="7" t="n"/>
      <c r="I1" s="7" t="n"/>
      <c r="J1" s="7" t="n"/>
      <c r="K1" s="7" t="n"/>
      <c r="L1" s="7" t="n"/>
      <c r="M1" s="7" t="n"/>
      <c r="N1" s="7" t="n"/>
      <c r="O1" s="7" t="n"/>
      <c r="P1" s="7" t="n"/>
      <c r="Q1" s="7" t="n"/>
      <c r="R1" s="7" t="n"/>
      <c r="S1" s="7" t="n"/>
      <c r="T1" s="6" t="inlineStr">
        <is>
          <t>画面ID</t>
        </is>
      </c>
      <c r="U1" s="7" t="n"/>
      <c r="V1" s="7" t="n"/>
      <c r="W1" s="6" t="inlineStr">
        <is>
          <t>対象機能名</t>
        </is>
      </c>
      <c r="X1" s="7" t="n"/>
      <c r="Y1" s="7" t="n"/>
      <c r="Z1" s="7" t="n"/>
      <c r="AA1" s="7" t="n"/>
      <c r="AB1" s="7" t="n"/>
      <c r="AC1" s="7" t="n"/>
      <c r="AD1" s="7" t="n"/>
      <c r="AE1" s="7" t="n"/>
      <c r="AF1" s="7" t="n"/>
      <c r="AG1" s="6" t="inlineStr">
        <is>
          <t>Ver.</t>
        </is>
      </c>
      <c r="AH1" s="7" t="n"/>
      <c r="AI1" s="6" t="inlineStr">
        <is>
          <t>作成日</t>
        </is>
      </c>
      <c r="AJ1" s="7" t="n"/>
      <c r="AK1" s="7" t="n"/>
      <c r="AL1" s="7" t="n"/>
      <c r="AM1" s="6" t="inlineStr">
        <is>
          <t>作成者</t>
        </is>
      </c>
      <c r="AN1" s="7" t="n"/>
      <c r="AO1" s="7" t="n"/>
      <c r="AP1" s="7" t="n"/>
      <c r="AQ1" s="7" t="n"/>
      <c r="AR1" s="7" t="n"/>
      <c r="AS1" s="7" t="n"/>
      <c r="AT1" s="6" t="inlineStr">
        <is>
          <t>最終更新日</t>
        </is>
      </c>
      <c r="AU1" s="7" t="n"/>
      <c r="AV1" s="7" t="n"/>
      <c r="AW1" s="7" t="n"/>
      <c r="AX1" s="6" t="inlineStr">
        <is>
          <t>最終更新者</t>
        </is>
      </c>
      <c r="AY1" s="7" t="n"/>
      <c r="AZ1" s="7" t="n"/>
      <c r="BA1" s="7" t="n"/>
      <c r="BB1" s="7" t="n"/>
      <c r="BC1" s="7" t="n"/>
      <c r="BD1" s="7" t="n"/>
    </row>
    <row r="2">
      <c r="A2" s="9" t="inlineStr">
        <is>
          <t>ProofLink</t>
        </is>
      </c>
      <c r="B2" s="3" t="n"/>
      <c r="C2" s="3" t="n"/>
      <c r="D2" s="3" t="n"/>
      <c r="E2" s="3" t="n"/>
      <c r="F2" s="9" t="inlineStr">
        <is>
          <t>IT2_総合試験項目書_シナリオテスト</t>
        </is>
      </c>
      <c r="G2" s="3" t="n"/>
      <c r="H2" s="3" t="n"/>
      <c r="I2" s="3" t="n"/>
      <c r="J2" s="3" t="n"/>
      <c r="K2" s="3" t="n"/>
      <c r="L2" s="3" t="n"/>
      <c r="M2" s="3" t="n"/>
      <c r="N2" s="3" t="n"/>
      <c r="O2" s="3" t="n"/>
      <c r="P2" s="3" t="n"/>
      <c r="Q2" s="3" t="n"/>
      <c r="R2" s="3" t="n"/>
      <c r="S2" s="3" t="n"/>
      <c r="T2" s="9" t="inlineStr">
        <is>
          <t>ST03</t>
        </is>
      </c>
      <c r="U2" s="3" t="n"/>
      <c r="V2" s="3" t="n"/>
      <c r="W2" s="9" t="inlineStr">
        <is>
          <t>システム全体（シナリオテスト）</t>
        </is>
      </c>
      <c r="X2" s="3" t="n"/>
      <c r="Y2" s="3" t="n"/>
      <c r="Z2" s="3" t="n"/>
      <c r="AA2" s="3" t="n"/>
      <c r="AB2" s="3" t="n"/>
      <c r="AC2" s="3" t="n"/>
      <c r="AD2" s="3" t="n"/>
      <c r="AE2" s="3" t="n"/>
      <c r="AF2" s="3" t="n"/>
      <c r="AG2" s="9" t="inlineStr">
        <is>
          <t>1.0</t>
        </is>
      </c>
      <c r="AH2" s="3" t="n"/>
      <c r="AI2" s="10" t="n">
        <v>46072</v>
      </c>
      <c r="AJ2" s="3" t="n"/>
      <c r="AK2" s="3" t="n"/>
      <c r="AL2" s="3" t="n"/>
      <c r="AM2" s="9" t="inlineStr">
        <is>
          <t>Ｓｋｙ松石拓磨</t>
        </is>
      </c>
      <c r="AN2" s="3" t="n"/>
      <c r="AO2" s="3" t="n"/>
      <c r="AP2" s="3" t="n"/>
      <c r="AQ2" s="3" t="n"/>
      <c r="AR2" s="3" t="n"/>
      <c r="AS2" s="3" t="n"/>
      <c r="AT2" s="10" t="n">
        <v>46072</v>
      </c>
      <c r="AU2" s="3" t="n"/>
      <c r="AV2" s="3" t="n"/>
      <c r="AW2" s="3" t="n"/>
      <c r="AX2" s="9" t="inlineStr">
        <is>
          <t>Ｓｋｙ松石拓磨</t>
        </is>
      </c>
      <c r="AY2" s="3" t="n"/>
      <c r="AZ2" s="3" t="n"/>
      <c r="BA2" s="3" t="n"/>
      <c r="BB2" s="3" t="n"/>
      <c r="BC2" s="3" t="n"/>
      <c r="BD2" s="3" t="n"/>
    </row>
    <row r="4">
      <c r="A4" s="6" t="inlineStr">
        <is>
          <t>ID</t>
        </is>
      </c>
      <c r="B4" s="7" t="n"/>
      <c r="C4" s="7" t="n"/>
      <c r="D4" s="7" t="n"/>
      <c r="E4" s="6" t="inlineStr">
        <is>
          <t>テスト大項目</t>
        </is>
      </c>
      <c r="F4" s="7" t="n"/>
      <c r="G4" s="7" t="n"/>
      <c r="H4" s="7" t="n"/>
      <c r="I4" s="7" t="n"/>
      <c r="J4" s="7" t="n"/>
      <c r="K4" s="7" t="n"/>
      <c r="L4" s="7" t="n"/>
      <c r="M4" s="7" t="n"/>
      <c r="N4" s="7" t="n"/>
      <c r="O4" s="6" t="inlineStr">
        <is>
          <t>テスト中項目</t>
        </is>
      </c>
      <c r="P4" s="7" t="n"/>
      <c r="Q4" s="7" t="n"/>
      <c r="R4" s="7" t="n"/>
      <c r="S4" s="7" t="n"/>
      <c r="T4" s="7" t="n"/>
      <c r="U4" s="7" t="n"/>
      <c r="V4" s="7" t="n"/>
      <c r="W4" s="7" t="n"/>
      <c r="X4" s="7" t="n"/>
      <c r="Y4" s="6" t="inlineStr">
        <is>
          <t>テスト小項目</t>
        </is>
      </c>
      <c r="Z4" s="7" t="n"/>
      <c r="AA4" s="7" t="n"/>
      <c r="AB4" s="7" t="n"/>
      <c r="AC4" s="7" t="n"/>
      <c r="AD4" s="7" t="n"/>
      <c r="AE4" s="7" t="n"/>
      <c r="AF4" s="7" t="n"/>
      <c r="AG4" s="7" t="n"/>
      <c r="AH4" s="7" t="n"/>
      <c r="AI4" s="6" t="inlineStr">
        <is>
          <t>正常系/異常系</t>
        </is>
      </c>
      <c r="AJ4" s="7" t="n"/>
      <c r="AK4" s="7" t="n"/>
      <c r="AL4" s="7" t="n"/>
      <c r="AM4" s="7" t="n"/>
      <c r="AN4" s="7" t="n"/>
      <c r="AO4" s="7" t="n"/>
      <c r="AP4" s="7" t="n"/>
      <c r="AQ4" s="7" t="n"/>
      <c r="AR4" s="7" t="n"/>
      <c r="AS4" s="6" t="inlineStr">
        <is>
          <t>設計仕様</t>
        </is>
      </c>
      <c r="AT4" s="7" t="n"/>
      <c r="AU4" s="7" t="n"/>
      <c r="AV4" s="7" t="n"/>
      <c r="AW4" s="7" t="n"/>
      <c r="AX4" s="7" t="n"/>
      <c r="AY4" s="7" t="n"/>
      <c r="AZ4" s="7" t="n"/>
      <c r="BA4" s="7" t="n"/>
      <c r="BB4" s="7" t="n"/>
      <c r="BC4" s="7" t="n"/>
      <c r="BD4" s="7" t="n"/>
      <c r="BE4" s="6" t="inlineStr">
        <is>
          <t>テスト観点</t>
        </is>
      </c>
      <c r="BF4" s="7" t="n"/>
      <c r="BG4" s="7" t="n"/>
      <c r="BH4" s="7" t="n"/>
      <c r="BI4" s="7" t="n"/>
      <c r="BJ4" s="7" t="n"/>
      <c r="BK4" s="7" t="n"/>
      <c r="BL4" s="7" t="n"/>
      <c r="BM4" s="7" t="n"/>
      <c r="BN4" s="7" t="n"/>
      <c r="BO4" s="7" t="n"/>
      <c r="BP4" s="7" t="n"/>
      <c r="BQ4" s="6" t="inlineStr">
        <is>
          <t>前提条件</t>
        </is>
      </c>
      <c r="BR4" s="7" t="n"/>
      <c r="BS4" s="7" t="n"/>
      <c r="BT4" s="7" t="n"/>
      <c r="BU4" s="7" t="n"/>
      <c r="BV4" s="7" t="n"/>
      <c r="BW4" s="7" t="n"/>
      <c r="BX4" s="7" t="n"/>
      <c r="BY4" s="7" t="n"/>
      <c r="BZ4" s="7" t="n"/>
      <c r="CA4" s="7" t="n"/>
      <c r="CB4" s="7" t="n"/>
      <c r="CC4" s="7" t="n"/>
      <c r="CD4" s="6" t="inlineStr">
        <is>
          <t>テスト手順</t>
        </is>
      </c>
      <c r="CE4" s="7" t="n"/>
      <c r="CF4" s="7" t="n"/>
      <c r="CG4" s="7" t="n"/>
      <c r="CH4" s="7" t="n"/>
      <c r="CI4" s="7" t="n"/>
      <c r="CJ4" s="7" t="n"/>
      <c r="CK4" s="7" t="n"/>
      <c r="CL4" s="7" t="n"/>
      <c r="CM4" s="6" t="inlineStr">
        <is>
          <t>期待結果</t>
        </is>
      </c>
      <c r="CN4" s="7" t="n"/>
      <c r="CO4" s="7" t="n"/>
      <c r="CP4" s="7" t="n"/>
      <c r="CQ4" s="7" t="n"/>
      <c r="CR4" s="7" t="n"/>
      <c r="CS4" s="7" t="n"/>
      <c r="CT4" s="7" t="n"/>
      <c r="CU4" s="7" t="n"/>
      <c r="CV4" s="7" t="n"/>
      <c r="CW4" s="7" t="n"/>
      <c r="CX4" s="7" t="n"/>
      <c r="CY4" s="7" t="n"/>
      <c r="CZ4" s="6" t="inlineStr">
        <is>
          <t>実行結果</t>
        </is>
      </c>
      <c r="DA4" s="7" t="n"/>
      <c r="DB4" s="7" t="n"/>
      <c r="DC4" s="6" t="inlineStr">
        <is>
          <t>実施日</t>
        </is>
      </c>
      <c r="DD4" s="7" t="n"/>
      <c r="DE4" s="7" t="n"/>
      <c r="DF4" s="6" t="inlineStr">
        <is>
          <t>実施者</t>
        </is>
      </c>
      <c r="DG4" s="7" t="n"/>
      <c r="DH4" s="7" t="n"/>
      <c r="DI4" s="6" t="inlineStr">
        <is>
          <t>確認日</t>
        </is>
      </c>
      <c r="DJ4" s="7" t="n"/>
      <c r="DK4" s="7" t="n"/>
      <c r="DL4" s="6" t="inlineStr">
        <is>
          <t>確認者</t>
        </is>
      </c>
      <c r="DM4" s="7" t="n"/>
      <c r="DN4" s="7" t="n"/>
      <c r="DO4" s="6" t="inlineStr">
        <is>
          <t>備考</t>
        </is>
      </c>
      <c r="DP4" s="7" t="n"/>
      <c r="DQ4" s="7" t="n"/>
      <c r="DR4" s="7" t="n"/>
      <c r="DS4" s="7" t="n"/>
      <c r="DT4" s="7" t="n"/>
      <c r="DU4" s="7" t="n"/>
      <c r="DV4" s="7" t="n"/>
      <c r="DW4" s="7" t="n"/>
    </row>
    <row r="5">
      <c r="A5" s="9" t="inlineStr">
        <is>
          <t>ST03-IT2-SC-1</t>
        </is>
      </c>
      <c r="B5" s="11" t="n"/>
      <c r="C5" s="11" t="n"/>
      <c r="D5" s="12" t="n"/>
      <c r="E5" s="9" t="inlineStr">
        <is>
          <t>テストグループ管理シナリオ</t>
        </is>
      </c>
      <c r="F5" s="11" t="n"/>
      <c r="G5" s="11" t="n"/>
      <c r="H5" s="11" t="n"/>
      <c r="I5" s="11" t="n"/>
      <c r="J5" s="11" t="n"/>
      <c r="K5" s="11" t="n"/>
      <c r="L5" s="11" t="n"/>
      <c r="M5" s="11" t="n"/>
      <c r="N5" s="12" t="n"/>
      <c r="O5" s="9" t="inlineStr">
        <is>
          <t>テストグループの作成から集計まで</t>
        </is>
      </c>
      <c r="P5" s="11" t="n"/>
      <c r="Q5" s="11" t="n"/>
      <c r="R5" s="11" t="n"/>
      <c r="S5" s="11" t="n"/>
      <c r="T5" s="11" t="n"/>
      <c r="U5" s="11" t="n"/>
      <c r="V5" s="11" t="n"/>
      <c r="W5" s="11" t="n"/>
      <c r="X5" s="12" t="n"/>
      <c r="Y5" s="3" t="n"/>
      <c r="Z5" s="11" t="n"/>
      <c r="AA5" s="11" t="n"/>
      <c r="AB5" s="11" t="n"/>
      <c r="AC5" s="11" t="n"/>
      <c r="AD5" s="11" t="n"/>
      <c r="AE5" s="11" t="n"/>
      <c r="AF5" s="11" t="n"/>
      <c r="AG5" s="11" t="n"/>
      <c r="AH5" s="12" t="n"/>
      <c r="AI5" s="9" t="inlineStr">
        <is>
          <t>正常系</t>
        </is>
      </c>
      <c r="AJ5" s="11" t="n"/>
      <c r="AK5" s="11" t="n"/>
      <c r="AL5" s="11" t="n"/>
      <c r="AM5" s="11" t="n"/>
      <c r="AN5" s="11" t="n"/>
      <c r="AO5" s="11" t="n"/>
      <c r="AP5" s="11" t="n"/>
      <c r="AQ5" s="11" t="n"/>
      <c r="AR5" s="12" t="n"/>
      <c r="AS5" s="9" t="inlineStr">
        <is>
          <t>・テストグループ管理全般
・テストグループCRUD API
・テスト集計API</t>
        </is>
      </c>
      <c r="AT5" s="11" t="n"/>
      <c r="AU5" s="11" t="n"/>
      <c r="AV5" s="11" t="n"/>
      <c r="AW5" s="11" t="n"/>
      <c r="AX5" s="11" t="n"/>
      <c r="AY5" s="11" t="n"/>
      <c r="AZ5" s="11" t="n"/>
      <c r="BA5" s="11" t="n"/>
      <c r="BB5" s="11" t="n"/>
      <c r="BC5" s="11" t="n"/>
      <c r="BD5" s="12" t="n"/>
      <c r="BE5" s="9" t="inlineStr">
        <is>
          <t>テストグループの作成→テストケース追加→テスト実施→集計という一連の業務フローが正常に完了すること</t>
        </is>
      </c>
      <c r="BF5" s="11" t="n"/>
      <c r="BG5" s="11" t="n"/>
      <c r="BH5" s="11" t="n"/>
      <c r="BI5" s="11" t="n"/>
      <c r="BJ5" s="11" t="n"/>
      <c r="BK5" s="11" t="n"/>
      <c r="BL5" s="11" t="n"/>
      <c r="BM5" s="11" t="n"/>
      <c r="BN5" s="11" t="n"/>
      <c r="BO5" s="11" t="n"/>
      <c r="BP5" s="12" t="n"/>
      <c r="BQ5" s="9" t="inlineStr">
        <is>
          <t>・システム管理者アカウントでログイン済みであること
・テスト用のタグが登録されていること</t>
        </is>
      </c>
      <c r="BR5" s="11" t="n"/>
      <c r="BS5" s="11" t="n"/>
      <c r="BT5" s="11" t="n"/>
      <c r="BU5" s="11" t="n"/>
      <c r="BV5" s="11" t="n"/>
      <c r="BW5" s="11" t="n"/>
      <c r="BX5" s="11" t="n"/>
      <c r="BY5" s="11" t="n"/>
      <c r="BZ5" s="11" t="n"/>
      <c r="CA5" s="11" t="n"/>
      <c r="CB5" s="11" t="n"/>
      <c r="CC5" s="12" t="n"/>
      <c r="CD5" s="9" t="inlineStr">
        <is>
          <t>1.テストグループ一覧画面から新規テストグループを作成する（OEM、車種、イベント、仕向地等を入力）</t>
        </is>
      </c>
      <c r="CE5" s="13" t="n"/>
      <c r="CF5" s="13" t="n"/>
      <c r="CG5" s="13" t="n"/>
      <c r="CH5" s="13" t="n"/>
      <c r="CI5" s="13" t="n"/>
      <c r="CJ5" s="13" t="n"/>
      <c r="CK5" s="13" t="n"/>
      <c r="CL5" s="14" t="n"/>
      <c r="CM5" s="9" t="inlineStr">
        <is>
          <t>・テストグループが正常に作成され、テストグループ一覧に表示されること</t>
        </is>
      </c>
      <c r="CN5" s="13" t="n"/>
      <c r="CO5" s="13" t="n"/>
      <c r="CP5" s="13" t="n"/>
      <c r="CQ5" s="13" t="n"/>
      <c r="CR5" s="13" t="n"/>
      <c r="CS5" s="13" t="n"/>
      <c r="CT5" s="13" t="n"/>
      <c r="CU5" s="13" t="n"/>
      <c r="CV5" s="13" t="n"/>
      <c r="CW5" s="13" t="n"/>
      <c r="CX5" s="13" t="n"/>
      <c r="CY5" s="14" t="n"/>
      <c r="CZ5" s="3" t="n"/>
      <c r="DA5" s="11" t="n"/>
      <c r="DB5" s="12" t="n"/>
      <c r="DC5" s="3" t="n"/>
      <c r="DD5" s="11" t="n"/>
      <c r="DE5" s="12" t="n"/>
      <c r="DF5" s="3" t="n"/>
      <c r="DG5" s="11" t="n"/>
      <c r="DH5" s="12" t="n"/>
      <c r="DI5" s="3" t="n"/>
      <c r="DJ5" s="11" t="n"/>
      <c r="DK5" s="12" t="n"/>
      <c r="DL5" s="3" t="n"/>
      <c r="DM5" s="11" t="n"/>
      <c r="DN5" s="12" t="n"/>
      <c r="DO5" s="3" t="n"/>
      <c r="DP5" s="11" t="n"/>
      <c r="DQ5" s="11" t="n"/>
      <c r="DR5" s="11" t="n"/>
      <c r="DS5" s="11" t="n"/>
      <c r="DT5" s="11" t="n"/>
      <c r="DU5" s="11" t="n"/>
      <c r="DV5" s="11" t="n"/>
      <c r="DW5" s="12" t="n"/>
    </row>
    <row r="6">
      <c r="A6" s="15" t="n"/>
      <c r="D6" s="16" t="n"/>
      <c r="E6" s="15" t="n"/>
      <c r="N6" s="16" t="n"/>
      <c r="O6" s="15" t="n"/>
      <c r="X6" s="16" t="n"/>
      <c r="Y6" s="15" t="n"/>
      <c r="AH6" s="16" t="n"/>
      <c r="AI6" s="15" t="n"/>
      <c r="AR6" s="16" t="n"/>
      <c r="AS6" s="15" t="n"/>
      <c r="BD6" s="16" t="n"/>
      <c r="BE6" s="15" t="n"/>
      <c r="BP6" s="16" t="n"/>
      <c r="BQ6" s="15" t="n"/>
      <c r="CC6" s="16" t="n"/>
      <c r="CD6" s="9" t="inlineStr">
        <is>
          <t>2.作成したテストグループのテストケース一覧画面に遷移する</t>
        </is>
      </c>
      <c r="CE6" s="13" t="n"/>
      <c r="CF6" s="13" t="n"/>
      <c r="CG6" s="13" t="n"/>
      <c r="CH6" s="13" t="n"/>
      <c r="CI6" s="13" t="n"/>
      <c r="CJ6" s="13" t="n"/>
      <c r="CK6" s="13" t="n"/>
      <c r="CL6" s="14" t="n"/>
      <c r="CM6" s="9" t="inlineStr">
        <is>
          <t>・テストケース一覧画面が正常に表示されること</t>
        </is>
      </c>
      <c r="CN6" s="13" t="n"/>
      <c r="CO6" s="13" t="n"/>
      <c r="CP6" s="13" t="n"/>
      <c r="CQ6" s="13" t="n"/>
      <c r="CR6" s="13" t="n"/>
      <c r="CS6" s="13" t="n"/>
      <c r="CT6" s="13" t="n"/>
      <c r="CU6" s="13" t="n"/>
      <c r="CV6" s="13" t="n"/>
      <c r="CW6" s="13" t="n"/>
      <c r="CX6" s="13" t="n"/>
      <c r="CY6" s="14" t="n"/>
      <c r="CZ6" s="15" t="n"/>
      <c r="DB6" s="16" t="n"/>
      <c r="DC6" s="15" t="n"/>
      <c r="DE6" s="16" t="n"/>
      <c r="DF6" s="15" t="n"/>
      <c r="DH6" s="16" t="n"/>
      <c r="DI6" s="15" t="n"/>
      <c r="DK6" s="16" t="n"/>
      <c r="DL6" s="15" t="n"/>
      <c r="DN6" s="16" t="n"/>
      <c r="DO6" s="15" t="n"/>
      <c r="DW6" s="16" t="n"/>
    </row>
    <row r="7">
      <c r="A7" s="15" t="n"/>
      <c r="D7" s="16" t="n"/>
      <c r="E7" s="15" t="n"/>
      <c r="N7" s="16" t="n"/>
      <c r="O7" s="15" t="n"/>
      <c r="X7" s="16" t="n"/>
      <c r="Y7" s="15" t="n"/>
      <c r="AH7" s="16" t="n"/>
      <c r="AI7" s="15" t="n"/>
      <c r="AR7" s="16" t="n"/>
      <c r="AS7" s="15" t="n"/>
      <c r="BD7" s="16" t="n"/>
      <c r="BE7" s="15" t="n"/>
      <c r="BP7" s="16" t="n"/>
      <c r="BQ7" s="15" t="n"/>
      <c r="CC7" s="16" t="n"/>
      <c r="CD7" s="9" t="inlineStr">
        <is>
          <t>3.テストケースを5件手動で追加する（TID、第1層〜第4層、目的、確認観点、テスト手順を入力）</t>
        </is>
      </c>
      <c r="CE7" s="13" t="n"/>
      <c r="CF7" s="13" t="n"/>
      <c r="CG7" s="13" t="n"/>
      <c r="CH7" s="13" t="n"/>
      <c r="CI7" s="13" t="n"/>
      <c r="CJ7" s="13" t="n"/>
      <c r="CK7" s="13" t="n"/>
      <c r="CL7" s="14" t="n"/>
      <c r="CM7" s="9" t="inlineStr">
        <is>
          <t>・テストケースが正常に登録され一覧に表示されること</t>
        </is>
      </c>
      <c r="CN7" s="13" t="n"/>
      <c r="CO7" s="13" t="n"/>
      <c r="CP7" s="13" t="n"/>
      <c r="CQ7" s="13" t="n"/>
      <c r="CR7" s="13" t="n"/>
      <c r="CS7" s="13" t="n"/>
      <c r="CT7" s="13" t="n"/>
      <c r="CU7" s="13" t="n"/>
      <c r="CV7" s="13" t="n"/>
      <c r="CW7" s="13" t="n"/>
      <c r="CX7" s="13" t="n"/>
      <c r="CY7" s="14" t="n"/>
      <c r="CZ7" s="15" t="n"/>
      <c r="DB7" s="16" t="n"/>
      <c r="DC7" s="15" t="n"/>
      <c r="DE7" s="16" t="n"/>
      <c r="DF7" s="15" t="n"/>
      <c r="DH7" s="16" t="n"/>
      <c r="DI7" s="15" t="n"/>
      <c r="DK7" s="16" t="n"/>
      <c r="DL7" s="15" t="n"/>
      <c r="DN7" s="16" t="n"/>
      <c r="DO7" s="15" t="n"/>
      <c r="DW7" s="16" t="n"/>
    </row>
    <row r="8">
      <c r="A8" s="15" t="n"/>
      <c r="D8" s="16" t="n"/>
      <c r="E8" s="15" t="n"/>
      <c r="N8" s="16" t="n"/>
      <c r="O8" s="15" t="n"/>
      <c r="X8" s="16" t="n"/>
      <c r="Y8" s="15" t="n"/>
      <c r="AH8" s="16" t="n"/>
      <c r="AI8" s="15" t="n"/>
      <c r="AR8" s="16" t="n"/>
      <c r="AS8" s="15" t="n"/>
      <c r="BD8" s="16" t="n"/>
      <c r="BE8" s="15" t="n"/>
      <c r="BP8" s="16" t="n"/>
      <c r="BQ8" s="15" t="n"/>
      <c r="CC8" s="16" t="n"/>
      <c r="CD8" s="9" t="inlineStr">
        <is>
          <t>4.各テストケースにテスト内容（テストケース、期待値）を3件ずつ追加する</t>
        </is>
      </c>
      <c r="CE8" s="13" t="n"/>
      <c r="CF8" s="13" t="n"/>
      <c r="CG8" s="13" t="n"/>
      <c r="CH8" s="13" t="n"/>
      <c r="CI8" s="13" t="n"/>
      <c r="CJ8" s="13" t="n"/>
      <c r="CK8" s="13" t="n"/>
      <c r="CL8" s="14" t="n"/>
      <c r="CM8" s="9" t="inlineStr">
        <is>
          <t>・テスト内容が正常に追加され表示されること</t>
        </is>
      </c>
      <c r="CN8" s="13" t="n"/>
      <c r="CO8" s="13" t="n"/>
      <c r="CP8" s="13" t="n"/>
      <c r="CQ8" s="13" t="n"/>
      <c r="CR8" s="13" t="n"/>
      <c r="CS8" s="13" t="n"/>
      <c r="CT8" s="13" t="n"/>
      <c r="CU8" s="13" t="n"/>
      <c r="CV8" s="13" t="n"/>
      <c r="CW8" s="13" t="n"/>
      <c r="CX8" s="13" t="n"/>
      <c r="CY8" s="14" t="n"/>
      <c r="CZ8" s="15" t="n"/>
      <c r="DB8" s="16" t="n"/>
      <c r="DC8" s="15" t="n"/>
      <c r="DE8" s="16" t="n"/>
      <c r="DF8" s="15" t="n"/>
      <c r="DH8" s="16" t="n"/>
      <c r="DI8" s="15" t="n"/>
      <c r="DK8" s="16" t="n"/>
      <c r="DL8" s="15" t="n"/>
      <c r="DN8" s="16" t="n"/>
      <c r="DO8" s="15" t="n"/>
      <c r="DW8" s="16" t="n"/>
    </row>
    <row r="9">
      <c r="A9" s="15" t="n"/>
      <c r="D9" s="16" t="n"/>
      <c r="E9" s="15" t="n"/>
      <c r="N9" s="16" t="n"/>
      <c r="O9" s="15" t="n"/>
      <c r="X9" s="16" t="n"/>
      <c r="Y9" s="15" t="n"/>
      <c r="AH9" s="16" t="n"/>
      <c r="AI9" s="15" t="n"/>
      <c r="AR9" s="16" t="n"/>
      <c r="AS9" s="15" t="n"/>
      <c r="BD9" s="16" t="n"/>
      <c r="BE9" s="15" t="n"/>
      <c r="BP9" s="16" t="n"/>
      <c r="BQ9" s="15" t="n"/>
      <c r="CC9" s="16" t="n"/>
      <c r="CD9" s="9" t="inlineStr">
        <is>
          <t>5.各テスト内容のテスト結果を入力する（結果、判定、実施日、ソフトVer等）</t>
        </is>
      </c>
      <c r="CE9" s="13" t="n"/>
      <c r="CF9" s="13" t="n"/>
      <c r="CG9" s="13" t="n"/>
      <c r="CH9" s="13" t="n"/>
      <c r="CI9" s="13" t="n"/>
      <c r="CJ9" s="13" t="n"/>
      <c r="CK9" s="13" t="n"/>
      <c r="CL9" s="14" t="n"/>
      <c r="CM9" s="9" t="inlineStr">
        <is>
          <t>・テスト結果が正常に保存されること</t>
        </is>
      </c>
      <c r="CN9" s="13" t="n"/>
      <c r="CO9" s="13" t="n"/>
      <c r="CP9" s="13" t="n"/>
      <c r="CQ9" s="13" t="n"/>
      <c r="CR9" s="13" t="n"/>
      <c r="CS9" s="13" t="n"/>
      <c r="CT9" s="13" t="n"/>
      <c r="CU9" s="13" t="n"/>
      <c r="CV9" s="13" t="n"/>
      <c r="CW9" s="13" t="n"/>
      <c r="CX9" s="13" t="n"/>
      <c r="CY9" s="14" t="n"/>
      <c r="CZ9" s="15" t="n"/>
      <c r="DB9" s="16" t="n"/>
      <c r="DC9" s="15" t="n"/>
      <c r="DE9" s="16" t="n"/>
      <c r="DF9" s="15" t="n"/>
      <c r="DH9" s="16" t="n"/>
      <c r="DI9" s="15" t="n"/>
      <c r="DK9" s="16" t="n"/>
      <c r="DL9" s="15" t="n"/>
      <c r="DN9" s="16" t="n"/>
      <c r="DO9" s="15" t="n"/>
      <c r="DW9" s="16" t="n"/>
    </row>
    <row r="10">
      <c r="A10" s="17" t="n"/>
      <c r="B10" s="18" t="n"/>
      <c r="C10" s="18" t="n"/>
      <c r="D10" s="19" t="n"/>
      <c r="E10" s="15" t="n"/>
      <c r="N10" s="16" t="n"/>
      <c r="O10" s="17" t="n"/>
      <c r="P10" s="18" t="n"/>
      <c r="Q10" s="18" t="n"/>
      <c r="R10" s="18" t="n"/>
      <c r="S10" s="18" t="n"/>
      <c r="T10" s="18" t="n"/>
      <c r="U10" s="18" t="n"/>
      <c r="V10" s="18" t="n"/>
      <c r="W10" s="18" t="n"/>
      <c r="X10" s="19" t="n"/>
      <c r="Y10" s="17" t="n"/>
      <c r="Z10" s="18" t="n"/>
      <c r="AA10" s="18" t="n"/>
      <c r="AB10" s="18" t="n"/>
      <c r="AC10" s="18" t="n"/>
      <c r="AD10" s="18" t="n"/>
      <c r="AE10" s="18" t="n"/>
      <c r="AF10" s="18" t="n"/>
      <c r="AG10" s="18" t="n"/>
      <c r="AH10" s="19" t="n"/>
      <c r="AI10" s="17" t="n"/>
      <c r="AJ10" s="18" t="n"/>
      <c r="AK10" s="18" t="n"/>
      <c r="AL10" s="18" t="n"/>
      <c r="AM10" s="18" t="n"/>
      <c r="AN10" s="18" t="n"/>
      <c r="AO10" s="18" t="n"/>
      <c r="AP10" s="18" t="n"/>
      <c r="AQ10" s="18" t="n"/>
      <c r="AR10" s="19" t="n"/>
      <c r="AS10" s="17" t="n"/>
      <c r="AT10" s="18" t="n"/>
      <c r="AU10" s="18" t="n"/>
      <c r="AV10" s="18" t="n"/>
      <c r="AW10" s="18" t="n"/>
      <c r="AX10" s="18" t="n"/>
      <c r="AY10" s="18" t="n"/>
      <c r="AZ10" s="18" t="n"/>
      <c r="BA10" s="18" t="n"/>
      <c r="BB10" s="18" t="n"/>
      <c r="BC10" s="18" t="n"/>
      <c r="BD10" s="19" t="n"/>
      <c r="BE10" s="17" t="n"/>
      <c r="BF10" s="18" t="n"/>
      <c r="BG10" s="18" t="n"/>
      <c r="BH10" s="18" t="n"/>
      <c r="BI10" s="18" t="n"/>
      <c r="BJ10" s="18" t="n"/>
      <c r="BK10" s="18" t="n"/>
      <c r="BL10" s="18" t="n"/>
      <c r="BM10" s="18" t="n"/>
      <c r="BN10" s="18" t="n"/>
      <c r="BO10" s="18" t="n"/>
      <c r="BP10" s="19" t="n"/>
      <c r="BQ10" s="17" t="n"/>
      <c r="BR10" s="18" t="n"/>
      <c r="BS10" s="18" t="n"/>
      <c r="BT10" s="18" t="n"/>
      <c r="BU10" s="18" t="n"/>
      <c r="BV10" s="18" t="n"/>
      <c r="BW10" s="18" t="n"/>
      <c r="BX10" s="18" t="n"/>
      <c r="BY10" s="18" t="n"/>
      <c r="BZ10" s="18" t="n"/>
      <c r="CA10" s="18" t="n"/>
      <c r="CB10" s="18" t="n"/>
      <c r="CC10" s="19" t="n"/>
      <c r="CD10" s="9" t="inlineStr">
        <is>
          <t>6.テスト集計画面で集計結果を確認する</t>
        </is>
      </c>
      <c r="CE10" s="13" t="n"/>
      <c r="CF10" s="13" t="n"/>
      <c r="CG10" s="13" t="n"/>
      <c r="CH10" s="13" t="n"/>
      <c r="CI10" s="13" t="n"/>
      <c r="CJ10" s="13" t="n"/>
      <c r="CK10" s="13" t="n"/>
      <c r="CL10" s="14" t="n"/>
      <c r="CM10" s="9" t="inlineStr">
        <is>
          <t>・集計結果が入力したテスト結果と一致すること（OK数、NG数、進捗率等）</t>
        </is>
      </c>
      <c r="CN10" s="13" t="n"/>
      <c r="CO10" s="13" t="n"/>
      <c r="CP10" s="13" t="n"/>
      <c r="CQ10" s="13" t="n"/>
      <c r="CR10" s="13" t="n"/>
      <c r="CS10" s="13" t="n"/>
      <c r="CT10" s="13" t="n"/>
      <c r="CU10" s="13" t="n"/>
      <c r="CV10" s="13" t="n"/>
      <c r="CW10" s="13" t="n"/>
      <c r="CX10" s="13" t="n"/>
      <c r="CY10" s="14" t="n"/>
      <c r="CZ10" s="17" t="n"/>
      <c r="DA10" s="18" t="n"/>
      <c r="DB10" s="19" t="n"/>
      <c r="DC10" s="17" t="n"/>
      <c r="DD10" s="18" t="n"/>
      <c r="DE10" s="19" t="n"/>
      <c r="DF10" s="17" t="n"/>
      <c r="DG10" s="18" t="n"/>
      <c r="DH10" s="19" t="n"/>
      <c r="DI10" s="17" t="n"/>
      <c r="DJ10" s="18" t="n"/>
      <c r="DK10" s="19" t="n"/>
      <c r="DL10" s="17" t="n"/>
      <c r="DM10" s="18" t="n"/>
      <c r="DN10" s="19" t="n"/>
      <c r="DO10" s="17" t="n"/>
      <c r="DP10" s="18" t="n"/>
      <c r="DQ10" s="18" t="n"/>
      <c r="DR10" s="18" t="n"/>
      <c r="DS10" s="18" t="n"/>
      <c r="DT10" s="18" t="n"/>
      <c r="DU10" s="18" t="n"/>
      <c r="DV10" s="18" t="n"/>
      <c r="DW10" s="19" t="n"/>
    </row>
    <row r="11">
      <c r="A11" s="9" t="inlineStr">
        <is>
          <t>ST03-IT2-SC-2</t>
        </is>
      </c>
      <c r="B11" s="11" t="n"/>
      <c r="C11" s="11" t="n"/>
      <c r="D11" s="12" t="n"/>
      <c r="E11" s="15" t="n"/>
      <c r="N11" s="16" t="n"/>
      <c r="O11" s="9" t="inlineStr">
        <is>
          <t>テストグループ複製と差分編集</t>
        </is>
      </c>
      <c r="P11" s="11" t="n"/>
      <c r="Q11" s="11" t="n"/>
      <c r="R11" s="11" t="n"/>
      <c r="S11" s="11" t="n"/>
      <c r="T11" s="11" t="n"/>
      <c r="U11" s="11" t="n"/>
      <c r="V11" s="11" t="n"/>
      <c r="W11" s="11" t="n"/>
      <c r="X11" s="12" t="n"/>
      <c r="Y11" s="3" t="n"/>
      <c r="Z11" s="11" t="n"/>
      <c r="AA11" s="11" t="n"/>
      <c r="AB11" s="11" t="n"/>
      <c r="AC11" s="11" t="n"/>
      <c r="AD11" s="11" t="n"/>
      <c r="AE11" s="11" t="n"/>
      <c r="AF11" s="11" t="n"/>
      <c r="AG11" s="11" t="n"/>
      <c r="AH11" s="12" t="n"/>
      <c r="AI11" s="9" t="inlineStr">
        <is>
          <t>正常系</t>
        </is>
      </c>
      <c r="AJ11" s="11" t="n"/>
      <c r="AK11" s="11" t="n"/>
      <c r="AL11" s="11" t="n"/>
      <c r="AM11" s="11" t="n"/>
      <c r="AN11" s="11" t="n"/>
      <c r="AO11" s="11" t="n"/>
      <c r="AP11" s="11" t="n"/>
      <c r="AQ11" s="11" t="n"/>
      <c r="AR11" s="12" t="n"/>
      <c r="AS11" s="9" t="inlineStr">
        <is>
          <t>・テストグループ複製API
・テストケース編集API</t>
        </is>
      </c>
      <c r="AT11" s="11" t="n"/>
      <c r="AU11" s="11" t="n"/>
      <c r="AV11" s="11" t="n"/>
      <c r="AW11" s="11" t="n"/>
      <c r="AX11" s="11" t="n"/>
      <c r="AY11" s="11" t="n"/>
      <c r="AZ11" s="11" t="n"/>
      <c r="BA11" s="11" t="n"/>
      <c r="BB11" s="11" t="n"/>
      <c r="BC11" s="11" t="n"/>
      <c r="BD11" s="12" t="n"/>
      <c r="BE11" s="9" t="inlineStr">
        <is>
          <t>既存テストグループを複製し、複製先のテストケースを編集する業務フローが正常に完了すること</t>
        </is>
      </c>
      <c r="BF11" s="11" t="n"/>
      <c r="BG11" s="11" t="n"/>
      <c r="BH11" s="11" t="n"/>
      <c r="BI11" s="11" t="n"/>
      <c r="BJ11" s="11" t="n"/>
      <c r="BK11" s="11" t="n"/>
      <c r="BL11" s="11" t="n"/>
      <c r="BM11" s="11" t="n"/>
      <c r="BN11" s="11" t="n"/>
      <c r="BO11" s="11" t="n"/>
      <c r="BP11" s="12" t="n"/>
      <c r="BQ11" s="9" t="inlineStr">
        <is>
          <t>・テストケース10件のテストグループが存在すること
・テスト管理者アカウントでログイン済みであること</t>
        </is>
      </c>
      <c r="BR11" s="11" t="n"/>
      <c r="BS11" s="11" t="n"/>
      <c r="BT11" s="11" t="n"/>
      <c r="BU11" s="11" t="n"/>
      <c r="BV11" s="11" t="n"/>
      <c r="BW11" s="11" t="n"/>
      <c r="BX11" s="11" t="n"/>
      <c r="BY11" s="11" t="n"/>
      <c r="BZ11" s="11" t="n"/>
      <c r="CA11" s="11" t="n"/>
      <c r="CB11" s="11" t="n"/>
      <c r="CC11" s="12" t="n"/>
      <c r="CD11" s="9" t="inlineStr">
        <is>
          <t>1.テストグループ一覧から対象グループの複製画面に遷移する</t>
        </is>
      </c>
      <c r="CE11" s="13" t="n"/>
      <c r="CF11" s="13" t="n"/>
      <c r="CG11" s="13" t="n"/>
      <c r="CH11" s="13" t="n"/>
      <c r="CI11" s="13" t="n"/>
      <c r="CJ11" s="13" t="n"/>
      <c r="CK11" s="13" t="n"/>
      <c r="CL11" s="14" t="n"/>
      <c r="CM11" s="9" t="inlineStr">
        <is>
          <t>・テストグループ複製画面が正常に表示されること</t>
        </is>
      </c>
      <c r="CN11" s="13" t="n"/>
      <c r="CO11" s="13" t="n"/>
      <c r="CP11" s="13" t="n"/>
      <c r="CQ11" s="13" t="n"/>
      <c r="CR11" s="13" t="n"/>
      <c r="CS11" s="13" t="n"/>
      <c r="CT11" s="13" t="n"/>
      <c r="CU11" s="13" t="n"/>
      <c r="CV11" s="13" t="n"/>
      <c r="CW11" s="13" t="n"/>
      <c r="CX11" s="13" t="n"/>
      <c r="CY11" s="14" t="n"/>
      <c r="CZ11" s="3" t="n"/>
      <c r="DA11" s="11" t="n"/>
      <c r="DB11" s="12" t="n"/>
      <c r="DC11" s="3" t="n"/>
      <c r="DD11" s="11" t="n"/>
      <c r="DE11" s="12" t="n"/>
      <c r="DF11" s="3" t="n"/>
      <c r="DG11" s="11" t="n"/>
      <c r="DH11" s="12" t="n"/>
      <c r="DI11" s="3" t="n"/>
      <c r="DJ11" s="11" t="n"/>
      <c r="DK11" s="12" t="n"/>
      <c r="DL11" s="3" t="n"/>
      <c r="DM11" s="11" t="n"/>
      <c r="DN11" s="12" t="n"/>
      <c r="DO11" s="3" t="n"/>
      <c r="DP11" s="11" t="n"/>
      <c r="DQ11" s="11" t="n"/>
      <c r="DR11" s="11" t="n"/>
      <c r="DS11" s="11" t="n"/>
      <c r="DT11" s="11" t="n"/>
      <c r="DU11" s="11" t="n"/>
      <c r="DV11" s="11" t="n"/>
      <c r="DW11" s="12" t="n"/>
    </row>
    <row r="12">
      <c r="A12" s="15" t="n"/>
      <c r="D12" s="16" t="n"/>
      <c r="E12" s="15" t="n"/>
      <c r="N12" s="16" t="n"/>
      <c r="O12" s="15" t="n"/>
      <c r="X12" s="16" t="n"/>
      <c r="Y12" s="15" t="n"/>
      <c r="AH12" s="16" t="n"/>
      <c r="AI12" s="15" t="n"/>
      <c r="AR12" s="16" t="n"/>
      <c r="AS12" s="15" t="n"/>
      <c r="BD12" s="16" t="n"/>
      <c r="BE12" s="15" t="n"/>
      <c r="BP12" s="16" t="n"/>
      <c r="BQ12" s="15" t="n"/>
      <c r="CC12" s="16" t="n"/>
      <c r="CD12" s="9" t="inlineStr">
        <is>
          <t>2.複製先の情報を入力して複製を実行する</t>
        </is>
      </c>
      <c r="CE12" s="13" t="n"/>
      <c r="CF12" s="13" t="n"/>
      <c r="CG12" s="13" t="n"/>
      <c r="CH12" s="13" t="n"/>
      <c r="CI12" s="13" t="n"/>
      <c r="CJ12" s="13" t="n"/>
      <c r="CK12" s="13" t="n"/>
      <c r="CL12" s="14" t="n"/>
      <c r="CM12" s="9" t="inlineStr">
        <is>
          <t>・複製が正常に完了し、新しいテストグループが作成されること</t>
        </is>
      </c>
      <c r="CN12" s="13" t="n"/>
      <c r="CO12" s="13" t="n"/>
      <c r="CP12" s="13" t="n"/>
      <c r="CQ12" s="13" t="n"/>
      <c r="CR12" s="13" t="n"/>
      <c r="CS12" s="13" t="n"/>
      <c r="CT12" s="13" t="n"/>
      <c r="CU12" s="13" t="n"/>
      <c r="CV12" s="13" t="n"/>
      <c r="CW12" s="13" t="n"/>
      <c r="CX12" s="13" t="n"/>
      <c r="CY12" s="14" t="n"/>
      <c r="CZ12" s="15" t="n"/>
      <c r="DB12" s="16" t="n"/>
      <c r="DC12" s="15" t="n"/>
      <c r="DE12" s="16" t="n"/>
      <c r="DF12" s="15" t="n"/>
      <c r="DH12" s="16" t="n"/>
      <c r="DI12" s="15" t="n"/>
      <c r="DK12" s="16" t="n"/>
      <c r="DL12" s="15" t="n"/>
      <c r="DN12" s="16" t="n"/>
      <c r="DO12" s="15" t="n"/>
      <c r="DW12" s="16" t="n"/>
    </row>
    <row r="13">
      <c r="A13" s="15" t="n"/>
      <c r="D13" s="16" t="n"/>
      <c r="E13" s="15" t="n"/>
      <c r="N13" s="16" t="n"/>
      <c r="O13" s="15" t="n"/>
      <c r="X13" s="16" t="n"/>
      <c r="Y13" s="15" t="n"/>
      <c r="AH13" s="16" t="n"/>
      <c r="AI13" s="15" t="n"/>
      <c r="AR13" s="16" t="n"/>
      <c r="AS13" s="15" t="n"/>
      <c r="BD13" s="16" t="n"/>
      <c r="BE13" s="15" t="n"/>
      <c r="BP13" s="16" t="n"/>
      <c r="BQ13" s="15" t="n"/>
      <c r="CC13" s="16" t="n"/>
      <c r="CD13" s="9" t="inlineStr">
        <is>
          <t>3.複製されたテストグループのテストケース一覧を開く</t>
        </is>
      </c>
      <c r="CE13" s="13" t="n"/>
      <c r="CF13" s="13" t="n"/>
      <c r="CG13" s="13" t="n"/>
      <c r="CH13" s="13" t="n"/>
      <c r="CI13" s="13" t="n"/>
      <c r="CJ13" s="13" t="n"/>
      <c r="CK13" s="13" t="n"/>
      <c r="CL13" s="14" t="n"/>
      <c r="CM13" s="9" t="inlineStr">
        <is>
          <t>・複製されたテストケースが元のグループと同じ内容で表示されること</t>
        </is>
      </c>
      <c r="CN13" s="13" t="n"/>
      <c r="CO13" s="13" t="n"/>
      <c r="CP13" s="13" t="n"/>
      <c r="CQ13" s="13" t="n"/>
      <c r="CR13" s="13" t="n"/>
      <c r="CS13" s="13" t="n"/>
      <c r="CT13" s="13" t="n"/>
      <c r="CU13" s="13" t="n"/>
      <c r="CV13" s="13" t="n"/>
      <c r="CW13" s="13" t="n"/>
      <c r="CX13" s="13" t="n"/>
      <c r="CY13" s="14" t="n"/>
      <c r="CZ13" s="15" t="n"/>
      <c r="DB13" s="16" t="n"/>
      <c r="DC13" s="15" t="n"/>
      <c r="DE13" s="16" t="n"/>
      <c r="DF13" s="15" t="n"/>
      <c r="DH13" s="16" t="n"/>
      <c r="DI13" s="15" t="n"/>
      <c r="DK13" s="16" t="n"/>
      <c r="DL13" s="15" t="n"/>
      <c r="DN13" s="16" t="n"/>
      <c r="DO13" s="15" t="n"/>
      <c r="DW13" s="16" t="n"/>
    </row>
    <row r="14">
      <c r="A14" s="15" t="n"/>
      <c r="D14" s="16" t="n"/>
      <c r="E14" s="15" t="n"/>
      <c r="N14" s="16" t="n"/>
      <c r="O14" s="15" t="n"/>
      <c r="X14" s="16" t="n"/>
      <c r="Y14" s="15" t="n"/>
      <c r="AH14" s="16" t="n"/>
      <c r="AI14" s="15" t="n"/>
      <c r="AR14" s="16" t="n"/>
      <c r="AS14" s="15" t="n"/>
      <c r="BD14" s="16" t="n"/>
      <c r="BE14" s="15" t="n"/>
      <c r="BP14" s="16" t="n"/>
      <c r="BQ14" s="15" t="n"/>
      <c r="CC14" s="16" t="n"/>
      <c r="CD14" s="9" t="inlineStr">
        <is>
          <t>4.複製されたテストケースの第1層を編集して保存する</t>
        </is>
      </c>
      <c r="CE14" s="13" t="n"/>
      <c r="CF14" s="13" t="n"/>
      <c r="CG14" s="13" t="n"/>
      <c r="CH14" s="13" t="n"/>
      <c r="CI14" s="13" t="n"/>
      <c r="CJ14" s="13" t="n"/>
      <c r="CK14" s="13" t="n"/>
      <c r="CL14" s="14" t="n"/>
      <c r="CM14" s="9" t="inlineStr">
        <is>
          <t>・編集した内容が正しく保存されること</t>
        </is>
      </c>
      <c r="CN14" s="13" t="n"/>
      <c r="CO14" s="13" t="n"/>
      <c r="CP14" s="13" t="n"/>
      <c r="CQ14" s="13" t="n"/>
      <c r="CR14" s="13" t="n"/>
      <c r="CS14" s="13" t="n"/>
      <c r="CT14" s="13" t="n"/>
      <c r="CU14" s="13" t="n"/>
      <c r="CV14" s="13" t="n"/>
      <c r="CW14" s="13" t="n"/>
      <c r="CX14" s="13" t="n"/>
      <c r="CY14" s="14" t="n"/>
      <c r="CZ14" s="15" t="n"/>
      <c r="DB14" s="16" t="n"/>
      <c r="DC14" s="15" t="n"/>
      <c r="DE14" s="16" t="n"/>
      <c r="DF14" s="15" t="n"/>
      <c r="DH14" s="16" t="n"/>
      <c r="DI14" s="15" t="n"/>
      <c r="DK14" s="16" t="n"/>
      <c r="DL14" s="15" t="n"/>
      <c r="DN14" s="16" t="n"/>
      <c r="DO14" s="15" t="n"/>
      <c r="DW14" s="16" t="n"/>
    </row>
    <row r="15">
      <c r="A15" s="17" t="n"/>
      <c r="B15" s="18" t="n"/>
      <c r="C15" s="18" t="n"/>
      <c r="D15" s="19" t="n"/>
      <c r="E15" s="17" t="n"/>
      <c r="F15" s="18" t="n"/>
      <c r="G15" s="18" t="n"/>
      <c r="H15" s="18" t="n"/>
      <c r="I15" s="18" t="n"/>
      <c r="J15" s="18" t="n"/>
      <c r="K15" s="18" t="n"/>
      <c r="L15" s="18" t="n"/>
      <c r="M15" s="18" t="n"/>
      <c r="N15" s="19" t="n"/>
      <c r="O15" s="17" t="n"/>
      <c r="P15" s="18" t="n"/>
      <c r="Q15" s="18" t="n"/>
      <c r="R15" s="18" t="n"/>
      <c r="S15" s="18" t="n"/>
      <c r="T15" s="18" t="n"/>
      <c r="U15" s="18" t="n"/>
      <c r="V15" s="18" t="n"/>
      <c r="W15" s="18" t="n"/>
      <c r="X15" s="19" t="n"/>
      <c r="Y15" s="17" t="n"/>
      <c r="Z15" s="18" t="n"/>
      <c r="AA15" s="18" t="n"/>
      <c r="AB15" s="18" t="n"/>
      <c r="AC15" s="18" t="n"/>
      <c r="AD15" s="18" t="n"/>
      <c r="AE15" s="18" t="n"/>
      <c r="AF15" s="18" t="n"/>
      <c r="AG15" s="18" t="n"/>
      <c r="AH15" s="19" t="n"/>
      <c r="AI15" s="17" t="n"/>
      <c r="AJ15" s="18" t="n"/>
      <c r="AK15" s="18" t="n"/>
      <c r="AL15" s="18" t="n"/>
      <c r="AM15" s="18" t="n"/>
      <c r="AN15" s="18" t="n"/>
      <c r="AO15" s="18" t="n"/>
      <c r="AP15" s="18" t="n"/>
      <c r="AQ15" s="18" t="n"/>
      <c r="AR15" s="19" t="n"/>
      <c r="AS15" s="17" t="n"/>
      <c r="AT15" s="18" t="n"/>
      <c r="AU15" s="18" t="n"/>
      <c r="AV15" s="18" t="n"/>
      <c r="AW15" s="18" t="n"/>
      <c r="AX15" s="18" t="n"/>
      <c r="AY15" s="18" t="n"/>
      <c r="AZ15" s="18" t="n"/>
      <c r="BA15" s="18" t="n"/>
      <c r="BB15" s="18" t="n"/>
      <c r="BC15" s="18" t="n"/>
      <c r="BD15" s="19" t="n"/>
      <c r="BE15" s="17" t="n"/>
      <c r="BF15" s="18" t="n"/>
      <c r="BG15" s="18" t="n"/>
      <c r="BH15" s="18" t="n"/>
      <c r="BI15" s="18" t="n"/>
      <c r="BJ15" s="18" t="n"/>
      <c r="BK15" s="18" t="n"/>
      <c r="BL15" s="18" t="n"/>
      <c r="BM15" s="18" t="n"/>
      <c r="BN15" s="18" t="n"/>
      <c r="BO15" s="18" t="n"/>
      <c r="BP15" s="19" t="n"/>
      <c r="BQ15" s="17" t="n"/>
      <c r="BR15" s="18" t="n"/>
      <c r="BS15" s="18" t="n"/>
      <c r="BT15" s="18" t="n"/>
      <c r="BU15" s="18" t="n"/>
      <c r="BV15" s="18" t="n"/>
      <c r="BW15" s="18" t="n"/>
      <c r="BX15" s="18" t="n"/>
      <c r="BY15" s="18" t="n"/>
      <c r="BZ15" s="18" t="n"/>
      <c r="CA15" s="18" t="n"/>
      <c r="CB15" s="18" t="n"/>
      <c r="CC15" s="19" t="n"/>
      <c r="CD15" s="9" t="inlineStr">
        <is>
          <t>5.複製元のテストグループのテストケースが変更されていないことを確認する</t>
        </is>
      </c>
      <c r="CE15" s="13" t="n"/>
      <c r="CF15" s="13" t="n"/>
      <c r="CG15" s="13" t="n"/>
      <c r="CH15" s="13" t="n"/>
      <c r="CI15" s="13" t="n"/>
      <c r="CJ15" s="13" t="n"/>
      <c r="CK15" s="13" t="n"/>
      <c r="CL15" s="14" t="n"/>
      <c r="CM15" s="9" t="inlineStr">
        <is>
          <t>・複製元のテストケースが変更されていないこと（データ独立性の確認）</t>
        </is>
      </c>
      <c r="CN15" s="13" t="n"/>
      <c r="CO15" s="13" t="n"/>
      <c r="CP15" s="13" t="n"/>
      <c r="CQ15" s="13" t="n"/>
      <c r="CR15" s="13" t="n"/>
      <c r="CS15" s="13" t="n"/>
      <c r="CT15" s="13" t="n"/>
      <c r="CU15" s="13" t="n"/>
      <c r="CV15" s="13" t="n"/>
      <c r="CW15" s="13" t="n"/>
      <c r="CX15" s="13" t="n"/>
      <c r="CY15" s="14" t="n"/>
      <c r="CZ15" s="17" t="n"/>
      <c r="DA15" s="18" t="n"/>
      <c r="DB15" s="19" t="n"/>
      <c r="DC15" s="17" t="n"/>
      <c r="DD15" s="18" t="n"/>
      <c r="DE15" s="19" t="n"/>
      <c r="DF15" s="17" t="n"/>
      <c r="DG15" s="18" t="n"/>
      <c r="DH15" s="19" t="n"/>
      <c r="DI15" s="17" t="n"/>
      <c r="DJ15" s="18" t="n"/>
      <c r="DK15" s="19" t="n"/>
      <c r="DL15" s="17" t="n"/>
      <c r="DM15" s="18" t="n"/>
      <c r="DN15" s="19" t="n"/>
      <c r="DO15" s="17" t="n"/>
      <c r="DP15" s="18" t="n"/>
      <c r="DQ15" s="18" t="n"/>
      <c r="DR15" s="18" t="n"/>
      <c r="DS15" s="18" t="n"/>
      <c r="DT15" s="18" t="n"/>
      <c r="DU15" s="18" t="n"/>
      <c r="DV15" s="18" t="n"/>
      <c r="DW15" s="19" t="n"/>
    </row>
    <row r="16">
      <c r="A16" s="9" t="inlineStr">
        <is>
          <t>ST03-IT2-SC-3</t>
        </is>
      </c>
      <c r="B16" s="11" t="n"/>
      <c r="C16" s="11" t="n"/>
      <c r="D16" s="12" t="n"/>
      <c r="E16" s="9" t="inlineStr">
        <is>
          <t>テストインポートシナリオ</t>
        </is>
      </c>
      <c r="F16" s="11" t="n"/>
      <c r="G16" s="11" t="n"/>
      <c r="H16" s="11" t="n"/>
      <c r="I16" s="11" t="n"/>
      <c r="J16" s="11" t="n"/>
      <c r="K16" s="11" t="n"/>
      <c r="L16" s="11" t="n"/>
      <c r="M16" s="11" t="n"/>
      <c r="N16" s="12" t="n"/>
      <c r="O16" s="9" t="inlineStr">
        <is>
          <t>CSVインポートからテスト実施まで</t>
        </is>
      </c>
      <c r="P16" s="11" t="n"/>
      <c r="Q16" s="11" t="n"/>
      <c r="R16" s="11" t="n"/>
      <c r="S16" s="11" t="n"/>
      <c r="T16" s="11" t="n"/>
      <c r="U16" s="11" t="n"/>
      <c r="V16" s="11" t="n"/>
      <c r="W16" s="11" t="n"/>
      <c r="X16" s="12" t="n"/>
      <c r="Y16" s="3" t="n"/>
      <c r="Z16" s="11" t="n"/>
      <c r="AA16" s="11" t="n"/>
      <c r="AB16" s="11" t="n"/>
      <c r="AC16" s="11" t="n"/>
      <c r="AD16" s="11" t="n"/>
      <c r="AE16" s="11" t="n"/>
      <c r="AF16" s="11" t="n"/>
      <c r="AG16" s="11" t="n"/>
      <c r="AH16" s="12" t="n"/>
      <c r="AI16" s="9" t="inlineStr">
        <is>
          <t>正常系</t>
        </is>
      </c>
      <c r="AJ16" s="11" t="n"/>
      <c r="AK16" s="11" t="n"/>
      <c r="AL16" s="11" t="n"/>
      <c r="AM16" s="11" t="n"/>
      <c r="AN16" s="11" t="n"/>
      <c r="AO16" s="11" t="n"/>
      <c r="AP16" s="11" t="n"/>
      <c r="AQ16" s="11" t="n"/>
      <c r="AR16" s="12" t="n"/>
      <c r="AS16" s="9" t="inlineStr">
        <is>
          <t>・テストケースインポートバッチ
・テストケース編集API
・テスト結果入力API</t>
        </is>
      </c>
      <c r="AT16" s="11" t="n"/>
      <c r="AU16" s="11" t="n"/>
      <c r="AV16" s="11" t="n"/>
      <c r="AW16" s="11" t="n"/>
      <c r="AX16" s="11" t="n"/>
      <c r="AY16" s="11" t="n"/>
      <c r="AZ16" s="11" t="n"/>
      <c r="BA16" s="11" t="n"/>
      <c r="BB16" s="11" t="n"/>
      <c r="BC16" s="11" t="n"/>
      <c r="BD16" s="12" t="n"/>
      <c r="BE16" s="9" t="inlineStr">
        <is>
          <t>CSVファイルによるテストケース一括インポートからテスト実施・結果入力までの一連のフローが正常に完了すること</t>
        </is>
      </c>
      <c r="BF16" s="11" t="n"/>
      <c r="BG16" s="11" t="n"/>
      <c r="BH16" s="11" t="n"/>
      <c r="BI16" s="11" t="n"/>
      <c r="BJ16" s="11" t="n"/>
      <c r="BK16" s="11" t="n"/>
      <c r="BL16" s="11" t="n"/>
      <c r="BM16" s="11" t="n"/>
      <c r="BN16" s="11" t="n"/>
      <c r="BO16" s="11" t="n"/>
      <c r="BP16" s="12" t="n"/>
      <c r="BQ16" s="9" t="inlineStr">
        <is>
          <t>・テストグループが作成済みであること
・テストケース20件分のCSVと添付ファイルを含むZIPが準備されていること
・テスト管理者アカウントでログイン済みであること</t>
        </is>
      </c>
      <c r="BR16" s="11" t="n"/>
      <c r="BS16" s="11" t="n"/>
      <c r="BT16" s="11" t="n"/>
      <c r="BU16" s="11" t="n"/>
      <c r="BV16" s="11" t="n"/>
      <c r="BW16" s="11" t="n"/>
      <c r="BX16" s="11" t="n"/>
      <c r="BY16" s="11" t="n"/>
      <c r="BZ16" s="11" t="n"/>
      <c r="CA16" s="11" t="n"/>
      <c r="CB16" s="11" t="n"/>
      <c r="CC16" s="12" t="n"/>
      <c r="CD16" s="9" t="inlineStr">
        <is>
          <t>1.テストケースインポート画面からZIPファイルをアップロードする</t>
        </is>
      </c>
      <c r="CE16" s="13" t="n"/>
      <c r="CF16" s="13" t="n"/>
      <c r="CG16" s="13" t="n"/>
      <c r="CH16" s="13" t="n"/>
      <c r="CI16" s="13" t="n"/>
      <c r="CJ16" s="13" t="n"/>
      <c r="CK16" s="13" t="n"/>
      <c r="CL16" s="14" t="n"/>
      <c r="CM16" s="9" t="inlineStr">
        <is>
          <t>・ファイルアップロードが正常に完了し、バッチジョブが開始されること</t>
        </is>
      </c>
      <c r="CN16" s="13" t="n"/>
      <c r="CO16" s="13" t="n"/>
      <c r="CP16" s="13" t="n"/>
      <c r="CQ16" s="13" t="n"/>
      <c r="CR16" s="13" t="n"/>
      <c r="CS16" s="13" t="n"/>
      <c r="CT16" s="13" t="n"/>
      <c r="CU16" s="13" t="n"/>
      <c r="CV16" s="13" t="n"/>
      <c r="CW16" s="13" t="n"/>
      <c r="CX16" s="13" t="n"/>
      <c r="CY16" s="14" t="n"/>
      <c r="CZ16" s="3" t="n"/>
      <c r="DA16" s="11" t="n"/>
      <c r="DB16" s="12" t="n"/>
      <c r="DC16" s="3" t="n"/>
      <c r="DD16" s="11" t="n"/>
      <c r="DE16" s="12" t="n"/>
      <c r="DF16" s="3" t="n"/>
      <c r="DG16" s="11" t="n"/>
      <c r="DH16" s="12" t="n"/>
      <c r="DI16" s="3" t="n"/>
      <c r="DJ16" s="11" t="n"/>
      <c r="DK16" s="12" t="n"/>
      <c r="DL16" s="3" t="n"/>
      <c r="DM16" s="11" t="n"/>
      <c r="DN16" s="12" t="n"/>
      <c r="DO16" s="3" t="n"/>
      <c r="DP16" s="11" t="n"/>
      <c r="DQ16" s="11" t="n"/>
      <c r="DR16" s="11" t="n"/>
      <c r="DS16" s="11" t="n"/>
      <c r="DT16" s="11" t="n"/>
      <c r="DU16" s="11" t="n"/>
      <c r="DV16" s="11" t="n"/>
      <c r="DW16" s="12" t="n"/>
    </row>
    <row r="17">
      <c r="A17" s="15" t="n"/>
      <c r="D17" s="16" t="n"/>
      <c r="E17" s="15" t="n"/>
      <c r="N17" s="16" t="n"/>
      <c r="O17" s="15" t="n"/>
      <c r="X17" s="16" t="n"/>
      <c r="Y17" s="15" t="n"/>
      <c r="AH17" s="16" t="n"/>
      <c r="AI17" s="15" t="n"/>
      <c r="AR17" s="16" t="n"/>
      <c r="AS17" s="15" t="n"/>
      <c r="BD17" s="16" t="n"/>
      <c r="BE17" s="15" t="n"/>
      <c r="BP17" s="16" t="n"/>
      <c r="BQ17" s="15" t="n"/>
      <c r="CC17" s="16" t="n"/>
      <c r="CD17" s="9" t="inlineStr">
        <is>
          <t>2.インポート結果一覧画面でインポートの完了を確認する</t>
        </is>
      </c>
      <c r="CE17" s="13" t="n"/>
      <c r="CF17" s="13" t="n"/>
      <c r="CG17" s="13" t="n"/>
      <c r="CH17" s="13" t="n"/>
      <c r="CI17" s="13" t="n"/>
      <c r="CJ17" s="13" t="n"/>
      <c r="CK17" s="13" t="n"/>
      <c r="CL17" s="14" t="n"/>
      <c r="CM17" s="9" t="inlineStr">
        <is>
          <t>・インポート結果が「成功」と表示され、件数が20件であること</t>
        </is>
      </c>
      <c r="CN17" s="13" t="n"/>
      <c r="CO17" s="13" t="n"/>
      <c r="CP17" s="13" t="n"/>
      <c r="CQ17" s="13" t="n"/>
      <c r="CR17" s="13" t="n"/>
      <c r="CS17" s="13" t="n"/>
      <c r="CT17" s="13" t="n"/>
      <c r="CU17" s="13" t="n"/>
      <c r="CV17" s="13" t="n"/>
      <c r="CW17" s="13" t="n"/>
      <c r="CX17" s="13" t="n"/>
      <c r="CY17" s="14" t="n"/>
      <c r="CZ17" s="15" t="n"/>
      <c r="DB17" s="16" t="n"/>
      <c r="DC17" s="15" t="n"/>
      <c r="DE17" s="16" t="n"/>
      <c r="DF17" s="15" t="n"/>
      <c r="DH17" s="16" t="n"/>
      <c r="DI17" s="15" t="n"/>
      <c r="DK17" s="16" t="n"/>
      <c r="DL17" s="15" t="n"/>
      <c r="DN17" s="16" t="n"/>
      <c r="DO17" s="15" t="n"/>
      <c r="DW17" s="16" t="n"/>
    </row>
    <row r="18">
      <c r="A18" s="15" t="n"/>
      <c r="D18" s="16" t="n"/>
      <c r="E18" s="15" t="n"/>
      <c r="N18" s="16" t="n"/>
      <c r="O18" s="15" t="n"/>
      <c r="X18" s="16" t="n"/>
      <c r="Y18" s="15" t="n"/>
      <c r="AH18" s="16" t="n"/>
      <c r="AI18" s="15" t="n"/>
      <c r="AR18" s="16" t="n"/>
      <c r="AS18" s="15" t="n"/>
      <c r="BD18" s="16" t="n"/>
      <c r="BE18" s="15" t="n"/>
      <c r="BP18" s="16" t="n"/>
      <c r="BQ18" s="15" t="n"/>
      <c r="CC18" s="16" t="n"/>
      <c r="CD18" s="9" t="inlineStr">
        <is>
          <t>3.テストケース一覧画面でインポートされたテストケースを確認する</t>
        </is>
      </c>
      <c r="CE18" s="13" t="n"/>
      <c r="CF18" s="13" t="n"/>
      <c r="CG18" s="13" t="n"/>
      <c r="CH18" s="13" t="n"/>
      <c r="CI18" s="13" t="n"/>
      <c r="CJ18" s="13" t="n"/>
      <c r="CK18" s="13" t="n"/>
      <c r="CL18" s="14" t="n"/>
      <c r="CM18" s="9" t="inlineStr">
        <is>
          <t>・20件のテストケースが一覧に表示されること</t>
        </is>
      </c>
      <c r="CN18" s="13" t="n"/>
      <c r="CO18" s="13" t="n"/>
      <c r="CP18" s="13" t="n"/>
      <c r="CQ18" s="13" t="n"/>
      <c r="CR18" s="13" t="n"/>
      <c r="CS18" s="13" t="n"/>
      <c r="CT18" s="13" t="n"/>
      <c r="CU18" s="13" t="n"/>
      <c r="CV18" s="13" t="n"/>
      <c r="CW18" s="13" t="n"/>
      <c r="CX18" s="13" t="n"/>
      <c r="CY18" s="14" t="n"/>
      <c r="CZ18" s="15" t="n"/>
      <c r="DB18" s="16" t="n"/>
      <c r="DC18" s="15" t="n"/>
      <c r="DE18" s="16" t="n"/>
      <c r="DF18" s="15" t="n"/>
      <c r="DH18" s="16" t="n"/>
      <c r="DI18" s="15" t="n"/>
      <c r="DK18" s="16" t="n"/>
      <c r="DL18" s="15" t="n"/>
      <c r="DN18" s="16" t="n"/>
      <c r="DO18" s="15" t="n"/>
      <c r="DW18" s="16" t="n"/>
    </row>
    <row r="19">
      <c r="A19" s="15" t="n"/>
      <c r="D19" s="16" t="n"/>
      <c r="E19" s="15" t="n"/>
      <c r="N19" s="16" t="n"/>
      <c r="O19" s="15" t="n"/>
      <c r="X19" s="16" t="n"/>
      <c r="Y19" s="15" t="n"/>
      <c r="AH19" s="16" t="n"/>
      <c r="AI19" s="15" t="n"/>
      <c r="AR19" s="16" t="n"/>
      <c r="AS19" s="15" t="n"/>
      <c r="BD19" s="16" t="n"/>
      <c r="BE19" s="15" t="n"/>
      <c r="BP19" s="16" t="n"/>
      <c r="BQ19" s="15" t="n"/>
      <c r="CC19" s="16" t="n"/>
      <c r="CD19" s="9" t="inlineStr">
        <is>
          <t>4.インポートされたテストケースの詳細を開き、添付ファイル（制御仕様書、データフロー）が正しくアップロードされていることを確認する</t>
        </is>
      </c>
      <c r="CE19" s="13" t="n"/>
      <c r="CF19" s="13" t="n"/>
      <c r="CG19" s="13" t="n"/>
      <c r="CH19" s="13" t="n"/>
      <c r="CI19" s="13" t="n"/>
      <c r="CJ19" s="13" t="n"/>
      <c r="CK19" s="13" t="n"/>
      <c r="CL19" s="14" t="n"/>
      <c r="CM19" s="9" t="inlineStr">
        <is>
          <t>・制御仕様書とデータフローのファイルが正しく表示されること</t>
        </is>
      </c>
      <c r="CN19" s="13" t="n"/>
      <c r="CO19" s="13" t="n"/>
      <c r="CP19" s="13" t="n"/>
      <c r="CQ19" s="13" t="n"/>
      <c r="CR19" s="13" t="n"/>
      <c r="CS19" s="13" t="n"/>
      <c r="CT19" s="13" t="n"/>
      <c r="CU19" s="13" t="n"/>
      <c r="CV19" s="13" t="n"/>
      <c r="CW19" s="13" t="n"/>
      <c r="CX19" s="13" t="n"/>
      <c r="CY19" s="14" t="n"/>
      <c r="CZ19" s="15" t="n"/>
      <c r="DB19" s="16" t="n"/>
      <c r="DC19" s="15" t="n"/>
      <c r="DE19" s="16" t="n"/>
      <c r="DF19" s="15" t="n"/>
      <c r="DH19" s="16" t="n"/>
      <c r="DI19" s="15" t="n"/>
      <c r="DK19" s="16" t="n"/>
      <c r="DL19" s="15" t="n"/>
      <c r="DN19" s="16" t="n"/>
      <c r="DO19" s="15" t="n"/>
      <c r="DW19" s="16" t="n"/>
    </row>
    <row r="20">
      <c r="A20" s="15" t="n"/>
      <c r="D20" s="16" t="n"/>
      <c r="E20" s="15" t="n"/>
      <c r="N20" s="16" t="n"/>
      <c r="O20" s="15" t="n"/>
      <c r="X20" s="16" t="n"/>
      <c r="Y20" s="15" t="n"/>
      <c r="AH20" s="16" t="n"/>
      <c r="AI20" s="15" t="n"/>
      <c r="AR20" s="16" t="n"/>
      <c r="AS20" s="15" t="n"/>
      <c r="BD20" s="16" t="n"/>
      <c r="BE20" s="15" t="n"/>
      <c r="BP20" s="16" t="n"/>
      <c r="BQ20" s="15" t="n"/>
      <c r="CC20" s="16" t="n"/>
      <c r="CD20" s="9" t="inlineStr">
        <is>
          <t>5.テスト結果入力画面から結果を入力して保存する</t>
        </is>
      </c>
      <c r="CE20" s="13" t="n"/>
      <c r="CF20" s="13" t="n"/>
      <c r="CG20" s="13" t="n"/>
      <c r="CH20" s="13" t="n"/>
      <c r="CI20" s="13" t="n"/>
      <c r="CJ20" s="13" t="n"/>
      <c r="CK20" s="13" t="n"/>
      <c r="CL20" s="14" t="n"/>
      <c r="CM20" s="9" t="inlineStr">
        <is>
          <t>・テスト結果が正常に保存され、結果履歴に記録されること</t>
        </is>
      </c>
      <c r="CN20" s="13" t="n"/>
      <c r="CO20" s="13" t="n"/>
      <c r="CP20" s="13" t="n"/>
      <c r="CQ20" s="13" t="n"/>
      <c r="CR20" s="13" t="n"/>
      <c r="CS20" s="13" t="n"/>
      <c r="CT20" s="13" t="n"/>
      <c r="CU20" s="13" t="n"/>
      <c r="CV20" s="13" t="n"/>
      <c r="CW20" s="13" t="n"/>
      <c r="CX20" s="13" t="n"/>
      <c r="CY20" s="14" t="n"/>
      <c r="CZ20" s="15" t="n"/>
      <c r="DB20" s="16" t="n"/>
      <c r="DC20" s="15" t="n"/>
      <c r="DE20" s="16" t="n"/>
      <c r="DF20" s="15" t="n"/>
      <c r="DH20" s="16" t="n"/>
      <c r="DI20" s="15" t="n"/>
      <c r="DK20" s="16" t="n"/>
      <c r="DL20" s="15" t="n"/>
      <c r="DN20" s="16" t="n"/>
      <c r="DO20" s="15" t="n"/>
      <c r="DW20" s="16" t="n"/>
    </row>
    <row r="21">
      <c r="A21" s="17" t="n"/>
      <c r="B21" s="18" t="n"/>
      <c r="C21" s="18" t="n"/>
      <c r="D21" s="19" t="n"/>
      <c r="E21" s="15" t="n"/>
      <c r="N21" s="16" t="n"/>
      <c r="O21" s="17" t="n"/>
      <c r="P21" s="18" t="n"/>
      <c r="Q21" s="18" t="n"/>
      <c r="R21" s="18" t="n"/>
      <c r="S21" s="18" t="n"/>
      <c r="T21" s="18" t="n"/>
      <c r="U21" s="18" t="n"/>
      <c r="V21" s="18" t="n"/>
      <c r="W21" s="18" t="n"/>
      <c r="X21" s="19" t="n"/>
      <c r="Y21" s="17" t="n"/>
      <c r="Z21" s="18" t="n"/>
      <c r="AA21" s="18" t="n"/>
      <c r="AB21" s="18" t="n"/>
      <c r="AC21" s="18" t="n"/>
      <c r="AD21" s="18" t="n"/>
      <c r="AE21" s="18" t="n"/>
      <c r="AF21" s="18" t="n"/>
      <c r="AG21" s="18" t="n"/>
      <c r="AH21" s="19" t="n"/>
      <c r="AI21" s="17" t="n"/>
      <c r="AJ21" s="18" t="n"/>
      <c r="AK21" s="18" t="n"/>
      <c r="AL21" s="18" t="n"/>
      <c r="AM21" s="18" t="n"/>
      <c r="AN21" s="18" t="n"/>
      <c r="AO21" s="18" t="n"/>
      <c r="AP21" s="18" t="n"/>
      <c r="AQ21" s="18" t="n"/>
      <c r="AR21" s="19" t="n"/>
      <c r="AS21" s="17" t="n"/>
      <c r="AT21" s="18" t="n"/>
      <c r="AU21" s="18" t="n"/>
      <c r="AV21" s="18" t="n"/>
      <c r="AW21" s="18" t="n"/>
      <c r="AX21" s="18" t="n"/>
      <c r="AY21" s="18" t="n"/>
      <c r="AZ21" s="18" t="n"/>
      <c r="BA21" s="18" t="n"/>
      <c r="BB21" s="18" t="n"/>
      <c r="BC21" s="18" t="n"/>
      <c r="BD21" s="19" t="n"/>
      <c r="BE21" s="17" t="n"/>
      <c r="BF21" s="18" t="n"/>
      <c r="BG21" s="18" t="n"/>
      <c r="BH21" s="18" t="n"/>
      <c r="BI21" s="18" t="n"/>
      <c r="BJ21" s="18" t="n"/>
      <c r="BK21" s="18" t="n"/>
      <c r="BL21" s="18" t="n"/>
      <c r="BM21" s="18" t="n"/>
      <c r="BN21" s="18" t="n"/>
      <c r="BO21" s="18" t="n"/>
      <c r="BP21" s="19" t="n"/>
      <c r="BQ21" s="17" t="n"/>
      <c r="BR21" s="18" t="n"/>
      <c r="BS21" s="18" t="n"/>
      <c r="BT21" s="18" t="n"/>
      <c r="BU21" s="18" t="n"/>
      <c r="BV21" s="18" t="n"/>
      <c r="BW21" s="18" t="n"/>
      <c r="BX21" s="18" t="n"/>
      <c r="BY21" s="18" t="n"/>
      <c r="BZ21" s="18" t="n"/>
      <c r="CA21" s="18" t="n"/>
      <c r="CB21" s="18" t="n"/>
      <c r="CC21" s="19" t="n"/>
      <c r="CD21" s="9" t="inlineStr">
        <is>
          <t>6.テスト集計画面で集計結果を確認する</t>
        </is>
      </c>
      <c r="CE21" s="13" t="n"/>
      <c r="CF21" s="13" t="n"/>
      <c r="CG21" s="13" t="n"/>
      <c r="CH21" s="13" t="n"/>
      <c r="CI21" s="13" t="n"/>
      <c r="CJ21" s="13" t="n"/>
      <c r="CK21" s="13" t="n"/>
      <c r="CL21" s="14" t="n"/>
      <c r="CM21" s="9" t="inlineStr">
        <is>
          <t>・集計結果が入力した結果と一致すること</t>
        </is>
      </c>
      <c r="CN21" s="13" t="n"/>
      <c r="CO21" s="13" t="n"/>
      <c r="CP21" s="13" t="n"/>
      <c r="CQ21" s="13" t="n"/>
      <c r="CR21" s="13" t="n"/>
      <c r="CS21" s="13" t="n"/>
      <c r="CT21" s="13" t="n"/>
      <c r="CU21" s="13" t="n"/>
      <c r="CV21" s="13" t="n"/>
      <c r="CW21" s="13" t="n"/>
      <c r="CX21" s="13" t="n"/>
      <c r="CY21" s="14" t="n"/>
      <c r="CZ21" s="17" t="n"/>
      <c r="DA21" s="18" t="n"/>
      <c r="DB21" s="19" t="n"/>
      <c r="DC21" s="17" t="n"/>
      <c r="DD21" s="18" t="n"/>
      <c r="DE21" s="19" t="n"/>
      <c r="DF21" s="17" t="n"/>
      <c r="DG21" s="18" t="n"/>
      <c r="DH21" s="19" t="n"/>
      <c r="DI21" s="17" t="n"/>
      <c r="DJ21" s="18" t="n"/>
      <c r="DK21" s="19" t="n"/>
      <c r="DL21" s="17" t="n"/>
      <c r="DM21" s="18" t="n"/>
      <c r="DN21" s="19" t="n"/>
      <c r="DO21" s="17" t="n"/>
      <c r="DP21" s="18" t="n"/>
      <c r="DQ21" s="18" t="n"/>
      <c r="DR21" s="18" t="n"/>
      <c r="DS21" s="18" t="n"/>
      <c r="DT21" s="18" t="n"/>
      <c r="DU21" s="18" t="n"/>
      <c r="DV21" s="18" t="n"/>
      <c r="DW21" s="19" t="n"/>
    </row>
    <row r="22">
      <c r="A22" s="9" t="inlineStr">
        <is>
          <t>ST03-IT2-SC-4</t>
        </is>
      </c>
      <c r="B22" s="11" t="n"/>
      <c r="C22" s="11" t="n"/>
      <c r="D22" s="12" t="n"/>
      <c r="E22" s="15" t="n"/>
      <c r="N22" s="16" t="n"/>
      <c r="O22" s="9" t="inlineStr">
        <is>
          <t>不正データインポート時のエラーハンドリング</t>
        </is>
      </c>
      <c r="P22" s="11" t="n"/>
      <c r="Q22" s="11" t="n"/>
      <c r="R22" s="11" t="n"/>
      <c r="S22" s="11" t="n"/>
      <c r="T22" s="11" t="n"/>
      <c r="U22" s="11" t="n"/>
      <c r="V22" s="11" t="n"/>
      <c r="W22" s="11" t="n"/>
      <c r="X22" s="12" t="n"/>
      <c r="Y22" s="3" t="n"/>
      <c r="Z22" s="11" t="n"/>
      <c r="AA22" s="11" t="n"/>
      <c r="AB22" s="11" t="n"/>
      <c r="AC22" s="11" t="n"/>
      <c r="AD22" s="11" t="n"/>
      <c r="AE22" s="11" t="n"/>
      <c r="AF22" s="11" t="n"/>
      <c r="AG22" s="11" t="n"/>
      <c r="AH22" s="12" t="n"/>
      <c r="AI22" s="9" t="inlineStr">
        <is>
          <t>異常系</t>
        </is>
      </c>
      <c r="AJ22" s="11" t="n"/>
      <c r="AK22" s="11" t="n"/>
      <c r="AL22" s="11" t="n"/>
      <c r="AM22" s="11" t="n"/>
      <c r="AN22" s="11" t="n"/>
      <c r="AO22" s="11" t="n"/>
      <c r="AP22" s="11" t="n"/>
      <c r="AQ22" s="11" t="n"/>
      <c r="AR22" s="12" t="n"/>
      <c r="AS22" s="9" t="inlineStr">
        <is>
          <t>・テストケースインポートバッチ
・インポート結果API</t>
        </is>
      </c>
      <c r="AT22" s="11" t="n"/>
      <c r="AU22" s="11" t="n"/>
      <c r="AV22" s="11" t="n"/>
      <c r="AW22" s="11" t="n"/>
      <c r="AX22" s="11" t="n"/>
      <c r="AY22" s="11" t="n"/>
      <c r="AZ22" s="11" t="n"/>
      <c r="BA22" s="11" t="n"/>
      <c r="BB22" s="11" t="n"/>
      <c r="BC22" s="11" t="n"/>
      <c r="BD22" s="12" t="n"/>
      <c r="BE22" s="9" t="inlineStr">
        <is>
          <t>不正なCSVデータを含むZIPファイルをインポートした場合、適切なエラーが表示されること</t>
        </is>
      </c>
      <c r="BF22" s="11" t="n"/>
      <c r="BG22" s="11" t="n"/>
      <c r="BH22" s="11" t="n"/>
      <c r="BI22" s="11" t="n"/>
      <c r="BJ22" s="11" t="n"/>
      <c r="BK22" s="11" t="n"/>
      <c r="BL22" s="11" t="n"/>
      <c r="BM22" s="11" t="n"/>
      <c r="BN22" s="11" t="n"/>
      <c r="BO22" s="11" t="n"/>
      <c r="BP22" s="12" t="n"/>
      <c r="BQ22" s="9" t="inlineStr">
        <is>
          <t>・テストグループが作成済みであること
・不正データ（重複TID、必須項目欠落等）を含むCSVのZIPが準備されていること
・テスト管理者アカウントでログイン済みであること</t>
        </is>
      </c>
      <c r="BR22" s="11" t="n"/>
      <c r="BS22" s="11" t="n"/>
      <c r="BT22" s="11" t="n"/>
      <c r="BU22" s="11" t="n"/>
      <c r="BV22" s="11" t="n"/>
      <c r="BW22" s="11" t="n"/>
      <c r="BX22" s="11" t="n"/>
      <c r="BY22" s="11" t="n"/>
      <c r="BZ22" s="11" t="n"/>
      <c r="CA22" s="11" t="n"/>
      <c r="CB22" s="11" t="n"/>
      <c r="CC22" s="12" t="n"/>
      <c r="CD22" s="9" t="inlineStr">
        <is>
          <t>1.テストケースインポート画面から不正データを含むZIPファイルをアップロードする</t>
        </is>
      </c>
      <c r="CE22" s="13" t="n"/>
      <c r="CF22" s="13" t="n"/>
      <c r="CG22" s="13" t="n"/>
      <c r="CH22" s="13" t="n"/>
      <c r="CI22" s="13" t="n"/>
      <c r="CJ22" s="13" t="n"/>
      <c r="CK22" s="13" t="n"/>
      <c r="CL22" s="14" t="n"/>
      <c r="CM22" s="9" t="inlineStr">
        <is>
          <t>・ファイルアップロードが正常に完了し、バッチジョブが開始されること</t>
        </is>
      </c>
      <c r="CN22" s="13" t="n"/>
      <c r="CO22" s="13" t="n"/>
      <c r="CP22" s="13" t="n"/>
      <c r="CQ22" s="13" t="n"/>
      <c r="CR22" s="13" t="n"/>
      <c r="CS22" s="13" t="n"/>
      <c r="CT22" s="13" t="n"/>
      <c r="CU22" s="13" t="n"/>
      <c r="CV22" s="13" t="n"/>
      <c r="CW22" s="13" t="n"/>
      <c r="CX22" s="13" t="n"/>
      <c r="CY22" s="14" t="n"/>
      <c r="CZ22" s="3" t="n"/>
      <c r="DA22" s="11" t="n"/>
      <c r="DB22" s="12" t="n"/>
      <c r="DC22" s="3" t="n"/>
      <c r="DD22" s="11" t="n"/>
      <c r="DE22" s="12" t="n"/>
      <c r="DF22" s="3" t="n"/>
      <c r="DG22" s="11" t="n"/>
      <c r="DH22" s="12" t="n"/>
      <c r="DI22" s="3" t="n"/>
      <c r="DJ22" s="11" t="n"/>
      <c r="DK22" s="12" t="n"/>
      <c r="DL22" s="3" t="n"/>
      <c r="DM22" s="11" t="n"/>
      <c r="DN22" s="12" t="n"/>
      <c r="DO22" s="3" t="n"/>
      <c r="DP22" s="11" t="n"/>
      <c r="DQ22" s="11" t="n"/>
      <c r="DR22" s="11" t="n"/>
      <c r="DS22" s="11" t="n"/>
      <c r="DT22" s="11" t="n"/>
      <c r="DU22" s="11" t="n"/>
      <c r="DV22" s="11" t="n"/>
      <c r="DW22" s="12" t="n"/>
    </row>
    <row r="23">
      <c r="A23" s="15" t="n"/>
      <c r="D23" s="16" t="n"/>
      <c r="E23" s="15" t="n"/>
      <c r="N23" s="16" t="n"/>
      <c r="O23" s="15" t="n"/>
      <c r="X23" s="16" t="n"/>
      <c r="Y23" s="15" t="n"/>
      <c r="AH23" s="16" t="n"/>
      <c r="AI23" s="15" t="n"/>
      <c r="AR23" s="16" t="n"/>
      <c r="AS23" s="15" t="n"/>
      <c r="BD23" s="16" t="n"/>
      <c r="BE23" s="15" t="n"/>
      <c r="BP23" s="16" t="n"/>
      <c r="BQ23" s="15" t="n"/>
      <c r="CC23" s="16" t="n"/>
      <c r="CD23" s="9" t="inlineStr">
        <is>
          <t>2.インポート結果一覧画面でインポートの完了を確認する</t>
        </is>
      </c>
      <c r="CE23" s="13" t="n"/>
      <c r="CF23" s="13" t="n"/>
      <c r="CG23" s="13" t="n"/>
      <c r="CH23" s="13" t="n"/>
      <c r="CI23" s="13" t="n"/>
      <c r="CJ23" s="13" t="n"/>
      <c r="CK23" s="13" t="n"/>
      <c r="CL23" s="14" t="n"/>
      <c r="CM23" s="9" t="inlineStr">
        <is>
          <t>・インポート結果が「エラー」と表示されること</t>
        </is>
      </c>
      <c r="CN23" s="13" t="n"/>
      <c r="CO23" s="13" t="n"/>
      <c r="CP23" s="13" t="n"/>
      <c r="CQ23" s="13" t="n"/>
      <c r="CR23" s="13" t="n"/>
      <c r="CS23" s="13" t="n"/>
      <c r="CT23" s="13" t="n"/>
      <c r="CU23" s="13" t="n"/>
      <c r="CV23" s="13" t="n"/>
      <c r="CW23" s="13" t="n"/>
      <c r="CX23" s="13" t="n"/>
      <c r="CY23" s="14" t="n"/>
      <c r="CZ23" s="15" t="n"/>
      <c r="DB23" s="16" t="n"/>
      <c r="DC23" s="15" t="n"/>
      <c r="DE23" s="16" t="n"/>
      <c r="DF23" s="15" t="n"/>
      <c r="DH23" s="16" t="n"/>
      <c r="DI23" s="15" t="n"/>
      <c r="DK23" s="16" t="n"/>
      <c r="DL23" s="15" t="n"/>
      <c r="DN23" s="16" t="n"/>
      <c r="DO23" s="15" t="n"/>
      <c r="DW23" s="16" t="n"/>
    </row>
    <row r="24">
      <c r="A24" s="15" t="n"/>
      <c r="D24" s="16" t="n"/>
      <c r="E24" s="15" t="n"/>
      <c r="N24" s="16" t="n"/>
      <c r="O24" s="15" t="n"/>
      <c r="X24" s="16" t="n"/>
      <c r="Y24" s="15" t="n"/>
      <c r="AH24" s="16" t="n"/>
      <c r="AI24" s="15" t="n"/>
      <c r="AR24" s="16" t="n"/>
      <c r="AS24" s="15" t="n"/>
      <c r="BD24" s="16" t="n"/>
      <c r="BE24" s="15" t="n"/>
      <c r="BP24" s="16" t="n"/>
      <c r="BQ24" s="15" t="n"/>
      <c r="CC24" s="16" t="n"/>
      <c r="CD24" s="9" t="inlineStr">
        <is>
          <t>3.インポート結果の詳細画面でエラー内容を確認する</t>
        </is>
      </c>
      <c r="CE24" s="13" t="n"/>
      <c r="CF24" s="13" t="n"/>
      <c r="CG24" s="13" t="n"/>
      <c r="CH24" s="13" t="n"/>
      <c r="CI24" s="13" t="n"/>
      <c r="CJ24" s="13" t="n"/>
      <c r="CK24" s="13" t="n"/>
      <c r="CL24" s="14" t="n"/>
      <c r="CM24" s="9" t="inlineStr">
        <is>
          <t>・エラー詳細にエラー原因（重複TID、必須項目欠落等）が表示されること</t>
        </is>
      </c>
      <c r="CN24" s="13" t="n"/>
      <c r="CO24" s="13" t="n"/>
      <c r="CP24" s="13" t="n"/>
      <c r="CQ24" s="13" t="n"/>
      <c r="CR24" s="13" t="n"/>
      <c r="CS24" s="13" t="n"/>
      <c r="CT24" s="13" t="n"/>
      <c r="CU24" s="13" t="n"/>
      <c r="CV24" s="13" t="n"/>
      <c r="CW24" s="13" t="n"/>
      <c r="CX24" s="13" t="n"/>
      <c r="CY24" s="14" t="n"/>
      <c r="CZ24" s="15" t="n"/>
      <c r="DB24" s="16" t="n"/>
      <c r="DC24" s="15" t="n"/>
      <c r="DE24" s="16" t="n"/>
      <c r="DF24" s="15" t="n"/>
      <c r="DH24" s="16" t="n"/>
      <c r="DI24" s="15" t="n"/>
      <c r="DK24" s="16" t="n"/>
      <c r="DL24" s="15" t="n"/>
      <c r="DN24" s="16" t="n"/>
      <c r="DO24" s="15" t="n"/>
      <c r="DW24" s="16" t="n"/>
    </row>
    <row r="25">
      <c r="A25" s="17" t="n"/>
      <c r="B25" s="18" t="n"/>
      <c r="C25" s="18" t="n"/>
      <c r="D25" s="19" t="n"/>
      <c r="E25" s="17" t="n"/>
      <c r="F25" s="18" t="n"/>
      <c r="G25" s="18" t="n"/>
      <c r="H25" s="18" t="n"/>
      <c r="I25" s="18" t="n"/>
      <c r="J25" s="18" t="n"/>
      <c r="K25" s="18" t="n"/>
      <c r="L25" s="18" t="n"/>
      <c r="M25" s="18" t="n"/>
      <c r="N25" s="19" t="n"/>
      <c r="O25" s="17" t="n"/>
      <c r="P25" s="18" t="n"/>
      <c r="Q25" s="18" t="n"/>
      <c r="R25" s="18" t="n"/>
      <c r="S25" s="18" t="n"/>
      <c r="T25" s="18" t="n"/>
      <c r="U25" s="18" t="n"/>
      <c r="V25" s="18" t="n"/>
      <c r="W25" s="18" t="n"/>
      <c r="X25" s="19" t="n"/>
      <c r="Y25" s="17" t="n"/>
      <c r="Z25" s="18" t="n"/>
      <c r="AA25" s="18" t="n"/>
      <c r="AB25" s="18" t="n"/>
      <c r="AC25" s="18" t="n"/>
      <c r="AD25" s="18" t="n"/>
      <c r="AE25" s="18" t="n"/>
      <c r="AF25" s="18" t="n"/>
      <c r="AG25" s="18" t="n"/>
      <c r="AH25" s="19" t="n"/>
      <c r="AI25" s="17" t="n"/>
      <c r="AJ25" s="18" t="n"/>
      <c r="AK25" s="18" t="n"/>
      <c r="AL25" s="18" t="n"/>
      <c r="AM25" s="18" t="n"/>
      <c r="AN25" s="18" t="n"/>
      <c r="AO25" s="18" t="n"/>
      <c r="AP25" s="18" t="n"/>
      <c r="AQ25" s="18" t="n"/>
      <c r="AR25" s="19" t="n"/>
      <c r="AS25" s="17" t="n"/>
      <c r="AT25" s="18" t="n"/>
      <c r="AU25" s="18" t="n"/>
      <c r="AV25" s="18" t="n"/>
      <c r="AW25" s="18" t="n"/>
      <c r="AX25" s="18" t="n"/>
      <c r="AY25" s="18" t="n"/>
      <c r="AZ25" s="18" t="n"/>
      <c r="BA25" s="18" t="n"/>
      <c r="BB25" s="18" t="n"/>
      <c r="BC25" s="18" t="n"/>
      <c r="BD25" s="19" t="n"/>
      <c r="BE25" s="17" t="n"/>
      <c r="BF25" s="18" t="n"/>
      <c r="BG25" s="18" t="n"/>
      <c r="BH25" s="18" t="n"/>
      <c r="BI25" s="18" t="n"/>
      <c r="BJ25" s="18" t="n"/>
      <c r="BK25" s="18" t="n"/>
      <c r="BL25" s="18" t="n"/>
      <c r="BM25" s="18" t="n"/>
      <c r="BN25" s="18" t="n"/>
      <c r="BO25" s="18" t="n"/>
      <c r="BP25" s="19" t="n"/>
      <c r="BQ25" s="17" t="n"/>
      <c r="BR25" s="18" t="n"/>
      <c r="BS25" s="18" t="n"/>
      <c r="BT25" s="18" t="n"/>
      <c r="BU25" s="18" t="n"/>
      <c r="BV25" s="18" t="n"/>
      <c r="BW25" s="18" t="n"/>
      <c r="BX25" s="18" t="n"/>
      <c r="BY25" s="18" t="n"/>
      <c r="BZ25" s="18" t="n"/>
      <c r="CA25" s="18" t="n"/>
      <c r="CB25" s="18" t="n"/>
      <c r="CC25" s="19" t="n"/>
      <c r="CD25" s="9" t="inlineStr">
        <is>
          <t>4.テストケース一覧画面で不正データが登録されていないことを確認する</t>
        </is>
      </c>
      <c r="CE25" s="13" t="n"/>
      <c r="CF25" s="13" t="n"/>
      <c r="CG25" s="13" t="n"/>
      <c r="CH25" s="13" t="n"/>
      <c r="CI25" s="13" t="n"/>
      <c r="CJ25" s="13" t="n"/>
      <c r="CK25" s="13" t="n"/>
      <c r="CL25" s="14" t="n"/>
      <c r="CM25" s="9" t="inlineStr">
        <is>
          <t>・テストケースが1件も追加されていないこと（ロールバック確認）</t>
        </is>
      </c>
      <c r="CN25" s="13" t="n"/>
      <c r="CO25" s="13" t="n"/>
      <c r="CP25" s="13" t="n"/>
      <c r="CQ25" s="13" t="n"/>
      <c r="CR25" s="13" t="n"/>
      <c r="CS25" s="13" t="n"/>
      <c r="CT25" s="13" t="n"/>
      <c r="CU25" s="13" t="n"/>
      <c r="CV25" s="13" t="n"/>
      <c r="CW25" s="13" t="n"/>
      <c r="CX25" s="13" t="n"/>
      <c r="CY25" s="14" t="n"/>
      <c r="CZ25" s="17" t="n"/>
      <c r="DA25" s="18" t="n"/>
      <c r="DB25" s="19" t="n"/>
      <c r="DC25" s="17" t="n"/>
      <c r="DD25" s="18" t="n"/>
      <c r="DE25" s="19" t="n"/>
      <c r="DF25" s="17" t="n"/>
      <c r="DG25" s="18" t="n"/>
      <c r="DH25" s="19" t="n"/>
      <c r="DI25" s="17" t="n"/>
      <c r="DJ25" s="18" t="n"/>
      <c r="DK25" s="19" t="n"/>
      <c r="DL25" s="17" t="n"/>
      <c r="DM25" s="18" t="n"/>
      <c r="DN25" s="19" t="n"/>
      <c r="DO25" s="17" t="n"/>
      <c r="DP25" s="18" t="n"/>
      <c r="DQ25" s="18" t="n"/>
      <c r="DR25" s="18" t="n"/>
      <c r="DS25" s="18" t="n"/>
      <c r="DT25" s="18" t="n"/>
      <c r="DU25" s="18" t="n"/>
      <c r="DV25" s="18" t="n"/>
      <c r="DW25" s="19" t="n"/>
    </row>
    <row r="26">
      <c r="A26" s="9" t="inlineStr">
        <is>
          <t>ST03-IT2-SC-5</t>
        </is>
      </c>
      <c r="B26" s="11" t="n"/>
      <c r="C26" s="11" t="n"/>
      <c r="D26" s="12" t="n"/>
      <c r="E26" s="9" t="inlineStr">
        <is>
          <t>ユーザ管理シナリオ</t>
        </is>
      </c>
      <c r="F26" s="11" t="n"/>
      <c r="G26" s="11" t="n"/>
      <c r="H26" s="11" t="n"/>
      <c r="I26" s="11" t="n"/>
      <c r="J26" s="11" t="n"/>
      <c r="K26" s="11" t="n"/>
      <c r="L26" s="11" t="n"/>
      <c r="M26" s="11" t="n"/>
      <c r="N26" s="12" t="n"/>
      <c r="O26" s="9" t="inlineStr">
        <is>
          <t>ユーザCSVインポートとログイン</t>
        </is>
      </c>
      <c r="P26" s="11" t="n"/>
      <c r="Q26" s="11" t="n"/>
      <c r="R26" s="11" t="n"/>
      <c r="S26" s="11" t="n"/>
      <c r="T26" s="11" t="n"/>
      <c r="U26" s="11" t="n"/>
      <c r="V26" s="11" t="n"/>
      <c r="W26" s="11" t="n"/>
      <c r="X26" s="12" t="n"/>
      <c r="Y26" s="3" t="n"/>
      <c r="Z26" s="11" t="n"/>
      <c r="AA26" s="11" t="n"/>
      <c r="AB26" s="11" t="n"/>
      <c r="AC26" s="11" t="n"/>
      <c r="AD26" s="11" t="n"/>
      <c r="AE26" s="11" t="n"/>
      <c r="AF26" s="11" t="n"/>
      <c r="AG26" s="11" t="n"/>
      <c r="AH26" s="12" t="n"/>
      <c r="AI26" s="9" t="inlineStr">
        <is>
          <t>正常系</t>
        </is>
      </c>
      <c r="AJ26" s="11" t="n"/>
      <c r="AK26" s="11" t="n"/>
      <c r="AL26" s="11" t="n"/>
      <c r="AM26" s="11" t="n"/>
      <c r="AN26" s="11" t="n"/>
      <c r="AO26" s="11" t="n"/>
      <c r="AP26" s="11" t="n"/>
      <c r="AQ26" s="11" t="n"/>
      <c r="AR26" s="12" t="n"/>
      <c r="AS26" s="9" t="inlineStr">
        <is>
          <t>・ユーザインポートバッチ
・認証API
・ユーザ管理API</t>
        </is>
      </c>
      <c r="AT26" s="11" t="n"/>
      <c r="AU26" s="11" t="n"/>
      <c r="AV26" s="11" t="n"/>
      <c r="AW26" s="11" t="n"/>
      <c r="AX26" s="11" t="n"/>
      <c r="AY26" s="11" t="n"/>
      <c r="AZ26" s="11" t="n"/>
      <c r="BA26" s="11" t="n"/>
      <c r="BB26" s="11" t="n"/>
      <c r="BC26" s="11" t="n"/>
      <c r="BD26" s="12" t="n"/>
      <c r="BE26" s="9" t="inlineStr">
        <is>
          <t>CSVファイルによるユーザ一括インポート後、インポートされたユーザがログインして操作できること</t>
        </is>
      </c>
      <c r="BF26" s="11" t="n"/>
      <c r="BG26" s="11" t="n"/>
      <c r="BH26" s="11" t="n"/>
      <c r="BI26" s="11" t="n"/>
      <c r="BJ26" s="11" t="n"/>
      <c r="BK26" s="11" t="n"/>
      <c r="BL26" s="11" t="n"/>
      <c r="BM26" s="11" t="n"/>
      <c r="BN26" s="11" t="n"/>
      <c r="BO26" s="11" t="n"/>
      <c r="BP26" s="12" t="n"/>
      <c r="BQ26" s="9" t="inlineStr">
        <is>
          <t>・システム管理者アカウントでログイン済みであること
・ユーザ5件分のCSVファイルが準備されていること
・CSVに各ユーザのロール（管理者、テスト管理者、一般）が設定されていること</t>
        </is>
      </c>
      <c r="BR26" s="11" t="n"/>
      <c r="BS26" s="11" t="n"/>
      <c r="BT26" s="11" t="n"/>
      <c r="BU26" s="11" t="n"/>
      <c r="BV26" s="11" t="n"/>
      <c r="BW26" s="11" t="n"/>
      <c r="BX26" s="11" t="n"/>
      <c r="BY26" s="11" t="n"/>
      <c r="BZ26" s="11" t="n"/>
      <c r="CA26" s="11" t="n"/>
      <c r="CB26" s="11" t="n"/>
      <c r="CC26" s="12" t="n"/>
      <c r="CD26" s="9" t="inlineStr">
        <is>
          <t>1.ユーザインポート実行画面からCSVファイルをアップロードする</t>
        </is>
      </c>
      <c r="CE26" s="13" t="n"/>
      <c r="CF26" s="13" t="n"/>
      <c r="CG26" s="13" t="n"/>
      <c r="CH26" s="13" t="n"/>
      <c r="CI26" s="13" t="n"/>
      <c r="CJ26" s="13" t="n"/>
      <c r="CK26" s="13" t="n"/>
      <c r="CL26" s="14" t="n"/>
      <c r="CM26" s="9" t="inlineStr">
        <is>
          <t>・ファイルアップロードが正常に完了し、バッチジョブが開始されること</t>
        </is>
      </c>
      <c r="CN26" s="13" t="n"/>
      <c r="CO26" s="13" t="n"/>
      <c r="CP26" s="13" t="n"/>
      <c r="CQ26" s="13" t="n"/>
      <c r="CR26" s="13" t="n"/>
      <c r="CS26" s="13" t="n"/>
      <c r="CT26" s="13" t="n"/>
      <c r="CU26" s="13" t="n"/>
      <c r="CV26" s="13" t="n"/>
      <c r="CW26" s="13" t="n"/>
      <c r="CX26" s="13" t="n"/>
      <c r="CY26" s="14" t="n"/>
      <c r="CZ26" s="3" t="n"/>
      <c r="DA26" s="11" t="n"/>
      <c r="DB26" s="12" t="n"/>
      <c r="DC26" s="3" t="n"/>
      <c r="DD26" s="11" t="n"/>
      <c r="DE26" s="12" t="n"/>
      <c r="DF26" s="3" t="n"/>
      <c r="DG26" s="11" t="n"/>
      <c r="DH26" s="12" t="n"/>
      <c r="DI26" s="3" t="n"/>
      <c r="DJ26" s="11" t="n"/>
      <c r="DK26" s="12" t="n"/>
      <c r="DL26" s="3" t="n"/>
      <c r="DM26" s="11" t="n"/>
      <c r="DN26" s="12" t="n"/>
      <c r="DO26" s="3" t="n"/>
      <c r="DP26" s="11" t="n"/>
      <c r="DQ26" s="11" t="n"/>
      <c r="DR26" s="11" t="n"/>
      <c r="DS26" s="11" t="n"/>
      <c r="DT26" s="11" t="n"/>
      <c r="DU26" s="11" t="n"/>
      <c r="DV26" s="11" t="n"/>
      <c r="DW26" s="12" t="n"/>
    </row>
    <row r="27">
      <c r="A27" s="15" t="n"/>
      <c r="D27" s="16" t="n"/>
      <c r="E27" s="15" t="n"/>
      <c r="N27" s="16" t="n"/>
      <c r="O27" s="15" t="n"/>
      <c r="X27" s="16" t="n"/>
      <c r="Y27" s="15" t="n"/>
      <c r="AH27" s="16" t="n"/>
      <c r="AI27" s="15" t="n"/>
      <c r="AR27" s="16" t="n"/>
      <c r="AS27" s="15" t="n"/>
      <c r="BD27" s="16" t="n"/>
      <c r="BE27" s="15" t="n"/>
      <c r="BP27" s="16" t="n"/>
      <c r="BQ27" s="15" t="n"/>
      <c r="CC27" s="16" t="n"/>
      <c r="CD27" s="9" t="inlineStr">
        <is>
          <t>2.インポート結果一覧画面でインポートの完了を確認する</t>
        </is>
      </c>
      <c r="CE27" s="13" t="n"/>
      <c r="CF27" s="13" t="n"/>
      <c r="CG27" s="13" t="n"/>
      <c r="CH27" s="13" t="n"/>
      <c r="CI27" s="13" t="n"/>
      <c r="CJ27" s="13" t="n"/>
      <c r="CK27" s="13" t="n"/>
      <c r="CL27" s="14" t="n"/>
      <c r="CM27" s="9" t="inlineStr">
        <is>
          <t>・インポート結果が「成功」と表示され、件数が5件であること</t>
        </is>
      </c>
      <c r="CN27" s="13" t="n"/>
      <c r="CO27" s="13" t="n"/>
      <c r="CP27" s="13" t="n"/>
      <c r="CQ27" s="13" t="n"/>
      <c r="CR27" s="13" t="n"/>
      <c r="CS27" s="13" t="n"/>
      <c r="CT27" s="13" t="n"/>
      <c r="CU27" s="13" t="n"/>
      <c r="CV27" s="13" t="n"/>
      <c r="CW27" s="13" t="n"/>
      <c r="CX27" s="13" t="n"/>
      <c r="CY27" s="14" t="n"/>
      <c r="CZ27" s="15" t="n"/>
      <c r="DB27" s="16" t="n"/>
      <c r="DC27" s="15" t="n"/>
      <c r="DE27" s="16" t="n"/>
      <c r="DF27" s="15" t="n"/>
      <c r="DH27" s="16" t="n"/>
      <c r="DI27" s="15" t="n"/>
      <c r="DK27" s="16" t="n"/>
      <c r="DL27" s="15" t="n"/>
      <c r="DN27" s="16" t="n"/>
      <c r="DO27" s="15" t="n"/>
      <c r="DW27" s="16" t="n"/>
    </row>
    <row r="28">
      <c r="A28" s="15" t="n"/>
      <c r="D28" s="16" t="n"/>
      <c r="E28" s="15" t="n"/>
      <c r="N28" s="16" t="n"/>
      <c r="O28" s="15" t="n"/>
      <c r="X28" s="16" t="n"/>
      <c r="Y28" s="15" t="n"/>
      <c r="AH28" s="16" t="n"/>
      <c r="AI28" s="15" t="n"/>
      <c r="AR28" s="16" t="n"/>
      <c r="AS28" s="15" t="n"/>
      <c r="BD28" s="16" t="n"/>
      <c r="BE28" s="15" t="n"/>
      <c r="BP28" s="16" t="n"/>
      <c r="BQ28" s="15" t="n"/>
      <c r="CC28" s="16" t="n"/>
      <c r="CD28" s="9" t="inlineStr">
        <is>
          <t>3.ユーザ一覧画面でインポートされたユーザが表示されることを確認する</t>
        </is>
      </c>
      <c r="CE28" s="13" t="n"/>
      <c r="CF28" s="13" t="n"/>
      <c r="CG28" s="13" t="n"/>
      <c r="CH28" s="13" t="n"/>
      <c r="CI28" s="13" t="n"/>
      <c r="CJ28" s="13" t="n"/>
      <c r="CK28" s="13" t="n"/>
      <c r="CL28" s="14" t="n"/>
      <c r="CM28" s="9" t="inlineStr">
        <is>
          <t>・5件のユーザが一覧に表示されること</t>
        </is>
      </c>
      <c r="CN28" s="13" t="n"/>
      <c r="CO28" s="13" t="n"/>
      <c r="CP28" s="13" t="n"/>
      <c r="CQ28" s="13" t="n"/>
      <c r="CR28" s="13" t="n"/>
      <c r="CS28" s="13" t="n"/>
      <c r="CT28" s="13" t="n"/>
      <c r="CU28" s="13" t="n"/>
      <c r="CV28" s="13" t="n"/>
      <c r="CW28" s="13" t="n"/>
      <c r="CX28" s="13" t="n"/>
      <c r="CY28" s="14" t="n"/>
      <c r="CZ28" s="15" t="n"/>
      <c r="DB28" s="16" t="n"/>
      <c r="DC28" s="15" t="n"/>
      <c r="DE28" s="16" t="n"/>
      <c r="DF28" s="15" t="n"/>
      <c r="DH28" s="16" t="n"/>
      <c r="DI28" s="15" t="n"/>
      <c r="DK28" s="16" t="n"/>
      <c r="DL28" s="15" t="n"/>
      <c r="DN28" s="16" t="n"/>
      <c r="DO28" s="15" t="n"/>
      <c r="DW28" s="16" t="n"/>
    </row>
    <row r="29">
      <c r="A29" s="15" t="n"/>
      <c r="D29" s="16" t="n"/>
      <c r="E29" s="15" t="n"/>
      <c r="N29" s="16" t="n"/>
      <c r="O29" s="15" t="n"/>
      <c r="X29" s="16" t="n"/>
      <c r="Y29" s="15" t="n"/>
      <c r="AH29" s="16" t="n"/>
      <c r="AI29" s="15" t="n"/>
      <c r="AR29" s="16" t="n"/>
      <c r="AS29" s="15" t="n"/>
      <c r="BD29" s="16" t="n"/>
      <c r="BE29" s="15" t="n"/>
      <c r="BP29" s="16" t="n"/>
      <c r="BQ29" s="15" t="n"/>
      <c r="CC29" s="16" t="n"/>
      <c r="CD29" s="9" t="inlineStr">
        <is>
          <t>4.インポートされたユーザでログインする</t>
        </is>
      </c>
      <c r="CE29" s="13" t="n"/>
      <c r="CF29" s="13" t="n"/>
      <c r="CG29" s="13" t="n"/>
      <c r="CH29" s="13" t="n"/>
      <c r="CI29" s="13" t="n"/>
      <c r="CJ29" s="13" t="n"/>
      <c r="CK29" s="13" t="n"/>
      <c r="CL29" s="14" t="n"/>
      <c r="CM29" s="9" t="inlineStr">
        <is>
          <t>・CSVに設定されたパスワードでログインできること</t>
        </is>
      </c>
      <c r="CN29" s="13" t="n"/>
      <c r="CO29" s="13" t="n"/>
      <c r="CP29" s="13" t="n"/>
      <c r="CQ29" s="13" t="n"/>
      <c r="CR29" s="13" t="n"/>
      <c r="CS29" s="13" t="n"/>
      <c r="CT29" s="13" t="n"/>
      <c r="CU29" s="13" t="n"/>
      <c r="CV29" s="13" t="n"/>
      <c r="CW29" s="13" t="n"/>
      <c r="CX29" s="13" t="n"/>
      <c r="CY29" s="14" t="n"/>
      <c r="CZ29" s="15" t="n"/>
      <c r="DB29" s="16" t="n"/>
      <c r="DC29" s="15" t="n"/>
      <c r="DE29" s="16" t="n"/>
      <c r="DF29" s="15" t="n"/>
      <c r="DH29" s="16" t="n"/>
      <c r="DI29" s="15" t="n"/>
      <c r="DK29" s="16" t="n"/>
      <c r="DL29" s="15" t="n"/>
      <c r="DN29" s="16" t="n"/>
      <c r="DO29" s="15" t="n"/>
      <c r="DW29" s="16" t="n"/>
    </row>
    <row r="30">
      <c r="A30" s="17" t="n"/>
      <c r="B30" s="18" t="n"/>
      <c r="C30" s="18" t="n"/>
      <c r="D30" s="19" t="n"/>
      <c r="E30" s="17" t="n"/>
      <c r="F30" s="18" t="n"/>
      <c r="G30" s="18" t="n"/>
      <c r="H30" s="18" t="n"/>
      <c r="I30" s="18" t="n"/>
      <c r="J30" s="18" t="n"/>
      <c r="K30" s="18" t="n"/>
      <c r="L30" s="18" t="n"/>
      <c r="M30" s="18" t="n"/>
      <c r="N30" s="19" t="n"/>
      <c r="O30" s="17" t="n"/>
      <c r="P30" s="18" t="n"/>
      <c r="Q30" s="18" t="n"/>
      <c r="R30" s="18" t="n"/>
      <c r="S30" s="18" t="n"/>
      <c r="T30" s="18" t="n"/>
      <c r="U30" s="18" t="n"/>
      <c r="V30" s="18" t="n"/>
      <c r="W30" s="18" t="n"/>
      <c r="X30" s="19" t="n"/>
      <c r="Y30" s="17" t="n"/>
      <c r="Z30" s="18" t="n"/>
      <c r="AA30" s="18" t="n"/>
      <c r="AB30" s="18" t="n"/>
      <c r="AC30" s="18" t="n"/>
      <c r="AD30" s="18" t="n"/>
      <c r="AE30" s="18" t="n"/>
      <c r="AF30" s="18" t="n"/>
      <c r="AG30" s="18" t="n"/>
      <c r="AH30" s="19" t="n"/>
      <c r="AI30" s="17" t="n"/>
      <c r="AJ30" s="18" t="n"/>
      <c r="AK30" s="18" t="n"/>
      <c r="AL30" s="18" t="n"/>
      <c r="AM30" s="18" t="n"/>
      <c r="AN30" s="18" t="n"/>
      <c r="AO30" s="18" t="n"/>
      <c r="AP30" s="18" t="n"/>
      <c r="AQ30" s="18" t="n"/>
      <c r="AR30" s="19" t="n"/>
      <c r="AS30" s="17" t="n"/>
      <c r="AT30" s="18" t="n"/>
      <c r="AU30" s="18" t="n"/>
      <c r="AV30" s="18" t="n"/>
      <c r="AW30" s="18" t="n"/>
      <c r="AX30" s="18" t="n"/>
      <c r="AY30" s="18" t="n"/>
      <c r="AZ30" s="18" t="n"/>
      <c r="BA30" s="18" t="n"/>
      <c r="BB30" s="18" t="n"/>
      <c r="BC30" s="18" t="n"/>
      <c r="BD30" s="19" t="n"/>
      <c r="BE30" s="17" t="n"/>
      <c r="BF30" s="18" t="n"/>
      <c r="BG30" s="18" t="n"/>
      <c r="BH30" s="18" t="n"/>
      <c r="BI30" s="18" t="n"/>
      <c r="BJ30" s="18" t="n"/>
      <c r="BK30" s="18" t="n"/>
      <c r="BL30" s="18" t="n"/>
      <c r="BM30" s="18" t="n"/>
      <c r="BN30" s="18" t="n"/>
      <c r="BO30" s="18" t="n"/>
      <c r="BP30" s="19" t="n"/>
      <c r="BQ30" s="17" t="n"/>
      <c r="BR30" s="18" t="n"/>
      <c r="BS30" s="18" t="n"/>
      <c r="BT30" s="18" t="n"/>
      <c r="BU30" s="18" t="n"/>
      <c r="BV30" s="18" t="n"/>
      <c r="BW30" s="18" t="n"/>
      <c r="BX30" s="18" t="n"/>
      <c r="BY30" s="18" t="n"/>
      <c r="BZ30" s="18" t="n"/>
      <c r="CA30" s="18" t="n"/>
      <c r="CB30" s="18" t="n"/>
      <c r="CC30" s="19" t="n"/>
      <c r="CD30" s="9" t="inlineStr">
        <is>
          <t>5.ログイン後のサイドバーメニューがロールに応じて正しく表示されることを確認する</t>
        </is>
      </c>
      <c r="CE30" s="13" t="n"/>
      <c r="CF30" s="13" t="n"/>
      <c r="CG30" s="13" t="n"/>
      <c r="CH30" s="13" t="n"/>
      <c r="CI30" s="13" t="n"/>
      <c r="CJ30" s="13" t="n"/>
      <c r="CK30" s="13" t="n"/>
      <c r="CL30" s="14" t="n"/>
      <c r="CM30" s="9" t="inlineStr">
        <is>
          <t>・管理者はシステム管理者用メニュー含む全メニューが表示されること
・テスト管理者はインポート管理含むメニューが表示されること
・一般ユーザはテスト管理メニューのみ表示されること</t>
        </is>
      </c>
      <c r="CN30" s="13" t="n"/>
      <c r="CO30" s="13" t="n"/>
      <c r="CP30" s="13" t="n"/>
      <c r="CQ30" s="13" t="n"/>
      <c r="CR30" s="13" t="n"/>
      <c r="CS30" s="13" t="n"/>
      <c r="CT30" s="13" t="n"/>
      <c r="CU30" s="13" t="n"/>
      <c r="CV30" s="13" t="n"/>
      <c r="CW30" s="13" t="n"/>
      <c r="CX30" s="13" t="n"/>
      <c r="CY30" s="14" t="n"/>
      <c r="CZ30" s="17" t="n"/>
      <c r="DA30" s="18" t="n"/>
      <c r="DB30" s="19" t="n"/>
      <c r="DC30" s="17" t="n"/>
      <c r="DD30" s="18" t="n"/>
      <c r="DE30" s="19" t="n"/>
      <c r="DF30" s="17" t="n"/>
      <c r="DG30" s="18" t="n"/>
      <c r="DH30" s="19" t="n"/>
      <c r="DI30" s="17" t="n"/>
      <c r="DJ30" s="18" t="n"/>
      <c r="DK30" s="19" t="n"/>
      <c r="DL30" s="17" t="n"/>
      <c r="DM30" s="18" t="n"/>
      <c r="DN30" s="19" t="n"/>
      <c r="DO30" s="17" t="n"/>
      <c r="DP30" s="18" t="n"/>
      <c r="DQ30" s="18" t="n"/>
      <c r="DR30" s="18" t="n"/>
      <c r="DS30" s="18" t="n"/>
      <c r="DT30" s="18" t="n"/>
      <c r="DU30" s="18" t="n"/>
      <c r="DV30" s="18" t="n"/>
      <c r="DW30" s="19" t="n"/>
    </row>
    <row r="31">
      <c r="A31" s="9" t="inlineStr">
        <is>
          <t>ST03-IT2-SC-6</t>
        </is>
      </c>
      <c r="B31" s="11" t="n"/>
      <c r="C31" s="11" t="n"/>
      <c r="D31" s="12" t="n"/>
      <c r="E31" s="9" t="inlineStr">
        <is>
          <t>権限制御シナリオ</t>
        </is>
      </c>
      <c r="F31" s="11" t="n"/>
      <c r="G31" s="11" t="n"/>
      <c r="H31" s="11" t="n"/>
      <c r="I31" s="11" t="n"/>
      <c r="J31" s="11" t="n"/>
      <c r="K31" s="11" t="n"/>
      <c r="L31" s="11" t="n"/>
      <c r="M31" s="11" t="n"/>
      <c r="N31" s="12" t="n"/>
      <c r="O31" s="9" t="inlineStr">
        <is>
          <t>ロール別アクセス制御</t>
        </is>
      </c>
      <c r="P31" s="11" t="n"/>
      <c r="Q31" s="11" t="n"/>
      <c r="R31" s="11" t="n"/>
      <c r="S31" s="11" t="n"/>
      <c r="T31" s="11" t="n"/>
      <c r="U31" s="11" t="n"/>
      <c r="V31" s="11" t="n"/>
      <c r="W31" s="11" t="n"/>
      <c r="X31" s="12" t="n"/>
      <c r="Y31" s="3" t="n"/>
      <c r="Z31" s="11" t="n"/>
      <c r="AA31" s="11" t="n"/>
      <c r="AB31" s="11" t="n"/>
      <c r="AC31" s="11" t="n"/>
      <c r="AD31" s="11" t="n"/>
      <c r="AE31" s="11" t="n"/>
      <c r="AF31" s="11" t="n"/>
      <c r="AG31" s="11" t="n"/>
      <c r="AH31" s="12" t="n"/>
      <c r="AI31" s="9" t="inlineStr">
        <is>
          <t>正常系</t>
        </is>
      </c>
      <c r="AJ31" s="11" t="n"/>
      <c r="AK31" s="11" t="n"/>
      <c r="AL31" s="11" t="n"/>
      <c r="AM31" s="11" t="n"/>
      <c r="AN31" s="11" t="n"/>
      <c r="AO31" s="11" t="n"/>
      <c r="AP31" s="11" t="n"/>
      <c r="AQ31" s="11" t="n"/>
      <c r="AR31" s="12" t="n"/>
      <c r="AS31" s="9" t="inlineStr">
        <is>
          <t>・認証・認可全般
・ユーザロール制御</t>
        </is>
      </c>
      <c r="AT31" s="11" t="n"/>
      <c r="AU31" s="11" t="n"/>
      <c r="AV31" s="11" t="n"/>
      <c r="AW31" s="11" t="n"/>
      <c r="AX31" s="11" t="n"/>
      <c r="AY31" s="11" t="n"/>
      <c r="AZ31" s="11" t="n"/>
      <c r="BA31" s="11" t="n"/>
      <c r="BB31" s="11" t="n"/>
      <c r="BC31" s="11" t="n"/>
      <c r="BD31" s="12" t="n"/>
      <c r="BE31" s="9" t="inlineStr">
        <is>
          <t>各ロール（管理者、テスト管理者、一般）のアクセス制御が正しく動作すること</t>
        </is>
      </c>
      <c r="BF31" s="11" t="n"/>
      <c r="BG31" s="11" t="n"/>
      <c r="BH31" s="11" t="n"/>
      <c r="BI31" s="11" t="n"/>
      <c r="BJ31" s="11" t="n"/>
      <c r="BK31" s="11" t="n"/>
      <c r="BL31" s="11" t="n"/>
      <c r="BM31" s="11" t="n"/>
      <c r="BN31" s="11" t="n"/>
      <c r="BO31" s="11" t="n"/>
      <c r="BP31" s="12" t="n"/>
      <c r="BQ31" s="9" t="inlineStr">
        <is>
          <t>・各ロールのユーザアカウントが存在すること
・テストグループにテスト設計者、テスト実施者、テスト閲覧者タグが設定されていること</t>
        </is>
      </c>
      <c r="BR31" s="11" t="n"/>
      <c r="BS31" s="11" t="n"/>
      <c r="BT31" s="11" t="n"/>
      <c r="BU31" s="11" t="n"/>
      <c r="BV31" s="11" t="n"/>
      <c r="BW31" s="11" t="n"/>
      <c r="BX31" s="11" t="n"/>
      <c r="BY31" s="11" t="n"/>
      <c r="BZ31" s="11" t="n"/>
      <c r="CA31" s="11" t="n"/>
      <c r="CB31" s="11" t="n"/>
      <c r="CC31" s="12" t="n"/>
      <c r="CD31" s="9" t="inlineStr">
        <is>
          <t>1.一般ユーザでログインし、ユーザ管理画面（/user）にアクセスする</t>
        </is>
      </c>
      <c r="CE31" s="13" t="n"/>
      <c r="CF31" s="13" t="n"/>
      <c r="CG31" s="13" t="n"/>
      <c r="CH31" s="13" t="n"/>
      <c r="CI31" s="13" t="n"/>
      <c r="CJ31" s="13" t="n"/>
      <c r="CK31" s="13" t="n"/>
      <c r="CL31" s="14" t="n"/>
      <c r="CM31" s="9" t="inlineStr">
        <is>
          <t>・アクセス権限エラー画面が表示されること</t>
        </is>
      </c>
      <c r="CN31" s="13" t="n"/>
      <c r="CO31" s="13" t="n"/>
      <c r="CP31" s="13" t="n"/>
      <c r="CQ31" s="13" t="n"/>
      <c r="CR31" s="13" t="n"/>
      <c r="CS31" s="13" t="n"/>
      <c r="CT31" s="13" t="n"/>
      <c r="CU31" s="13" t="n"/>
      <c r="CV31" s="13" t="n"/>
      <c r="CW31" s="13" t="n"/>
      <c r="CX31" s="13" t="n"/>
      <c r="CY31" s="14" t="n"/>
      <c r="CZ31" s="3" t="n"/>
      <c r="DA31" s="11" t="n"/>
      <c r="DB31" s="12" t="n"/>
      <c r="DC31" s="3" t="n"/>
      <c r="DD31" s="11" t="n"/>
      <c r="DE31" s="12" t="n"/>
      <c r="DF31" s="3" t="n"/>
      <c r="DG31" s="11" t="n"/>
      <c r="DH31" s="12" t="n"/>
      <c r="DI31" s="3" t="n"/>
      <c r="DJ31" s="11" t="n"/>
      <c r="DK31" s="12" t="n"/>
      <c r="DL31" s="3" t="n"/>
      <c r="DM31" s="11" t="n"/>
      <c r="DN31" s="12" t="n"/>
      <c r="DO31" s="3" t="n"/>
      <c r="DP31" s="11" t="n"/>
      <c r="DQ31" s="11" t="n"/>
      <c r="DR31" s="11" t="n"/>
      <c r="DS31" s="11" t="n"/>
      <c r="DT31" s="11" t="n"/>
      <c r="DU31" s="11" t="n"/>
      <c r="DV31" s="11" t="n"/>
      <c r="DW31" s="12" t="n"/>
    </row>
    <row r="32">
      <c r="A32" s="15" t="n"/>
      <c r="D32" s="16" t="n"/>
      <c r="E32" s="15" t="n"/>
      <c r="N32" s="16" t="n"/>
      <c r="O32" s="15" t="n"/>
      <c r="X32" s="16" t="n"/>
      <c r="Y32" s="15" t="n"/>
      <c r="AH32" s="16" t="n"/>
      <c r="AI32" s="15" t="n"/>
      <c r="AR32" s="16" t="n"/>
      <c r="AS32" s="15" t="n"/>
      <c r="BD32" s="16" t="n"/>
      <c r="BE32" s="15" t="n"/>
      <c r="BP32" s="16" t="n"/>
      <c r="BQ32" s="15" t="n"/>
      <c r="CC32" s="16" t="n"/>
      <c r="CD32" s="9" t="inlineStr">
        <is>
          <t>2.テスト管理者でログインし、ユーザ管理画面（/user）にアクセスする</t>
        </is>
      </c>
      <c r="CE32" s="13" t="n"/>
      <c r="CF32" s="13" t="n"/>
      <c r="CG32" s="13" t="n"/>
      <c r="CH32" s="13" t="n"/>
      <c r="CI32" s="13" t="n"/>
      <c r="CJ32" s="13" t="n"/>
      <c r="CK32" s="13" t="n"/>
      <c r="CL32" s="14" t="n"/>
      <c r="CM32" s="9" t="inlineStr">
        <is>
          <t>・アクセス権限エラー画面が表示されること</t>
        </is>
      </c>
      <c r="CN32" s="13" t="n"/>
      <c r="CO32" s="13" t="n"/>
      <c r="CP32" s="13" t="n"/>
      <c r="CQ32" s="13" t="n"/>
      <c r="CR32" s="13" t="n"/>
      <c r="CS32" s="13" t="n"/>
      <c r="CT32" s="13" t="n"/>
      <c r="CU32" s="13" t="n"/>
      <c r="CV32" s="13" t="n"/>
      <c r="CW32" s="13" t="n"/>
      <c r="CX32" s="13" t="n"/>
      <c r="CY32" s="14" t="n"/>
      <c r="CZ32" s="15" t="n"/>
      <c r="DB32" s="16" t="n"/>
      <c r="DC32" s="15" t="n"/>
      <c r="DE32" s="16" t="n"/>
      <c r="DF32" s="15" t="n"/>
      <c r="DH32" s="16" t="n"/>
      <c r="DI32" s="15" t="n"/>
      <c r="DK32" s="16" t="n"/>
      <c r="DL32" s="15" t="n"/>
      <c r="DN32" s="16" t="n"/>
      <c r="DO32" s="15" t="n"/>
      <c r="DW32" s="16" t="n"/>
    </row>
    <row r="33">
      <c r="A33" s="15" t="n"/>
      <c r="D33" s="16" t="n"/>
      <c r="E33" s="15" t="n"/>
      <c r="N33" s="16" t="n"/>
      <c r="O33" s="15" t="n"/>
      <c r="X33" s="16" t="n"/>
      <c r="Y33" s="15" t="n"/>
      <c r="AH33" s="16" t="n"/>
      <c r="AI33" s="15" t="n"/>
      <c r="AR33" s="16" t="n"/>
      <c r="AS33" s="15" t="n"/>
      <c r="BD33" s="16" t="n"/>
      <c r="BE33" s="15" t="n"/>
      <c r="BP33" s="16" t="n"/>
      <c r="BQ33" s="15" t="n"/>
      <c r="CC33" s="16" t="n"/>
      <c r="CD33" s="9" t="inlineStr">
        <is>
          <t>3.テスト閲覧者タグのユーザでログインし、テストケース編集画面にアクセスする</t>
        </is>
      </c>
      <c r="CE33" s="13" t="n"/>
      <c r="CF33" s="13" t="n"/>
      <c r="CG33" s="13" t="n"/>
      <c r="CH33" s="13" t="n"/>
      <c r="CI33" s="13" t="n"/>
      <c r="CJ33" s="13" t="n"/>
      <c r="CK33" s="13" t="n"/>
      <c r="CL33" s="14" t="n"/>
      <c r="CM33" s="9" t="inlineStr">
        <is>
          <t>・アクセス権限エラー画面が表示されること（テスト設計者タグ未保持のため）</t>
        </is>
      </c>
      <c r="CN33" s="13" t="n"/>
      <c r="CO33" s="13" t="n"/>
      <c r="CP33" s="13" t="n"/>
      <c r="CQ33" s="13" t="n"/>
      <c r="CR33" s="13" t="n"/>
      <c r="CS33" s="13" t="n"/>
      <c r="CT33" s="13" t="n"/>
      <c r="CU33" s="13" t="n"/>
      <c r="CV33" s="13" t="n"/>
      <c r="CW33" s="13" t="n"/>
      <c r="CX33" s="13" t="n"/>
      <c r="CY33" s="14" t="n"/>
      <c r="CZ33" s="15" t="n"/>
      <c r="DB33" s="16" t="n"/>
      <c r="DC33" s="15" t="n"/>
      <c r="DE33" s="16" t="n"/>
      <c r="DF33" s="15" t="n"/>
      <c r="DH33" s="16" t="n"/>
      <c r="DI33" s="15" t="n"/>
      <c r="DK33" s="16" t="n"/>
      <c r="DL33" s="15" t="n"/>
      <c r="DN33" s="16" t="n"/>
      <c r="DO33" s="15" t="n"/>
      <c r="DW33" s="16" t="n"/>
    </row>
    <row r="34">
      <c r="A34" s="15" t="n"/>
      <c r="D34" s="16" t="n"/>
      <c r="E34" s="15" t="n"/>
      <c r="N34" s="16" t="n"/>
      <c r="O34" s="15" t="n"/>
      <c r="X34" s="16" t="n"/>
      <c r="Y34" s="15" t="n"/>
      <c r="AH34" s="16" t="n"/>
      <c r="AI34" s="15" t="n"/>
      <c r="AR34" s="16" t="n"/>
      <c r="AS34" s="15" t="n"/>
      <c r="BD34" s="16" t="n"/>
      <c r="BE34" s="15" t="n"/>
      <c r="BP34" s="16" t="n"/>
      <c r="BQ34" s="15" t="n"/>
      <c r="CC34" s="16" t="n"/>
      <c r="CD34" s="9" t="inlineStr">
        <is>
          <t>4.テスト実施者タグのユーザでログインし、テスト結果入力画面にアクセスする</t>
        </is>
      </c>
      <c r="CE34" s="13" t="n"/>
      <c r="CF34" s="13" t="n"/>
      <c r="CG34" s="13" t="n"/>
      <c r="CH34" s="13" t="n"/>
      <c r="CI34" s="13" t="n"/>
      <c r="CJ34" s="13" t="n"/>
      <c r="CK34" s="13" t="n"/>
      <c r="CL34" s="14" t="n"/>
      <c r="CM34" s="9" t="inlineStr">
        <is>
          <t>・テスト結果入力画面が正常に表示されること</t>
        </is>
      </c>
      <c r="CN34" s="13" t="n"/>
      <c r="CO34" s="13" t="n"/>
      <c r="CP34" s="13" t="n"/>
      <c r="CQ34" s="13" t="n"/>
      <c r="CR34" s="13" t="n"/>
      <c r="CS34" s="13" t="n"/>
      <c r="CT34" s="13" t="n"/>
      <c r="CU34" s="13" t="n"/>
      <c r="CV34" s="13" t="n"/>
      <c r="CW34" s="13" t="n"/>
      <c r="CX34" s="13" t="n"/>
      <c r="CY34" s="14" t="n"/>
      <c r="CZ34" s="15" t="n"/>
      <c r="DB34" s="16" t="n"/>
      <c r="DC34" s="15" t="n"/>
      <c r="DE34" s="16" t="n"/>
      <c r="DF34" s="15" t="n"/>
      <c r="DH34" s="16" t="n"/>
      <c r="DI34" s="15" t="n"/>
      <c r="DK34" s="16" t="n"/>
      <c r="DL34" s="15" t="n"/>
      <c r="DN34" s="16" t="n"/>
      <c r="DO34" s="15" t="n"/>
      <c r="DW34" s="16" t="n"/>
    </row>
    <row r="35">
      <c r="A35" s="17" t="n"/>
      <c r="B35" s="18" t="n"/>
      <c r="C35" s="18" t="n"/>
      <c r="D35" s="19" t="n"/>
      <c r="E35" s="17" t="n"/>
      <c r="F35" s="18" t="n"/>
      <c r="G35" s="18" t="n"/>
      <c r="H35" s="18" t="n"/>
      <c r="I35" s="18" t="n"/>
      <c r="J35" s="18" t="n"/>
      <c r="K35" s="18" t="n"/>
      <c r="L35" s="18" t="n"/>
      <c r="M35" s="18" t="n"/>
      <c r="N35" s="19" t="n"/>
      <c r="O35" s="17" t="n"/>
      <c r="P35" s="18" t="n"/>
      <c r="Q35" s="18" t="n"/>
      <c r="R35" s="18" t="n"/>
      <c r="S35" s="18" t="n"/>
      <c r="T35" s="18" t="n"/>
      <c r="U35" s="18" t="n"/>
      <c r="V35" s="18" t="n"/>
      <c r="W35" s="18" t="n"/>
      <c r="X35" s="19" t="n"/>
      <c r="Y35" s="17" t="n"/>
      <c r="Z35" s="18" t="n"/>
      <c r="AA35" s="18" t="n"/>
      <c r="AB35" s="18" t="n"/>
      <c r="AC35" s="18" t="n"/>
      <c r="AD35" s="18" t="n"/>
      <c r="AE35" s="18" t="n"/>
      <c r="AF35" s="18" t="n"/>
      <c r="AG35" s="18" t="n"/>
      <c r="AH35" s="19" t="n"/>
      <c r="AI35" s="17" t="n"/>
      <c r="AJ35" s="18" t="n"/>
      <c r="AK35" s="18" t="n"/>
      <c r="AL35" s="18" t="n"/>
      <c r="AM35" s="18" t="n"/>
      <c r="AN35" s="18" t="n"/>
      <c r="AO35" s="18" t="n"/>
      <c r="AP35" s="18" t="n"/>
      <c r="AQ35" s="18" t="n"/>
      <c r="AR35" s="19" t="n"/>
      <c r="AS35" s="17" t="n"/>
      <c r="AT35" s="18" t="n"/>
      <c r="AU35" s="18" t="n"/>
      <c r="AV35" s="18" t="n"/>
      <c r="AW35" s="18" t="n"/>
      <c r="AX35" s="18" t="n"/>
      <c r="AY35" s="18" t="n"/>
      <c r="AZ35" s="18" t="n"/>
      <c r="BA35" s="18" t="n"/>
      <c r="BB35" s="18" t="n"/>
      <c r="BC35" s="18" t="n"/>
      <c r="BD35" s="19" t="n"/>
      <c r="BE35" s="17" t="n"/>
      <c r="BF35" s="18" t="n"/>
      <c r="BG35" s="18" t="n"/>
      <c r="BH35" s="18" t="n"/>
      <c r="BI35" s="18" t="n"/>
      <c r="BJ35" s="18" t="n"/>
      <c r="BK35" s="18" t="n"/>
      <c r="BL35" s="18" t="n"/>
      <c r="BM35" s="18" t="n"/>
      <c r="BN35" s="18" t="n"/>
      <c r="BO35" s="18" t="n"/>
      <c r="BP35" s="19" t="n"/>
      <c r="BQ35" s="17" t="n"/>
      <c r="BR35" s="18" t="n"/>
      <c r="BS35" s="18" t="n"/>
      <c r="BT35" s="18" t="n"/>
      <c r="BU35" s="18" t="n"/>
      <c r="BV35" s="18" t="n"/>
      <c r="BW35" s="18" t="n"/>
      <c r="BX35" s="18" t="n"/>
      <c r="BY35" s="18" t="n"/>
      <c r="BZ35" s="18" t="n"/>
      <c r="CA35" s="18" t="n"/>
      <c r="CB35" s="18" t="n"/>
      <c r="CC35" s="19" t="n"/>
      <c r="CD35" s="9" t="inlineStr">
        <is>
          <t>5.システム管理者でログインし、全画面にアクセスする</t>
        </is>
      </c>
      <c r="CE35" s="13" t="n"/>
      <c r="CF35" s="13" t="n"/>
      <c r="CG35" s="13" t="n"/>
      <c r="CH35" s="13" t="n"/>
      <c r="CI35" s="13" t="n"/>
      <c r="CJ35" s="13" t="n"/>
      <c r="CK35" s="13" t="n"/>
      <c r="CL35" s="14" t="n"/>
      <c r="CM35" s="9" t="inlineStr">
        <is>
          <t>・全画面が正常に表示され、操作可能であること</t>
        </is>
      </c>
      <c r="CN35" s="13" t="n"/>
      <c r="CO35" s="13" t="n"/>
      <c r="CP35" s="13" t="n"/>
      <c r="CQ35" s="13" t="n"/>
      <c r="CR35" s="13" t="n"/>
      <c r="CS35" s="13" t="n"/>
      <c r="CT35" s="13" t="n"/>
      <c r="CU35" s="13" t="n"/>
      <c r="CV35" s="13" t="n"/>
      <c r="CW35" s="13" t="n"/>
      <c r="CX35" s="13" t="n"/>
      <c r="CY35" s="14" t="n"/>
      <c r="CZ35" s="17" t="n"/>
      <c r="DA35" s="18" t="n"/>
      <c r="DB35" s="19" t="n"/>
      <c r="DC35" s="17" t="n"/>
      <c r="DD35" s="18" t="n"/>
      <c r="DE35" s="19" t="n"/>
      <c r="DF35" s="17" t="n"/>
      <c r="DG35" s="18" t="n"/>
      <c r="DH35" s="19" t="n"/>
      <c r="DI35" s="17" t="n"/>
      <c r="DJ35" s="18" t="n"/>
      <c r="DK35" s="19" t="n"/>
      <c r="DL35" s="17" t="n"/>
      <c r="DM35" s="18" t="n"/>
      <c r="DN35" s="19" t="n"/>
      <c r="DO35" s="17" t="n"/>
      <c r="DP35" s="18" t="n"/>
      <c r="DQ35" s="18" t="n"/>
      <c r="DR35" s="18" t="n"/>
      <c r="DS35" s="18" t="n"/>
      <c r="DT35" s="18" t="n"/>
      <c r="DU35" s="18" t="n"/>
      <c r="DV35" s="18" t="n"/>
      <c r="DW35" s="19" t="n"/>
    </row>
    <row r="36">
      <c r="A36" s="9" t="inlineStr">
        <is>
          <t>ST03-IT2-SC-7</t>
        </is>
      </c>
      <c r="B36" s="11" t="n"/>
      <c r="C36" s="11" t="n"/>
      <c r="D36" s="12" t="n"/>
      <c r="E36" s="9" t="inlineStr">
        <is>
          <t>テスト結果管理シナリオ</t>
        </is>
      </c>
      <c r="F36" s="11" t="n"/>
      <c r="G36" s="11" t="n"/>
      <c r="H36" s="11" t="n"/>
      <c r="I36" s="11" t="n"/>
      <c r="J36" s="11" t="n"/>
      <c r="K36" s="11" t="n"/>
      <c r="L36" s="11" t="n"/>
      <c r="M36" s="11" t="n"/>
      <c r="N36" s="12" t="n"/>
      <c r="O36" s="9" t="inlineStr">
        <is>
          <t>テスト結果の複数回入力と履歴</t>
        </is>
      </c>
      <c r="P36" s="11" t="n"/>
      <c r="Q36" s="11" t="n"/>
      <c r="R36" s="11" t="n"/>
      <c r="S36" s="11" t="n"/>
      <c r="T36" s="11" t="n"/>
      <c r="U36" s="11" t="n"/>
      <c r="V36" s="11" t="n"/>
      <c r="W36" s="11" t="n"/>
      <c r="X36" s="12" t="n"/>
      <c r="Y36" s="3" t="n"/>
      <c r="Z36" s="11" t="n"/>
      <c r="AA36" s="11" t="n"/>
      <c r="AB36" s="11" t="n"/>
      <c r="AC36" s="11" t="n"/>
      <c r="AD36" s="11" t="n"/>
      <c r="AE36" s="11" t="n"/>
      <c r="AF36" s="11" t="n"/>
      <c r="AG36" s="11" t="n"/>
      <c r="AH36" s="12" t="n"/>
      <c r="AI36" s="9" t="inlineStr">
        <is>
          <t>正常系</t>
        </is>
      </c>
      <c r="AJ36" s="11" t="n"/>
      <c r="AK36" s="11" t="n"/>
      <c r="AL36" s="11" t="n"/>
      <c r="AM36" s="11" t="n"/>
      <c r="AN36" s="11" t="n"/>
      <c r="AO36" s="11" t="n"/>
      <c r="AP36" s="11" t="n"/>
      <c r="AQ36" s="11" t="n"/>
      <c r="AR36" s="12" t="n"/>
      <c r="AS36" s="9" t="inlineStr">
        <is>
          <t>・テスト結果入力API
・テスト結果履歴API</t>
        </is>
      </c>
      <c r="AT36" s="11" t="n"/>
      <c r="AU36" s="11" t="n"/>
      <c r="AV36" s="11" t="n"/>
      <c r="AW36" s="11" t="n"/>
      <c r="AX36" s="11" t="n"/>
      <c r="AY36" s="11" t="n"/>
      <c r="AZ36" s="11" t="n"/>
      <c r="BA36" s="11" t="n"/>
      <c r="BB36" s="11" t="n"/>
      <c r="BC36" s="11" t="n"/>
      <c r="BD36" s="12" t="n"/>
      <c r="BE36" s="9" t="inlineStr">
        <is>
          <t>同一テスト内容に対してテスト結果を複数回入力した場合、履歴が正しく管理されること</t>
        </is>
      </c>
      <c r="BF36" s="11" t="n"/>
      <c r="BG36" s="11" t="n"/>
      <c r="BH36" s="11" t="n"/>
      <c r="BI36" s="11" t="n"/>
      <c r="BJ36" s="11" t="n"/>
      <c r="BK36" s="11" t="n"/>
      <c r="BL36" s="11" t="n"/>
      <c r="BM36" s="11" t="n"/>
      <c r="BN36" s="11" t="n"/>
      <c r="BO36" s="11" t="n"/>
      <c r="BP36" s="12" t="n"/>
      <c r="BQ36" s="9" t="inlineStr">
        <is>
          <t>・テストケースとテスト内容が登録済みであること
・テスト実施者タグのユーザでログイン済みであること</t>
        </is>
      </c>
      <c r="BR36" s="11" t="n"/>
      <c r="BS36" s="11" t="n"/>
      <c r="BT36" s="11" t="n"/>
      <c r="BU36" s="11" t="n"/>
      <c r="BV36" s="11" t="n"/>
      <c r="BW36" s="11" t="n"/>
      <c r="BX36" s="11" t="n"/>
      <c r="BY36" s="11" t="n"/>
      <c r="BZ36" s="11" t="n"/>
      <c r="CA36" s="11" t="n"/>
      <c r="CB36" s="11" t="n"/>
      <c r="CC36" s="12" t="n"/>
      <c r="CD36" s="9" t="inlineStr">
        <is>
          <t>1.テスト結果入力画面でテスト結果を入力して保存する（1回目: OK）</t>
        </is>
      </c>
      <c r="CE36" s="13" t="n"/>
      <c r="CF36" s="13" t="n"/>
      <c r="CG36" s="13" t="n"/>
      <c r="CH36" s="13" t="n"/>
      <c r="CI36" s="13" t="n"/>
      <c r="CJ36" s="13" t="n"/>
      <c r="CK36" s="13" t="n"/>
      <c r="CL36" s="14" t="n"/>
      <c r="CM36" s="9" t="inlineStr">
        <is>
          <t>・テスト結果（OK）が正常に保存されること</t>
        </is>
      </c>
      <c r="CN36" s="13" t="n"/>
      <c r="CO36" s="13" t="n"/>
      <c r="CP36" s="13" t="n"/>
      <c r="CQ36" s="13" t="n"/>
      <c r="CR36" s="13" t="n"/>
      <c r="CS36" s="13" t="n"/>
      <c r="CT36" s="13" t="n"/>
      <c r="CU36" s="13" t="n"/>
      <c r="CV36" s="13" t="n"/>
      <c r="CW36" s="13" t="n"/>
      <c r="CX36" s="13" t="n"/>
      <c r="CY36" s="14" t="n"/>
      <c r="CZ36" s="3" t="n"/>
      <c r="DA36" s="11" t="n"/>
      <c r="DB36" s="12" t="n"/>
      <c r="DC36" s="3" t="n"/>
      <c r="DD36" s="11" t="n"/>
      <c r="DE36" s="12" t="n"/>
      <c r="DF36" s="3" t="n"/>
      <c r="DG36" s="11" t="n"/>
      <c r="DH36" s="12" t="n"/>
      <c r="DI36" s="3" t="n"/>
      <c r="DJ36" s="11" t="n"/>
      <c r="DK36" s="12" t="n"/>
      <c r="DL36" s="3" t="n"/>
      <c r="DM36" s="11" t="n"/>
      <c r="DN36" s="12" t="n"/>
      <c r="DO36" s="3" t="n"/>
      <c r="DP36" s="11" t="n"/>
      <c r="DQ36" s="11" t="n"/>
      <c r="DR36" s="11" t="n"/>
      <c r="DS36" s="11" t="n"/>
      <c r="DT36" s="11" t="n"/>
      <c r="DU36" s="11" t="n"/>
      <c r="DV36" s="11" t="n"/>
      <c r="DW36" s="12" t="n"/>
    </row>
    <row r="37">
      <c r="A37" s="15" t="n"/>
      <c r="D37" s="16" t="n"/>
      <c r="E37" s="15" t="n"/>
      <c r="N37" s="16" t="n"/>
      <c r="O37" s="15" t="n"/>
      <c r="X37" s="16" t="n"/>
      <c r="Y37" s="15" t="n"/>
      <c r="AH37" s="16" t="n"/>
      <c r="AI37" s="15" t="n"/>
      <c r="AR37" s="16" t="n"/>
      <c r="AS37" s="15" t="n"/>
      <c r="BD37" s="16" t="n"/>
      <c r="BE37" s="15" t="n"/>
      <c r="BP37" s="16" t="n"/>
      <c r="BQ37" s="15" t="n"/>
      <c r="CC37" s="16" t="n"/>
      <c r="CD37" s="9" t="inlineStr">
        <is>
          <t>2.同じテスト内容のテスト結果を再度入力して保存する（2回目: NG）</t>
        </is>
      </c>
      <c r="CE37" s="13" t="n"/>
      <c r="CF37" s="13" t="n"/>
      <c r="CG37" s="13" t="n"/>
      <c r="CH37" s="13" t="n"/>
      <c r="CI37" s="13" t="n"/>
      <c r="CJ37" s="13" t="n"/>
      <c r="CK37" s="13" t="n"/>
      <c r="CL37" s="14" t="n"/>
      <c r="CM37" s="9" t="inlineStr">
        <is>
          <t>・テスト結果（NG）が正常に保存されること</t>
        </is>
      </c>
      <c r="CN37" s="13" t="n"/>
      <c r="CO37" s="13" t="n"/>
      <c r="CP37" s="13" t="n"/>
      <c r="CQ37" s="13" t="n"/>
      <c r="CR37" s="13" t="n"/>
      <c r="CS37" s="13" t="n"/>
      <c r="CT37" s="13" t="n"/>
      <c r="CU37" s="13" t="n"/>
      <c r="CV37" s="13" t="n"/>
      <c r="CW37" s="13" t="n"/>
      <c r="CX37" s="13" t="n"/>
      <c r="CY37" s="14" t="n"/>
      <c r="CZ37" s="15" t="n"/>
      <c r="DB37" s="16" t="n"/>
      <c r="DC37" s="15" t="n"/>
      <c r="DE37" s="16" t="n"/>
      <c r="DF37" s="15" t="n"/>
      <c r="DH37" s="16" t="n"/>
      <c r="DI37" s="15" t="n"/>
      <c r="DK37" s="16" t="n"/>
      <c r="DL37" s="15" t="n"/>
      <c r="DN37" s="16" t="n"/>
      <c r="DO37" s="15" t="n"/>
      <c r="DW37" s="16" t="n"/>
    </row>
    <row r="38">
      <c r="A38" s="15" t="n"/>
      <c r="D38" s="16" t="n"/>
      <c r="E38" s="15" t="n"/>
      <c r="N38" s="16" t="n"/>
      <c r="O38" s="15" t="n"/>
      <c r="X38" s="16" t="n"/>
      <c r="Y38" s="15" t="n"/>
      <c r="AH38" s="16" t="n"/>
      <c r="AI38" s="15" t="n"/>
      <c r="AR38" s="16" t="n"/>
      <c r="AS38" s="15" t="n"/>
      <c r="BD38" s="16" t="n"/>
      <c r="BE38" s="15" t="n"/>
      <c r="BP38" s="16" t="n"/>
      <c r="BQ38" s="15" t="n"/>
      <c r="CC38" s="16" t="n"/>
      <c r="CD38" s="9" t="inlineStr">
        <is>
          <t>3.テスト結果詳細画面で結果履歴を確認する</t>
        </is>
      </c>
      <c r="CE38" s="13" t="n"/>
      <c r="CF38" s="13" t="n"/>
      <c r="CG38" s="13" t="n"/>
      <c r="CH38" s="13" t="n"/>
      <c r="CI38" s="13" t="n"/>
      <c r="CJ38" s="13" t="n"/>
      <c r="CK38" s="13" t="n"/>
      <c r="CL38" s="14" t="n"/>
      <c r="CM38" s="9" t="inlineStr">
        <is>
          <t>・結果履歴に2件の記録が表示され、history_countが正しいこと
・最新の結果がNGであること</t>
        </is>
      </c>
      <c r="CN38" s="13" t="n"/>
      <c r="CO38" s="13" t="n"/>
      <c r="CP38" s="13" t="n"/>
      <c r="CQ38" s="13" t="n"/>
      <c r="CR38" s="13" t="n"/>
      <c r="CS38" s="13" t="n"/>
      <c r="CT38" s="13" t="n"/>
      <c r="CU38" s="13" t="n"/>
      <c r="CV38" s="13" t="n"/>
      <c r="CW38" s="13" t="n"/>
      <c r="CX38" s="13" t="n"/>
      <c r="CY38" s="14" t="n"/>
      <c r="CZ38" s="15" t="n"/>
      <c r="DB38" s="16" t="n"/>
      <c r="DC38" s="15" t="n"/>
      <c r="DE38" s="16" t="n"/>
      <c r="DF38" s="15" t="n"/>
      <c r="DH38" s="16" t="n"/>
      <c r="DI38" s="15" t="n"/>
      <c r="DK38" s="16" t="n"/>
      <c r="DL38" s="15" t="n"/>
      <c r="DN38" s="16" t="n"/>
      <c r="DO38" s="15" t="n"/>
      <c r="DW38" s="16" t="n"/>
    </row>
    <row r="39">
      <c r="A39" s="17" t="n"/>
      <c r="B39" s="18" t="n"/>
      <c r="C39" s="18" t="n"/>
      <c r="D39" s="19" t="n"/>
      <c r="E39" s="17" t="n"/>
      <c r="F39" s="18" t="n"/>
      <c r="G39" s="18" t="n"/>
      <c r="H39" s="18" t="n"/>
      <c r="I39" s="18" t="n"/>
      <c r="J39" s="18" t="n"/>
      <c r="K39" s="18" t="n"/>
      <c r="L39" s="18" t="n"/>
      <c r="M39" s="18" t="n"/>
      <c r="N39" s="19" t="n"/>
      <c r="O39" s="17" t="n"/>
      <c r="P39" s="18" t="n"/>
      <c r="Q39" s="18" t="n"/>
      <c r="R39" s="18" t="n"/>
      <c r="S39" s="18" t="n"/>
      <c r="T39" s="18" t="n"/>
      <c r="U39" s="18" t="n"/>
      <c r="V39" s="18" t="n"/>
      <c r="W39" s="18" t="n"/>
      <c r="X39" s="19" t="n"/>
      <c r="Y39" s="17" t="n"/>
      <c r="Z39" s="18" t="n"/>
      <c r="AA39" s="18" t="n"/>
      <c r="AB39" s="18" t="n"/>
      <c r="AC39" s="18" t="n"/>
      <c r="AD39" s="18" t="n"/>
      <c r="AE39" s="18" t="n"/>
      <c r="AF39" s="18" t="n"/>
      <c r="AG39" s="18" t="n"/>
      <c r="AH39" s="19" t="n"/>
      <c r="AI39" s="17" t="n"/>
      <c r="AJ39" s="18" t="n"/>
      <c r="AK39" s="18" t="n"/>
      <c r="AL39" s="18" t="n"/>
      <c r="AM39" s="18" t="n"/>
      <c r="AN39" s="18" t="n"/>
      <c r="AO39" s="18" t="n"/>
      <c r="AP39" s="18" t="n"/>
      <c r="AQ39" s="18" t="n"/>
      <c r="AR39" s="19" t="n"/>
      <c r="AS39" s="17" t="n"/>
      <c r="AT39" s="18" t="n"/>
      <c r="AU39" s="18" t="n"/>
      <c r="AV39" s="18" t="n"/>
      <c r="AW39" s="18" t="n"/>
      <c r="AX39" s="18" t="n"/>
      <c r="AY39" s="18" t="n"/>
      <c r="AZ39" s="18" t="n"/>
      <c r="BA39" s="18" t="n"/>
      <c r="BB39" s="18" t="n"/>
      <c r="BC39" s="18" t="n"/>
      <c r="BD39" s="19" t="n"/>
      <c r="BE39" s="17" t="n"/>
      <c r="BF39" s="18" t="n"/>
      <c r="BG39" s="18" t="n"/>
      <c r="BH39" s="18" t="n"/>
      <c r="BI39" s="18" t="n"/>
      <c r="BJ39" s="18" t="n"/>
      <c r="BK39" s="18" t="n"/>
      <c r="BL39" s="18" t="n"/>
      <c r="BM39" s="18" t="n"/>
      <c r="BN39" s="18" t="n"/>
      <c r="BO39" s="18" t="n"/>
      <c r="BP39" s="19" t="n"/>
      <c r="BQ39" s="17" t="n"/>
      <c r="BR39" s="18" t="n"/>
      <c r="BS39" s="18" t="n"/>
      <c r="BT39" s="18" t="n"/>
      <c r="BU39" s="18" t="n"/>
      <c r="BV39" s="18" t="n"/>
      <c r="BW39" s="18" t="n"/>
      <c r="BX39" s="18" t="n"/>
      <c r="BY39" s="18" t="n"/>
      <c r="BZ39" s="18" t="n"/>
      <c r="CA39" s="18" t="n"/>
      <c r="CB39" s="18" t="n"/>
      <c r="CC39" s="19" t="n"/>
      <c r="CD39" s="9" t="inlineStr">
        <is>
          <t>4.集計画面で最新の結果が反映されていることを確認する</t>
        </is>
      </c>
      <c r="CE39" s="13" t="n"/>
      <c r="CF39" s="13" t="n"/>
      <c r="CG39" s="13" t="n"/>
      <c r="CH39" s="13" t="n"/>
      <c r="CI39" s="13" t="n"/>
      <c r="CJ39" s="13" t="n"/>
      <c r="CK39" s="13" t="n"/>
      <c r="CL39" s="14" t="n"/>
      <c r="CM39" s="9" t="inlineStr">
        <is>
          <t>・集計結果にNGとしてカウントされていること</t>
        </is>
      </c>
      <c r="CN39" s="13" t="n"/>
      <c r="CO39" s="13" t="n"/>
      <c r="CP39" s="13" t="n"/>
      <c r="CQ39" s="13" t="n"/>
      <c r="CR39" s="13" t="n"/>
      <c r="CS39" s="13" t="n"/>
      <c r="CT39" s="13" t="n"/>
      <c r="CU39" s="13" t="n"/>
      <c r="CV39" s="13" t="n"/>
      <c r="CW39" s="13" t="n"/>
      <c r="CX39" s="13" t="n"/>
      <c r="CY39" s="14" t="n"/>
      <c r="CZ39" s="17" t="n"/>
      <c r="DA39" s="18" t="n"/>
      <c r="DB39" s="19" t="n"/>
      <c r="DC39" s="17" t="n"/>
      <c r="DD39" s="18" t="n"/>
      <c r="DE39" s="19" t="n"/>
      <c r="DF39" s="17" t="n"/>
      <c r="DG39" s="18" t="n"/>
      <c r="DH39" s="19" t="n"/>
      <c r="DI39" s="17" t="n"/>
      <c r="DJ39" s="18" t="n"/>
      <c r="DK39" s="19" t="n"/>
      <c r="DL39" s="17" t="n"/>
      <c r="DM39" s="18" t="n"/>
      <c r="DN39" s="19" t="n"/>
      <c r="DO39" s="17" t="n"/>
      <c r="DP39" s="18" t="n"/>
      <c r="DQ39" s="18" t="n"/>
      <c r="DR39" s="18" t="n"/>
      <c r="DS39" s="18" t="n"/>
      <c r="DT39" s="18" t="n"/>
      <c r="DU39" s="18" t="n"/>
      <c r="DV39" s="18" t="n"/>
      <c r="DW39" s="19" t="n"/>
    </row>
    <row r="40">
      <c r="A40" s="9" t="inlineStr">
        <is>
          <t>ST03-IT2-SC-8</t>
        </is>
      </c>
      <c r="B40" s="11" t="n"/>
      <c r="C40" s="11" t="n"/>
      <c r="D40" s="12" t="n"/>
      <c r="E40" s="9" t="inlineStr">
        <is>
          <t>ユーザ管理シナリオ</t>
        </is>
      </c>
      <c r="F40" s="11" t="n"/>
      <c r="G40" s="11" t="n"/>
      <c r="H40" s="11" t="n"/>
      <c r="I40" s="11" t="n"/>
      <c r="J40" s="11" t="n"/>
      <c r="K40" s="11" t="n"/>
      <c r="L40" s="11" t="n"/>
      <c r="M40" s="11" t="n"/>
      <c r="N40" s="12" t="n"/>
      <c r="O40" s="9" t="inlineStr">
        <is>
          <t>パスワード変更フロー</t>
        </is>
      </c>
      <c r="P40" s="11" t="n"/>
      <c r="Q40" s="11" t="n"/>
      <c r="R40" s="11" t="n"/>
      <c r="S40" s="11" t="n"/>
      <c r="T40" s="11" t="n"/>
      <c r="U40" s="11" t="n"/>
      <c r="V40" s="11" t="n"/>
      <c r="W40" s="11" t="n"/>
      <c r="X40" s="12" t="n"/>
      <c r="Y40" s="3" t="n"/>
      <c r="Z40" s="11" t="n"/>
      <c r="AA40" s="11" t="n"/>
      <c r="AB40" s="11" t="n"/>
      <c r="AC40" s="11" t="n"/>
      <c r="AD40" s="11" t="n"/>
      <c r="AE40" s="11" t="n"/>
      <c r="AF40" s="11" t="n"/>
      <c r="AG40" s="11" t="n"/>
      <c r="AH40" s="12" t="n"/>
      <c r="AI40" s="9" t="inlineStr">
        <is>
          <t>正常系</t>
        </is>
      </c>
      <c r="AJ40" s="11" t="n"/>
      <c r="AK40" s="11" t="n"/>
      <c r="AL40" s="11" t="n"/>
      <c r="AM40" s="11" t="n"/>
      <c r="AN40" s="11" t="n"/>
      <c r="AO40" s="11" t="n"/>
      <c r="AP40" s="11" t="n"/>
      <c r="AQ40" s="11" t="n"/>
      <c r="AR40" s="12" t="n"/>
      <c r="AS40" s="9" t="inlineStr">
        <is>
          <t>・パスワード変更API
・POST /api/auth/change-password</t>
        </is>
      </c>
      <c r="AT40" s="11" t="n"/>
      <c r="AU40" s="11" t="n"/>
      <c r="AV40" s="11" t="n"/>
      <c r="AW40" s="11" t="n"/>
      <c r="AX40" s="11" t="n"/>
      <c r="AY40" s="11" t="n"/>
      <c r="AZ40" s="11" t="n"/>
      <c r="BA40" s="11" t="n"/>
      <c r="BB40" s="11" t="n"/>
      <c r="BC40" s="11" t="n"/>
      <c r="BD40" s="12" t="n"/>
      <c r="BE40" s="9" t="inlineStr">
        <is>
          <t>パスワード変更後に新しいパスワードでログインできること</t>
        </is>
      </c>
      <c r="BF40" s="11" t="n"/>
      <c r="BG40" s="11" t="n"/>
      <c r="BH40" s="11" t="n"/>
      <c r="BI40" s="11" t="n"/>
      <c r="BJ40" s="11" t="n"/>
      <c r="BK40" s="11" t="n"/>
      <c r="BL40" s="11" t="n"/>
      <c r="BM40" s="11" t="n"/>
      <c r="BN40" s="11" t="n"/>
      <c r="BO40" s="11" t="n"/>
      <c r="BP40" s="12" t="n"/>
      <c r="BQ40" s="9" t="inlineStr">
        <is>
          <t>・一般ユーザアカウントでログイン済みであること</t>
        </is>
      </c>
      <c r="BR40" s="11" t="n"/>
      <c r="BS40" s="11" t="n"/>
      <c r="BT40" s="11" t="n"/>
      <c r="BU40" s="11" t="n"/>
      <c r="BV40" s="11" t="n"/>
      <c r="BW40" s="11" t="n"/>
      <c r="BX40" s="11" t="n"/>
      <c r="BY40" s="11" t="n"/>
      <c r="BZ40" s="11" t="n"/>
      <c r="CA40" s="11" t="n"/>
      <c r="CB40" s="11" t="n"/>
      <c r="CC40" s="12" t="n"/>
      <c r="CD40" s="9" t="inlineStr">
        <is>
          <t>1.パスワード変更画面で現在のパスワードと新しいパスワードを入力して変更する</t>
        </is>
      </c>
      <c r="CE40" s="13" t="n"/>
      <c r="CF40" s="13" t="n"/>
      <c r="CG40" s="13" t="n"/>
      <c r="CH40" s="13" t="n"/>
      <c r="CI40" s="13" t="n"/>
      <c r="CJ40" s="13" t="n"/>
      <c r="CK40" s="13" t="n"/>
      <c r="CL40" s="14" t="n"/>
      <c r="CM40" s="9" t="inlineStr">
        <is>
          <t>・パスワード変更が正常に完了すること</t>
        </is>
      </c>
      <c r="CN40" s="13" t="n"/>
      <c r="CO40" s="13" t="n"/>
      <c r="CP40" s="13" t="n"/>
      <c r="CQ40" s="13" t="n"/>
      <c r="CR40" s="13" t="n"/>
      <c r="CS40" s="13" t="n"/>
      <c r="CT40" s="13" t="n"/>
      <c r="CU40" s="13" t="n"/>
      <c r="CV40" s="13" t="n"/>
      <c r="CW40" s="13" t="n"/>
      <c r="CX40" s="13" t="n"/>
      <c r="CY40" s="14" t="n"/>
      <c r="CZ40" s="3" t="n"/>
      <c r="DA40" s="11" t="n"/>
      <c r="DB40" s="12" t="n"/>
      <c r="DC40" s="3" t="n"/>
      <c r="DD40" s="11" t="n"/>
      <c r="DE40" s="12" t="n"/>
      <c r="DF40" s="3" t="n"/>
      <c r="DG40" s="11" t="n"/>
      <c r="DH40" s="12" t="n"/>
      <c r="DI40" s="3" t="n"/>
      <c r="DJ40" s="11" t="n"/>
      <c r="DK40" s="12" t="n"/>
      <c r="DL40" s="3" t="n"/>
      <c r="DM40" s="11" t="n"/>
      <c r="DN40" s="12" t="n"/>
      <c r="DO40" s="3" t="n"/>
      <c r="DP40" s="11" t="n"/>
      <c r="DQ40" s="11" t="n"/>
      <c r="DR40" s="11" t="n"/>
      <c r="DS40" s="11" t="n"/>
      <c r="DT40" s="11" t="n"/>
      <c r="DU40" s="11" t="n"/>
      <c r="DV40" s="11" t="n"/>
      <c r="DW40" s="12" t="n"/>
    </row>
    <row r="41">
      <c r="A41" s="15" t="n"/>
      <c r="D41" s="16" t="n"/>
      <c r="E41" s="15" t="n"/>
      <c r="N41" s="16" t="n"/>
      <c r="O41" s="15" t="n"/>
      <c r="X41" s="16" t="n"/>
      <c r="Y41" s="15" t="n"/>
      <c r="AH41" s="16" t="n"/>
      <c r="AI41" s="15" t="n"/>
      <c r="AR41" s="16" t="n"/>
      <c r="AS41" s="15" t="n"/>
      <c r="BD41" s="16" t="n"/>
      <c r="BE41" s="15" t="n"/>
      <c r="BP41" s="16" t="n"/>
      <c r="BQ41" s="15" t="n"/>
      <c r="CC41" s="16" t="n"/>
      <c r="CD41" s="9" t="inlineStr">
        <is>
          <t>2.ログアウトする</t>
        </is>
      </c>
      <c r="CE41" s="13" t="n"/>
      <c r="CF41" s="13" t="n"/>
      <c r="CG41" s="13" t="n"/>
      <c r="CH41" s="13" t="n"/>
      <c r="CI41" s="13" t="n"/>
      <c r="CJ41" s="13" t="n"/>
      <c r="CK41" s="13" t="n"/>
      <c r="CL41" s="14" t="n"/>
      <c r="CM41" s="9" t="inlineStr">
        <is>
          <t>・ログアウトが正常に完了すること</t>
        </is>
      </c>
      <c r="CN41" s="13" t="n"/>
      <c r="CO41" s="13" t="n"/>
      <c r="CP41" s="13" t="n"/>
      <c r="CQ41" s="13" t="n"/>
      <c r="CR41" s="13" t="n"/>
      <c r="CS41" s="13" t="n"/>
      <c r="CT41" s="13" t="n"/>
      <c r="CU41" s="13" t="n"/>
      <c r="CV41" s="13" t="n"/>
      <c r="CW41" s="13" t="n"/>
      <c r="CX41" s="13" t="n"/>
      <c r="CY41" s="14" t="n"/>
      <c r="CZ41" s="15" t="n"/>
      <c r="DB41" s="16" t="n"/>
      <c r="DC41" s="15" t="n"/>
      <c r="DE41" s="16" t="n"/>
      <c r="DF41" s="15" t="n"/>
      <c r="DH41" s="16" t="n"/>
      <c r="DI41" s="15" t="n"/>
      <c r="DK41" s="16" t="n"/>
      <c r="DL41" s="15" t="n"/>
      <c r="DN41" s="16" t="n"/>
      <c r="DO41" s="15" t="n"/>
      <c r="DW41" s="16" t="n"/>
    </row>
    <row r="42">
      <c r="A42" s="15" t="n"/>
      <c r="D42" s="16" t="n"/>
      <c r="E42" s="15" t="n"/>
      <c r="N42" s="16" t="n"/>
      <c r="O42" s="15" t="n"/>
      <c r="X42" s="16" t="n"/>
      <c r="Y42" s="15" t="n"/>
      <c r="AH42" s="16" t="n"/>
      <c r="AI42" s="15" t="n"/>
      <c r="AR42" s="16" t="n"/>
      <c r="AS42" s="15" t="n"/>
      <c r="BD42" s="16" t="n"/>
      <c r="BE42" s="15" t="n"/>
      <c r="BP42" s="16" t="n"/>
      <c r="BQ42" s="15" t="n"/>
      <c r="CC42" s="16" t="n"/>
      <c r="CD42" s="9" t="inlineStr">
        <is>
          <t>3.新しいパスワードでログインする</t>
        </is>
      </c>
      <c r="CE42" s="13" t="n"/>
      <c r="CF42" s="13" t="n"/>
      <c r="CG42" s="13" t="n"/>
      <c r="CH42" s="13" t="n"/>
      <c r="CI42" s="13" t="n"/>
      <c r="CJ42" s="13" t="n"/>
      <c r="CK42" s="13" t="n"/>
      <c r="CL42" s="14" t="n"/>
      <c r="CM42" s="9" t="inlineStr">
        <is>
          <t>・新しいパスワードでログインが成功すること</t>
        </is>
      </c>
      <c r="CN42" s="13" t="n"/>
      <c r="CO42" s="13" t="n"/>
      <c r="CP42" s="13" t="n"/>
      <c r="CQ42" s="13" t="n"/>
      <c r="CR42" s="13" t="n"/>
      <c r="CS42" s="13" t="n"/>
      <c r="CT42" s="13" t="n"/>
      <c r="CU42" s="13" t="n"/>
      <c r="CV42" s="13" t="n"/>
      <c r="CW42" s="13" t="n"/>
      <c r="CX42" s="13" t="n"/>
      <c r="CY42" s="14" t="n"/>
      <c r="CZ42" s="15" t="n"/>
      <c r="DB42" s="16" t="n"/>
      <c r="DC42" s="15" t="n"/>
      <c r="DE42" s="16" t="n"/>
      <c r="DF42" s="15" t="n"/>
      <c r="DH42" s="16" t="n"/>
      <c r="DI42" s="15" t="n"/>
      <c r="DK42" s="16" t="n"/>
      <c r="DL42" s="15" t="n"/>
      <c r="DN42" s="16" t="n"/>
      <c r="DO42" s="15" t="n"/>
      <c r="DW42" s="16" t="n"/>
    </row>
    <row r="43">
      <c r="A43" s="17" t="n"/>
      <c r="B43" s="18" t="n"/>
      <c r="C43" s="18" t="n"/>
      <c r="D43" s="19" t="n"/>
      <c r="E43" s="17" t="n"/>
      <c r="F43" s="18" t="n"/>
      <c r="G43" s="18" t="n"/>
      <c r="H43" s="18" t="n"/>
      <c r="I43" s="18" t="n"/>
      <c r="J43" s="18" t="n"/>
      <c r="K43" s="18" t="n"/>
      <c r="L43" s="18" t="n"/>
      <c r="M43" s="18" t="n"/>
      <c r="N43" s="19" t="n"/>
      <c r="O43" s="17" t="n"/>
      <c r="P43" s="18" t="n"/>
      <c r="Q43" s="18" t="n"/>
      <c r="R43" s="18" t="n"/>
      <c r="S43" s="18" t="n"/>
      <c r="T43" s="18" t="n"/>
      <c r="U43" s="18" t="n"/>
      <c r="V43" s="18" t="n"/>
      <c r="W43" s="18" t="n"/>
      <c r="X43" s="19" t="n"/>
      <c r="Y43" s="17" t="n"/>
      <c r="Z43" s="18" t="n"/>
      <c r="AA43" s="18" t="n"/>
      <c r="AB43" s="18" t="n"/>
      <c r="AC43" s="18" t="n"/>
      <c r="AD43" s="18" t="n"/>
      <c r="AE43" s="18" t="n"/>
      <c r="AF43" s="18" t="n"/>
      <c r="AG43" s="18" t="n"/>
      <c r="AH43" s="19" t="n"/>
      <c r="AI43" s="17" t="n"/>
      <c r="AJ43" s="18" t="n"/>
      <c r="AK43" s="18" t="n"/>
      <c r="AL43" s="18" t="n"/>
      <c r="AM43" s="18" t="n"/>
      <c r="AN43" s="18" t="n"/>
      <c r="AO43" s="18" t="n"/>
      <c r="AP43" s="18" t="n"/>
      <c r="AQ43" s="18" t="n"/>
      <c r="AR43" s="19" t="n"/>
      <c r="AS43" s="17" t="n"/>
      <c r="AT43" s="18" t="n"/>
      <c r="AU43" s="18" t="n"/>
      <c r="AV43" s="18" t="n"/>
      <c r="AW43" s="18" t="n"/>
      <c r="AX43" s="18" t="n"/>
      <c r="AY43" s="18" t="n"/>
      <c r="AZ43" s="18" t="n"/>
      <c r="BA43" s="18" t="n"/>
      <c r="BB43" s="18" t="n"/>
      <c r="BC43" s="18" t="n"/>
      <c r="BD43" s="19" t="n"/>
      <c r="BE43" s="17" t="n"/>
      <c r="BF43" s="18" t="n"/>
      <c r="BG43" s="18" t="n"/>
      <c r="BH43" s="18" t="n"/>
      <c r="BI43" s="18" t="n"/>
      <c r="BJ43" s="18" t="n"/>
      <c r="BK43" s="18" t="n"/>
      <c r="BL43" s="18" t="n"/>
      <c r="BM43" s="18" t="n"/>
      <c r="BN43" s="18" t="n"/>
      <c r="BO43" s="18" t="n"/>
      <c r="BP43" s="19" t="n"/>
      <c r="BQ43" s="17" t="n"/>
      <c r="BR43" s="18" t="n"/>
      <c r="BS43" s="18" t="n"/>
      <c r="BT43" s="18" t="n"/>
      <c r="BU43" s="18" t="n"/>
      <c r="BV43" s="18" t="n"/>
      <c r="BW43" s="18" t="n"/>
      <c r="BX43" s="18" t="n"/>
      <c r="BY43" s="18" t="n"/>
      <c r="BZ43" s="18" t="n"/>
      <c r="CA43" s="18" t="n"/>
      <c r="CB43" s="18" t="n"/>
      <c r="CC43" s="19" t="n"/>
      <c r="CD43" s="9" t="inlineStr">
        <is>
          <t>4.旧パスワードでログインを試みる</t>
        </is>
      </c>
      <c r="CE43" s="13" t="n"/>
      <c r="CF43" s="13" t="n"/>
      <c r="CG43" s="13" t="n"/>
      <c r="CH43" s="13" t="n"/>
      <c r="CI43" s="13" t="n"/>
      <c r="CJ43" s="13" t="n"/>
      <c r="CK43" s="13" t="n"/>
      <c r="CL43" s="14" t="n"/>
      <c r="CM43" s="9" t="inlineStr">
        <is>
          <t>・旧パスワードでログインが失敗し、エラーメッセージが表示されること</t>
        </is>
      </c>
      <c r="CN43" s="13" t="n"/>
      <c r="CO43" s="13" t="n"/>
      <c r="CP43" s="13" t="n"/>
      <c r="CQ43" s="13" t="n"/>
      <c r="CR43" s="13" t="n"/>
      <c r="CS43" s="13" t="n"/>
      <c r="CT43" s="13" t="n"/>
      <c r="CU43" s="13" t="n"/>
      <c r="CV43" s="13" t="n"/>
      <c r="CW43" s="13" t="n"/>
      <c r="CX43" s="13" t="n"/>
      <c r="CY43" s="14" t="n"/>
      <c r="CZ43" s="17" t="n"/>
      <c r="DA43" s="18" t="n"/>
      <c r="DB43" s="19" t="n"/>
      <c r="DC43" s="17" t="n"/>
      <c r="DD43" s="18" t="n"/>
      <c r="DE43" s="19" t="n"/>
      <c r="DF43" s="17" t="n"/>
      <c r="DG43" s="18" t="n"/>
      <c r="DH43" s="19" t="n"/>
      <c r="DI43" s="17" t="n"/>
      <c r="DJ43" s="18" t="n"/>
      <c r="DK43" s="19" t="n"/>
      <c r="DL43" s="17" t="n"/>
      <c r="DM43" s="18" t="n"/>
      <c r="DN43" s="19" t="n"/>
      <c r="DO43" s="17" t="n"/>
      <c r="DP43" s="18" t="n"/>
      <c r="DQ43" s="18" t="n"/>
      <c r="DR43" s="18" t="n"/>
      <c r="DS43" s="18" t="n"/>
      <c r="DT43" s="18" t="n"/>
      <c r="DU43" s="18" t="n"/>
      <c r="DV43" s="18" t="n"/>
      <c r="DW43" s="19" t="n"/>
    </row>
    <row r="44">
      <c r="A44" s="9" t="inlineStr">
        <is>
          <t>ST03-IT2-SC-9</t>
        </is>
      </c>
      <c r="B44" s="11" t="n"/>
      <c r="C44" s="11" t="n"/>
      <c r="D44" s="12" t="n"/>
      <c r="E44" s="9" t="inlineStr">
        <is>
          <t>テスト結果管理シナリオ</t>
        </is>
      </c>
      <c r="F44" s="11" t="n"/>
      <c r="G44" s="11" t="n"/>
      <c r="H44" s="11" t="n"/>
      <c r="I44" s="11" t="n"/>
      <c r="J44" s="11" t="n"/>
      <c r="K44" s="11" t="n"/>
      <c r="L44" s="11" t="n"/>
      <c r="M44" s="11" t="n"/>
      <c r="N44" s="12" t="n"/>
      <c r="O44" s="9" t="inlineStr">
        <is>
          <t>エビデンスファイルのアップロードと参照</t>
        </is>
      </c>
      <c r="P44" s="11" t="n"/>
      <c r="Q44" s="11" t="n"/>
      <c r="R44" s="11" t="n"/>
      <c r="S44" s="11" t="n"/>
      <c r="T44" s="11" t="n"/>
      <c r="U44" s="11" t="n"/>
      <c r="V44" s="11" t="n"/>
      <c r="W44" s="11" t="n"/>
      <c r="X44" s="12" t="n"/>
      <c r="Y44" s="3" t="n"/>
      <c r="Z44" s="11" t="n"/>
      <c r="AA44" s="11" t="n"/>
      <c r="AB44" s="11" t="n"/>
      <c r="AC44" s="11" t="n"/>
      <c r="AD44" s="11" t="n"/>
      <c r="AE44" s="11" t="n"/>
      <c r="AF44" s="11" t="n"/>
      <c r="AG44" s="11" t="n"/>
      <c r="AH44" s="12" t="n"/>
      <c r="AI44" s="9" t="inlineStr">
        <is>
          <t>正常系</t>
        </is>
      </c>
      <c r="AJ44" s="11" t="n"/>
      <c r="AK44" s="11" t="n"/>
      <c r="AL44" s="11" t="n"/>
      <c r="AM44" s="11" t="n"/>
      <c r="AN44" s="11" t="n"/>
      <c r="AO44" s="11" t="n"/>
      <c r="AP44" s="11" t="n"/>
      <c r="AQ44" s="11" t="n"/>
      <c r="AR44" s="12" t="n"/>
      <c r="AS44" s="9" t="inlineStr">
        <is>
          <t>・ファイルアップロードAPI
・ファイル参照API</t>
        </is>
      </c>
      <c r="AT44" s="11" t="n"/>
      <c r="AU44" s="11" t="n"/>
      <c r="AV44" s="11" t="n"/>
      <c r="AW44" s="11" t="n"/>
      <c r="AX44" s="11" t="n"/>
      <c r="AY44" s="11" t="n"/>
      <c r="AZ44" s="11" t="n"/>
      <c r="BA44" s="11" t="n"/>
      <c r="BB44" s="11" t="n"/>
      <c r="BC44" s="11" t="n"/>
      <c r="BD44" s="12" t="n"/>
      <c r="BE44" s="9" t="inlineStr">
        <is>
          <t>テスト結果にエビデンスファイルをアップロードし、後から参照できること</t>
        </is>
      </c>
      <c r="BF44" s="11" t="n"/>
      <c r="BG44" s="11" t="n"/>
      <c r="BH44" s="11" t="n"/>
      <c r="BI44" s="11" t="n"/>
      <c r="BJ44" s="11" t="n"/>
      <c r="BK44" s="11" t="n"/>
      <c r="BL44" s="11" t="n"/>
      <c r="BM44" s="11" t="n"/>
      <c r="BN44" s="11" t="n"/>
      <c r="BO44" s="11" t="n"/>
      <c r="BP44" s="12" t="n"/>
      <c r="BQ44" s="9" t="inlineStr">
        <is>
          <t>・テストケースとテスト内容が登録済みであること
・テスト実施者タグのユーザでログイン済みであること
・画像ファイル（PNG, JPG）とPDFファイルが準備されていること</t>
        </is>
      </c>
      <c r="BR44" s="11" t="n"/>
      <c r="BS44" s="11" t="n"/>
      <c r="BT44" s="11" t="n"/>
      <c r="BU44" s="11" t="n"/>
      <c r="BV44" s="11" t="n"/>
      <c r="BW44" s="11" t="n"/>
      <c r="BX44" s="11" t="n"/>
      <c r="BY44" s="11" t="n"/>
      <c r="BZ44" s="11" t="n"/>
      <c r="CA44" s="11" t="n"/>
      <c r="CB44" s="11" t="n"/>
      <c r="CC44" s="12" t="n"/>
      <c r="CD44" s="9" t="inlineStr">
        <is>
          <t>1.テスト結果入力画面でエビデンスとして画像ファイルをアップロードする</t>
        </is>
      </c>
      <c r="CE44" s="13" t="n"/>
      <c r="CF44" s="13" t="n"/>
      <c r="CG44" s="13" t="n"/>
      <c r="CH44" s="13" t="n"/>
      <c r="CI44" s="13" t="n"/>
      <c r="CJ44" s="13" t="n"/>
      <c r="CK44" s="13" t="n"/>
      <c r="CL44" s="14" t="n"/>
      <c r="CM44" s="9" t="inlineStr">
        <is>
          <t>・画像ファイルが正常にアップロードされ、サムネイルが表示されること</t>
        </is>
      </c>
      <c r="CN44" s="13" t="n"/>
      <c r="CO44" s="13" t="n"/>
      <c r="CP44" s="13" t="n"/>
      <c r="CQ44" s="13" t="n"/>
      <c r="CR44" s="13" t="n"/>
      <c r="CS44" s="13" t="n"/>
      <c r="CT44" s="13" t="n"/>
      <c r="CU44" s="13" t="n"/>
      <c r="CV44" s="13" t="n"/>
      <c r="CW44" s="13" t="n"/>
      <c r="CX44" s="13" t="n"/>
      <c r="CY44" s="14" t="n"/>
      <c r="CZ44" s="3" t="n"/>
      <c r="DA44" s="11" t="n"/>
      <c r="DB44" s="12" t="n"/>
      <c r="DC44" s="3" t="n"/>
      <c r="DD44" s="11" t="n"/>
      <c r="DE44" s="12" t="n"/>
      <c r="DF44" s="3" t="n"/>
      <c r="DG44" s="11" t="n"/>
      <c r="DH44" s="12" t="n"/>
      <c r="DI44" s="3" t="n"/>
      <c r="DJ44" s="11" t="n"/>
      <c r="DK44" s="12" t="n"/>
      <c r="DL44" s="3" t="n"/>
      <c r="DM44" s="11" t="n"/>
      <c r="DN44" s="12" t="n"/>
      <c r="DO44" s="3" t="n"/>
      <c r="DP44" s="11" t="n"/>
      <c r="DQ44" s="11" t="n"/>
      <c r="DR44" s="11" t="n"/>
      <c r="DS44" s="11" t="n"/>
      <c r="DT44" s="11" t="n"/>
      <c r="DU44" s="11" t="n"/>
      <c r="DV44" s="11" t="n"/>
      <c r="DW44" s="12" t="n"/>
    </row>
    <row r="45">
      <c r="A45" s="15" t="n"/>
      <c r="D45" s="16" t="n"/>
      <c r="E45" s="15" t="n"/>
      <c r="N45" s="16" t="n"/>
      <c r="O45" s="15" t="n"/>
      <c r="X45" s="16" t="n"/>
      <c r="Y45" s="15" t="n"/>
      <c r="AH45" s="16" t="n"/>
      <c r="AI45" s="15" t="n"/>
      <c r="AR45" s="16" t="n"/>
      <c r="AS45" s="15" t="n"/>
      <c r="BD45" s="16" t="n"/>
      <c r="BE45" s="15" t="n"/>
      <c r="BP45" s="16" t="n"/>
      <c r="BQ45" s="15" t="n"/>
      <c r="CC45" s="16" t="n"/>
      <c r="CD45" s="9" t="inlineStr">
        <is>
          <t>2.テスト結果入力画面でエビデンスとしてPDFファイルをアップロードする</t>
        </is>
      </c>
      <c r="CE45" s="13" t="n"/>
      <c r="CF45" s="13" t="n"/>
      <c r="CG45" s="13" t="n"/>
      <c r="CH45" s="13" t="n"/>
      <c r="CI45" s="13" t="n"/>
      <c r="CJ45" s="13" t="n"/>
      <c r="CK45" s="13" t="n"/>
      <c r="CL45" s="14" t="n"/>
      <c r="CM45" s="9" t="inlineStr">
        <is>
          <t>・PDFファイルが正常にアップロードされ、ファイル名が表示されること</t>
        </is>
      </c>
      <c r="CN45" s="13" t="n"/>
      <c r="CO45" s="13" t="n"/>
      <c r="CP45" s="13" t="n"/>
      <c r="CQ45" s="13" t="n"/>
      <c r="CR45" s="13" t="n"/>
      <c r="CS45" s="13" t="n"/>
      <c r="CT45" s="13" t="n"/>
      <c r="CU45" s="13" t="n"/>
      <c r="CV45" s="13" t="n"/>
      <c r="CW45" s="13" t="n"/>
      <c r="CX45" s="13" t="n"/>
      <c r="CY45" s="14" t="n"/>
      <c r="CZ45" s="15" t="n"/>
      <c r="DB45" s="16" t="n"/>
      <c r="DC45" s="15" t="n"/>
      <c r="DE45" s="16" t="n"/>
      <c r="DF45" s="15" t="n"/>
      <c r="DH45" s="16" t="n"/>
      <c r="DI45" s="15" t="n"/>
      <c r="DK45" s="16" t="n"/>
      <c r="DL45" s="15" t="n"/>
      <c r="DN45" s="16" t="n"/>
      <c r="DO45" s="15" t="n"/>
      <c r="DW45" s="16" t="n"/>
    </row>
    <row r="46">
      <c r="A46" s="15" t="n"/>
      <c r="D46" s="16" t="n"/>
      <c r="E46" s="15" t="n"/>
      <c r="N46" s="16" t="n"/>
      <c r="O46" s="15" t="n"/>
      <c r="X46" s="16" t="n"/>
      <c r="Y46" s="15" t="n"/>
      <c r="AH46" s="16" t="n"/>
      <c r="AI46" s="15" t="n"/>
      <c r="AR46" s="16" t="n"/>
      <c r="AS46" s="15" t="n"/>
      <c r="BD46" s="16" t="n"/>
      <c r="BE46" s="15" t="n"/>
      <c r="BP46" s="16" t="n"/>
      <c r="BQ46" s="15" t="n"/>
      <c r="CC46" s="16" t="n"/>
      <c r="CD46" s="9" t="inlineStr">
        <is>
          <t>3.テスト結果詳細画面でアップロードしたエビデンスを確認する</t>
        </is>
      </c>
      <c r="CE46" s="13" t="n"/>
      <c r="CF46" s="13" t="n"/>
      <c r="CG46" s="13" t="n"/>
      <c r="CH46" s="13" t="n"/>
      <c r="CI46" s="13" t="n"/>
      <c r="CJ46" s="13" t="n"/>
      <c r="CK46" s="13" t="n"/>
      <c r="CL46" s="14" t="n"/>
      <c r="CM46" s="9" t="inlineStr">
        <is>
          <t>・アップロードした全ファイルが一覧表示されること</t>
        </is>
      </c>
      <c r="CN46" s="13" t="n"/>
      <c r="CO46" s="13" t="n"/>
      <c r="CP46" s="13" t="n"/>
      <c r="CQ46" s="13" t="n"/>
      <c r="CR46" s="13" t="n"/>
      <c r="CS46" s="13" t="n"/>
      <c r="CT46" s="13" t="n"/>
      <c r="CU46" s="13" t="n"/>
      <c r="CV46" s="13" t="n"/>
      <c r="CW46" s="13" t="n"/>
      <c r="CX46" s="13" t="n"/>
      <c r="CY46" s="14" t="n"/>
      <c r="CZ46" s="15" t="n"/>
      <c r="DB46" s="16" t="n"/>
      <c r="DC46" s="15" t="n"/>
      <c r="DE46" s="16" t="n"/>
      <c r="DF46" s="15" t="n"/>
      <c r="DH46" s="16" t="n"/>
      <c r="DI46" s="15" t="n"/>
      <c r="DK46" s="16" t="n"/>
      <c r="DL46" s="15" t="n"/>
      <c r="DN46" s="16" t="n"/>
      <c r="DO46" s="15" t="n"/>
      <c r="DW46" s="16" t="n"/>
    </row>
    <row r="47">
      <c r="A47" s="17" t="n"/>
      <c r="B47" s="18" t="n"/>
      <c r="C47" s="18" t="n"/>
      <c r="D47" s="19" t="n"/>
      <c r="E47" s="17" t="n"/>
      <c r="F47" s="18" t="n"/>
      <c r="G47" s="18" t="n"/>
      <c r="H47" s="18" t="n"/>
      <c r="I47" s="18" t="n"/>
      <c r="J47" s="18" t="n"/>
      <c r="K47" s="18" t="n"/>
      <c r="L47" s="18" t="n"/>
      <c r="M47" s="18" t="n"/>
      <c r="N47" s="19" t="n"/>
      <c r="O47" s="17" t="n"/>
      <c r="P47" s="18" t="n"/>
      <c r="Q47" s="18" t="n"/>
      <c r="R47" s="18" t="n"/>
      <c r="S47" s="18" t="n"/>
      <c r="T47" s="18" t="n"/>
      <c r="U47" s="18" t="n"/>
      <c r="V47" s="18" t="n"/>
      <c r="W47" s="18" t="n"/>
      <c r="X47" s="19" t="n"/>
      <c r="Y47" s="17" t="n"/>
      <c r="Z47" s="18" t="n"/>
      <c r="AA47" s="18" t="n"/>
      <c r="AB47" s="18" t="n"/>
      <c r="AC47" s="18" t="n"/>
      <c r="AD47" s="18" t="n"/>
      <c r="AE47" s="18" t="n"/>
      <c r="AF47" s="18" t="n"/>
      <c r="AG47" s="18" t="n"/>
      <c r="AH47" s="19" t="n"/>
      <c r="AI47" s="17" t="n"/>
      <c r="AJ47" s="18" t="n"/>
      <c r="AK47" s="18" t="n"/>
      <c r="AL47" s="18" t="n"/>
      <c r="AM47" s="18" t="n"/>
      <c r="AN47" s="18" t="n"/>
      <c r="AO47" s="18" t="n"/>
      <c r="AP47" s="18" t="n"/>
      <c r="AQ47" s="18" t="n"/>
      <c r="AR47" s="19" t="n"/>
      <c r="AS47" s="17" t="n"/>
      <c r="AT47" s="18" t="n"/>
      <c r="AU47" s="18" t="n"/>
      <c r="AV47" s="18" t="n"/>
      <c r="AW47" s="18" t="n"/>
      <c r="AX47" s="18" t="n"/>
      <c r="AY47" s="18" t="n"/>
      <c r="AZ47" s="18" t="n"/>
      <c r="BA47" s="18" t="n"/>
      <c r="BB47" s="18" t="n"/>
      <c r="BC47" s="18" t="n"/>
      <c r="BD47" s="19" t="n"/>
      <c r="BE47" s="17" t="n"/>
      <c r="BF47" s="18" t="n"/>
      <c r="BG47" s="18" t="n"/>
      <c r="BH47" s="18" t="n"/>
      <c r="BI47" s="18" t="n"/>
      <c r="BJ47" s="18" t="n"/>
      <c r="BK47" s="18" t="n"/>
      <c r="BL47" s="18" t="n"/>
      <c r="BM47" s="18" t="n"/>
      <c r="BN47" s="18" t="n"/>
      <c r="BO47" s="18" t="n"/>
      <c r="BP47" s="19" t="n"/>
      <c r="BQ47" s="17" t="n"/>
      <c r="BR47" s="18" t="n"/>
      <c r="BS47" s="18" t="n"/>
      <c r="BT47" s="18" t="n"/>
      <c r="BU47" s="18" t="n"/>
      <c r="BV47" s="18" t="n"/>
      <c r="BW47" s="18" t="n"/>
      <c r="BX47" s="18" t="n"/>
      <c r="BY47" s="18" t="n"/>
      <c r="BZ47" s="18" t="n"/>
      <c r="CA47" s="18" t="n"/>
      <c r="CB47" s="18" t="n"/>
      <c r="CC47" s="19" t="n"/>
      <c r="CD47" s="9" t="inlineStr">
        <is>
          <t>4.エビデンスファイルをダウンロードして内容を確認する</t>
        </is>
      </c>
      <c r="CE47" s="13" t="n"/>
      <c r="CF47" s="13" t="n"/>
      <c r="CG47" s="13" t="n"/>
      <c r="CH47" s="13" t="n"/>
      <c r="CI47" s="13" t="n"/>
      <c r="CJ47" s="13" t="n"/>
      <c r="CK47" s="13" t="n"/>
      <c r="CL47" s="14" t="n"/>
      <c r="CM47" s="9" t="inlineStr">
        <is>
          <t>・ダウンロードしたファイルが元のファイルと同一であること（S3プリサインドURL経由）</t>
        </is>
      </c>
      <c r="CN47" s="13" t="n"/>
      <c r="CO47" s="13" t="n"/>
      <c r="CP47" s="13" t="n"/>
      <c r="CQ47" s="13" t="n"/>
      <c r="CR47" s="13" t="n"/>
      <c r="CS47" s="13" t="n"/>
      <c r="CT47" s="13" t="n"/>
      <c r="CU47" s="13" t="n"/>
      <c r="CV47" s="13" t="n"/>
      <c r="CW47" s="13" t="n"/>
      <c r="CX47" s="13" t="n"/>
      <c r="CY47" s="14" t="n"/>
      <c r="CZ47" s="17" t="n"/>
      <c r="DA47" s="18" t="n"/>
      <c r="DB47" s="19" t="n"/>
      <c r="DC47" s="17" t="n"/>
      <c r="DD47" s="18" t="n"/>
      <c r="DE47" s="19" t="n"/>
      <c r="DF47" s="17" t="n"/>
      <c r="DG47" s="18" t="n"/>
      <c r="DH47" s="19" t="n"/>
      <c r="DI47" s="17" t="n"/>
      <c r="DJ47" s="18" t="n"/>
      <c r="DK47" s="19" t="n"/>
      <c r="DL47" s="17" t="n"/>
      <c r="DM47" s="18" t="n"/>
      <c r="DN47" s="19" t="n"/>
      <c r="DO47" s="17" t="n"/>
      <c r="DP47" s="18" t="n"/>
      <c r="DQ47" s="18" t="n"/>
      <c r="DR47" s="18" t="n"/>
      <c r="DS47" s="18" t="n"/>
      <c r="DT47" s="18" t="n"/>
      <c r="DU47" s="18" t="n"/>
      <c r="DV47" s="18" t="n"/>
      <c r="DW47" s="19" t="n"/>
    </row>
    <row r="48">
      <c r="A48" s="9" t="inlineStr">
        <is>
          <t>ST03-IT2-SC-10</t>
        </is>
      </c>
      <c r="B48" s="11" t="n"/>
      <c r="C48" s="11" t="n"/>
      <c r="D48" s="12" t="n"/>
      <c r="E48" s="9" t="inlineStr">
        <is>
          <t>テストグループ管理シナリオ</t>
        </is>
      </c>
      <c r="F48" s="11" t="n"/>
      <c r="G48" s="11" t="n"/>
      <c r="H48" s="11" t="n"/>
      <c r="I48" s="11" t="n"/>
      <c r="J48" s="11" t="n"/>
      <c r="K48" s="11" t="n"/>
      <c r="L48" s="11" t="n"/>
      <c r="M48" s="11" t="n"/>
      <c r="N48" s="12" t="n"/>
      <c r="O48" s="9" t="inlineStr">
        <is>
          <t>テストグループ削除時のカスケード</t>
        </is>
      </c>
      <c r="P48" s="11" t="n"/>
      <c r="Q48" s="11" t="n"/>
      <c r="R48" s="11" t="n"/>
      <c r="S48" s="11" t="n"/>
      <c r="T48" s="11" t="n"/>
      <c r="U48" s="11" t="n"/>
      <c r="V48" s="11" t="n"/>
      <c r="W48" s="11" t="n"/>
      <c r="X48" s="12" t="n"/>
      <c r="Y48" s="3" t="n"/>
      <c r="Z48" s="11" t="n"/>
      <c r="AA48" s="11" t="n"/>
      <c r="AB48" s="11" t="n"/>
      <c r="AC48" s="11" t="n"/>
      <c r="AD48" s="11" t="n"/>
      <c r="AE48" s="11" t="n"/>
      <c r="AF48" s="11" t="n"/>
      <c r="AG48" s="11" t="n"/>
      <c r="AH48" s="12" t="n"/>
      <c r="AI48" s="9" t="inlineStr">
        <is>
          <t>正常系</t>
        </is>
      </c>
      <c r="AJ48" s="11" t="n"/>
      <c r="AK48" s="11" t="n"/>
      <c r="AL48" s="11" t="n"/>
      <c r="AM48" s="11" t="n"/>
      <c r="AN48" s="11" t="n"/>
      <c r="AO48" s="11" t="n"/>
      <c r="AP48" s="11" t="n"/>
      <c r="AQ48" s="11" t="n"/>
      <c r="AR48" s="12" t="n"/>
      <c r="AS48" s="9" t="inlineStr">
        <is>
          <t>・テストグループ削除API
・DELETE /api/test-groups/[groupId]</t>
        </is>
      </c>
      <c r="AT48" s="11" t="n"/>
      <c r="AU48" s="11" t="n"/>
      <c r="AV48" s="11" t="n"/>
      <c r="AW48" s="11" t="n"/>
      <c r="AX48" s="11" t="n"/>
      <c r="AY48" s="11" t="n"/>
      <c r="AZ48" s="11" t="n"/>
      <c r="BA48" s="11" t="n"/>
      <c r="BB48" s="11" t="n"/>
      <c r="BC48" s="11" t="n"/>
      <c r="BD48" s="12" t="n"/>
      <c r="BE48" s="9" t="inlineStr">
        <is>
          <t>テストグループ削除時に関連データ（テストケース、テスト内容、テスト結果、ファイル等）が全てカスケード削除されること</t>
        </is>
      </c>
      <c r="BF48" s="11" t="n"/>
      <c r="BG48" s="11" t="n"/>
      <c r="BH48" s="11" t="n"/>
      <c r="BI48" s="11" t="n"/>
      <c r="BJ48" s="11" t="n"/>
      <c r="BK48" s="11" t="n"/>
      <c r="BL48" s="11" t="n"/>
      <c r="BM48" s="11" t="n"/>
      <c r="BN48" s="11" t="n"/>
      <c r="BO48" s="11" t="n"/>
      <c r="BP48" s="12" t="n"/>
      <c r="BQ48" s="9" t="inlineStr">
        <is>
          <t>・テストケース5件、テスト内容15件、テスト結果10件、エビデンス5件のテストグループが存在すること
・システム管理者アカウントでログイン済みであること</t>
        </is>
      </c>
      <c r="BR48" s="11" t="n"/>
      <c r="BS48" s="11" t="n"/>
      <c r="BT48" s="11" t="n"/>
      <c r="BU48" s="11" t="n"/>
      <c r="BV48" s="11" t="n"/>
      <c r="BW48" s="11" t="n"/>
      <c r="BX48" s="11" t="n"/>
      <c r="BY48" s="11" t="n"/>
      <c r="BZ48" s="11" t="n"/>
      <c r="CA48" s="11" t="n"/>
      <c r="CB48" s="11" t="n"/>
      <c r="CC48" s="12" t="n"/>
      <c r="CD48" s="9" t="inlineStr">
        <is>
          <t>1.テストグループ一覧から対象グループを選択し、削除を実行する</t>
        </is>
      </c>
      <c r="CE48" s="13" t="n"/>
      <c r="CF48" s="13" t="n"/>
      <c r="CG48" s="13" t="n"/>
      <c r="CH48" s="13" t="n"/>
      <c r="CI48" s="13" t="n"/>
      <c r="CJ48" s="13" t="n"/>
      <c r="CK48" s="13" t="n"/>
      <c r="CL48" s="14" t="n"/>
      <c r="CM48" s="9" t="inlineStr">
        <is>
          <t>・削除確認ダイアログが表示され、削除が正常に完了すること</t>
        </is>
      </c>
      <c r="CN48" s="13" t="n"/>
      <c r="CO48" s="13" t="n"/>
      <c r="CP48" s="13" t="n"/>
      <c r="CQ48" s="13" t="n"/>
      <c r="CR48" s="13" t="n"/>
      <c r="CS48" s="13" t="n"/>
      <c r="CT48" s="13" t="n"/>
      <c r="CU48" s="13" t="n"/>
      <c r="CV48" s="13" t="n"/>
      <c r="CW48" s="13" t="n"/>
      <c r="CX48" s="13" t="n"/>
      <c r="CY48" s="14" t="n"/>
      <c r="CZ48" s="3" t="n"/>
      <c r="DA48" s="11" t="n"/>
      <c r="DB48" s="12" t="n"/>
      <c r="DC48" s="3" t="n"/>
      <c r="DD48" s="11" t="n"/>
      <c r="DE48" s="12" t="n"/>
      <c r="DF48" s="3" t="n"/>
      <c r="DG48" s="11" t="n"/>
      <c r="DH48" s="12" t="n"/>
      <c r="DI48" s="3" t="n"/>
      <c r="DJ48" s="11" t="n"/>
      <c r="DK48" s="12" t="n"/>
      <c r="DL48" s="3" t="n"/>
      <c r="DM48" s="11" t="n"/>
      <c r="DN48" s="12" t="n"/>
      <c r="DO48" s="3" t="n"/>
      <c r="DP48" s="11" t="n"/>
      <c r="DQ48" s="11" t="n"/>
      <c r="DR48" s="11" t="n"/>
      <c r="DS48" s="11" t="n"/>
      <c r="DT48" s="11" t="n"/>
      <c r="DU48" s="11" t="n"/>
      <c r="DV48" s="11" t="n"/>
      <c r="DW48" s="12" t="n"/>
    </row>
    <row r="49">
      <c r="A49" s="15" t="n"/>
      <c r="D49" s="16" t="n"/>
      <c r="E49" s="15" t="n"/>
      <c r="N49" s="16" t="n"/>
      <c r="O49" s="15" t="n"/>
      <c r="X49" s="16" t="n"/>
      <c r="Y49" s="15" t="n"/>
      <c r="AH49" s="16" t="n"/>
      <c r="AI49" s="15" t="n"/>
      <c r="AR49" s="16" t="n"/>
      <c r="AS49" s="15" t="n"/>
      <c r="BD49" s="16" t="n"/>
      <c r="BE49" s="15" t="n"/>
      <c r="BP49" s="16" t="n"/>
      <c r="BQ49" s="15" t="n"/>
      <c r="CC49" s="16" t="n"/>
      <c r="CD49" s="9" t="inlineStr">
        <is>
          <t>2.テストグループ一覧で削除されたグループが表示されないことを確認する</t>
        </is>
      </c>
      <c r="CE49" s="13" t="n"/>
      <c r="CF49" s="13" t="n"/>
      <c r="CG49" s="13" t="n"/>
      <c r="CH49" s="13" t="n"/>
      <c r="CI49" s="13" t="n"/>
      <c r="CJ49" s="13" t="n"/>
      <c r="CK49" s="13" t="n"/>
      <c r="CL49" s="14" t="n"/>
      <c r="CM49" s="9" t="inlineStr">
        <is>
          <t>・削除されたテストグループが一覧に表示されないこと</t>
        </is>
      </c>
      <c r="CN49" s="13" t="n"/>
      <c r="CO49" s="13" t="n"/>
      <c r="CP49" s="13" t="n"/>
      <c r="CQ49" s="13" t="n"/>
      <c r="CR49" s="13" t="n"/>
      <c r="CS49" s="13" t="n"/>
      <c r="CT49" s="13" t="n"/>
      <c r="CU49" s="13" t="n"/>
      <c r="CV49" s="13" t="n"/>
      <c r="CW49" s="13" t="n"/>
      <c r="CX49" s="13" t="n"/>
      <c r="CY49" s="14" t="n"/>
      <c r="CZ49" s="15" t="n"/>
      <c r="DB49" s="16" t="n"/>
      <c r="DC49" s="15" t="n"/>
      <c r="DE49" s="16" t="n"/>
      <c r="DF49" s="15" t="n"/>
      <c r="DH49" s="16" t="n"/>
      <c r="DI49" s="15" t="n"/>
      <c r="DK49" s="16" t="n"/>
      <c r="DL49" s="15" t="n"/>
      <c r="DN49" s="16" t="n"/>
      <c r="DO49" s="15" t="n"/>
      <c r="DW49" s="16" t="n"/>
    </row>
    <row r="50">
      <c r="A50" s="15" t="n"/>
      <c r="D50" s="16" t="n"/>
      <c r="E50" s="15" t="n"/>
      <c r="N50" s="16" t="n"/>
      <c r="O50" s="15" t="n"/>
      <c r="X50" s="16" t="n"/>
      <c r="Y50" s="15" t="n"/>
      <c r="AH50" s="16" t="n"/>
      <c r="AI50" s="15" t="n"/>
      <c r="AR50" s="16" t="n"/>
      <c r="AS50" s="15" t="n"/>
      <c r="BD50" s="16" t="n"/>
      <c r="BE50" s="15" t="n"/>
      <c r="BP50" s="16" t="n"/>
      <c r="BQ50" s="15" t="n"/>
      <c r="CC50" s="16" t="n"/>
      <c r="CD50" s="9" t="inlineStr">
        <is>
          <t>3.DBで関連テーブルのレコードが削除されていることを確認する</t>
        </is>
      </c>
      <c r="CE50" s="13" t="n"/>
      <c r="CF50" s="13" t="n"/>
      <c r="CG50" s="13" t="n"/>
      <c r="CH50" s="13" t="n"/>
      <c r="CI50" s="13" t="n"/>
      <c r="CJ50" s="13" t="n"/>
      <c r="CK50" s="13" t="n"/>
      <c r="CL50" s="14" t="n"/>
      <c r="CM50" s="9" t="inlineStr">
        <is>
          <t>・tt_test_cases, tt_test_contents, tt_test_results, tt_test_results_history, tt_test_evidences, tt_test_case_files, tt_test_group_tagsの関連レコードが全て削除されていること</t>
        </is>
      </c>
      <c r="CN50" s="13" t="n"/>
      <c r="CO50" s="13" t="n"/>
      <c r="CP50" s="13" t="n"/>
      <c r="CQ50" s="13" t="n"/>
      <c r="CR50" s="13" t="n"/>
      <c r="CS50" s="13" t="n"/>
      <c r="CT50" s="13" t="n"/>
      <c r="CU50" s="13" t="n"/>
      <c r="CV50" s="13" t="n"/>
      <c r="CW50" s="13" t="n"/>
      <c r="CX50" s="13" t="n"/>
      <c r="CY50" s="14" t="n"/>
      <c r="CZ50" s="15" t="n"/>
      <c r="DB50" s="16" t="n"/>
      <c r="DC50" s="15" t="n"/>
      <c r="DE50" s="16" t="n"/>
      <c r="DF50" s="15" t="n"/>
      <c r="DH50" s="16" t="n"/>
      <c r="DI50" s="15" t="n"/>
      <c r="DK50" s="16" t="n"/>
      <c r="DL50" s="15" t="n"/>
      <c r="DN50" s="16" t="n"/>
      <c r="DO50" s="15" t="n"/>
      <c r="DW50" s="16" t="n"/>
    </row>
    <row r="51">
      <c r="A51" s="17" t="n"/>
      <c r="B51" s="18" t="n"/>
      <c r="C51" s="18" t="n"/>
      <c r="D51" s="19" t="n"/>
      <c r="E51" s="17" t="n"/>
      <c r="F51" s="18" t="n"/>
      <c r="G51" s="18" t="n"/>
      <c r="H51" s="18" t="n"/>
      <c r="I51" s="18" t="n"/>
      <c r="J51" s="18" t="n"/>
      <c r="K51" s="18" t="n"/>
      <c r="L51" s="18" t="n"/>
      <c r="M51" s="18" t="n"/>
      <c r="N51" s="19" t="n"/>
      <c r="O51" s="17" t="n"/>
      <c r="P51" s="18" t="n"/>
      <c r="Q51" s="18" t="n"/>
      <c r="R51" s="18" t="n"/>
      <c r="S51" s="18" t="n"/>
      <c r="T51" s="18" t="n"/>
      <c r="U51" s="18" t="n"/>
      <c r="V51" s="18" t="n"/>
      <c r="W51" s="18" t="n"/>
      <c r="X51" s="19" t="n"/>
      <c r="Y51" s="17" t="n"/>
      <c r="Z51" s="18" t="n"/>
      <c r="AA51" s="18" t="n"/>
      <c r="AB51" s="18" t="n"/>
      <c r="AC51" s="18" t="n"/>
      <c r="AD51" s="18" t="n"/>
      <c r="AE51" s="18" t="n"/>
      <c r="AF51" s="18" t="n"/>
      <c r="AG51" s="18" t="n"/>
      <c r="AH51" s="19" t="n"/>
      <c r="AI51" s="17" t="n"/>
      <c r="AJ51" s="18" t="n"/>
      <c r="AK51" s="18" t="n"/>
      <c r="AL51" s="18" t="n"/>
      <c r="AM51" s="18" t="n"/>
      <c r="AN51" s="18" t="n"/>
      <c r="AO51" s="18" t="n"/>
      <c r="AP51" s="18" t="n"/>
      <c r="AQ51" s="18" t="n"/>
      <c r="AR51" s="19" t="n"/>
      <c r="AS51" s="17" t="n"/>
      <c r="AT51" s="18" t="n"/>
      <c r="AU51" s="18" t="n"/>
      <c r="AV51" s="18" t="n"/>
      <c r="AW51" s="18" t="n"/>
      <c r="AX51" s="18" t="n"/>
      <c r="AY51" s="18" t="n"/>
      <c r="AZ51" s="18" t="n"/>
      <c r="BA51" s="18" t="n"/>
      <c r="BB51" s="18" t="n"/>
      <c r="BC51" s="18" t="n"/>
      <c r="BD51" s="19" t="n"/>
      <c r="BE51" s="17" t="n"/>
      <c r="BF51" s="18" t="n"/>
      <c r="BG51" s="18" t="n"/>
      <c r="BH51" s="18" t="n"/>
      <c r="BI51" s="18" t="n"/>
      <c r="BJ51" s="18" t="n"/>
      <c r="BK51" s="18" t="n"/>
      <c r="BL51" s="18" t="n"/>
      <c r="BM51" s="18" t="n"/>
      <c r="BN51" s="18" t="n"/>
      <c r="BO51" s="18" t="n"/>
      <c r="BP51" s="19" t="n"/>
      <c r="BQ51" s="17" t="n"/>
      <c r="BR51" s="18" t="n"/>
      <c r="BS51" s="18" t="n"/>
      <c r="BT51" s="18" t="n"/>
      <c r="BU51" s="18" t="n"/>
      <c r="BV51" s="18" t="n"/>
      <c r="BW51" s="18" t="n"/>
      <c r="BX51" s="18" t="n"/>
      <c r="BY51" s="18" t="n"/>
      <c r="BZ51" s="18" t="n"/>
      <c r="CA51" s="18" t="n"/>
      <c r="CB51" s="18" t="n"/>
      <c r="CC51" s="19" t="n"/>
      <c r="CD51" s="9" t="inlineStr">
        <is>
          <t>4.S3上の関連ファイルが削除されていることを確認する</t>
        </is>
      </c>
      <c r="CE51" s="13" t="n"/>
      <c r="CF51" s="13" t="n"/>
      <c r="CG51" s="13" t="n"/>
      <c r="CH51" s="13" t="n"/>
      <c r="CI51" s="13" t="n"/>
      <c r="CJ51" s="13" t="n"/>
      <c r="CK51" s="13" t="n"/>
      <c r="CL51" s="14" t="n"/>
      <c r="CM51" s="9" t="inlineStr">
        <is>
          <t>・S3上の関連ディレクトリ内のファイルが削除されていること</t>
        </is>
      </c>
      <c r="CN51" s="13" t="n"/>
      <c r="CO51" s="13" t="n"/>
      <c r="CP51" s="13" t="n"/>
      <c r="CQ51" s="13" t="n"/>
      <c r="CR51" s="13" t="n"/>
      <c r="CS51" s="13" t="n"/>
      <c r="CT51" s="13" t="n"/>
      <c r="CU51" s="13" t="n"/>
      <c r="CV51" s="13" t="n"/>
      <c r="CW51" s="13" t="n"/>
      <c r="CX51" s="13" t="n"/>
      <c r="CY51" s="14" t="n"/>
      <c r="CZ51" s="17" t="n"/>
      <c r="DA51" s="18" t="n"/>
      <c r="DB51" s="19" t="n"/>
      <c r="DC51" s="17" t="n"/>
      <c r="DD51" s="18" t="n"/>
      <c r="DE51" s="19" t="n"/>
      <c r="DF51" s="17" t="n"/>
      <c r="DG51" s="18" t="n"/>
      <c r="DH51" s="19" t="n"/>
      <c r="DI51" s="17" t="n"/>
      <c r="DJ51" s="18" t="n"/>
      <c r="DK51" s="19" t="n"/>
      <c r="DL51" s="17" t="n"/>
      <c r="DM51" s="18" t="n"/>
      <c r="DN51" s="19" t="n"/>
      <c r="DO51" s="17" t="n"/>
      <c r="DP51" s="18" t="n"/>
      <c r="DQ51" s="18" t="n"/>
      <c r="DR51" s="18" t="n"/>
      <c r="DS51" s="18" t="n"/>
      <c r="DT51" s="18" t="n"/>
      <c r="DU51" s="18" t="n"/>
      <c r="DV51" s="18" t="n"/>
      <c r="DW51" s="19" t="n"/>
    </row>
    <row r="52">
      <c r="A52" s="9" t="inlineStr">
        <is>
          <t>ST03-IT2-SC-11</t>
        </is>
      </c>
      <c r="B52" s="11" t="n"/>
      <c r="C52" s="11" t="n"/>
      <c r="D52" s="12" t="n"/>
      <c r="E52" s="9" t="inlineStr">
        <is>
          <t>セッション管理シナリオ</t>
        </is>
      </c>
      <c r="F52" s="11" t="n"/>
      <c r="G52" s="11" t="n"/>
      <c r="H52" s="11" t="n"/>
      <c r="I52" s="11" t="n"/>
      <c r="J52" s="11" t="n"/>
      <c r="K52" s="11" t="n"/>
      <c r="L52" s="11" t="n"/>
      <c r="M52" s="11" t="n"/>
      <c r="N52" s="12" t="n"/>
      <c r="O52" s="9" t="inlineStr">
        <is>
          <t>セッションタイムアウト</t>
        </is>
      </c>
      <c r="P52" s="11" t="n"/>
      <c r="Q52" s="11" t="n"/>
      <c r="R52" s="11" t="n"/>
      <c r="S52" s="11" t="n"/>
      <c r="T52" s="11" t="n"/>
      <c r="U52" s="11" t="n"/>
      <c r="V52" s="11" t="n"/>
      <c r="W52" s="11" t="n"/>
      <c r="X52" s="12" t="n"/>
      <c r="Y52" s="3" t="n"/>
      <c r="Z52" s="11" t="n"/>
      <c r="AA52" s="11" t="n"/>
      <c r="AB52" s="11" t="n"/>
      <c r="AC52" s="11" t="n"/>
      <c r="AD52" s="11" t="n"/>
      <c r="AE52" s="11" t="n"/>
      <c r="AF52" s="11" t="n"/>
      <c r="AG52" s="11" t="n"/>
      <c r="AH52" s="12" t="n"/>
      <c r="AI52" s="9" t="inlineStr">
        <is>
          <t>正常系</t>
        </is>
      </c>
      <c r="AJ52" s="11" t="n"/>
      <c r="AK52" s="11" t="n"/>
      <c r="AL52" s="11" t="n"/>
      <c r="AM52" s="11" t="n"/>
      <c r="AN52" s="11" t="n"/>
      <c r="AO52" s="11" t="n"/>
      <c r="AP52" s="11" t="n"/>
      <c r="AQ52" s="11" t="n"/>
      <c r="AR52" s="12" t="n"/>
      <c r="AS52" s="9" t="inlineStr">
        <is>
          <t>・NextAuth.jsセッション管理
・JWT有効期限</t>
        </is>
      </c>
      <c r="AT52" s="11" t="n"/>
      <c r="AU52" s="11" t="n"/>
      <c r="AV52" s="11" t="n"/>
      <c r="AW52" s="11" t="n"/>
      <c r="AX52" s="11" t="n"/>
      <c r="AY52" s="11" t="n"/>
      <c r="AZ52" s="11" t="n"/>
      <c r="BA52" s="11" t="n"/>
      <c r="BB52" s="11" t="n"/>
      <c r="BC52" s="11" t="n"/>
      <c r="BD52" s="12" t="n"/>
      <c r="BE52" s="9" t="inlineStr">
        <is>
          <t>セッションタイムアウト後にログイン画面にリダイレクトされること</t>
        </is>
      </c>
      <c r="BF52" s="11" t="n"/>
      <c r="BG52" s="11" t="n"/>
      <c r="BH52" s="11" t="n"/>
      <c r="BI52" s="11" t="n"/>
      <c r="BJ52" s="11" t="n"/>
      <c r="BK52" s="11" t="n"/>
      <c r="BL52" s="11" t="n"/>
      <c r="BM52" s="11" t="n"/>
      <c r="BN52" s="11" t="n"/>
      <c r="BO52" s="11" t="n"/>
      <c r="BP52" s="12" t="n"/>
      <c r="BQ52" s="9" t="inlineStr">
        <is>
          <t>・一般ユーザアカウントでログイン済みであること
・JWTトークンの有効期限が設定されていること</t>
        </is>
      </c>
      <c r="BR52" s="11" t="n"/>
      <c r="BS52" s="11" t="n"/>
      <c r="BT52" s="11" t="n"/>
      <c r="BU52" s="11" t="n"/>
      <c r="BV52" s="11" t="n"/>
      <c r="BW52" s="11" t="n"/>
      <c r="BX52" s="11" t="n"/>
      <c r="BY52" s="11" t="n"/>
      <c r="BZ52" s="11" t="n"/>
      <c r="CA52" s="11" t="n"/>
      <c r="CB52" s="11" t="n"/>
      <c r="CC52" s="12" t="n"/>
      <c r="CD52" s="9" t="inlineStr">
        <is>
          <t>1.ログイン後、セッションタイムアウト時間まで操作せずに待機する</t>
        </is>
      </c>
      <c r="CE52" s="13" t="n"/>
      <c r="CF52" s="13" t="n"/>
      <c r="CG52" s="13" t="n"/>
      <c r="CH52" s="13" t="n"/>
      <c r="CI52" s="13" t="n"/>
      <c r="CJ52" s="13" t="n"/>
      <c r="CK52" s="13" t="n"/>
      <c r="CL52" s="14" t="n"/>
      <c r="CM52" s="9" t="inlineStr">
        <is>
          <t>・セッションタイムアウト時間が経過すること</t>
        </is>
      </c>
      <c r="CN52" s="13" t="n"/>
      <c r="CO52" s="13" t="n"/>
      <c r="CP52" s="13" t="n"/>
      <c r="CQ52" s="13" t="n"/>
      <c r="CR52" s="13" t="n"/>
      <c r="CS52" s="13" t="n"/>
      <c r="CT52" s="13" t="n"/>
      <c r="CU52" s="13" t="n"/>
      <c r="CV52" s="13" t="n"/>
      <c r="CW52" s="13" t="n"/>
      <c r="CX52" s="13" t="n"/>
      <c r="CY52" s="14" t="n"/>
      <c r="CZ52" s="3" t="n"/>
      <c r="DA52" s="11" t="n"/>
      <c r="DB52" s="12" t="n"/>
      <c r="DC52" s="3" t="n"/>
      <c r="DD52" s="11" t="n"/>
      <c r="DE52" s="12" t="n"/>
      <c r="DF52" s="3" t="n"/>
      <c r="DG52" s="11" t="n"/>
      <c r="DH52" s="12" t="n"/>
      <c r="DI52" s="3" t="n"/>
      <c r="DJ52" s="11" t="n"/>
      <c r="DK52" s="12" t="n"/>
      <c r="DL52" s="3" t="n"/>
      <c r="DM52" s="11" t="n"/>
      <c r="DN52" s="12" t="n"/>
      <c r="DO52" s="3" t="n"/>
      <c r="DP52" s="11" t="n"/>
      <c r="DQ52" s="11" t="n"/>
      <c r="DR52" s="11" t="n"/>
      <c r="DS52" s="11" t="n"/>
      <c r="DT52" s="11" t="n"/>
      <c r="DU52" s="11" t="n"/>
      <c r="DV52" s="11" t="n"/>
      <c r="DW52" s="12" t="n"/>
    </row>
    <row r="53">
      <c r="A53" s="17" t="n"/>
      <c r="B53" s="18" t="n"/>
      <c r="C53" s="18" t="n"/>
      <c r="D53" s="19" t="n"/>
      <c r="E53" s="17" t="n"/>
      <c r="F53" s="18" t="n"/>
      <c r="G53" s="18" t="n"/>
      <c r="H53" s="18" t="n"/>
      <c r="I53" s="18" t="n"/>
      <c r="J53" s="18" t="n"/>
      <c r="K53" s="18" t="n"/>
      <c r="L53" s="18" t="n"/>
      <c r="M53" s="18" t="n"/>
      <c r="N53" s="19" t="n"/>
      <c r="O53" s="17" t="n"/>
      <c r="P53" s="18" t="n"/>
      <c r="Q53" s="18" t="n"/>
      <c r="R53" s="18" t="n"/>
      <c r="S53" s="18" t="n"/>
      <c r="T53" s="18" t="n"/>
      <c r="U53" s="18" t="n"/>
      <c r="V53" s="18" t="n"/>
      <c r="W53" s="18" t="n"/>
      <c r="X53" s="19" t="n"/>
      <c r="Y53" s="17" t="n"/>
      <c r="Z53" s="18" t="n"/>
      <c r="AA53" s="18" t="n"/>
      <c r="AB53" s="18" t="n"/>
      <c r="AC53" s="18" t="n"/>
      <c r="AD53" s="18" t="n"/>
      <c r="AE53" s="18" t="n"/>
      <c r="AF53" s="18" t="n"/>
      <c r="AG53" s="18" t="n"/>
      <c r="AH53" s="19" t="n"/>
      <c r="AI53" s="17" t="n"/>
      <c r="AJ53" s="18" t="n"/>
      <c r="AK53" s="18" t="n"/>
      <c r="AL53" s="18" t="n"/>
      <c r="AM53" s="18" t="n"/>
      <c r="AN53" s="18" t="n"/>
      <c r="AO53" s="18" t="n"/>
      <c r="AP53" s="18" t="n"/>
      <c r="AQ53" s="18" t="n"/>
      <c r="AR53" s="19" t="n"/>
      <c r="AS53" s="17" t="n"/>
      <c r="AT53" s="18" t="n"/>
      <c r="AU53" s="18" t="n"/>
      <c r="AV53" s="18" t="n"/>
      <c r="AW53" s="18" t="n"/>
      <c r="AX53" s="18" t="n"/>
      <c r="AY53" s="18" t="n"/>
      <c r="AZ53" s="18" t="n"/>
      <c r="BA53" s="18" t="n"/>
      <c r="BB53" s="18" t="n"/>
      <c r="BC53" s="18" t="n"/>
      <c r="BD53" s="19" t="n"/>
      <c r="BE53" s="17" t="n"/>
      <c r="BF53" s="18" t="n"/>
      <c r="BG53" s="18" t="n"/>
      <c r="BH53" s="18" t="n"/>
      <c r="BI53" s="18" t="n"/>
      <c r="BJ53" s="18" t="n"/>
      <c r="BK53" s="18" t="n"/>
      <c r="BL53" s="18" t="n"/>
      <c r="BM53" s="18" t="n"/>
      <c r="BN53" s="18" t="n"/>
      <c r="BO53" s="18" t="n"/>
      <c r="BP53" s="19" t="n"/>
      <c r="BQ53" s="17" t="n"/>
      <c r="BR53" s="18" t="n"/>
      <c r="BS53" s="18" t="n"/>
      <c r="BT53" s="18" t="n"/>
      <c r="BU53" s="18" t="n"/>
      <c r="BV53" s="18" t="n"/>
      <c r="BW53" s="18" t="n"/>
      <c r="BX53" s="18" t="n"/>
      <c r="BY53" s="18" t="n"/>
      <c r="BZ53" s="18" t="n"/>
      <c r="CA53" s="18" t="n"/>
      <c r="CB53" s="18" t="n"/>
      <c r="CC53" s="19" t="n"/>
      <c r="CD53" s="9" t="inlineStr">
        <is>
          <t>2.タイムアウト後にテストグループ一覧画面にアクセスする</t>
        </is>
      </c>
      <c r="CE53" s="13" t="n"/>
      <c r="CF53" s="13" t="n"/>
      <c r="CG53" s="13" t="n"/>
      <c r="CH53" s="13" t="n"/>
      <c r="CI53" s="13" t="n"/>
      <c r="CJ53" s="13" t="n"/>
      <c r="CK53" s="13" t="n"/>
      <c r="CL53" s="14" t="n"/>
      <c r="CM53" s="9" t="inlineStr">
        <is>
          <t>・ログイン画面にリダイレクトされること
・再ログイン後に正常に操作できること</t>
        </is>
      </c>
      <c r="CN53" s="13" t="n"/>
      <c r="CO53" s="13" t="n"/>
      <c r="CP53" s="13" t="n"/>
      <c r="CQ53" s="13" t="n"/>
      <c r="CR53" s="13" t="n"/>
      <c r="CS53" s="13" t="n"/>
      <c r="CT53" s="13" t="n"/>
      <c r="CU53" s="13" t="n"/>
      <c r="CV53" s="13" t="n"/>
      <c r="CW53" s="13" t="n"/>
      <c r="CX53" s="13" t="n"/>
      <c r="CY53" s="14" t="n"/>
      <c r="CZ53" s="17" t="n"/>
      <c r="DA53" s="18" t="n"/>
      <c r="DB53" s="19" t="n"/>
      <c r="DC53" s="17" t="n"/>
      <c r="DD53" s="18" t="n"/>
      <c r="DE53" s="19" t="n"/>
      <c r="DF53" s="17" t="n"/>
      <c r="DG53" s="18" t="n"/>
      <c r="DH53" s="19" t="n"/>
      <c r="DI53" s="17" t="n"/>
      <c r="DJ53" s="18" t="n"/>
      <c r="DK53" s="19" t="n"/>
      <c r="DL53" s="17" t="n"/>
      <c r="DM53" s="18" t="n"/>
      <c r="DN53" s="19" t="n"/>
      <c r="DO53" s="17" t="n"/>
      <c r="DP53" s="18" t="n"/>
      <c r="DQ53" s="18" t="n"/>
      <c r="DR53" s="18" t="n"/>
      <c r="DS53" s="18" t="n"/>
      <c r="DT53" s="18" t="n"/>
      <c r="DU53" s="18" t="n"/>
      <c r="DV53" s="18" t="n"/>
      <c r="DW53" s="19" t="n"/>
    </row>
  </sheetData>
  <mergeCells count="288">
    <mergeCell ref="CD35:CL35"/>
    <mergeCell ref="BE4:BP4"/>
    <mergeCell ref="AI5:AR10"/>
    <mergeCell ref="A36:D39"/>
    <mergeCell ref="CD50:CL50"/>
    <mergeCell ref="CM6:CY6"/>
    <mergeCell ref="Y31:AH35"/>
    <mergeCell ref="CM19:CY19"/>
    <mergeCell ref="A1:E1"/>
    <mergeCell ref="DO11:DW15"/>
    <mergeCell ref="DI36:DK39"/>
    <mergeCell ref="CM28:CY28"/>
    <mergeCell ref="CD46:CL46"/>
    <mergeCell ref="DL31:DN35"/>
    <mergeCell ref="W2:AF2"/>
    <mergeCell ref="DO5:DW10"/>
    <mergeCell ref="DO36:DW39"/>
    <mergeCell ref="CM52:CY52"/>
    <mergeCell ref="T2:V2"/>
    <mergeCell ref="CD52:CL52"/>
    <mergeCell ref="DC52:DE53"/>
    <mergeCell ref="CM39:CY39"/>
    <mergeCell ref="E48:N51"/>
    <mergeCell ref="CD39:CL39"/>
    <mergeCell ref="CM48:CY48"/>
    <mergeCell ref="CM18:CY18"/>
    <mergeCell ref="CM5:CY5"/>
    <mergeCell ref="CM32:CY32"/>
    <mergeCell ref="AS5:BD10"/>
    <mergeCell ref="CM14:CY14"/>
    <mergeCell ref="CD23:CL23"/>
    <mergeCell ref="CD38:CL38"/>
    <mergeCell ref="AX1:BD1"/>
    <mergeCell ref="DO22:DW25"/>
    <mergeCell ref="AI1:AL1"/>
    <mergeCell ref="CD13:CL13"/>
    <mergeCell ref="CM29:CY29"/>
    <mergeCell ref="CM4:CY4"/>
    <mergeCell ref="CM47:CY47"/>
    <mergeCell ref="E40:N43"/>
    <mergeCell ref="CD4:CL4"/>
    <mergeCell ref="DF52:DH53"/>
    <mergeCell ref="CZ52:DB53"/>
    <mergeCell ref="DI4:DK4"/>
    <mergeCell ref="CM45:CY45"/>
    <mergeCell ref="A11:D15"/>
    <mergeCell ref="CD15:CL15"/>
    <mergeCell ref="O16:X21"/>
    <mergeCell ref="Y36:AH39"/>
    <mergeCell ref="Y52:AH53"/>
    <mergeCell ref="CD24:CL24"/>
    <mergeCell ref="DF40:DH43"/>
    <mergeCell ref="Y16:AH21"/>
    <mergeCell ref="AI16:AR21"/>
    <mergeCell ref="CD18:CL18"/>
    <mergeCell ref="AI52:AR53"/>
    <mergeCell ref="AX2:BD2"/>
    <mergeCell ref="CZ4:DB4"/>
    <mergeCell ref="DO48:DW51"/>
    <mergeCell ref="CM21:CY21"/>
    <mergeCell ref="CD21:CL21"/>
    <mergeCell ref="CD26:CL26"/>
    <mergeCell ref="A52:D53"/>
    <mergeCell ref="CM31:CY31"/>
    <mergeCell ref="AI4:AR4"/>
    <mergeCell ref="DL36:DN39"/>
    <mergeCell ref="BE40:BP43"/>
    <mergeCell ref="CM23:CY23"/>
    <mergeCell ref="DI40:DK43"/>
    <mergeCell ref="BQ48:CC51"/>
    <mergeCell ref="CM46:CY46"/>
    <mergeCell ref="AS48:BD51"/>
    <mergeCell ref="DO40:DW43"/>
    <mergeCell ref="CM51:CY51"/>
    <mergeCell ref="A40:D43"/>
    <mergeCell ref="CD51:CL51"/>
    <mergeCell ref="DO44:DW47"/>
    <mergeCell ref="CM16:CY16"/>
    <mergeCell ref="AS16:BD21"/>
    <mergeCell ref="AI44:AR47"/>
    <mergeCell ref="E16:N25"/>
    <mergeCell ref="CM22:CY22"/>
    <mergeCell ref="DF36:DH39"/>
    <mergeCell ref="DI16:DK21"/>
    <mergeCell ref="BE26:BP30"/>
    <mergeCell ref="CZ5:DB10"/>
    <mergeCell ref="E11:N15"/>
    <mergeCell ref="DI26:DK30"/>
    <mergeCell ref="AT1:AW1"/>
    <mergeCell ref="E5:N10"/>
    <mergeCell ref="DI52:DK53"/>
    <mergeCell ref="CM34:CY34"/>
    <mergeCell ref="O5:X10"/>
    <mergeCell ref="Y5:AH10"/>
    <mergeCell ref="DC16:DE21"/>
    <mergeCell ref="AI31:AR35"/>
    <mergeCell ref="E44:N47"/>
    <mergeCell ref="Y4:AH4"/>
    <mergeCell ref="DF11:DH15"/>
    <mergeCell ref="CM49:CY49"/>
    <mergeCell ref="AM2:AS2"/>
    <mergeCell ref="DF5:DH10"/>
    <mergeCell ref="CD14:CL14"/>
    <mergeCell ref="CD28:CL28"/>
    <mergeCell ref="DF44:DH47"/>
    <mergeCell ref="CM33:CY33"/>
    <mergeCell ref="DC4:DE4"/>
    <mergeCell ref="AS11:BD15"/>
    <mergeCell ref="DF31:DH35"/>
    <mergeCell ref="BQ16:CC21"/>
    <mergeCell ref="CM20:CY20"/>
    <mergeCell ref="CM42:CY42"/>
    <mergeCell ref="F2:S2"/>
    <mergeCell ref="BE11:BP15"/>
    <mergeCell ref="DI11:DK15"/>
    <mergeCell ref="CZ40:DB43"/>
    <mergeCell ref="BE5:BP10"/>
    <mergeCell ref="BE36:BP39"/>
    <mergeCell ref="CM35:CY35"/>
    <mergeCell ref="CD53:CL53"/>
    <mergeCell ref="DI5:DK10"/>
    <mergeCell ref="CM53:CY53"/>
    <mergeCell ref="CD6:CL6"/>
    <mergeCell ref="BE44:BP47"/>
    <mergeCell ref="DL40:DN43"/>
    <mergeCell ref="CM44:CY44"/>
    <mergeCell ref="DI44:DK47"/>
    <mergeCell ref="O40:X43"/>
    <mergeCell ref="BQ4:CC4"/>
    <mergeCell ref="A5:D10"/>
    <mergeCell ref="CZ48:DB51"/>
    <mergeCell ref="CM12:CY12"/>
    <mergeCell ref="DF26:DH30"/>
    <mergeCell ref="A44:D47"/>
    <mergeCell ref="AM1:AS1"/>
    <mergeCell ref="O48:X51"/>
    <mergeCell ref="Y48:AH51"/>
    <mergeCell ref="CZ16:DB21"/>
    <mergeCell ref="CZ26:DB30"/>
    <mergeCell ref="E16:N21"/>
    <mergeCell ref="DC31:DE35"/>
    <mergeCell ref="CM26:CY26"/>
    <mergeCell ref="CD32:CL32"/>
    <mergeCell ref="CD41:CL41"/>
    <mergeCell ref="DL26:DN30"/>
    <mergeCell ref="AS4:BD4"/>
    <mergeCell ref="F1:S1"/>
    <mergeCell ref="O26:X30"/>
    <mergeCell ref="A48:D51"/>
    <mergeCell ref="E52:N53"/>
    <mergeCell ref="CD47:CL47"/>
    <mergeCell ref="CM7:CY7"/>
    <mergeCell ref="DF16:DH21"/>
    <mergeCell ref="AI26:AR30"/>
    <mergeCell ref="CD43:CL43"/>
    <mergeCell ref="BQ31:CC35"/>
    <mergeCell ref="BE48:BP51"/>
    <mergeCell ref="AS26:BD30"/>
    <mergeCell ref="CD40:CL40"/>
    <mergeCell ref="AI2:AL2"/>
    <mergeCell ref="A26:D30"/>
    <mergeCell ref="CM27:CY27"/>
    <mergeCell ref="DL16:DN21"/>
    <mergeCell ref="DI48:DK51"/>
    <mergeCell ref="CD27:CL27"/>
    <mergeCell ref="DF4:DH4"/>
    <mergeCell ref="O36:X39"/>
    <mergeCell ref="T1:V1"/>
    <mergeCell ref="CD37:CL37"/>
    <mergeCell ref="CD8:CL8"/>
    <mergeCell ref="CZ11:DB15"/>
    <mergeCell ref="CM24:CY24"/>
    <mergeCell ref="CM37:CY37"/>
    <mergeCell ref="CD17:CL17"/>
    <mergeCell ref="BQ40:CC43"/>
    <mergeCell ref="DL11:DN15"/>
    <mergeCell ref="DC40:DE43"/>
    <mergeCell ref="DO16:DW21"/>
    <mergeCell ref="O11:X15"/>
    <mergeCell ref="A16:D21"/>
    <mergeCell ref="DL5:DN10"/>
    <mergeCell ref="DF22:DH25"/>
    <mergeCell ref="DL44:DN47"/>
    <mergeCell ref="CD19:CL19"/>
    <mergeCell ref="O44:X47"/>
    <mergeCell ref="O22:X25"/>
    <mergeCell ref="A2:E2"/>
    <mergeCell ref="CM10:CY10"/>
    <mergeCell ref="DO4:DW4"/>
    <mergeCell ref="CD34:CL34"/>
    <mergeCell ref="E4:N4"/>
    <mergeCell ref="CD16:CL16"/>
    <mergeCell ref="CM25:CY25"/>
    <mergeCell ref="CD25:CL25"/>
    <mergeCell ref="AS44:BD47"/>
    <mergeCell ref="AS22:BD25"/>
    <mergeCell ref="DL22:DN25"/>
    <mergeCell ref="DC26:DE30"/>
    <mergeCell ref="CM9:CY9"/>
    <mergeCell ref="CD49:CL49"/>
    <mergeCell ref="BQ52:CC53"/>
    <mergeCell ref="CD9:CL9"/>
    <mergeCell ref="CD36:CL36"/>
    <mergeCell ref="BE22:BP25"/>
    <mergeCell ref="W1:AF1"/>
    <mergeCell ref="CD30:CL30"/>
    <mergeCell ref="Y40:AH43"/>
    <mergeCell ref="DI22:DK25"/>
    <mergeCell ref="CM41:CY41"/>
    <mergeCell ref="CD45:CL45"/>
    <mergeCell ref="CM50:CY50"/>
    <mergeCell ref="DF48:DH51"/>
    <mergeCell ref="BE52:BP53"/>
    <mergeCell ref="CD20:CL20"/>
    <mergeCell ref="CM11:CY11"/>
    <mergeCell ref="CD29:CL29"/>
    <mergeCell ref="CD11:CL11"/>
    <mergeCell ref="AS36:BD39"/>
    <mergeCell ref="Y11:AH15"/>
    <mergeCell ref="DL48:DN51"/>
    <mergeCell ref="CZ31:DB35"/>
    <mergeCell ref="CD44:CL44"/>
    <mergeCell ref="CD22:CL22"/>
    <mergeCell ref="DO31:DW35"/>
    <mergeCell ref="E5:N15"/>
    <mergeCell ref="E31:N35"/>
    <mergeCell ref="CD31:CL31"/>
    <mergeCell ref="CM36:CY36"/>
    <mergeCell ref="AI48:AR51"/>
    <mergeCell ref="DC11:DE15"/>
    <mergeCell ref="AG1:AH1"/>
    <mergeCell ref="A4:D4"/>
    <mergeCell ref="CD12:CL12"/>
    <mergeCell ref="Y26:AH30"/>
    <mergeCell ref="O31:X35"/>
    <mergeCell ref="DC5:DE10"/>
    <mergeCell ref="DC36:DE39"/>
    <mergeCell ref="CD42:CL42"/>
    <mergeCell ref="BQ44:CC47"/>
    <mergeCell ref="DC44:DE47"/>
    <mergeCell ref="AT2:AW2"/>
    <mergeCell ref="CM13:CY13"/>
    <mergeCell ref="AS31:BD35"/>
    <mergeCell ref="CM43:CY43"/>
    <mergeCell ref="BQ11:CC15"/>
    <mergeCell ref="AI40:AR43"/>
    <mergeCell ref="E26:N30"/>
    <mergeCell ref="BQ5:CC10"/>
    <mergeCell ref="CM15:CY15"/>
    <mergeCell ref="BQ36:CC39"/>
    <mergeCell ref="AG2:AH2"/>
    <mergeCell ref="CD7:CL7"/>
    <mergeCell ref="DC22:DE25"/>
    <mergeCell ref="BE31:BP35"/>
    <mergeCell ref="AI36:AR39"/>
    <mergeCell ref="DI31:DK35"/>
    <mergeCell ref="CM30:CY30"/>
    <mergeCell ref="CZ44:DB47"/>
    <mergeCell ref="CD48:CL48"/>
    <mergeCell ref="CZ22:DB25"/>
    <mergeCell ref="A31:D35"/>
    <mergeCell ref="DO52:DW53"/>
    <mergeCell ref="E36:N39"/>
    <mergeCell ref="Y44:AH47"/>
    <mergeCell ref="DL52:DN53"/>
    <mergeCell ref="Y22:AH25"/>
    <mergeCell ref="BQ22:CC25"/>
    <mergeCell ref="CD10:CL10"/>
    <mergeCell ref="O52:X53"/>
    <mergeCell ref="AI22:AR25"/>
    <mergeCell ref="CD33:CL33"/>
    <mergeCell ref="DC48:DE51"/>
    <mergeCell ref="CM38:CY38"/>
    <mergeCell ref="AS40:BD43"/>
    <mergeCell ref="CZ36:DB39"/>
    <mergeCell ref="DL4:DN4"/>
    <mergeCell ref="A22:D25"/>
    <mergeCell ref="DO26:DW30"/>
    <mergeCell ref="AS52:BD53"/>
    <mergeCell ref="O4:X4"/>
    <mergeCell ref="E22:N25"/>
    <mergeCell ref="BE16:BP21"/>
    <mergeCell ref="CM40:CY40"/>
    <mergeCell ref="CD5:CL5"/>
    <mergeCell ref="CM8:CY8"/>
    <mergeCell ref="BQ26:CC30"/>
    <mergeCell ref="CM17:CY17"/>
    <mergeCell ref="AI11:AR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2026-02-18T21:46:12Z</dcterms:created>
  <dcterms:modified xsi:type="dcterms:W3CDTF">2026-02-18T21:46:12Z</dcterms:modified>
</cp:coreProperties>
</file>