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196cd5b53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us" sheetId="1" r:id="R86b001e524c447de"/>
    <x:sheet xmlns:r="http://schemas.openxmlformats.org/officeDocument/2006/relationships" name="Satser" sheetId="2" r:id="R571b1d38e4ca4350"/>
    <x:sheet xmlns:r="http://schemas.openxmlformats.org/officeDocument/2006/relationships" name="Veiledning" sheetId="3" r:id="R76066ca8443a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 &quot;kr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2420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2044"/>
      </x:patternFill>
    </x:fill>
    <x:fill>
      <x:patternFill patternType="solid">
        <x:fgColor rgb="FFFFFFFF"/>
      </x:patternFill>
    </x:fill>
    <x:fill>
      <x:patternFill patternType="solid">
        <x:fgColor rgb="FFECEB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6effab024464e" /><Relationship Type="http://schemas.openxmlformats.org/officeDocument/2006/relationships/theme" Target="/xl/theme/theme1.xml" Id="R35cc4dc2011f4262" /><Relationship Type="http://schemas.openxmlformats.org/officeDocument/2006/relationships/sharedStrings" Target="/xl/sharedStrings.xml" Id="R54fbf633fc8a490a" /><Relationship Type="http://schemas.openxmlformats.org/officeDocument/2006/relationships/worksheet" Target="/xl/worksheets/sheet1.xml" Id="R86b001e524c447de" /><Relationship Type="http://schemas.openxmlformats.org/officeDocument/2006/relationships/worksheet" Target="/xl/worksheets/sheet2.xml" Id="R571b1d38e4ca4350" /><Relationship Type="http://schemas.openxmlformats.org/officeDocument/2006/relationships/worksheet" Target="/xl/worksheets/sheet3.xml" Id="R76066ca8443a453a" /></Relationships>
</file>

<file path=xl/tables/table1.xml><?xml version="1.0" encoding="utf-8"?>
<x:table xmlns:x="http://schemas.openxmlformats.org/spreadsheetml/2006/main" id="1" name="TurnusImportTable" displayName="TurnusImportTable" ref="A1:K101" headerRowCount="1">
  <x:tableColumns count="11">
    <x:tableColumn id="1" name="Ressursnummer"/>
    <x:tableColumn id="2" name="Føringsperiode"/>
    <x:tableColumn id="3" name="Utbetalingsperiode"/>
    <x:tableColumn id="4" name="Årstimer kveld"/>
    <x:tableColumn id="5" name="Årstimer natt"/>
    <x:tableColumn id="6" name="Årstimer helg"/>
    <x:tableColumn id="7" name="Kommentar"/>
    <x:tableColumn id="8" name="Månedlig kveld"/>
    <x:tableColumn id="9" name="Månedlig natt"/>
    <x:tableColumn id="10" name="Månedlig helg"/>
    <x:tableColumn id="11" name="Månedlig sum"/>
  </x:tableColumns>
  <x:tableStyleInfo name="TableStyleMedium2" showRowStripes="1"/>
</x:table>
</file>

<file path=xl/tables/table2.xml><?xml version="1.0" encoding="utf-8"?>
<x:table xmlns:x="http://schemas.openxmlformats.org/spreadsheetml/2006/main" id="2" name="TurnusRatesTable" displayName="TurnusRatesTable" ref="A1:C4" headerRowCount="1">
  <x:tableColumns count="3">
    <x:tableColumn id="1" name="Tillegg"/>
    <x:tableColumn id="2" name="Fast sats"/>
    <x:tableColumn id="3" name="Bereg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cfbea20904a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f8702c9d1c43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6" t="str">
        <x:v>Ressursnummer</x:v>
      </x:c>
      <x:c r="B1" s="6" t="str">
        <x:v>Føringsperiode</x:v>
      </x:c>
      <x:c r="C1" s="6" t="str">
        <x:v>Utbetalingsperiode</x:v>
      </x:c>
      <x:c r="D1" s="6" t="str">
        <x:v>Årstimer kveld</x:v>
      </x:c>
      <x:c r="E1" s="6" t="str">
        <x:v>Årstimer natt</x:v>
      </x:c>
      <x:c r="F1" s="6" t="str">
        <x:v>Årstimer helg</x:v>
      </x:c>
      <x:c r="G1" s="6" t="str">
        <x:v>Kommentar</x:v>
      </x:c>
      <x:c r="H1" s="6" t="str">
        <x:v>Månedlig kveld</x:v>
      </x:c>
      <x:c r="I1" s="6" t="str">
        <x:v>Månedlig natt</x:v>
      </x:c>
      <x:c r="J1" s="6" t="str">
        <x:v>Månedlig helg</x:v>
      </x:c>
      <x:c r="K1" s="6" t="str">
        <x:v>Månedlig sum</x:v>
      </x:c>
    </x:row>
    <x:row r="2">
      <x:c r="A2" s="12" t="str">
        <x:v>1001</x:v>
      </x:c>
      <x:c r="B2" s="12" t="str">
        <x:v>202608</x:v>
      </x:c>
      <x:c r="C2" s="12" t="str">
        <x:v>202608</x:v>
      </x:c>
      <x:c r="D2" s="16" t="n">
        <x:v>120</x:v>
      </x:c>
      <x:c r="E2" s="16" t="n">
        <x:v>80</x:v>
      </x:c>
      <x:c r="F2" s="16" t="n">
        <x:v>160</x:v>
      </x:c>
      <x:c r="G2" s="12" t="str">
        <x:v>Eksempel – slett eller erstatt raden før import</x:v>
      </x:c>
      <x:c r="H2" s="18" t="n">
        <x:f>D2*Satser!$B$2/12</x:f>
        <x:v>560</x:v>
      </x:c>
      <x:c r="I2" s="18" t="n">
        <x:f>E2*Satser!$B$3/12</x:f>
        <x:v>506.6666666666667</x:v>
      </x:c>
      <x:c r="J2" s="18" t="n">
        <x:f>F2*Satser!$B$4/12</x:f>
        <x:v>960</x:v>
      </x:c>
      <x:c r="K2" s="18" t="n">
        <x:f>SUM(H2:J2)</x:f>
        <x:v>2026.6666666666667</x:v>
      </x:c>
    </x:row>
    <x:row r="3">
      <x:c r="A3" s="12"/>
      <x:c r="B3" s="12"/>
      <x:c r="C3" s="12"/>
      <x:c r="D3" s="16"/>
      <x:c r="E3" s="16"/>
      <x:c r="F3" s="16"/>
      <x:c r="G3" s="12"/>
      <x:c r="H3" s="18" t="n">
        <x:f>D3*Satser!$B$2/12</x:f>
        <x:v>0</x:v>
      </x:c>
      <x:c r="I3" s="18" t="n">
        <x:f>E3*Satser!$B$3/12</x:f>
        <x:v>0</x:v>
      </x:c>
      <x:c r="J3" s="18" t="n">
        <x:f>F3*Satser!$B$4/12</x:f>
        <x:v>0</x:v>
      </x:c>
      <x:c r="K3" s="18" t="n">
        <x:f>SUM(H3:J3)</x:f>
        <x:v>0</x:v>
      </x:c>
    </x:row>
    <x:row r="4">
      <x:c r="A4" s="12"/>
      <x:c r="B4" s="12"/>
      <x:c r="C4" s="12"/>
      <x:c r="D4" s="16"/>
      <x:c r="E4" s="16"/>
      <x:c r="F4" s="16"/>
      <x:c r="G4" s="12"/>
      <x:c r="H4" s="18" t="n">
        <x:f>D4*Satser!$B$2/12</x:f>
        <x:v>0</x:v>
      </x:c>
      <x:c r="I4" s="18" t="n">
        <x:f>E4*Satser!$B$3/12</x:f>
        <x:v>0</x:v>
      </x:c>
      <x:c r="J4" s="18" t="n">
        <x:f>F4*Satser!$B$4/12</x:f>
        <x:v>0</x:v>
      </x:c>
      <x:c r="K4" s="18" t="n">
        <x:f>SUM(H4:J4)</x:f>
        <x:v>0</x:v>
      </x:c>
    </x:row>
    <x:row r="5">
      <x:c r="A5" s="12"/>
      <x:c r="B5" s="12"/>
      <x:c r="C5" s="12"/>
      <x:c r="D5" s="16"/>
      <x:c r="E5" s="16"/>
      <x:c r="F5" s="16"/>
      <x:c r="G5" s="12"/>
      <x:c r="H5" s="18" t="n">
        <x:f>D5*Satser!$B$2/12</x:f>
        <x:v>0</x:v>
      </x:c>
      <x:c r="I5" s="18" t="n">
        <x:f>E5*Satser!$B$3/12</x:f>
        <x:v>0</x:v>
      </x:c>
      <x:c r="J5" s="18" t="n">
        <x:f>F5*Satser!$B$4/12</x:f>
        <x:v>0</x:v>
      </x:c>
      <x:c r="K5" s="18" t="n">
        <x:f>SUM(H5:J5)</x:f>
        <x:v>0</x:v>
      </x:c>
    </x:row>
    <x:row r="6">
      <x:c r="A6" s="12"/>
      <x:c r="B6" s="12"/>
      <x:c r="C6" s="12"/>
      <x:c r="D6" s="16"/>
      <x:c r="E6" s="16"/>
      <x:c r="F6" s="16"/>
      <x:c r="G6" s="12"/>
      <x:c r="H6" s="18" t="n">
        <x:f>D6*Satser!$B$2/12</x:f>
        <x:v>0</x:v>
      </x:c>
      <x:c r="I6" s="18" t="n">
        <x:f>E6*Satser!$B$3/12</x:f>
        <x:v>0</x:v>
      </x:c>
      <x:c r="J6" s="18" t="n">
        <x:f>F6*Satser!$B$4/12</x:f>
        <x:v>0</x:v>
      </x:c>
      <x:c r="K6" s="18" t="n">
        <x:f>SUM(H6:J6)</x:f>
        <x:v>0</x:v>
      </x:c>
    </x:row>
    <x:row r="7">
      <x:c r="A7" s="12"/>
      <x:c r="B7" s="12"/>
      <x:c r="C7" s="12"/>
      <x:c r="D7" s="16"/>
      <x:c r="E7" s="16"/>
      <x:c r="F7" s="16"/>
      <x:c r="G7" s="12"/>
      <x:c r="H7" s="18" t="n">
        <x:f>D7*Satser!$B$2/12</x:f>
        <x:v>0</x:v>
      </x:c>
      <x:c r="I7" s="18" t="n">
        <x:f>E7*Satser!$B$3/12</x:f>
        <x:v>0</x:v>
      </x:c>
      <x:c r="J7" s="18" t="n">
        <x:f>F7*Satser!$B$4/12</x:f>
        <x:v>0</x:v>
      </x:c>
      <x:c r="K7" s="18" t="n">
        <x:f>SUM(H7:J7)</x:f>
        <x:v>0</x:v>
      </x:c>
    </x:row>
    <x:row r="8">
      <x:c r="A8" s="12"/>
      <x:c r="B8" s="12"/>
      <x:c r="C8" s="12"/>
      <x:c r="D8" s="16"/>
      <x:c r="E8" s="16"/>
      <x:c r="F8" s="16"/>
      <x:c r="G8" s="12"/>
      <x:c r="H8" s="18" t="n">
        <x:f>D8*Satser!$B$2/12</x:f>
        <x:v>0</x:v>
      </x:c>
      <x:c r="I8" s="18" t="n">
        <x:f>E8*Satser!$B$3/12</x:f>
        <x:v>0</x:v>
      </x:c>
      <x:c r="J8" s="18" t="n">
        <x:f>F8*Satser!$B$4/12</x:f>
        <x:v>0</x:v>
      </x:c>
      <x:c r="K8" s="18" t="n">
        <x:f>SUM(H8:J8)</x:f>
        <x:v>0</x:v>
      </x:c>
    </x:row>
    <x:row r="9">
      <x:c r="A9" s="12"/>
      <x:c r="B9" s="12"/>
      <x:c r="C9" s="12"/>
      <x:c r="D9" s="16"/>
      <x:c r="E9" s="16"/>
      <x:c r="F9" s="16"/>
      <x:c r="G9" s="12"/>
      <x:c r="H9" s="18" t="n">
        <x:f>D9*Satser!$B$2/12</x:f>
        <x:v>0</x:v>
      </x:c>
      <x:c r="I9" s="18" t="n">
        <x:f>E9*Satser!$B$3/12</x:f>
        <x:v>0</x:v>
      </x:c>
      <x:c r="J9" s="18" t="n">
        <x:f>F9*Satser!$B$4/12</x:f>
        <x:v>0</x:v>
      </x:c>
      <x:c r="K9" s="18" t="n">
        <x:f>SUM(H9:J9)</x:f>
        <x:v>0</x:v>
      </x:c>
    </x:row>
    <x:row r="10">
      <x:c r="A10" s="12"/>
      <x:c r="B10" s="12"/>
      <x:c r="C10" s="12"/>
      <x:c r="D10" s="16"/>
      <x:c r="E10" s="16"/>
      <x:c r="F10" s="16"/>
      <x:c r="G10" s="12"/>
      <x:c r="H10" s="18" t="n">
        <x:f>D10*Satser!$B$2/12</x:f>
        <x:v>0</x:v>
      </x:c>
      <x:c r="I10" s="18" t="n">
        <x:f>E10*Satser!$B$3/12</x:f>
        <x:v>0</x:v>
      </x:c>
      <x:c r="J10" s="18" t="n">
        <x:f>F10*Satser!$B$4/12</x:f>
        <x:v>0</x:v>
      </x:c>
      <x:c r="K10" s="18" t="n">
        <x:f>SUM(H10:J10)</x:f>
        <x:v>0</x:v>
      </x:c>
    </x:row>
    <x:row r="11">
      <x:c r="A11" s="12"/>
      <x:c r="B11" s="12"/>
      <x:c r="C11" s="12"/>
      <x:c r="D11" s="16"/>
      <x:c r="E11" s="16"/>
      <x:c r="F11" s="16"/>
      <x:c r="G11" s="12"/>
      <x:c r="H11" s="18" t="n">
        <x:f>D11*Satser!$B$2/12</x:f>
        <x:v>0</x:v>
      </x:c>
      <x:c r="I11" s="18" t="n">
        <x:f>E11*Satser!$B$3/12</x:f>
        <x:v>0</x:v>
      </x:c>
      <x:c r="J11" s="18" t="n">
        <x:f>F11*Satser!$B$4/12</x:f>
        <x:v>0</x:v>
      </x:c>
      <x:c r="K11" s="18" t="n">
        <x:f>SUM(H11:J11)</x:f>
        <x:v>0</x:v>
      </x:c>
    </x:row>
    <x:row r="12">
      <x:c r="A12" s="12"/>
      <x:c r="B12" s="12"/>
      <x:c r="C12" s="12"/>
      <x:c r="D12" s="16"/>
      <x:c r="E12" s="16"/>
      <x:c r="F12" s="16"/>
      <x:c r="G12" s="12"/>
      <x:c r="H12" s="18" t="n">
        <x:f>D12*Satser!$B$2/12</x:f>
        <x:v>0</x:v>
      </x:c>
      <x:c r="I12" s="18" t="n">
        <x:f>E12*Satser!$B$3/12</x:f>
        <x:v>0</x:v>
      </x:c>
      <x:c r="J12" s="18" t="n">
        <x:f>F12*Satser!$B$4/12</x:f>
        <x:v>0</x:v>
      </x:c>
      <x:c r="K12" s="18" t="n">
        <x:f>SUM(H12:J12)</x:f>
        <x:v>0</x:v>
      </x:c>
    </x:row>
    <x:row r="13">
      <x:c r="A13" s="12"/>
      <x:c r="B13" s="12"/>
      <x:c r="C13" s="12"/>
      <x:c r="D13" s="16"/>
      <x:c r="E13" s="16"/>
      <x:c r="F13" s="16"/>
      <x:c r="G13" s="12"/>
      <x:c r="H13" s="18" t="n">
        <x:f>D13*Satser!$B$2/12</x:f>
        <x:v>0</x:v>
      </x:c>
      <x:c r="I13" s="18" t="n">
        <x:f>E13*Satser!$B$3/12</x:f>
        <x:v>0</x:v>
      </x:c>
      <x:c r="J13" s="18" t="n">
        <x:f>F13*Satser!$B$4/12</x:f>
        <x:v>0</x:v>
      </x:c>
      <x:c r="K13" s="18" t="n">
        <x:f>SUM(H13:J13)</x:f>
        <x:v>0</x:v>
      </x:c>
    </x:row>
    <x:row r="14">
      <x:c r="A14" s="12"/>
      <x:c r="B14" s="12"/>
      <x:c r="C14" s="12"/>
      <x:c r="D14" s="16"/>
      <x:c r="E14" s="16"/>
      <x:c r="F14" s="16"/>
      <x:c r="G14" s="12"/>
      <x:c r="H14" s="18" t="n">
        <x:f>D14*Satser!$B$2/12</x:f>
        <x:v>0</x:v>
      </x:c>
      <x:c r="I14" s="18" t="n">
        <x:f>E14*Satser!$B$3/12</x:f>
        <x:v>0</x:v>
      </x:c>
      <x:c r="J14" s="18" t="n">
        <x:f>F14*Satser!$B$4/12</x:f>
        <x:v>0</x:v>
      </x:c>
      <x:c r="K14" s="18" t="n">
        <x:f>SUM(H14:J14)</x:f>
        <x:v>0</x:v>
      </x:c>
    </x:row>
    <x:row r="15">
      <x:c r="A15" s="12"/>
      <x:c r="B15" s="12"/>
      <x:c r="C15" s="12"/>
      <x:c r="D15" s="16"/>
      <x:c r="E15" s="16"/>
      <x:c r="F15" s="16"/>
      <x:c r="G15" s="12"/>
      <x:c r="H15" s="18" t="n">
        <x:f>D15*Satser!$B$2/12</x:f>
        <x:v>0</x:v>
      </x:c>
      <x:c r="I15" s="18" t="n">
        <x:f>E15*Satser!$B$3/12</x:f>
        <x:v>0</x:v>
      </x:c>
      <x:c r="J15" s="18" t="n">
        <x:f>F15*Satser!$B$4/12</x:f>
        <x:v>0</x:v>
      </x:c>
      <x:c r="K15" s="18" t="n">
        <x:f>SUM(H15:J15)</x:f>
        <x:v>0</x:v>
      </x:c>
    </x:row>
    <x:row r="16">
      <x:c r="A16" s="12"/>
      <x:c r="B16" s="12"/>
      <x:c r="C16" s="12"/>
      <x:c r="D16" s="16"/>
      <x:c r="E16" s="16"/>
      <x:c r="F16" s="16"/>
      <x:c r="G16" s="12"/>
      <x:c r="H16" s="18" t="n">
        <x:f>D16*Satser!$B$2/12</x:f>
        <x:v>0</x:v>
      </x:c>
      <x:c r="I16" s="18" t="n">
        <x:f>E16*Satser!$B$3/12</x:f>
        <x:v>0</x:v>
      </x:c>
      <x:c r="J16" s="18" t="n">
        <x:f>F16*Satser!$B$4/12</x:f>
        <x:v>0</x:v>
      </x:c>
      <x:c r="K16" s="18" t="n">
        <x:f>SUM(H16:J16)</x:f>
        <x:v>0</x:v>
      </x:c>
    </x:row>
    <x:row r="17">
      <x:c r="A17" s="12"/>
      <x:c r="B17" s="12"/>
      <x:c r="C17" s="12"/>
      <x:c r="D17" s="16"/>
      <x:c r="E17" s="16"/>
      <x:c r="F17" s="16"/>
      <x:c r="G17" s="12"/>
      <x:c r="H17" s="18" t="n">
        <x:f>D17*Satser!$B$2/12</x:f>
        <x:v>0</x:v>
      </x:c>
      <x:c r="I17" s="18" t="n">
        <x:f>E17*Satser!$B$3/12</x:f>
        <x:v>0</x:v>
      </x:c>
      <x:c r="J17" s="18" t="n">
        <x:f>F17*Satser!$B$4/12</x:f>
        <x:v>0</x:v>
      </x:c>
      <x:c r="K17" s="18" t="n">
        <x:f>SUM(H17:J17)</x:f>
        <x:v>0</x:v>
      </x:c>
    </x:row>
    <x:row r="18">
      <x:c r="A18" s="12"/>
      <x:c r="B18" s="12"/>
      <x:c r="C18" s="12"/>
      <x:c r="D18" s="16"/>
      <x:c r="E18" s="16"/>
      <x:c r="F18" s="16"/>
      <x:c r="G18" s="12"/>
      <x:c r="H18" s="18" t="n">
        <x:f>D18*Satser!$B$2/12</x:f>
        <x:v>0</x:v>
      </x:c>
      <x:c r="I18" s="18" t="n">
        <x:f>E18*Satser!$B$3/12</x:f>
        <x:v>0</x:v>
      </x:c>
      <x:c r="J18" s="18" t="n">
        <x:f>F18*Satser!$B$4/12</x:f>
        <x:v>0</x:v>
      </x:c>
      <x:c r="K18" s="18" t="n">
        <x:f>SUM(H18:J18)</x:f>
        <x:v>0</x:v>
      </x:c>
    </x:row>
    <x:row r="19">
      <x:c r="A19" s="12"/>
      <x:c r="B19" s="12"/>
      <x:c r="C19" s="12"/>
      <x:c r="D19" s="16"/>
      <x:c r="E19" s="16"/>
      <x:c r="F19" s="16"/>
      <x:c r="G19" s="12"/>
      <x:c r="H19" s="18" t="n">
        <x:f>D19*Satser!$B$2/12</x:f>
        <x:v>0</x:v>
      </x:c>
      <x:c r="I19" s="18" t="n">
        <x:f>E19*Satser!$B$3/12</x:f>
        <x:v>0</x:v>
      </x:c>
      <x:c r="J19" s="18" t="n">
        <x:f>F19*Satser!$B$4/12</x:f>
        <x:v>0</x:v>
      </x:c>
      <x:c r="K19" s="18" t="n">
        <x:f>SUM(H19:J19)</x:f>
        <x:v>0</x:v>
      </x:c>
    </x:row>
    <x:row r="20">
      <x:c r="A20" s="12"/>
      <x:c r="B20" s="12"/>
      <x:c r="C20" s="12"/>
      <x:c r="D20" s="16"/>
      <x:c r="E20" s="16"/>
      <x:c r="F20" s="16"/>
      <x:c r="G20" s="12"/>
      <x:c r="H20" s="18" t="n">
        <x:f>D20*Satser!$B$2/12</x:f>
        <x:v>0</x:v>
      </x:c>
      <x:c r="I20" s="18" t="n">
        <x:f>E20*Satser!$B$3/12</x:f>
        <x:v>0</x:v>
      </x:c>
      <x:c r="J20" s="18" t="n">
        <x:f>F20*Satser!$B$4/12</x:f>
        <x:v>0</x:v>
      </x:c>
      <x:c r="K20" s="18" t="n">
        <x:f>SUM(H20:J20)</x:f>
        <x:v>0</x:v>
      </x:c>
    </x:row>
    <x:row r="21">
      <x:c r="A21" s="12"/>
      <x:c r="B21" s="12"/>
      <x:c r="C21" s="12"/>
      <x:c r="D21" s="16"/>
      <x:c r="E21" s="16"/>
      <x:c r="F21" s="16"/>
      <x:c r="G21" s="12"/>
      <x:c r="H21" s="18" t="n">
        <x:f>D21*Satser!$B$2/12</x:f>
        <x:v>0</x:v>
      </x:c>
      <x:c r="I21" s="18" t="n">
        <x:f>E21*Satser!$B$3/12</x:f>
        <x:v>0</x:v>
      </x:c>
      <x:c r="J21" s="18" t="n">
        <x:f>F21*Satser!$B$4/12</x:f>
        <x:v>0</x:v>
      </x:c>
      <x:c r="K21" s="18" t="n">
        <x:f>SUM(H21:J21)</x:f>
        <x:v>0</x:v>
      </x:c>
    </x:row>
    <x:row r="22">
      <x:c r="A22" s="12"/>
      <x:c r="B22" s="12"/>
      <x:c r="C22" s="12"/>
      <x:c r="D22" s="16"/>
      <x:c r="E22" s="16"/>
      <x:c r="F22" s="16"/>
      <x:c r="G22" s="12"/>
      <x:c r="H22" s="18" t="n">
        <x:f>D22*Satser!$B$2/12</x:f>
        <x:v>0</x:v>
      </x:c>
      <x:c r="I22" s="18" t="n">
        <x:f>E22*Satser!$B$3/12</x:f>
        <x:v>0</x:v>
      </x:c>
      <x:c r="J22" s="18" t="n">
        <x:f>F22*Satser!$B$4/12</x:f>
        <x:v>0</x:v>
      </x:c>
      <x:c r="K22" s="18" t="n">
        <x:f>SUM(H22:J22)</x:f>
        <x:v>0</x:v>
      </x:c>
    </x:row>
    <x:row r="23">
      <x:c r="A23" s="12"/>
      <x:c r="B23" s="12"/>
      <x:c r="C23" s="12"/>
      <x:c r="D23" s="16"/>
      <x:c r="E23" s="16"/>
      <x:c r="F23" s="16"/>
      <x:c r="G23" s="12"/>
      <x:c r="H23" s="18" t="n">
        <x:f>D23*Satser!$B$2/12</x:f>
        <x:v>0</x:v>
      </x:c>
      <x:c r="I23" s="18" t="n">
        <x:f>E23*Satser!$B$3/12</x:f>
        <x:v>0</x:v>
      </x:c>
      <x:c r="J23" s="18" t="n">
        <x:f>F23*Satser!$B$4/12</x:f>
        <x:v>0</x:v>
      </x:c>
      <x:c r="K23" s="18" t="n">
        <x:f>SUM(H23:J23)</x:f>
        <x:v>0</x:v>
      </x:c>
    </x:row>
    <x:row r="24">
      <x:c r="A24" s="12"/>
      <x:c r="B24" s="12"/>
      <x:c r="C24" s="12"/>
      <x:c r="D24" s="16"/>
      <x:c r="E24" s="16"/>
      <x:c r="F24" s="16"/>
      <x:c r="G24" s="12"/>
      <x:c r="H24" s="18" t="n">
        <x:f>D24*Satser!$B$2/12</x:f>
        <x:v>0</x:v>
      </x:c>
      <x:c r="I24" s="18" t="n">
        <x:f>E24*Satser!$B$3/12</x:f>
        <x:v>0</x:v>
      </x:c>
      <x:c r="J24" s="18" t="n">
        <x:f>F24*Satser!$B$4/12</x:f>
        <x:v>0</x:v>
      </x:c>
      <x:c r="K24" s="18" t="n">
        <x:f>SUM(H24:J24)</x:f>
        <x:v>0</x:v>
      </x:c>
    </x:row>
    <x:row r="25">
      <x:c r="A25" s="12"/>
      <x:c r="B25" s="12"/>
      <x:c r="C25" s="12"/>
      <x:c r="D25" s="16"/>
      <x:c r="E25" s="16"/>
      <x:c r="F25" s="16"/>
      <x:c r="G25" s="12"/>
      <x:c r="H25" s="18" t="n">
        <x:f>D25*Satser!$B$2/12</x:f>
        <x:v>0</x:v>
      </x:c>
      <x:c r="I25" s="18" t="n">
        <x:f>E25*Satser!$B$3/12</x:f>
        <x:v>0</x:v>
      </x:c>
      <x:c r="J25" s="18" t="n">
        <x:f>F25*Satser!$B$4/12</x:f>
        <x:v>0</x:v>
      </x:c>
      <x:c r="K25" s="18" t="n">
        <x:f>SUM(H25:J25)</x:f>
        <x:v>0</x:v>
      </x:c>
    </x:row>
    <x:row r="26">
      <x:c r="A26" s="12"/>
      <x:c r="B26" s="12"/>
      <x:c r="C26" s="12"/>
      <x:c r="D26" s="16"/>
      <x:c r="E26" s="16"/>
      <x:c r="F26" s="16"/>
      <x:c r="G26" s="12"/>
      <x:c r="H26" s="18" t="n">
        <x:f>D26*Satser!$B$2/12</x:f>
        <x:v>0</x:v>
      </x:c>
      <x:c r="I26" s="18" t="n">
        <x:f>E26*Satser!$B$3/12</x:f>
        <x:v>0</x:v>
      </x:c>
      <x:c r="J26" s="18" t="n">
        <x:f>F26*Satser!$B$4/12</x:f>
        <x:v>0</x:v>
      </x:c>
      <x:c r="K26" s="18" t="n">
        <x:f>SUM(H26:J26)</x:f>
        <x:v>0</x:v>
      </x:c>
    </x:row>
    <x:row r="27">
      <x:c r="A27" s="12"/>
      <x:c r="B27" s="12"/>
      <x:c r="C27" s="12"/>
      <x:c r="D27" s="16"/>
      <x:c r="E27" s="16"/>
      <x:c r="F27" s="16"/>
      <x:c r="G27" s="12"/>
      <x:c r="H27" s="18" t="n">
        <x:f>D27*Satser!$B$2/12</x:f>
        <x:v>0</x:v>
      </x:c>
      <x:c r="I27" s="18" t="n">
        <x:f>E27*Satser!$B$3/12</x:f>
        <x:v>0</x:v>
      </x:c>
      <x:c r="J27" s="18" t="n">
        <x:f>F27*Satser!$B$4/12</x:f>
        <x:v>0</x:v>
      </x:c>
      <x:c r="K27" s="18" t="n">
        <x:f>SUM(H27:J27)</x:f>
        <x:v>0</x:v>
      </x:c>
    </x:row>
    <x:row r="28">
      <x:c r="A28" s="12"/>
      <x:c r="B28" s="12"/>
      <x:c r="C28" s="12"/>
      <x:c r="D28" s="16"/>
      <x:c r="E28" s="16"/>
      <x:c r="F28" s="16"/>
      <x:c r="G28" s="12"/>
      <x:c r="H28" s="18" t="n">
        <x:f>D28*Satser!$B$2/12</x:f>
        <x:v>0</x:v>
      </x:c>
      <x:c r="I28" s="18" t="n">
        <x:f>E28*Satser!$B$3/12</x:f>
        <x:v>0</x:v>
      </x:c>
      <x:c r="J28" s="18" t="n">
        <x:f>F28*Satser!$B$4/12</x:f>
        <x:v>0</x:v>
      </x:c>
      <x:c r="K28" s="18" t="n">
        <x:f>SUM(H28:J28)</x:f>
        <x:v>0</x:v>
      </x:c>
    </x:row>
    <x:row r="29">
      <x:c r="A29" s="12"/>
      <x:c r="B29" s="12"/>
      <x:c r="C29" s="12"/>
      <x:c r="D29" s="16"/>
      <x:c r="E29" s="16"/>
      <x:c r="F29" s="16"/>
      <x:c r="G29" s="12"/>
      <x:c r="H29" s="18" t="n">
        <x:f>D29*Satser!$B$2/12</x:f>
        <x:v>0</x:v>
      </x:c>
      <x:c r="I29" s="18" t="n">
        <x:f>E29*Satser!$B$3/12</x:f>
        <x:v>0</x:v>
      </x:c>
      <x:c r="J29" s="18" t="n">
        <x:f>F29*Satser!$B$4/12</x:f>
        <x:v>0</x:v>
      </x:c>
      <x:c r="K29" s="18" t="n">
        <x:f>SUM(H29:J29)</x:f>
        <x:v>0</x:v>
      </x:c>
    </x:row>
    <x:row r="30">
      <x:c r="A30" s="12"/>
      <x:c r="B30" s="12"/>
      <x:c r="C30" s="12"/>
      <x:c r="D30" s="16"/>
      <x:c r="E30" s="16"/>
      <x:c r="F30" s="16"/>
      <x:c r="G30" s="12"/>
      <x:c r="H30" s="18" t="n">
        <x:f>D30*Satser!$B$2/12</x:f>
        <x:v>0</x:v>
      </x:c>
      <x:c r="I30" s="18" t="n">
        <x:f>E30*Satser!$B$3/12</x:f>
        <x:v>0</x:v>
      </x:c>
      <x:c r="J30" s="18" t="n">
        <x:f>F30*Satser!$B$4/12</x:f>
        <x:v>0</x:v>
      </x:c>
      <x:c r="K30" s="18" t="n">
        <x:f>SUM(H30:J30)</x:f>
        <x:v>0</x:v>
      </x:c>
    </x:row>
    <x:row r="31">
      <x:c r="A31" s="12"/>
      <x:c r="B31" s="12"/>
      <x:c r="C31" s="12"/>
      <x:c r="D31" s="16"/>
      <x:c r="E31" s="16"/>
      <x:c r="F31" s="16"/>
      <x:c r="G31" s="12"/>
      <x:c r="H31" s="18" t="n">
        <x:f>D31*Satser!$B$2/12</x:f>
        <x:v>0</x:v>
      </x:c>
      <x:c r="I31" s="18" t="n">
        <x:f>E31*Satser!$B$3/12</x:f>
        <x:v>0</x:v>
      </x:c>
      <x:c r="J31" s="18" t="n">
        <x:f>F31*Satser!$B$4/12</x:f>
        <x:v>0</x:v>
      </x:c>
      <x:c r="K31" s="18" t="n">
        <x:f>SUM(H31:J31)</x:f>
        <x:v>0</x:v>
      </x:c>
    </x:row>
    <x:row r="32">
      <x:c r="A32" s="12"/>
      <x:c r="B32" s="12"/>
      <x:c r="C32" s="12"/>
      <x:c r="D32" s="16"/>
      <x:c r="E32" s="16"/>
      <x:c r="F32" s="16"/>
      <x:c r="G32" s="12"/>
      <x:c r="H32" s="18" t="n">
        <x:f>D32*Satser!$B$2/12</x:f>
        <x:v>0</x:v>
      </x:c>
      <x:c r="I32" s="18" t="n">
        <x:f>E32*Satser!$B$3/12</x:f>
        <x:v>0</x:v>
      </x:c>
      <x:c r="J32" s="18" t="n">
        <x:f>F32*Satser!$B$4/12</x:f>
        <x:v>0</x:v>
      </x:c>
      <x:c r="K32" s="18" t="n">
        <x:f>SUM(H32:J32)</x:f>
        <x:v>0</x:v>
      </x:c>
    </x:row>
    <x:row r="33">
      <x:c r="A33" s="12"/>
      <x:c r="B33" s="12"/>
      <x:c r="C33" s="12"/>
      <x:c r="D33" s="16"/>
      <x:c r="E33" s="16"/>
      <x:c r="F33" s="16"/>
      <x:c r="G33" s="12"/>
      <x:c r="H33" s="18" t="n">
        <x:f>D33*Satser!$B$2/12</x:f>
        <x:v>0</x:v>
      </x:c>
      <x:c r="I33" s="18" t="n">
        <x:f>E33*Satser!$B$3/12</x:f>
        <x:v>0</x:v>
      </x:c>
      <x:c r="J33" s="18" t="n">
        <x:f>F33*Satser!$B$4/12</x:f>
        <x:v>0</x:v>
      </x:c>
      <x:c r="K33" s="18" t="n">
        <x:f>SUM(H33:J33)</x:f>
        <x:v>0</x:v>
      </x:c>
    </x:row>
    <x:row r="34">
      <x:c r="A34" s="12"/>
      <x:c r="B34" s="12"/>
      <x:c r="C34" s="12"/>
      <x:c r="D34" s="16"/>
      <x:c r="E34" s="16"/>
      <x:c r="F34" s="16"/>
      <x:c r="G34" s="12"/>
      <x:c r="H34" s="18" t="n">
        <x:f>D34*Satser!$B$2/12</x:f>
        <x:v>0</x:v>
      </x:c>
      <x:c r="I34" s="18" t="n">
        <x:f>E34*Satser!$B$3/12</x:f>
        <x:v>0</x:v>
      </x:c>
      <x:c r="J34" s="18" t="n">
        <x:f>F34*Satser!$B$4/12</x:f>
        <x:v>0</x:v>
      </x:c>
      <x:c r="K34" s="18" t="n">
        <x:f>SUM(H34:J34)</x:f>
        <x:v>0</x:v>
      </x:c>
    </x:row>
    <x:row r="35">
      <x:c r="A35" s="12"/>
      <x:c r="B35" s="12"/>
      <x:c r="C35" s="12"/>
      <x:c r="D35" s="16"/>
      <x:c r="E35" s="16"/>
      <x:c r="F35" s="16"/>
      <x:c r="G35" s="12"/>
      <x:c r="H35" s="18" t="n">
        <x:f>D35*Satser!$B$2/12</x:f>
        <x:v>0</x:v>
      </x:c>
      <x:c r="I35" s="18" t="n">
        <x:f>E35*Satser!$B$3/12</x:f>
        <x:v>0</x:v>
      </x:c>
      <x:c r="J35" s="18" t="n">
        <x:f>F35*Satser!$B$4/12</x:f>
        <x:v>0</x:v>
      </x:c>
      <x:c r="K35" s="18" t="n">
        <x:f>SUM(H35:J35)</x:f>
        <x:v>0</x:v>
      </x:c>
    </x:row>
    <x:row r="36">
      <x:c r="A36" s="12"/>
      <x:c r="B36" s="12"/>
      <x:c r="C36" s="12"/>
      <x:c r="D36" s="16"/>
      <x:c r="E36" s="16"/>
      <x:c r="F36" s="16"/>
      <x:c r="G36" s="12"/>
      <x:c r="H36" s="18" t="n">
        <x:f>D36*Satser!$B$2/12</x:f>
        <x:v>0</x:v>
      </x:c>
      <x:c r="I36" s="18" t="n">
        <x:f>E36*Satser!$B$3/12</x:f>
        <x:v>0</x:v>
      </x:c>
      <x:c r="J36" s="18" t="n">
        <x:f>F36*Satser!$B$4/12</x:f>
        <x:v>0</x:v>
      </x:c>
      <x:c r="K36" s="18" t="n">
        <x:f>SUM(H36:J36)</x:f>
        <x:v>0</x:v>
      </x:c>
    </x:row>
    <x:row r="37">
      <x:c r="A37" s="12"/>
      <x:c r="B37" s="12"/>
      <x:c r="C37" s="12"/>
      <x:c r="D37" s="16"/>
      <x:c r="E37" s="16"/>
      <x:c r="F37" s="16"/>
      <x:c r="G37" s="12"/>
      <x:c r="H37" s="18" t="n">
        <x:f>D37*Satser!$B$2/12</x:f>
        <x:v>0</x:v>
      </x:c>
      <x:c r="I37" s="18" t="n">
        <x:f>E37*Satser!$B$3/12</x:f>
        <x:v>0</x:v>
      </x:c>
      <x:c r="J37" s="18" t="n">
        <x:f>F37*Satser!$B$4/12</x:f>
        <x:v>0</x:v>
      </x:c>
      <x:c r="K37" s="18" t="n">
        <x:f>SUM(H37:J37)</x:f>
        <x:v>0</x:v>
      </x:c>
    </x:row>
    <x:row r="38">
      <x:c r="A38" s="12"/>
      <x:c r="B38" s="12"/>
      <x:c r="C38" s="12"/>
      <x:c r="D38" s="16"/>
      <x:c r="E38" s="16"/>
      <x:c r="F38" s="16"/>
      <x:c r="G38" s="12"/>
      <x:c r="H38" s="18" t="n">
        <x:f>D38*Satser!$B$2/12</x:f>
        <x:v>0</x:v>
      </x:c>
      <x:c r="I38" s="18" t="n">
        <x:f>E38*Satser!$B$3/12</x:f>
        <x:v>0</x:v>
      </x:c>
      <x:c r="J38" s="18" t="n">
        <x:f>F38*Satser!$B$4/12</x:f>
        <x:v>0</x:v>
      </x:c>
      <x:c r="K38" s="18" t="n">
        <x:f>SUM(H38:J38)</x:f>
        <x:v>0</x:v>
      </x:c>
    </x:row>
    <x:row r="39">
      <x:c r="A39" s="12"/>
      <x:c r="B39" s="12"/>
      <x:c r="C39" s="12"/>
      <x:c r="D39" s="16"/>
      <x:c r="E39" s="16"/>
      <x:c r="F39" s="16"/>
      <x:c r="G39" s="12"/>
      <x:c r="H39" s="18" t="n">
        <x:f>D39*Satser!$B$2/12</x:f>
        <x:v>0</x:v>
      </x:c>
      <x:c r="I39" s="18" t="n">
        <x:f>E39*Satser!$B$3/12</x:f>
        <x:v>0</x:v>
      </x:c>
      <x:c r="J39" s="18" t="n">
        <x:f>F39*Satser!$B$4/12</x:f>
        <x:v>0</x:v>
      </x:c>
      <x:c r="K39" s="18" t="n">
        <x:f>SUM(H39:J39)</x:f>
        <x:v>0</x:v>
      </x:c>
    </x:row>
    <x:row r="40">
      <x:c r="A40" s="12"/>
      <x:c r="B40" s="12"/>
      <x:c r="C40" s="12"/>
      <x:c r="D40" s="16"/>
      <x:c r="E40" s="16"/>
      <x:c r="F40" s="16"/>
      <x:c r="G40" s="12"/>
      <x:c r="H40" s="18" t="n">
        <x:f>D40*Satser!$B$2/12</x:f>
        <x:v>0</x:v>
      </x:c>
      <x:c r="I40" s="18" t="n">
        <x:f>E40*Satser!$B$3/12</x:f>
        <x:v>0</x:v>
      </x:c>
      <x:c r="J40" s="18" t="n">
        <x:f>F40*Satser!$B$4/12</x:f>
        <x:v>0</x:v>
      </x:c>
      <x:c r="K40" s="18" t="n">
        <x:f>SUM(H40:J40)</x:f>
        <x:v>0</x:v>
      </x:c>
    </x:row>
    <x:row r="41">
      <x:c r="A41" s="12"/>
      <x:c r="B41" s="12"/>
      <x:c r="C41" s="12"/>
      <x:c r="D41" s="16"/>
      <x:c r="E41" s="16"/>
      <x:c r="F41" s="16"/>
      <x:c r="G41" s="12"/>
      <x:c r="H41" s="18" t="n">
        <x:f>D41*Satser!$B$2/12</x:f>
        <x:v>0</x:v>
      </x:c>
      <x:c r="I41" s="18" t="n">
        <x:f>E41*Satser!$B$3/12</x:f>
        <x:v>0</x:v>
      </x:c>
      <x:c r="J41" s="18" t="n">
        <x:f>F41*Satser!$B$4/12</x:f>
        <x:v>0</x:v>
      </x:c>
      <x:c r="K41" s="18" t="n">
        <x:f>SUM(H41:J41)</x:f>
        <x:v>0</x:v>
      </x:c>
    </x:row>
    <x:row r="42">
      <x:c r="A42" s="12"/>
      <x:c r="B42" s="12"/>
      <x:c r="C42" s="12"/>
      <x:c r="D42" s="16"/>
      <x:c r="E42" s="16"/>
      <x:c r="F42" s="16"/>
      <x:c r="G42" s="12"/>
      <x:c r="H42" s="18" t="n">
        <x:f>D42*Satser!$B$2/12</x:f>
        <x:v>0</x:v>
      </x:c>
      <x:c r="I42" s="18" t="n">
        <x:f>E42*Satser!$B$3/12</x:f>
        <x:v>0</x:v>
      </x:c>
      <x:c r="J42" s="18" t="n">
        <x:f>F42*Satser!$B$4/12</x:f>
        <x:v>0</x:v>
      </x:c>
      <x:c r="K42" s="18" t="n">
        <x:f>SUM(H42:J42)</x:f>
        <x:v>0</x:v>
      </x:c>
    </x:row>
    <x:row r="43">
      <x:c r="A43" s="12"/>
      <x:c r="B43" s="12"/>
      <x:c r="C43" s="12"/>
      <x:c r="D43" s="16"/>
      <x:c r="E43" s="16"/>
      <x:c r="F43" s="16"/>
      <x:c r="G43" s="12"/>
      <x:c r="H43" s="18" t="n">
        <x:f>D43*Satser!$B$2/12</x:f>
        <x:v>0</x:v>
      </x:c>
      <x:c r="I43" s="18" t="n">
        <x:f>E43*Satser!$B$3/12</x:f>
        <x:v>0</x:v>
      </x:c>
      <x:c r="J43" s="18" t="n">
        <x:f>F43*Satser!$B$4/12</x:f>
        <x:v>0</x:v>
      </x:c>
      <x:c r="K43" s="18" t="n">
        <x:f>SUM(H43:J43)</x:f>
        <x:v>0</x:v>
      </x:c>
    </x:row>
    <x:row r="44">
      <x:c r="A44" s="12"/>
      <x:c r="B44" s="12"/>
      <x:c r="C44" s="12"/>
      <x:c r="D44" s="16"/>
      <x:c r="E44" s="16"/>
      <x:c r="F44" s="16"/>
      <x:c r="G44" s="12"/>
      <x:c r="H44" s="18" t="n">
        <x:f>D44*Satser!$B$2/12</x:f>
        <x:v>0</x:v>
      </x:c>
      <x:c r="I44" s="18" t="n">
        <x:f>E44*Satser!$B$3/12</x:f>
        <x:v>0</x:v>
      </x:c>
      <x:c r="J44" s="18" t="n">
        <x:f>F44*Satser!$B$4/12</x:f>
        <x:v>0</x:v>
      </x:c>
      <x:c r="K44" s="18" t="n">
        <x:f>SUM(H44:J44)</x:f>
        <x:v>0</x:v>
      </x:c>
    </x:row>
    <x:row r="45">
      <x:c r="A45" s="12"/>
      <x:c r="B45" s="12"/>
      <x:c r="C45" s="12"/>
      <x:c r="D45" s="16"/>
      <x:c r="E45" s="16"/>
      <x:c r="F45" s="16"/>
      <x:c r="G45" s="12"/>
      <x:c r="H45" s="18" t="n">
        <x:f>D45*Satser!$B$2/12</x:f>
        <x:v>0</x:v>
      </x:c>
      <x:c r="I45" s="18" t="n">
        <x:f>E45*Satser!$B$3/12</x:f>
        <x:v>0</x:v>
      </x:c>
      <x:c r="J45" s="18" t="n">
        <x:f>F45*Satser!$B$4/12</x:f>
        <x:v>0</x:v>
      </x:c>
      <x:c r="K45" s="18" t="n">
        <x:f>SUM(H45:J45)</x:f>
        <x:v>0</x:v>
      </x:c>
    </x:row>
    <x:row r="46">
      <x:c r="A46" s="12"/>
      <x:c r="B46" s="12"/>
      <x:c r="C46" s="12"/>
      <x:c r="D46" s="16"/>
      <x:c r="E46" s="16"/>
      <x:c r="F46" s="16"/>
      <x:c r="G46" s="12"/>
      <x:c r="H46" s="18" t="n">
        <x:f>D46*Satser!$B$2/12</x:f>
        <x:v>0</x:v>
      </x:c>
      <x:c r="I46" s="18" t="n">
        <x:f>E46*Satser!$B$3/12</x:f>
        <x:v>0</x:v>
      </x:c>
      <x:c r="J46" s="18" t="n">
        <x:f>F46*Satser!$B$4/12</x:f>
        <x:v>0</x:v>
      </x:c>
      <x:c r="K46" s="18" t="n">
        <x:f>SUM(H46:J46)</x:f>
        <x:v>0</x:v>
      </x:c>
    </x:row>
    <x:row r="47">
      <x:c r="A47" s="12"/>
      <x:c r="B47" s="12"/>
      <x:c r="C47" s="12"/>
      <x:c r="D47" s="16"/>
      <x:c r="E47" s="16"/>
      <x:c r="F47" s="16"/>
      <x:c r="G47" s="12"/>
      <x:c r="H47" s="18" t="n">
        <x:f>D47*Satser!$B$2/12</x:f>
        <x:v>0</x:v>
      </x:c>
      <x:c r="I47" s="18" t="n">
        <x:f>E47*Satser!$B$3/12</x:f>
        <x:v>0</x:v>
      </x:c>
      <x:c r="J47" s="18" t="n">
        <x:f>F47*Satser!$B$4/12</x:f>
        <x:v>0</x:v>
      </x:c>
      <x:c r="K47" s="18" t="n">
        <x:f>SUM(H47:J47)</x:f>
        <x:v>0</x:v>
      </x:c>
    </x:row>
    <x:row r="48">
      <x:c r="A48" s="12"/>
      <x:c r="B48" s="12"/>
      <x:c r="C48" s="12"/>
      <x:c r="D48" s="16"/>
      <x:c r="E48" s="16"/>
      <x:c r="F48" s="16"/>
      <x:c r="G48" s="12"/>
      <x:c r="H48" s="18" t="n">
        <x:f>D48*Satser!$B$2/12</x:f>
        <x:v>0</x:v>
      </x:c>
      <x:c r="I48" s="18" t="n">
        <x:f>E48*Satser!$B$3/12</x:f>
        <x:v>0</x:v>
      </x:c>
      <x:c r="J48" s="18" t="n">
        <x:f>F48*Satser!$B$4/12</x:f>
        <x:v>0</x:v>
      </x:c>
      <x:c r="K48" s="18" t="n">
        <x:f>SUM(H48:J48)</x:f>
        <x:v>0</x:v>
      </x:c>
    </x:row>
    <x:row r="49">
      <x:c r="A49" s="12"/>
      <x:c r="B49" s="12"/>
      <x:c r="C49" s="12"/>
      <x:c r="D49" s="16"/>
      <x:c r="E49" s="16"/>
      <x:c r="F49" s="16"/>
      <x:c r="G49" s="12"/>
      <x:c r="H49" s="18" t="n">
        <x:f>D49*Satser!$B$2/12</x:f>
        <x:v>0</x:v>
      </x:c>
      <x:c r="I49" s="18" t="n">
        <x:f>E49*Satser!$B$3/12</x:f>
        <x:v>0</x:v>
      </x:c>
      <x:c r="J49" s="18" t="n">
        <x:f>F49*Satser!$B$4/12</x:f>
        <x:v>0</x:v>
      </x:c>
      <x:c r="K49" s="18" t="n">
        <x:f>SUM(H49:J49)</x:f>
        <x:v>0</x:v>
      </x:c>
    </x:row>
    <x:row r="50">
      <x:c r="A50" s="12"/>
      <x:c r="B50" s="12"/>
      <x:c r="C50" s="12"/>
      <x:c r="D50" s="16"/>
      <x:c r="E50" s="16"/>
      <x:c r="F50" s="16"/>
      <x:c r="G50" s="12"/>
      <x:c r="H50" s="18" t="n">
        <x:f>D50*Satser!$B$2/12</x:f>
        <x:v>0</x:v>
      </x:c>
      <x:c r="I50" s="18" t="n">
        <x:f>E50*Satser!$B$3/12</x:f>
        <x:v>0</x:v>
      </x:c>
      <x:c r="J50" s="18" t="n">
        <x:f>F50*Satser!$B$4/12</x:f>
        <x:v>0</x:v>
      </x:c>
      <x:c r="K50" s="18" t="n">
        <x:f>SUM(H50:J50)</x:f>
        <x:v>0</x:v>
      </x:c>
    </x:row>
    <x:row r="51">
      <x:c r="A51" s="12"/>
      <x:c r="B51" s="12"/>
      <x:c r="C51" s="12"/>
      <x:c r="D51" s="16"/>
      <x:c r="E51" s="16"/>
      <x:c r="F51" s="16"/>
      <x:c r="G51" s="12"/>
      <x:c r="H51" s="18" t="n">
        <x:f>D51*Satser!$B$2/12</x:f>
        <x:v>0</x:v>
      </x:c>
      <x:c r="I51" s="18" t="n">
        <x:f>E51*Satser!$B$3/12</x:f>
        <x:v>0</x:v>
      </x:c>
      <x:c r="J51" s="18" t="n">
        <x:f>F51*Satser!$B$4/12</x:f>
        <x:v>0</x:v>
      </x:c>
      <x:c r="K51" s="18" t="n">
        <x:f>SUM(H51:J51)</x:f>
        <x:v>0</x:v>
      </x:c>
    </x:row>
    <x:row r="52">
      <x:c r="A52" s="12"/>
      <x:c r="B52" s="12"/>
      <x:c r="C52" s="12"/>
      <x:c r="D52" s="16"/>
      <x:c r="E52" s="16"/>
      <x:c r="F52" s="16"/>
      <x:c r="G52" s="12"/>
      <x:c r="H52" s="18" t="n">
        <x:f>D52*Satser!$B$2/12</x:f>
        <x:v>0</x:v>
      </x:c>
      <x:c r="I52" s="18" t="n">
        <x:f>E52*Satser!$B$3/12</x:f>
        <x:v>0</x:v>
      </x:c>
      <x:c r="J52" s="18" t="n">
        <x:f>F52*Satser!$B$4/12</x:f>
        <x:v>0</x:v>
      </x:c>
      <x:c r="K52" s="18" t="n">
        <x:f>SUM(H52:J52)</x:f>
        <x:v>0</x:v>
      </x:c>
    </x:row>
    <x:row r="53">
      <x:c r="A53" s="12"/>
      <x:c r="B53" s="12"/>
      <x:c r="C53" s="12"/>
      <x:c r="D53" s="16"/>
      <x:c r="E53" s="16"/>
      <x:c r="F53" s="16"/>
      <x:c r="G53" s="12"/>
      <x:c r="H53" s="18" t="n">
        <x:f>D53*Satser!$B$2/12</x:f>
        <x:v>0</x:v>
      </x:c>
      <x:c r="I53" s="18" t="n">
        <x:f>E53*Satser!$B$3/12</x:f>
        <x:v>0</x:v>
      </x:c>
      <x:c r="J53" s="18" t="n">
        <x:f>F53*Satser!$B$4/12</x:f>
        <x:v>0</x:v>
      </x:c>
      <x:c r="K53" s="18" t="n">
        <x:f>SUM(H53:J53)</x:f>
        <x:v>0</x:v>
      </x:c>
    </x:row>
    <x:row r="54">
      <x:c r="A54" s="12"/>
      <x:c r="B54" s="12"/>
      <x:c r="C54" s="12"/>
      <x:c r="D54" s="16"/>
      <x:c r="E54" s="16"/>
      <x:c r="F54" s="16"/>
      <x:c r="G54" s="12"/>
      <x:c r="H54" s="18" t="n">
        <x:f>D54*Satser!$B$2/12</x:f>
        <x:v>0</x:v>
      </x:c>
      <x:c r="I54" s="18" t="n">
        <x:f>E54*Satser!$B$3/12</x:f>
        <x:v>0</x:v>
      </x:c>
      <x:c r="J54" s="18" t="n">
        <x:f>F54*Satser!$B$4/12</x:f>
        <x:v>0</x:v>
      </x:c>
      <x:c r="K54" s="18" t="n">
        <x:f>SUM(H54:J54)</x:f>
        <x:v>0</x:v>
      </x:c>
    </x:row>
    <x:row r="55">
      <x:c r="A55" s="12"/>
      <x:c r="B55" s="12"/>
      <x:c r="C55" s="12"/>
      <x:c r="D55" s="16"/>
      <x:c r="E55" s="16"/>
      <x:c r="F55" s="16"/>
      <x:c r="G55" s="12"/>
      <x:c r="H55" s="18" t="n">
        <x:f>D55*Satser!$B$2/12</x:f>
        <x:v>0</x:v>
      </x:c>
      <x:c r="I55" s="18" t="n">
        <x:f>E55*Satser!$B$3/12</x:f>
        <x:v>0</x:v>
      </x:c>
      <x:c r="J55" s="18" t="n">
        <x:f>F55*Satser!$B$4/12</x:f>
        <x:v>0</x:v>
      </x:c>
      <x:c r="K55" s="18" t="n">
        <x:f>SUM(H55:J55)</x:f>
        <x:v>0</x:v>
      </x:c>
    </x:row>
    <x:row r="56">
      <x:c r="A56" s="12"/>
      <x:c r="B56" s="12"/>
      <x:c r="C56" s="12"/>
      <x:c r="D56" s="16"/>
      <x:c r="E56" s="16"/>
      <x:c r="F56" s="16"/>
      <x:c r="G56" s="12"/>
      <x:c r="H56" s="18" t="n">
        <x:f>D56*Satser!$B$2/12</x:f>
        <x:v>0</x:v>
      </x:c>
      <x:c r="I56" s="18" t="n">
        <x:f>E56*Satser!$B$3/12</x:f>
        <x:v>0</x:v>
      </x:c>
      <x:c r="J56" s="18" t="n">
        <x:f>F56*Satser!$B$4/12</x:f>
        <x:v>0</x:v>
      </x:c>
      <x:c r="K56" s="18" t="n">
        <x:f>SUM(H56:J56)</x:f>
        <x:v>0</x:v>
      </x:c>
    </x:row>
    <x:row r="57">
      <x:c r="A57" s="12"/>
      <x:c r="B57" s="12"/>
      <x:c r="C57" s="12"/>
      <x:c r="D57" s="16"/>
      <x:c r="E57" s="16"/>
      <x:c r="F57" s="16"/>
      <x:c r="G57" s="12"/>
      <x:c r="H57" s="18" t="n">
        <x:f>D57*Satser!$B$2/12</x:f>
        <x:v>0</x:v>
      </x:c>
      <x:c r="I57" s="18" t="n">
        <x:f>E57*Satser!$B$3/12</x:f>
        <x:v>0</x:v>
      </x:c>
      <x:c r="J57" s="18" t="n">
        <x:f>F57*Satser!$B$4/12</x:f>
        <x:v>0</x:v>
      </x:c>
      <x:c r="K57" s="18" t="n">
        <x:f>SUM(H57:J57)</x:f>
        <x:v>0</x:v>
      </x:c>
    </x:row>
    <x:row r="58">
      <x:c r="A58" s="12"/>
      <x:c r="B58" s="12"/>
      <x:c r="C58" s="12"/>
      <x:c r="D58" s="16"/>
      <x:c r="E58" s="16"/>
      <x:c r="F58" s="16"/>
      <x:c r="G58" s="12"/>
      <x:c r="H58" s="18" t="n">
        <x:f>D58*Satser!$B$2/12</x:f>
        <x:v>0</x:v>
      </x:c>
      <x:c r="I58" s="18" t="n">
        <x:f>E58*Satser!$B$3/12</x:f>
        <x:v>0</x:v>
      </x:c>
      <x:c r="J58" s="18" t="n">
        <x:f>F58*Satser!$B$4/12</x:f>
        <x:v>0</x:v>
      </x:c>
      <x:c r="K58" s="18" t="n">
        <x:f>SUM(H58:J58)</x:f>
        <x:v>0</x:v>
      </x:c>
    </x:row>
    <x:row r="59">
      <x:c r="A59" s="12"/>
      <x:c r="B59" s="12"/>
      <x:c r="C59" s="12"/>
      <x:c r="D59" s="16"/>
      <x:c r="E59" s="16"/>
      <x:c r="F59" s="16"/>
      <x:c r="G59" s="12"/>
      <x:c r="H59" s="18" t="n">
        <x:f>D59*Satser!$B$2/12</x:f>
        <x:v>0</x:v>
      </x:c>
      <x:c r="I59" s="18" t="n">
        <x:f>E59*Satser!$B$3/12</x:f>
        <x:v>0</x:v>
      </x:c>
      <x:c r="J59" s="18" t="n">
        <x:f>F59*Satser!$B$4/12</x:f>
        <x:v>0</x:v>
      </x:c>
      <x:c r="K59" s="18" t="n">
        <x:f>SUM(H59:J59)</x:f>
        <x:v>0</x:v>
      </x:c>
    </x:row>
    <x:row r="60">
      <x:c r="A60" s="12"/>
      <x:c r="B60" s="12"/>
      <x:c r="C60" s="12"/>
      <x:c r="D60" s="16"/>
      <x:c r="E60" s="16"/>
      <x:c r="F60" s="16"/>
      <x:c r="G60" s="12"/>
      <x:c r="H60" s="18" t="n">
        <x:f>D60*Satser!$B$2/12</x:f>
        <x:v>0</x:v>
      </x:c>
      <x:c r="I60" s="18" t="n">
        <x:f>E60*Satser!$B$3/12</x:f>
        <x:v>0</x:v>
      </x:c>
      <x:c r="J60" s="18" t="n">
        <x:f>F60*Satser!$B$4/12</x:f>
        <x:v>0</x:v>
      </x:c>
      <x:c r="K60" s="18" t="n">
        <x:f>SUM(H60:J60)</x:f>
        <x:v>0</x:v>
      </x:c>
    </x:row>
    <x:row r="61">
      <x:c r="A61" s="12"/>
      <x:c r="B61" s="12"/>
      <x:c r="C61" s="12"/>
      <x:c r="D61" s="16"/>
      <x:c r="E61" s="16"/>
      <x:c r="F61" s="16"/>
      <x:c r="G61" s="12"/>
      <x:c r="H61" s="18" t="n">
        <x:f>D61*Satser!$B$2/12</x:f>
        <x:v>0</x:v>
      </x:c>
      <x:c r="I61" s="18" t="n">
        <x:f>E61*Satser!$B$3/12</x:f>
        <x:v>0</x:v>
      </x:c>
      <x:c r="J61" s="18" t="n">
        <x:f>F61*Satser!$B$4/12</x:f>
        <x:v>0</x:v>
      </x:c>
      <x:c r="K61" s="18" t="n">
        <x:f>SUM(H61:J61)</x:f>
        <x:v>0</x:v>
      </x:c>
    </x:row>
    <x:row r="62">
      <x:c r="A62" s="12"/>
      <x:c r="B62" s="12"/>
      <x:c r="C62" s="12"/>
      <x:c r="D62" s="16"/>
      <x:c r="E62" s="16"/>
      <x:c r="F62" s="16"/>
      <x:c r="G62" s="12"/>
      <x:c r="H62" s="18" t="n">
        <x:f>D62*Satser!$B$2/12</x:f>
        <x:v>0</x:v>
      </x:c>
      <x:c r="I62" s="18" t="n">
        <x:f>E62*Satser!$B$3/12</x:f>
        <x:v>0</x:v>
      </x:c>
      <x:c r="J62" s="18" t="n">
        <x:f>F62*Satser!$B$4/12</x:f>
        <x:v>0</x:v>
      </x:c>
      <x:c r="K62" s="18" t="n">
        <x:f>SUM(H62:J62)</x:f>
        <x:v>0</x:v>
      </x:c>
    </x:row>
    <x:row r="63">
      <x:c r="A63" s="12"/>
      <x:c r="B63" s="12"/>
      <x:c r="C63" s="12"/>
      <x:c r="D63" s="16"/>
      <x:c r="E63" s="16"/>
      <x:c r="F63" s="16"/>
      <x:c r="G63" s="12"/>
      <x:c r="H63" s="18" t="n">
        <x:f>D63*Satser!$B$2/12</x:f>
        <x:v>0</x:v>
      </x:c>
      <x:c r="I63" s="18" t="n">
        <x:f>E63*Satser!$B$3/12</x:f>
        <x:v>0</x:v>
      </x:c>
      <x:c r="J63" s="18" t="n">
        <x:f>F63*Satser!$B$4/12</x:f>
        <x:v>0</x:v>
      </x:c>
      <x:c r="K63" s="18" t="n">
        <x:f>SUM(H63:J63)</x:f>
        <x:v>0</x:v>
      </x:c>
    </x:row>
    <x:row r="64">
      <x:c r="A64" s="12"/>
      <x:c r="B64" s="12"/>
      <x:c r="C64" s="12"/>
      <x:c r="D64" s="16"/>
      <x:c r="E64" s="16"/>
      <x:c r="F64" s="16"/>
      <x:c r="G64" s="12"/>
      <x:c r="H64" s="18" t="n">
        <x:f>D64*Satser!$B$2/12</x:f>
        <x:v>0</x:v>
      </x:c>
      <x:c r="I64" s="18" t="n">
        <x:f>E64*Satser!$B$3/12</x:f>
        <x:v>0</x:v>
      </x:c>
      <x:c r="J64" s="18" t="n">
        <x:f>F64*Satser!$B$4/12</x:f>
        <x:v>0</x:v>
      </x:c>
      <x:c r="K64" s="18" t="n">
        <x:f>SUM(H64:J64)</x:f>
        <x:v>0</x:v>
      </x:c>
    </x:row>
    <x:row r="65">
      <x:c r="A65" s="12"/>
      <x:c r="B65" s="12"/>
      <x:c r="C65" s="12"/>
      <x:c r="D65" s="16"/>
      <x:c r="E65" s="16"/>
      <x:c r="F65" s="16"/>
      <x:c r="G65" s="12"/>
      <x:c r="H65" s="18" t="n">
        <x:f>D65*Satser!$B$2/12</x:f>
        <x:v>0</x:v>
      </x:c>
      <x:c r="I65" s="18" t="n">
        <x:f>E65*Satser!$B$3/12</x:f>
        <x:v>0</x:v>
      </x:c>
      <x:c r="J65" s="18" t="n">
        <x:f>F65*Satser!$B$4/12</x:f>
        <x:v>0</x:v>
      </x:c>
      <x:c r="K65" s="18" t="n">
        <x:f>SUM(H65:J65)</x:f>
        <x:v>0</x:v>
      </x:c>
    </x:row>
    <x:row r="66">
      <x:c r="A66" s="12"/>
      <x:c r="B66" s="12"/>
      <x:c r="C66" s="12"/>
      <x:c r="D66" s="16"/>
      <x:c r="E66" s="16"/>
      <x:c r="F66" s="16"/>
      <x:c r="G66" s="12"/>
      <x:c r="H66" s="18" t="n">
        <x:f>D66*Satser!$B$2/12</x:f>
        <x:v>0</x:v>
      </x:c>
      <x:c r="I66" s="18" t="n">
        <x:f>E66*Satser!$B$3/12</x:f>
        <x:v>0</x:v>
      </x:c>
      <x:c r="J66" s="18" t="n">
        <x:f>F66*Satser!$B$4/12</x:f>
        <x:v>0</x:v>
      </x:c>
      <x:c r="K66" s="18" t="n">
        <x:f>SUM(H66:J66)</x:f>
        <x:v>0</x:v>
      </x:c>
    </x:row>
    <x:row r="67">
      <x:c r="A67" s="12"/>
      <x:c r="B67" s="12"/>
      <x:c r="C67" s="12"/>
      <x:c r="D67" s="16"/>
      <x:c r="E67" s="16"/>
      <x:c r="F67" s="16"/>
      <x:c r="G67" s="12"/>
      <x:c r="H67" s="18" t="n">
        <x:f>D67*Satser!$B$2/12</x:f>
        <x:v>0</x:v>
      </x:c>
      <x:c r="I67" s="18" t="n">
        <x:f>E67*Satser!$B$3/12</x:f>
        <x:v>0</x:v>
      </x:c>
      <x:c r="J67" s="18" t="n">
        <x:f>F67*Satser!$B$4/12</x:f>
        <x:v>0</x:v>
      </x:c>
      <x:c r="K67" s="18" t="n">
        <x:f>SUM(H67:J67)</x:f>
        <x:v>0</x:v>
      </x:c>
    </x:row>
    <x:row r="68">
      <x:c r="A68" s="12"/>
      <x:c r="B68" s="12"/>
      <x:c r="C68" s="12"/>
      <x:c r="D68" s="16"/>
      <x:c r="E68" s="16"/>
      <x:c r="F68" s="16"/>
      <x:c r="G68" s="12"/>
      <x:c r="H68" s="18" t="n">
        <x:f>D68*Satser!$B$2/12</x:f>
        <x:v>0</x:v>
      </x:c>
      <x:c r="I68" s="18" t="n">
        <x:f>E68*Satser!$B$3/12</x:f>
        <x:v>0</x:v>
      </x:c>
      <x:c r="J68" s="18" t="n">
        <x:f>F68*Satser!$B$4/12</x:f>
        <x:v>0</x:v>
      </x:c>
      <x:c r="K68" s="18" t="n">
        <x:f>SUM(H68:J68)</x:f>
        <x:v>0</x:v>
      </x:c>
    </x:row>
    <x:row r="69">
      <x:c r="A69" s="12"/>
      <x:c r="B69" s="12"/>
      <x:c r="C69" s="12"/>
      <x:c r="D69" s="16"/>
      <x:c r="E69" s="16"/>
      <x:c r="F69" s="16"/>
      <x:c r="G69" s="12"/>
      <x:c r="H69" s="18" t="n">
        <x:f>D69*Satser!$B$2/12</x:f>
        <x:v>0</x:v>
      </x:c>
      <x:c r="I69" s="18" t="n">
        <x:f>E69*Satser!$B$3/12</x:f>
        <x:v>0</x:v>
      </x:c>
      <x:c r="J69" s="18" t="n">
        <x:f>F69*Satser!$B$4/12</x:f>
        <x:v>0</x:v>
      </x:c>
      <x:c r="K69" s="18" t="n">
        <x:f>SUM(H69:J69)</x:f>
        <x:v>0</x:v>
      </x:c>
    </x:row>
    <x:row r="70">
      <x:c r="A70" s="12"/>
      <x:c r="B70" s="12"/>
      <x:c r="C70" s="12"/>
      <x:c r="D70" s="16"/>
      <x:c r="E70" s="16"/>
      <x:c r="F70" s="16"/>
      <x:c r="G70" s="12"/>
      <x:c r="H70" s="18" t="n">
        <x:f>D70*Satser!$B$2/12</x:f>
        <x:v>0</x:v>
      </x:c>
      <x:c r="I70" s="18" t="n">
        <x:f>E70*Satser!$B$3/12</x:f>
        <x:v>0</x:v>
      </x:c>
      <x:c r="J70" s="18" t="n">
        <x:f>F70*Satser!$B$4/12</x:f>
        <x:v>0</x:v>
      </x:c>
      <x:c r="K70" s="18" t="n">
        <x:f>SUM(H70:J70)</x:f>
        <x:v>0</x:v>
      </x:c>
    </x:row>
    <x:row r="71">
      <x:c r="A71" s="12"/>
      <x:c r="B71" s="12"/>
      <x:c r="C71" s="12"/>
      <x:c r="D71" s="16"/>
      <x:c r="E71" s="16"/>
      <x:c r="F71" s="16"/>
      <x:c r="G71" s="12"/>
      <x:c r="H71" s="18" t="n">
        <x:f>D71*Satser!$B$2/12</x:f>
        <x:v>0</x:v>
      </x:c>
      <x:c r="I71" s="18" t="n">
        <x:f>E71*Satser!$B$3/12</x:f>
        <x:v>0</x:v>
      </x:c>
      <x:c r="J71" s="18" t="n">
        <x:f>F71*Satser!$B$4/12</x:f>
        <x:v>0</x:v>
      </x:c>
      <x:c r="K71" s="18" t="n">
        <x:f>SUM(H71:J71)</x:f>
        <x:v>0</x:v>
      </x:c>
    </x:row>
    <x:row r="72">
      <x:c r="A72" s="12"/>
      <x:c r="B72" s="12"/>
      <x:c r="C72" s="12"/>
      <x:c r="D72" s="16"/>
      <x:c r="E72" s="16"/>
      <x:c r="F72" s="16"/>
      <x:c r="G72" s="12"/>
      <x:c r="H72" s="18" t="n">
        <x:f>D72*Satser!$B$2/12</x:f>
        <x:v>0</x:v>
      </x:c>
      <x:c r="I72" s="18" t="n">
        <x:f>E72*Satser!$B$3/12</x:f>
        <x:v>0</x:v>
      </x:c>
      <x:c r="J72" s="18" t="n">
        <x:f>F72*Satser!$B$4/12</x:f>
        <x:v>0</x:v>
      </x:c>
      <x:c r="K72" s="18" t="n">
        <x:f>SUM(H72:J72)</x:f>
        <x:v>0</x:v>
      </x:c>
    </x:row>
    <x:row r="73">
      <x:c r="A73" s="12"/>
      <x:c r="B73" s="12"/>
      <x:c r="C73" s="12"/>
      <x:c r="D73" s="16"/>
      <x:c r="E73" s="16"/>
      <x:c r="F73" s="16"/>
      <x:c r="G73" s="12"/>
      <x:c r="H73" s="18" t="n">
        <x:f>D73*Satser!$B$2/12</x:f>
        <x:v>0</x:v>
      </x:c>
      <x:c r="I73" s="18" t="n">
        <x:f>E73*Satser!$B$3/12</x:f>
        <x:v>0</x:v>
      </x:c>
      <x:c r="J73" s="18" t="n">
        <x:f>F73*Satser!$B$4/12</x:f>
        <x:v>0</x:v>
      </x:c>
      <x:c r="K73" s="18" t="n">
        <x:f>SUM(H73:J73)</x:f>
        <x:v>0</x:v>
      </x:c>
    </x:row>
    <x:row r="74">
      <x:c r="A74" s="12"/>
      <x:c r="B74" s="12"/>
      <x:c r="C74" s="12"/>
      <x:c r="D74" s="16"/>
      <x:c r="E74" s="16"/>
      <x:c r="F74" s="16"/>
      <x:c r="G74" s="12"/>
      <x:c r="H74" s="18" t="n">
        <x:f>D74*Satser!$B$2/12</x:f>
        <x:v>0</x:v>
      </x:c>
      <x:c r="I74" s="18" t="n">
        <x:f>E74*Satser!$B$3/12</x:f>
        <x:v>0</x:v>
      </x:c>
      <x:c r="J74" s="18" t="n">
        <x:f>F74*Satser!$B$4/12</x:f>
        <x:v>0</x:v>
      </x:c>
      <x:c r="K74" s="18" t="n">
        <x:f>SUM(H74:J74)</x:f>
        <x:v>0</x:v>
      </x:c>
    </x:row>
    <x:row r="75">
      <x:c r="A75" s="12"/>
      <x:c r="B75" s="12"/>
      <x:c r="C75" s="12"/>
      <x:c r="D75" s="16"/>
      <x:c r="E75" s="16"/>
      <x:c r="F75" s="16"/>
      <x:c r="G75" s="12"/>
      <x:c r="H75" s="18" t="n">
        <x:f>D75*Satser!$B$2/12</x:f>
        <x:v>0</x:v>
      </x:c>
      <x:c r="I75" s="18" t="n">
        <x:f>E75*Satser!$B$3/12</x:f>
        <x:v>0</x:v>
      </x:c>
      <x:c r="J75" s="18" t="n">
        <x:f>F75*Satser!$B$4/12</x:f>
        <x:v>0</x:v>
      </x:c>
      <x:c r="K75" s="18" t="n">
        <x:f>SUM(H75:J75)</x:f>
        <x:v>0</x:v>
      </x:c>
    </x:row>
    <x:row r="76">
      <x:c r="A76" s="12"/>
      <x:c r="B76" s="12"/>
      <x:c r="C76" s="12"/>
      <x:c r="D76" s="16"/>
      <x:c r="E76" s="16"/>
      <x:c r="F76" s="16"/>
      <x:c r="G76" s="12"/>
      <x:c r="H76" s="18" t="n">
        <x:f>D76*Satser!$B$2/12</x:f>
        <x:v>0</x:v>
      </x:c>
      <x:c r="I76" s="18" t="n">
        <x:f>E76*Satser!$B$3/12</x:f>
        <x:v>0</x:v>
      </x:c>
      <x:c r="J76" s="18" t="n">
        <x:f>F76*Satser!$B$4/12</x:f>
        <x:v>0</x:v>
      </x:c>
      <x:c r="K76" s="18" t="n">
        <x:f>SUM(H76:J76)</x:f>
        <x:v>0</x:v>
      </x:c>
    </x:row>
    <x:row r="77">
      <x:c r="A77" s="12"/>
      <x:c r="B77" s="12"/>
      <x:c r="C77" s="12"/>
      <x:c r="D77" s="16"/>
      <x:c r="E77" s="16"/>
      <x:c r="F77" s="16"/>
      <x:c r="G77" s="12"/>
      <x:c r="H77" s="18" t="n">
        <x:f>D77*Satser!$B$2/12</x:f>
        <x:v>0</x:v>
      </x:c>
      <x:c r="I77" s="18" t="n">
        <x:f>E77*Satser!$B$3/12</x:f>
        <x:v>0</x:v>
      </x:c>
      <x:c r="J77" s="18" t="n">
        <x:f>F77*Satser!$B$4/12</x:f>
        <x:v>0</x:v>
      </x:c>
      <x:c r="K77" s="18" t="n">
        <x:f>SUM(H77:J77)</x:f>
        <x:v>0</x:v>
      </x:c>
    </x:row>
    <x:row r="78">
      <x:c r="A78" s="12"/>
      <x:c r="B78" s="12"/>
      <x:c r="C78" s="12"/>
      <x:c r="D78" s="16"/>
      <x:c r="E78" s="16"/>
      <x:c r="F78" s="16"/>
      <x:c r="G78" s="12"/>
      <x:c r="H78" s="18" t="n">
        <x:f>D78*Satser!$B$2/12</x:f>
        <x:v>0</x:v>
      </x:c>
      <x:c r="I78" s="18" t="n">
        <x:f>E78*Satser!$B$3/12</x:f>
        <x:v>0</x:v>
      </x:c>
      <x:c r="J78" s="18" t="n">
        <x:f>F78*Satser!$B$4/12</x:f>
        <x:v>0</x:v>
      </x:c>
      <x:c r="K78" s="18" t="n">
        <x:f>SUM(H78:J78)</x:f>
        <x:v>0</x:v>
      </x:c>
    </x:row>
    <x:row r="79">
      <x:c r="A79" s="12"/>
      <x:c r="B79" s="12"/>
      <x:c r="C79" s="12"/>
      <x:c r="D79" s="16"/>
      <x:c r="E79" s="16"/>
      <x:c r="F79" s="16"/>
      <x:c r="G79" s="12"/>
      <x:c r="H79" s="18" t="n">
        <x:f>D79*Satser!$B$2/12</x:f>
        <x:v>0</x:v>
      </x:c>
      <x:c r="I79" s="18" t="n">
        <x:f>E79*Satser!$B$3/12</x:f>
        <x:v>0</x:v>
      </x:c>
      <x:c r="J79" s="18" t="n">
        <x:f>F79*Satser!$B$4/12</x:f>
        <x:v>0</x:v>
      </x:c>
      <x:c r="K79" s="18" t="n">
        <x:f>SUM(H79:J79)</x:f>
        <x:v>0</x:v>
      </x:c>
    </x:row>
    <x:row r="80">
      <x:c r="A80" s="12"/>
      <x:c r="B80" s="12"/>
      <x:c r="C80" s="12"/>
      <x:c r="D80" s="16"/>
      <x:c r="E80" s="16"/>
      <x:c r="F80" s="16"/>
      <x:c r="G80" s="12"/>
      <x:c r="H80" s="18" t="n">
        <x:f>D80*Satser!$B$2/12</x:f>
        <x:v>0</x:v>
      </x:c>
      <x:c r="I80" s="18" t="n">
        <x:f>E80*Satser!$B$3/12</x:f>
        <x:v>0</x:v>
      </x:c>
      <x:c r="J80" s="18" t="n">
        <x:f>F80*Satser!$B$4/12</x:f>
        <x:v>0</x:v>
      </x:c>
      <x:c r="K80" s="18" t="n">
        <x:f>SUM(H80:J80)</x:f>
        <x:v>0</x:v>
      </x:c>
    </x:row>
    <x:row r="81">
      <x:c r="A81" s="12"/>
      <x:c r="B81" s="12"/>
      <x:c r="C81" s="12"/>
      <x:c r="D81" s="16"/>
      <x:c r="E81" s="16"/>
      <x:c r="F81" s="16"/>
      <x:c r="G81" s="12"/>
      <x:c r="H81" s="18" t="n">
        <x:f>D81*Satser!$B$2/12</x:f>
        <x:v>0</x:v>
      </x:c>
      <x:c r="I81" s="18" t="n">
        <x:f>E81*Satser!$B$3/12</x:f>
        <x:v>0</x:v>
      </x:c>
      <x:c r="J81" s="18" t="n">
        <x:f>F81*Satser!$B$4/12</x:f>
        <x:v>0</x:v>
      </x:c>
      <x:c r="K81" s="18" t="n">
        <x:f>SUM(H81:J81)</x:f>
        <x:v>0</x:v>
      </x:c>
    </x:row>
    <x:row r="82">
      <x:c r="A82" s="12"/>
      <x:c r="B82" s="12"/>
      <x:c r="C82" s="12"/>
      <x:c r="D82" s="16"/>
      <x:c r="E82" s="16"/>
      <x:c r="F82" s="16"/>
      <x:c r="G82" s="12"/>
      <x:c r="H82" s="18" t="n">
        <x:f>D82*Satser!$B$2/12</x:f>
        <x:v>0</x:v>
      </x:c>
      <x:c r="I82" s="18" t="n">
        <x:f>E82*Satser!$B$3/12</x:f>
        <x:v>0</x:v>
      </x:c>
      <x:c r="J82" s="18" t="n">
        <x:f>F82*Satser!$B$4/12</x:f>
        <x:v>0</x:v>
      </x:c>
      <x:c r="K82" s="18" t="n">
        <x:f>SUM(H82:J82)</x:f>
        <x:v>0</x:v>
      </x:c>
    </x:row>
    <x:row r="83">
      <x:c r="A83" s="12"/>
      <x:c r="B83" s="12"/>
      <x:c r="C83" s="12"/>
      <x:c r="D83" s="16"/>
      <x:c r="E83" s="16"/>
      <x:c r="F83" s="16"/>
      <x:c r="G83" s="12"/>
      <x:c r="H83" s="18" t="n">
        <x:f>D83*Satser!$B$2/12</x:f>
        <x:v>0</x:v>
      </x:c>
      <x:c r="I83" s="18" t="n">
        <x:f>E83*Satser!$B$3/12</x:f>
        <x:v>0</x:v>
      </x:c>
      <x:c r="J83" s="18" t="n">
        <x:f>F83*Satser!$B$4/12</x:f>
        <x:v>0</x:v>
      </x:c>
      <x:c r="K83" s="18" t="n">
        <x:f>SUM(H83:J83)</x:f>
        <x:v>0</x:v>
      </x:c>
    </x:row>
    <x:row r="84">
      <x:c r="A84" s="12"/>
      <x:c r="B84" s="12"/>
      <x:c r="C84" s="12"/>
      <x:c r="D84" s="16"/>
      <x:c r="E84" s="16"/>
      <x:c r="F84" s="16"/>
      <x:c r="G84" s="12"/>
      <x:c r="H84" s="18" t="n">
        <x:f>D84*Satser!$B$2/12</x:f>
        <x:v>0</x:v>
      </x:c>
      <x:c r="I84" s="18" t="n">
        <x:f>E84*Satser!$B$3/12</x:f>
        <x:v>0</x:v>
      </x:c>
      <x:c r="J84" s="18" t="n">
        <x:f>F84*Satser!$B$4/12</x:f>
        <x:v>0</x:v>
      </x:c>
      <x:c r="K84" s="18" t="n">
        <x:f>SUM(H84:J84)</x:f>
        <x:v>0</x:v>
      </x:c>
    </x:row>
    <x:row r="85">
      <x:c r="A85" s="12"/>
      <x:c r="B85" s="12"/>
      <x:c r="C85" s="12"/>
      <x:c r="D85" s="16"/>
      <x:c r="E85" s="16"/>
      <x:c r="F85" s="16"/>
      <x:c r="G85" s="12"/>
      <x:c r="H85" s="18" t="n">
        <x:f>D85*Satser!$B$2/12</x:f>
        <x:v>0</x:v>
      </x:c>
      <x:c r="I85" s="18" t="n">
        <x:f>E85*Satser!$B$3/12</x:f>
        <x:v>0</x:v>
      </x:c>
      <x:c r="J85" s="18" t="n">
        <x:f>F85*Satser!$B$4/12</x:f>
        <x:v>0</x:v>
      </x:c>
      <x:c r="K85" s="18" t="n">
        <x:f>SUM(H85:J85)</x:f>
        <x:v>0</x:v>
      </x:c>
    </x:row>
    <x:row r="86">
      <x:c r="A86" s="12"/>
      <x:c r="B86" s="12"/>
      <x:c r="C86" s="12"/>
      <x:c r="D86" s="16"/>
      <x:c r="E86" s="16"/>
      <x:c r="F86" s="16"/>
      <x:c r="G86" s="12"/>
      <x:c r="H86" s="18" t="n">
        <x:f>D86*Satser!$B$2/12</x:f>
        <x:v>0</x:v>
      </x:c>
      <x:c r="I86" s="18" t="n">
        <x:f>E86*Satser!$B$3/12</x:f>
        <x:v>0</x:v>
      </x:c>
      <x:c r="J86" s="18" t="n">
        <x:f>F86*Satser!$B$4/12</x:f>
        <x:v>0</x:v>
      </x:c>
      <x:c r="K86" s="18" t="n">
        <x:f>SUM(H86:J86)</x:f>
        <x:v>0</x:v>
      </x:c>
    </x:row>
    <x:row r="87">
      <x:c r="A87" s="12"/>
      <x:c r="B87" s="12"/>
      <x:c r="C87" s="12"/>
      <x:c r="D87" s="16"/>
      <x:c r="E87" s="16"/>
      <x:c r="F87" s="16"/>
      <x:c r="G87" s="12"/>
      <x:c r="H87" s="18" t="n">
        <x:f>D87*Satser!$B$2/12</x:f>
        <x:v>0</x:v>
      </x:c>
      <x:c r="I87" s="18" t="n">
        <x:f>E87*Satser!$B$3/12</x:f>
        <x:v>0</x:v>
      </x:c>
      <x:c r="J87" s="18" t="n">
        <x:f>F87*Satser!$B$4/12</x:f>
        <x:v>0</x:v>
      </x:c>
      <x:c r="K87" s="18" t="n">
        <x:f>SUM(H87:J87)</x:f>
        <x:v>0</x:v>
      </x:c>
    </x:row>
    <x:row r="88">
      <x:c r="A88" s="12"/>
      <x:c r="B88" s="12"/>
      <x:c r="C88" s="12"/>
      <x:c r="D88" s="16"/>
      <x:c r="E88" s="16"/>
      <x:c r="F88" s="16"/>
      <x:c r="G88" s="12"/>
      <x:c r="H88" s="18" t="n">
        <x:f>D88*Satser!$B$2/12</x:f>
        <x:v>0</x:v>
      </x:c>
      <x:c r="I88" s="18" t="n">
        <x:f>E88*Satser!$B$3/12</x:f>
        <x:v>0</x:v>
      </x:c>
      <x:c r="J88" s="18" t="n">
        <x:f>F88*Satser!$B$4/12</x:f>
        <x:v>0</x:v>
      </x:c>
      <x:c r="K88" s="18" t="n">
        <x:f>SUM(H88:J88)</x:f>
        <x:v>0</x:v>
      </x:c>
    </x:row>
    <x:row r="89">
      <x:c r="A89" s="12"/>
      <x:c r="B89" s="12"/>
      <x:c r="C89" s="12"/>
      <x:c r="D89" s="16"/>
      <x:c r="E89" s="16"/>
      <x:c r="F89" s="16"/>
      <x:c r="G89" s="12"/>
      <x:c r="H89" s="18" t="n">
        <x:f>D89*Satser!$B$2/12</x:f>
        <x:v>0</x:v>
      </x:c>
      <x:c r="I89" s="18" t="n">
        <x:f>E89*Satser!$B$3/12</x:f>
        <x:v>0</x:v>
      </x:c>
      <x:c r="J89" s="18" t="n">
        <x:f>F89*Satser!$B$4/12</x:f>
        <x:v>0</x:v>
      </x:c>
      <x:c r="K89" s="18" t="n">
        <x:f>SUM(H89:J89)</x:f>
        <x:v>0</x:v>
      </x:c>
    </x:row>
    <x:row r="90">
      <x:c r="A90" s="12"/>
      <x:c r="B90" s="12"/>
      <x:c r="C90" s="12"/>
      <x:c r="D90" s="16"/>
      <x:c r="E90" s="16"/>
      <x:c r="F90" s="16"/>
      <x:c r="G90" s="12"/>
      <x:c r="H90" s="18" t="n">
        <x:f>D90*Satser!$B$2/12</x:f>
        <x:v>0</x:v>
      </x:c>
      <x:c r="I90" s="18" t="n">
        <x:f>E90*Satser!$B$3/12</x:f>
        <x:v>0</x:v>
      </x:c>
      <x:c r="J90" s="18" t="n">
        <x:f>F90*Satser!$B$4/12</x:f>
        <x:v>0</x:v>
      </x:c>
      <x:c r="K90" s="18" t="n">
        <x:f>SUM(H90:J90)</x:f>
        <x:v>0</x:v>
      </x:c>
    </x:row>
    <x:row r="91">
      <x:c r="A91" s="12"/>
      <x:c r="B91" s="12"/>
      <x:c r="C91" s="12"/>
      <x:c r="D91" s="16"/>
      <x:c r="E91" s="16"/>
      <x:c r="F91" s="16"/>
      <x:c r="G91" s="12"/>
      <x:c r="H91" s="18" t="n">
        <x:f>D91*Satser!$B$2/12</x:f>
        <x:v>0</x:v>
      </x:c>
      <x:c r="I91" s="18" t="n">
        <x:f>E91*Satser!$B$3/12</x:f>
        <x:v>0</x:v>
      </x:c>
      <x:c r="J91" s="18" t="n">
        <x:f>F91*Satser!$B$4/12</x:f>
        <x:v>0</x:v>
      </x:c>
      <x:c r="K91" s="18" t="n">
        <x:f>SUM(H91:J91)</x:f>
        <x:v>0</x:v>
      </x:c>
    </x:row>
    <x:row r="92">
      <x:c r="A92" s="12"/>
      <x:c r="B92" s="12"/>
      <x:c r="C92" s="12"/>
      <x:c r="D92" s="16"/>
      <x:c r="E92" s="16"/>
      <x:c r="F92" s="16"/>
      <x:c r="G92" s="12"/>
      <x:c r="H92" s="18" t="n">
        <x:f>D92*Satser!$B$2/12</x:f>
        <x:v>0</x:v>
      </x:c>
      <x:c r="I92" s="18" t="n">
        <x:f>E92*Satser!$B$3/12</x:f>
        <x:v>0</x:v>
      </x:c>
      <x:c r="J92" s="18" t="n">
        <x:f>F92*Satser!$B$4/12</x:f>
        <x:v>0</x:v>
      </x:c>
      <x:c r="K92" s="18" t="n">
        <x:f>SUM(H92:J92)</x:f>
        <x:v>0</x:v>
      </x:c>
    </x:row>
    <x:row r="93">
      <x:c r="A93" s="12"/>
      <x:c r="B93" s="12"/>
      <x:c r="C93" s="12"/>
      <x:c r="D93" s="16"/>
      <x:c r="E93" s="16"/>
      <x:c r="F93" s="16"/>
      <x:c r="G93" s="12"/>
      <x:c r="H93" s="18" t="n">
        <x:f>D93*Satser!$B$2/12</x:f>
        <x:v>0</x:v>
      </x:c>
      <x:c r="I93" s="18" t="n">
        <x:f>E93*Satser!$B$3/12</x:f>
        <x:v>0</x:v>
      </x:c>
      <x:c r="J93" s="18" t="n">
        <x:f>F93*Satser!$B$4/12</x:f>
        <x:v>0</x:v>
      </x:c>
      <x:c r="K93" s="18" t="n">
        <x:f>SUM(H93:J93)</x:f>
        <x:v>0</x:v>
      </x:c>
    </x:row>
    <x:row r="94">
      <x:c r="A94" s="12"/>
      <x:c r="B94" s="12"/>
      <x:c r="C94" s="12"/>
      <x:c r="D94" s="16"/>
      <x:c r="E94" s="16"/>
      <x:c r="F94" s="16"/>
      <x:c r="G94" s="12"/>
      <x:c r="H94" s="18" t="n">
        <x:f>D94*Satser!$B$2/12</x:f>
        <x:v>0</x:v>
      </x:c>
      <x:c r="I94" s="18" t="n">
        <x:f>E94*Satser!$B$3/12</x:f>
        <x:v>0</x:v>
      </x:c>
      <x:c r="J94" s="18" t="n">
        <x:f>F94*Satser!$B$4/12</x:f>
        <x:v>0</x:v>
      </x:c>
      <x:c r="K94" s="18" t="n">
        <x:f>SUM(H94:J94)</x:f>
        <x:v>0</x:v>
      </x:c>
    </x:row>
    <x:row r="95">
      <x:c r="A95" s="12"/>
      <x:c r="B95" s="12"/>
      <x:c r="C95" s="12"/>
      <x:c r="D95" s="16"/>
      <x:c r="E95" s="16"/>
      <x:c r="F95" s="16"/>
      <x:c r="G95" s="12"/>
      <x:c r="H95" s="18" t="n">
        <x:f>D95*Satser!$B$2/12</x:f>
        <x:v>0</x:v>
      </x:c>
      <x:c r="I95" s="18" t="n">
        <x:f>E95*Satser!$B$3/12</x:f>
        <x:v>0</x:v>
      </x:c>
      <x:c r="J95" s="18" t="n">
        <x:f>F95*Satser!$B$4/12</x:f>
        <x:v>0</x:v>
      </x:c>
      <x:c r="K95" s="18" t="n">
        <x:f>SUM(H95:J95)</x:f>
        <x:v>0</x:v>
      </x:c>
    </x:row>
    <x:row r="96">
      <x:c r="A96" s="12"/>
      <x:c r="B96" s="12"/>
      <x:c r="C96" s="12"/>
      <x:c r="D96" s="16"/>
      <x:c r="E96" s="16"/>
      <x:c r="F96" s="16"/>
      <x:c r="G96" s="12"/>
      <x:c r="H96" s="18" t="n">
        <x:f>D96*Satser!$B$2/12</x:f>
        <x:v>0</x:v>
      </x:c>
      <x:c r="I96" s="18" t="n">
        <x:f>E96*Satser!$B$3/12</x:f>
        <x:v>0</x:v>
      </x:c>
      <x:c r="J96" s="18" t="n">
        <x:f>F96*Satser!$B$4/12</x:f>
        <x:v>0</x:v>
      </x:c>
      <x:c r="K96" s="18" t="n">
        <x:f>SUM(H96:J96)</x:f>
        <x:v>0</x:v>
      </x:c>
    </x:row>
    <x:row r="97">
      <x:c r="A97" s="12"/>
      <x:c r="B97" s="12"/>
      <x:c r="C97" s="12"/>
      <x:c r="D97" s="16"/>
      <x:c r="E97" s="16"/>
      <x:c r="F97" s="16"/>
      <x:c r="G97" s="12"/>
      <x:c r="H97" s="18" t="n">
        <x:f>D97*Satser!$B$2/12</x:f>
        <x:v>0</x:v>
      </x:c>
      <x:c r="I97" s="18" t="n">
        <x:f>E97*Satser!$B$3/12</x:f>
        <x:v>0</x:v>
      </x:c>
      <x:c r="J97" s="18" t="n">
        <x:f>F97*Satser!$B$4/12</x:f>
        <x:v>0</x:v>
      </x:c>
      <x:c r="K97" s="18" t="n">
        <x:f>SUM(H97:J97)</x:f>
        <x:v>0</x:v>
      </x:c>
    </x:row>
    <x:row r="98">
      <x:c r="A98" s="12"/>
      <x:c r="B98" s="12"/>
      <x:c r="C98" s="12"/>
      <x:c r="D98" s="16"/>
      <x:c r="E98" s="16"/>
      <x:c r="F98" s="16"/>
      <x:c r="G98" s="12"/>
      <x:c r="H98" s="18" t="n">
        <x:f>D98*Satser!$B$2/12</x:f>
        <x:v>0</x:v>
      </x:c>
      <x:c r="I98" s="18" t="n">
        <x:f>E98*Satser!$B$3/12</x:f>
        <x:v>0</x:v>
      </x:c>
      <x:c r="J98" s="18" t="n">
        <x:f>F98*Satser!$B$4/12</x:f>
        <x:v>0</x:v>
      </x:c>
      <x:c r="K98" s="18" t="n">
        <x:f>SUM(H98:J98)</x:f>
        <x:v>0</x:v>
      </x:c>
    </x:row>
    <x:row r="99">
      <x:c r="A99" s="12"/>
      <x:c r="B99" s="12"/>
      <x:c r="C99" s="12"/>
      <x:c r="D99" s="16"/>
      <x:c r="E99" s="16"/>
      <x:c r="F99" s="16"/>
      <x:c r="G99" s="12"/>
      <x:c r="H99" s="18" t="n">
        <x:f>D99*Satser!$B$2/12</x:f>
        <x:v>0</x:v>
      </x:c>
      <x:c r="I99" s="18" t="n">
        <x:f>E99*Satser!$B$3/12</x:f>
        <x:v>0</x:v>
      </x:c>
      <x:c r="J99" s="18" t="n">
        <x:f>F99*Satser!$B$4/12</x:f>
        <x:v>0</x:v>
      </x:c>
      <x:c r="K99" s="18" t="n">
        <x:f>SUM(H99:J99)</x:f>
        <x:v>0</x:v>
      </x:c>
    </x:row>
    <x:row r="100">
      <x:c r="A100" s="12"/>
      <x:c r="B100" s="12"/>
      <x:c r="C100" s="12"/>
      <x:c r="D100" s="16"/>
      <x:c r="E100" s="16"/>
      <x:c r="F100" s="16"/>
      <x:c r="G100" s="12"/>
      <x:c r="H100" s="18" t="n">
        <x:f>D100*Satser!$B$2/12</x:f>
        <x:v>0</x:v>
      </x:c>
      <x:c r="I100" s="18" t="n">
        <x:f>E100*Satser!$B$3/12</x:f>
        <x:v>0</x:v>
      </x:c>
      <x:c r="J100" s="18" t="n">
        <x:f>F100*Satser!$B$4/12</x:f>
        <x:v>0</x:v>
      </x:c>
      <x:c r="K100" s="18" t="n">
        <x:f>SUM(H100:J100)</x:f>
        <x:v>0</x:v>
      </x:c>
    </x:row>
    <x:row r="101">
      <x:c r="A101" s="12"/>
      <x:c r="B101" s="12"/>
      <x:c r="C101" s="12"/>
      <x:c r="D101" s="16"/>
      <x:c r="E101" s="16"/>
      <x:c r="F101" s="16"/>
      <x:c r="G101" s="12"/>
      <x:c r="H101" s="18" t="n">
        <x:f>D101*Satser!$B$2/12</x:f>
        <x:v>0</x:v>
      </x:c>
      <x:c r="I101" s="18" t="n">
        <x:f>E101*Satser!$B$3/12</x:f>
        <x:v>0</x:v>
      </x:c>
      <x:c r="J101" s="18" t="n">
        <x:f>F101*Satser!$B$4/12</x:f>
        <x:v>0</x:v>
      </x:c>
      <x:c r="K101" s="18" t="n">
        <x:f>SUM(H101:J101)</x:f>
        <x:v>0</x:v>
      </x:c>
    </x:row>
  </x:sheetData>
  <x:dataValidations count="1">
    <x:dataValidation type="custom" sqref="B2:C101">
      <x:formula1>OR(B2="",AND(LEN(B2)=6,ISNUMBER(VALUE(B2))))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cfbea20904a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0" hidden="0" customWidth="1"/>
  </x:cols>
  <x:sheetData>
    <x:row r="1">
      <x:c r="A1" s="3" t="str">
        <x:v>Tillegg</x:v>
      </x:c>
      <x:c r="B1" s="3" t="str">
        <x:v>Fast sats</x:v>
      </x:c>
      <x:c r="C1" s="3" t="str">
        <x:v>Beregning</x:v>
      </x:c>
    </x:row>
    <x:row r="2">
      <x:c r="A2" s="20" t="str">
        <x:v>Kveld</x:v>
      </x:c>
      <x:c r="B2" s="21" t="n">
        <x:v>56</x:v>
      </x:c>
      <x:c r="C2" s="20" t="str">
        <x:v>Årstimer × sats / 12</x:v>
      </x:c>
    </x:row>
    <x:row r="3">
      <x:c r="A3" s="20" t="str">
        <x:v>Natt</x:v>
      </x:c>
      <x:c r="B3" s="21" t="n">
        <x:v>76</x:v>
      </x:c>
      <x:c r="C3" s="20" t="str">
        <x:v>Årstimer × sats / 12</x:v>
      </x:c>
    </x:row>
    <x:row r="4">
      <x:c r="A4" s="20" t="str">
        <x:v>Helg</x:v>
      </x:c>
      <x:c r="B4" s="21" t="n">
        <x:v>72</x:v>
      </x:c>
      <x:c r="C4" s="20" t="str">
        <x:v>Årstimer × sats / 12</x:v>
      </x:c>
    </x:row>
  </x:sheetData>
  <x:pageMargins left="0.7" right="0.7" top="0.75" bottom="0.75" header="0.3" footer="0.3"/>
  <x:tableParts count="1">
    <x:tablePart xmlns:r="http://schemas.openxmlformats.org/officeDocument/2006/relationships" r:id="R2bf8702c9d1c43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4" customHeight="1">
      <x:c r="A1" s="24" t="str">
        <x:v>Veiledning – turnusimport per ressursnummer</x:v>
      </x:c>
      <x:c r="B1" s="24"/>
      <x:c r="C1" s="24"/>
      <x:c r="D1" s="24"/>
      <x:c r="E1" s="24"/>
      <x:c r="F1" s="24"/>
    </x:row>
    <x:row r="3">
      <x:c r="A3" s="27" t="str">
        <x:v>Kobling</x:v>
      </x:c>
      <x:c r="B3" s="29" t="str">
        <x:v>Appen finner ansatte kun via kolonnen Ressursnummer.</x:v>
      </x:c>
    </x:row>
    <x:row r="4">
      <x:c r="A4" s="27" t="str">
        <x:v>Føringsperiode</x:v>
      </x:c>
      <x:c r="B4" s="29" t="str">
        <x:v>Perioden tillegget er opptjent i, skrevet som ÅÅÅÅMM, for eksempel 202608.</x:v>
      </x:c>
    </x:row>
    <x:row r="5">
      <x:c r="A5" s="27" t="str">
        <x:v>Utbetalingsperiode</x:v>
      </x:c>
      <x:c r="B5" s="29" t="str">
        <x:v>En åpen lønnskjøring. Blank verdi bruker nyeste åpne kjøring.</x:v>
      </x:c>
    </x:row>
    <x:row r="6">
      <x:c r="A6" s="27" t="str">
        <x:v>Kveld</x:v>
      </x:c>
      <x:c r="B6" s="29" t="str">
        <x:v>Skriv inn samlet antall årstimer med kveldstillegg.</x:v>
      </x:c>
    </x:row>
    <x:row r="7">
      <x:c r="A7" s="27" t="str">
        <x:v>Natt</x:v>
      </x:c>
      <x:c r="B7" s="29" t="str">
        <x:v>Skriv inn samlet antall årstimer med nattillegg.</x:v>
      </x:c>
    </x:row>
    <x:row r="8">
      <x:c r="A8" s="27" t="str">
        <x:v>Helg</x:v>
      </x:c>
      <x:c r="B8" s="29" t="str">
        <x:v>Skriv inn samlet antall årstimer med helgetillegg.</x:v>
      </x:c>
    </x:row>
    <x:row r="9">
      <x:c r="A9" s="27" t="str">
        <x:v>Beregning</x:v>
      </x:c>
      <x:c r="B9" s="29" t="str">
        <x:v>Månedlig tillegg = årstimer × fast sats / 12.</x:v>
      </x:c>
    </x:row>
    <x:row r="10">
      <x:c r="A10" s="27" t="str">
        <x:v>Ny import</x:v>
      </x:c>
      <x:c r="B10" s="29" t="str">
        <x:v>Samme ressurs/periode/type oppdateres. Det opprettes ikke duplikat.</x:v>
      </x:c>
    </x:row>
    <x:row r="11">
      <x:c r="A11" s="27" t="str">
        <x:v>Nullstilling</x:v>
      </x:c>
      <x:c r="B11" s="29" t="str">
        <x:v>Skriv 0 for å fjerne tidligere import i en åpen lønnskjøring.</x:v>
      </x:c>
    </x:row>
  </x:sheetData>
  <x:mergeCells>
    <x:mergeCell ref="A1:F1"/>
  </x:mergeCells>
  <x:pageMargins left="0.7" right="0.7" top="0.75" bottom="0.75" header="0.3" footer="0.3"/>
</x:worksheet>
</file>