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Box Sync\Study\PO II JAVA\ProBank3000\"/>
    </mc:Choice>
  </mc:AlternateContent>
  <xr:revisionPtr revIDLastSave="0" documentId="10_ncr:8100000_{2306A86F-F42A-484F-B801-3E46ABA5BDB2}" xr6:coauthVersionLast="32" xr6:coauthVersionMax="32" xr10:uidLastSave="{00000000-0000-0000-0000-000000000000}"/>
  <bookViews>
    <workbookView xWindow="3780" yWindow="0" windowWidth="27855" windowHeight="12810" xr2:uid="{6B52AFA5-EF3D-4CBE-9BED-58F1D0CB32B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8" i="1" l="1"/>
  <c r="G28" i="1"/>
  <c r="F28" i="1"/>
  <c r="I27" i="1"/>
  <c r="G27" i="1"/>
  <c r="F27" i="1"/>
  <c r="I26" i="1"/>
  <c r="G26" i="1"/>
  <c r="F26" i="1"/>
  <c r="I25" i="1"/>
  <c r="G25" i="1"/>
  <c r="F25" i="1"/>
  <c r="I24" i="1"/>
  <c r="G24" i="1"/>
  <c r="F24" i="1"/>
  <c r="I23" i="1"/>
  <c r="G23" i="1"/>
  <c r="F23" i="1"/>
  <c r="I22" i="1"/>
  <c r="G22" i="1"/>
  <c r="F22" i="1"/>
  <c r="I21" i="1"/>
  <c r="G21" i="1"/>
  <c r="F21" i="1"/>
  <c r="I20" i="1"/>
  <c r="G20" i="1"/>
  <c r="F20" i="1"/>
  <c r="I19" i="1"/>
  <c r="G19" i="1"/>
  <c r="F19" i="1"/>
  <c r="I18" i="1"/>
  <c r="G18" i="1"/>
  <c r="F18" i="1"/>
  <c r="I17" i="1"/>
  <c r="G17" i="1"/>
  <c r="F17" i="1"/>
  <c r="I16" i="1"/>
  <c r="G16" i="1"/>
  <c r="F16" i="1"/>
  <c r="I15" i="1"/>
  <c r="G15" i="1"/>
  <c r="F15" i="1"/>
  <c r="I14" i="1"/>
  <c r="G14" i="1"/>
  <c r="F14" i="1"/>
  <c r="I13" i="1"/>
  <c r="G13" i="1"/>
  <c r="F13" i="1"/>
  <c r="I12" i="1"/>
  <c r="G12" i="1"/>
  <c r="F12" i="1"/>
  <c r="I11" i="1"/>
  <c r="G11" i="1"/>
  <c r="F11" i="1"/>
  <c r="I10" i="1"/>
  <c r="G10" i="1"/>
  <c r="F10" i="1"/>
  <c r="I9" i="1"/>
  <c r="G9" i="1"/>
  <c r="F9" i="1"/>
  <c r="I8" i="1"/>
  <c r="G8" i="1"/>
  <c r="F8" i="1"/>
  <c r="I7" i="1"/>
  <c r="G7" i="1"/>
  <c r="F7" i="1"/>
  <c r="I6" i="1"/>
  <c r="G6" i="1"/>
  <c r="F6" i="1"/>
  <c r="I5" i="1"/>
  <c r="G5" i="1"/>
  <c r="F5" i="1"/>
  <c r="I4" i="1"/>
  <c r="G4" i="1"/>
  <c r="F4" i="1"/>
  <c r="I3" i="1"/>
  <c r="G3" i="1"/>
  <c r="F3" i="1"/>
  <c r="I2" i="1"/>
  <c r="G2" i="1"/>
  <c r="F2" i="1"/>
</calcChain>
</file>

<file path=xl/sharedStrings.xml><?xml version="1.0" encoding="utf-8"?>
<sst xmlns="http://schemas.openxmlformats.org/spreadsheetml/2006/main" count="117" uniqueCount="117">
  <si>
    <t>NAME</t>
  </si>
  <si>
    <t>SURNAME</t>
  </si>
  <si>
    <t>ADDRESS_CITY</t>
  </si>
  <si>
    <t>ADDRESS_STREET</t>
  </si>
  <si>
    <t>ADDRESS_NUMBER</t>
  </si>
  <si>
    <t>PESEL</t>
  </si>
  <si>
    <t>PHONE_NUMBER</t>
  </si>
  <si>
    <t>FUNDS</t>
  </si>
  <si>
    <t>Horace</t>
  </si>
  <si>
    <t>Simon</t>
  </si>
  <si>
    <t>Greapbus</t>
  </si>
  <si>
    <t>Quartz Road</t>
  </si>
  <si>
    <t>Duane</t>
  </si>
  <si>
    <t>Ramsey</t>
  </si>
  <si>
    <t>Loigend</t>
  </si>
  <si>
    <t>SE Watson Street</t>
  </si>
  <si>
    <t>Leticia</t>
  </si>
  <si>
    <t>Carroll</t>
  </si>
  <si>
    <t>Izlierson</t>
  </si>
  <si>
    <t>Ochre Road</t>
  </si>
  <si>
    <t>Miranda</t>
  </si>
  <si>
    <t>Gibson</t>
  </si>
  <si>
    <t>Esheiham</t>
  </si>
  <si>
    <t>Gunmetal Street</t>
  </si>
  <si>
    <t>Kerry</t>
  </si>
  <si>
    <t>Brady</t>
  </si>
  <si>
    <t>Eegluannard</t>
  </si>
  <si>
    <t>University Drive</t>
  </si>
  <si>
    <t>Charlie</t>
  </si>
  <si>
    <t>Powell</t>
  </si>
  <si>
    <t>Zinas</t>
  </si>
  <si>
    <t>Black Road</t>
  </si>
  <si>
    <t>Lori</t>
  </si>
  <si>
    <t>Blake</t>
  </si>
  <si>
    <t>Ting</t>
  </si>
  <si>
    <t>September Street</t>
  </si>
  <si>
    <t>Kellie</t>
  </si>
  <si>
    <t>Mack</t>
  </si>
  <si>
    <t>Jonio</t>
  </si>
  <si>
    <t>21st Street</t>
  </si>
  <si>
    <t>Leslie</t>
  </si>
  <si>
    <t>Doyle</t>
  </si>
  <si>
    <t>Epaphey</t>
  </si>
  <si>
    <t>Gardner Drive</t>
  </si>
  <si>
    <t>Monica</t>
  </si>
  <si>
    <t>Brooks</t>
  </si>
  <si>
    <t>Ekaadrada</t>
  </si>
  <si>
    <t>Cassava Street</t>
  </si>
  <si>
    <t>Seth</t>
  </si>
  <si>
    <t>Higgins</t>
  </si>
  <si>
    <t>Zruusmond</t>
  </si>
  <si>
    <t>Champagne Street</t>
  </si>
  <si>
    <t>Esther</t>
  </si>
  <si>
    <t>Manning</t>
  </si>
  <si>
    <t>Sorton</t>
  </si>
  <si>
    <t>Lafayette Road</t>
  </si>
  <si>
    <t>Gail</t>
  </si>
  <si>
    <t>Mclaughlin</t>
  </si>
  <si>
    <t>Duebury</t>
  </si>
  <si>
    <t>Flamingo Road</t>
  </si>
  <si>
    <t>Earl</t>
  </si>
  <si>
    <t>Dawson</t>
  </si>
  <si>
    <t>Iazruesea</t>
  </si>
  <si>
    <t>Bell Street</t>
  </si>
  <si>
    <t>Essie</t>
  </si>
  <si>
    <t>Shaw</t>
  </si>
  <si>
    <t>Evecville</t>
  </si>
  <si>
    <t>Gainsboro Lane</t>
  </si>
  <si>
    <t>Louise</t>
  </si>
  <si>
    <t>Anderson</t>
  </si>
  <si>
    <t>Cleim</t>
  </si>
  <si>
    <t>Cadmium Street</t>
  </si>
  <si>
    <t>Mindy</t>
  </si>
  <si>
    <t>Armstrong</t>
  </si>
  <si>
    <t>Zrada</t>
  </si>
  <si>
    <t>New Onyx Street</t>
  </si>
  <si>
    <t>Jennie</t>
  </si>
  <si>
    <t>Vaughn</t>
  </si>
  <si>
    <t>Dale</t>
  </si>
  <si>
    <t>Sunrise Street</t>
  </si>
  <si>
    <t>Erin</t>
  </si>
  <si>
    <t>Floyd</t>
  </si>
  <si>
    <t>Yleocurg</t>
  </si>
  <si>
    <t>East Parker Road</t>
  </si>
  <si>
    <t>Alexander</t>
  </si>
  <si>
    <t>Matthews</t>
  </si>
  <si>
    <t>Aqoatadena</t>
  </si>
  <si>
    <t>12th Lane</t>
  </si>
  <si>
    <t>Alvin</t>
  </si>
  <si>
    <t>Griffin</t>
  </si>
  <si>
    <t>Chesville</t>
  </si>
  <si>
    <t>Pine Street</t>
  </si>
  <si>
    <t>Rickey</t>
  </si>
  <si>
    <t>Mendoza</t>
  </si>
  <si>
    <t>Zaeledo</t>
  </si>
  <si>
    <t>13th Street</t>
  </si>
  <si>
    <t>Melvin</t>
  </si>
  <si>
    <t>Gardner</t>
  </si>
  <si>
    <t>Phisbury</t>
  </si>
  <si>
    <t>Cadet Way</t>
  </si>
  <si>
    <t>Maria</t>
  </si>
  <si>
    <t>Marsh</t>
  </si>
  <si>
    <t>Olaoford</t>
  </si>
  <si>
    <t>Rue Road</t>
  </si>
  <si>
    <t>Janis</t>
  </si>
  <si>
    <t>Gutierrez</t>
  </si>
  <si>
    <t>Ekhoburgh</t>
  </si>
  <si>
    <t>1st Row</t>
  </si>
  <si>
    <t>Pauline</t>
  </si>
  <si>
    <t>Cox</t>
  </si>
  <si>
    <t>Charc</t>
  </si>
  <si>
    <t>Puce Road</t>
  </si>
  <si>
    <t>Noel</t>
  </si>
  <si>
    <t>Holmes</t>
  </si>
  <si>
    <t>Jey</t>
  </si>
  <si>
    <t>Guelder Row</t>
  </si>
  <si>
    <t>USER_ID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</si>
</sst>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Segoe UI"/>
      <family val="2"/>
      <charset val="238"/>
    </font>
    <font>
      <sz val="11"/>
      <color rgb="FF555555"/>
      <name val="Segoe UI"/>
      <family val="2"/>
      <charset val="23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1" fontId="1" fillId="0" borderId="1" xfId="0" applyNumberFormat="1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1" fontId="1" fillId="0" borderId="3" xfId="0" applyNumberFormat="1" applyFont="1" applyBorder="1" applyAlignment="1">
      <alignment horizontal="left"/>
    </xf>
    <xf numFmtId="0" fontId="1" fillId="0" borderId="2" xfId="0" applyFont="1" applyBorder="1" applyAlignment="1">
      <alignment horizontal="left"/>
    </xf>
    <xf numFmtId="2" fontId="1" fillId="0" borderId="3" xfId="0" applyNumberFormat="1" applyFont="1" applyBorder="1" applyAlignment="1">
      <alignment horizontal="left"/>
    </xf>
    <xf numFmtId="2" fontId="1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68DCD-4906-4FD8-A7F3-FC711EC32638}">
  <dimension ref="A1:I51"/>
  <sheetViews>
    <sheetView tabSelected="1" workbookViewId="0">
      <selection activeCell="E32" sqref="E32"/>
    </sheetView>
  </sheetViews>
  <sheetFormatPr defaultRowHeight="15" x14ac:dyDescent="0.25"/>
  <cols>
    <col min="5" max="5" width="20" bestFit="1" customWidth="1"/>
    <col min="6" max="6" width="16.42578125" bestFit="1" customWidth="1"/>
    <col min="7" max="7" width="17.7109375" bestFit="1" customWidth="1"/>
    <col min="8" max="8" width="7.85546875" bestFit="1" customWidth="1"/>
  </cols>
  <sheetData>
    <row r="1" spans="1:9" ht="17.25" thickBot="1" x14ac:dyDescent="0.35">
      <c r="A1" t="s">
        <v>116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</row>
    <row r="2" spans="1:9" ht="16.5" x14ac:dyDescent="0.3">
      <c r="A2">
        <v>1</v>
      </c>
      <c r="B2" s="4" t="s">
        <v>8</v>
      </c>
      <c r="C2" s="4" t="s">
        <v>9</v>
      </c>
      <c r="D2" s="4" t="s">
        <v>10</v>
      </c>
      <c r="E2" s="5" t="s">
        <v>11</v>
      </c>
      <c r="F2" s="4">
        <f ca="1">RANDBETWEEN(1,50)</f>
        <v>47</v>
      </c>
      <c r="G2" s="8">
        <f ca="1">RANDBETWEEN(11111111111,99999999999)</f>
        <v>20412595358</v>
      </c>
      <c r="H2" s="6">
        <v>825581054</v>
      </c>
      <c r="I2" s="4">
        <f ca="1">RANDBETWEEN(100,1000000)</f>
        <v>499438</v>
      </c>
    </row>
    <row r="3" spans="1:9" ht="16.5" x14ac:dyDescent="0.3">
      <c r="A3">
        <v>2</v>
      </c>
      <c r="B3" s="1" t="s">
        <v>12</v>
      </c>
      <c r="C3" s="1" t="s">
        <v>13</v>
      </c>
      <c r="D3" s="1" t="s">
        <v>14</v>
      </c>
      <c r="E3" s="2" t="s">
        <v>15</v>
      </c>
      <c r="F3" s="1">
        <f t="shared" ref="F3:F28" ca="1" si="0">RANDBETWEEN(1,50)</f>
        <v>13</v>
      </c>
      <c r="G3" s="9">
        <f t="shared" ref="G3:G28" ca="1" si="1">RANDBETWEEN(11111111111,99999999999)</f>
        <v>24599869495</v>
      </c>
      <c r="H3" s="3">
        <v>794550697</v>
      </c>
      <c r="I3" s="1">
        <f t="shared" ref="I3:I28" ca="1" si="2">RANDBETWEEN(100,1000000)</f>
        <v>59658</v>
      </c>
    </row>
    <row r="4" spans="1:9" ht="16.5" x14ac:dyDescent="0.3">
      <c r="A4">
        <v>3</v>
      </c>
      <c r="B4" s="1" t="s">
        <v>16</v>
      </c>
      <c r="C4" s="1" t="s">
        <v>17</v>
      </c>
      <c r="D4" s="1" t="s">
        <v>18</v>
      </c>
      <c r="E4" s="2" t="s">
        <v>19</v>
      </c>
      <c r="F4" s="1">
        <f t="shared" ca="1" si="0"/>
        <v>37</v>
      </c>
      <c r="G4" s="9">
        <f t="shared" ca="1" si="1"/>
        <v>74233733492</v>
      </c>
      <c r="H4" s="3">
        <v>946140008</v>
      </c>
      <c r="I4" s="1">
        <f t="shared" ca="1" si="2"/>
        <v>206227</v>
      </c>
    </row>
    <row r="5" spans="1:9" ht="16.5" x14ac:dyDescent="0.3">
      <c r="A5">
        <v>4</v>
      </c>
      <c r="B5" s="1" t="s">
        <v>20</v>
      </c>
      <c r="C5" s="1" t="s">
        <v>21</v>
      </c>
      <c r="D5" s="1" t="s">
        <v>22</v>
      </c>
      <c r="E5" s="2" t="s">
        <v>23</v>
      </c>
      <c r="F5" s="1">
        <f t="shared" ca="1" si="0"/>
        <v>31</v>
      </c>
      <c r="G5" s="9">
        <f t="shared" ca="1" si="1"/>
        <v>13615472555</v>
      </c>
      <c r="H5" s="3">
        <v>935109921</v>
      </c>
      <c r="I5" s="1">
        <f t="shared" ca="1" si="2"/>
        <v>482972</v>
      </c>
    </row>
    <row r="6" spans="1:9" ht="16.5" x14ac:dyDescent="0.3">
      <c r="A6">
        <v>5</v>
      </c>
      <c r="B6" s="1" t="s">
        <v>24</v>
      </c>
      <c r="C6" s="1" t="s">
        <v>25</v>
      </c>
      <c r="D6" s="1" t="s">
        <v>26</v>
      </c>
      <c r="E6" s="2" t="s">
        <v>27</v>
      </c>
      <c r="F6" s="1">
        <f t="shared" ca="1" si="0"/>
        <v>18</v>
      </c>
      <c r="G6" s="9">
        <f t="shared" ca="1" si="1"/>
        <v>22556158625</v>
      </c>
      <c r="H6" s="3">
        <v>948548744</v>
      </c>
      <c r="I6" s="1">
        <f t="shared" ca="1" si="2"/>
        <v>627288</v>
      </c>
    </row>
    <row r="7" spans="1:9" ht="16.5" x14ac:dyDescent="0.3">
      <c r="A7">
        <v>6</v>
      </c>
      <c r="B7" s="1" t="s">
        <v>28</v>
      </c>
      <c r="C7" s="1" t="s">
        <v>29</v>
      </c>
      <c r="D7" s="1" t="s">
        <v>30</v>
      </c>
      <c r="E7" s="2" t="s">
        <v>31</v>
      </c>
      <c r="F7" s="1">
        <f t="shared" ca="1" si="0"/>
        <v>45</v>
      </c>
      <c r="G7" s="9">
        <f t="shared" ca="1" si="1"/>
        <v>37671405105</v>
      </c>
      <c r="H7" s="3">
        <v>375752738</v>
      </c>
      <c r="I7" s="1">
        <f t="shared" ca="1" si="2"/>
        <v>806763</v>
      </c>
    </row>
    <row r="8" spans="1:9" ht="16.5" x14ac:dyDescent="0.3">
      <c r="A8">
        <v>7</v>
      </c>
      <c r="B8" s="1" t="s">
        <v>32</v>
      </c>
      <c r="C8" s="1" t="s">
        <v>33</v>
      </c>
      <c r="D8" s="1" t="s">
        <v>34</v>
      </c>
      <c r="E8" s="2" t="s">
        <v>35</v>
      </c>
      <c r="F8" s="1">
        <f t="shared" ca="1" si="0"/>
        <v>2</v>
      </c>
      <c r="G8" s="9">
        <f t="shared" ca="1" si="1"/>
        <v>56796305074</v>
      </c>
      <c r="H8" s="3">
        <v>86834790</v>
      </c>
      <c r="I8" s="1">
        <f t="shared" ca="1" si="2"/>
        <v>793840</v>
      </c>
    </row>
    <row r="9" spans="1:9" ht="16.5" x14ac:dyDescent="0.3">
      <c r="A9">
        <v>8</v>
      </c>
      <c r="B9" s="1" t="s">
        <v>36</v>
      </c>
      <c r="C9" s="1" t="s">
        <v>37</v>
      </c>
      <c r="D9" s="1" t="s">
        <v>38</v>
      </c>
      <c r="E9" s="2" t="s">
        <v>39</v>
      </c>
      <c r="F9" s="1">
        <f t="shared" ca="1" si="0"/>
        <v>41</v>
      </c>
      <c r="G9" s="9">
        <f t="shared" ca="1" si="1"/>
        <v>97920893103</v>
      </c>
      <c r="H9" s="3">
        <v>61873672</v>
      </c>
      <c r="I9" s="1">
        <f t="shared" ca="1" si="2"/>
        <v>885198</v>
      </c>
    </row>
    <row r="10" spans="1:9" ht="16.5" x14ac:dyDescent="0.3">
      <c r="A10">
        <v>9</v>
      </c>
      <c r="B10" s="1" t="s">
        <v>40</v>
      </c>
      <c r="C10" s="1" t="s">
        <v>41</v>
      </c>
      <c r="D10" s="1" t="s">
        <v>42</v>
      </c>
      <c r="E10" s="2" t="s">
        <v>43</v>
      </c>
      <c r="F10" s="1">
        <f t="shared" ca="1" si="0"/>
        <v>3</v>
      </c>
      <c r="G10" s="9">
        <f t="shared" ca="1" si="1"/>
        <v>90536227445</v>
      </c>
      <c r="H10" s="3">
        <v>427273969</v>
      </c>
      <c r="I10" s="1">
        <f t="shared" ca="1" si="2"/>
        <v>603380</v>
      </c>
    </row>
    <row r="11" spans="1:9" ht="16.5" x14ac:dyDescent="0.3">
      <c r="A11">
        <v>10</v>
      </c>
      <c r="B11" s="1" t="s">
        <v>44</v>
      </c>
      <c r="C11" s="1" t="s">
        <v>45</v>
      </c>
      <c r="D11" s="1" t="s">
        <v>46</v>
      </c>
      <c r="E11" s="2" t="s">
        <v>47</v>
      </c>
      <c r="F11" s="1">
        <f t="shared" ca="1" si="0"/>
        <v>33</v>
      </c>
      <c r="G11" s="9">
        <f t="shared" ca="1" si="1"/>
        <v>51584314360</v>
      </c>
      <c r="H11" s="3">
        <v>827196996</v>
      </c>
      <c r="I11" s="1">
        <f t="shared" ca="1" si="2"/>
        <v>142751</v>
      </c>
    </row>
    <row r="12" spans="1:9" ht="16.5" x14ac:dyDescent="0.3">
      <c r="A12">
        <v>11</v>
      </c>
      <c r="B12" s="1" t="s">
        <v>48</v>
      </c>
      <c r="C12" s="1" t="s">
        <v>49</v>
      </c>
      <c r="D12" s="1" t="s">
        <v>50</v>
      </c>
      <c r="E12" s="2" t="s">
        <v>51</v>
      </c>
      <c r="F12" s="1">
        <f t="shared" ca="1" si="0"/>
        <v>4</v>
      </c>
      <c r="G12" s="9">
        <f t="shared" ca="1" si="1"/>
        <v>45295857142</v>
      </c>
      <c r="H12" s="3">
        <v>467910567</v>
      </c>
      <c r="I12" s="1">
        <f t="shared" ca="1" si="2"/>
        <v>284036</v>
      </c>
    </row>
    <row r="13" spans="1:9" ht="16.5" x14ac:dyDescent="0.3">
      <c r="A13">
        <v>12</v>
      </c>
      <c r="B13" s="1" t="s">
        <v>52</v>
      </c>
      <c r="C13" s="1" t="s">
        <v>53</v>
      </c>
      <c r="D13" s="1" t="s">
        <v>54</v>
      </c>
      <c r="E13" s="2" t="s">
        <v>55</v>
      </c>
      <c r="F13" s="1">
        <f t="shared" ca="1" si="0"/>
        <v>3</v>
      </c>
      <c r="G13" s="9">
        <f t="shared" ca="1" si="1"/>
        <v>23454541188</v>
      </c>
      <c r="H13" s="3">
        <v>231350169</v>
      </c>
      <c r="I13" s="1">
        <f t="shared" ca="1" si="2"/>
        <v>876521</v>
      </c>
    </row>
    <row r="14" spans="1:9" ht="16.5" x14ac:dyDescent="0.3">
      <c r="A14">
        <v>13</v>
      </c>
      <c r="B14" s="1" t="s">
        <v>56</v>
      </c>
      <c r="C14" s="1" t="s">
        <v>57</v>
      </c>
      <c r="D14" s="1" t="s">
        <v>58</v>
      </c>
      <c r="E14" s="2" t="s">
        <v>59</v>
      </c>
      <c r="F14" s="1">
        <f t="shared" ca="1" si="0"/>
        <v>6</v>
      </c>
      <c r="G14" s="9">
        <f t="shared" ca="1" si="1"/>
        <v>38542624114</v>
      </c>
      <c r="H14" s="3">
        <v>886385976</v>
      </c>
      <c r="I14" s="1">
        <f t="shared" ca="1" si="2"/>
        <v>346523</v>
      </c>
    </row>
    <row r="15" spans="1:9" ht="16.5" x14ac:dyDescent="0.3">
      <c r="A15">
        <v>14</v>
      </c>
      <c r="B15" s="1" t="s">
        <v>60</v>
      </c>
      <c r="C15" s="1" t="s">
        <v>61</v>
      </c>
      <c r="D15" s="1" t="s">
        <v>62</v>
      </c>
      <c r="E15" s="2" t="s">
        <v>63</v>
      </c>
      <c r="F15" s="1">
        <f t="shared" ca="1" si="0"/>
        <v>29</v>
      </c>
      <c r="G15" s="9">
        <f t="shared" ca="1" si="1"/>
        <v>49553321453</v>
      </c>
      <c r="H15" s="3">
        <v>346149791</v>
      </c>
      <c r="I15" s="1">
        <f t="shared" ca="1" si="2"/>
        <v>895759</v>
      </c>
    </row>
    <row r="16" spans="1:9" ht="16.5" x14ac:dyDescent="0.3">
      <c r="A16">
        <v>15</v>
      </c>
      <c r="B16" s="1" t="s">
        <v>64</v>
      </c>
      <c r="C16" s="1" t="s">
        <v>65</v>
      </c>
      <c r="D16" s="1" t="s">
        <v>66</v>
      </c>
      <c r="E16" s="2" t="s">
        <v>67</v>
      </c>
      <c r="F16" s="1">
        <f t="shared" ca="1" si="0"/>
        <v>18</v>
      </c>
      <c r="G16" s="9">
        <f t="shared" ca="1" si="1"/>
        <v>43419050521</v>
      </c>
      <c r="H16" s="3">
        <v>690287781</v>
      </c>
      <c r="I16" s="1">
        <f t="shared" ca="1" si="2"/>
        <v>601126</v>
      </c>
    </row>
    <row r="17" spans="1:9" ht="16.5" x14ac:dyDescent="0.3">
      <c r="A17">
        <v>16</v>
      </c>
      <c r="B17" s="1" t="s">
        <v>68</v>
      </c>
      <c r="C17" s="1" t="s">
        <v>69</v>
      </c>
      <c r="D17" s="1" t="s">
        <v>70</v>
      </c>
      <c r="E17" s="2" t="s">
        <v>71</v>
      </c>
      <c r="F17" s="1">
        <f t="shared" ca="1" si="0"/>
        <v>3</v>
      </c>
      <c r="G17" s="9">
        <f t="shared" ca="1" si="1"/>
        <v>60188166625</v>
      </c>
      <c r="H17" s="3">
        <v>231560605</v>
      </c>
      <c r="I17" s="1">
        <f t="shared" ca="1" si="2"/>
        <v>992052</v>
      </c>
    </row>
    <row r="18" spans="1:9" ht="16.5" x14ac:dyDescent="0.3">
      <c r="A18">
        <v>17</v>
      </c>
      <c r="B18" s="1" t="s">
        <v>72</v>
      </c>
      <c r="C18" s="1" t="s">
        <v>73</v>
      </c>
      <c r="D18" s="1" t="s">
        <v>74</v>
      </c>
      <c r="E18" s="2" t="s">
        <v>75</v>
      </c>
      <c r="F18" s="1">
        <f t="shared" ca="1" si="0"/>
        <v>28</v>
      </c>
      <c r="G18" s="9">
        <f t="shared" ca="1" si="1"/>
        <v>63161603482</v>
      </c>
      <c r="H18" s="3">
        <v>364478457</v>
      </c>
      <c r="I18" s="1">
        <f t="shared" ca="1" si="2"/>
        <v>547434</v>
      </c>
    </row>
    <row r="19" spans="1:9" ht="16.5" x14ac:dyDescent="0.3">
      <c r="A19">
        <v>18</v>
      </c>
      <c r="B19" s="1" t="s">
        <v>76</v>
      </c>
      <c r="C19" s="1" t="s">
        <v>77</v>
      </c>
      <c r="D19" s="1" t="s">
        <v>78</v>
      </c>
      <c r="E19" s="2" t="s">
        <v>79</v>
      </c>
      <c r="F19" s="1">
        <f t="shared" ca="1" si="0"/>
        <v>22</v>
      </c>
      <c r="G19" s="9">
        <f t="shared" ca="1" si="1"/>
        <v>84363553203</v>
      </c>
      <c r="H19" s="3">
        <v>404741583</v>
      </c>
      <c r="I19" s="1">
        <f t="shared" ca="1" si="2"/>
        <v>734802</v>
      </c>
    </row>
    <row r="20" spans="1:9" ht="16.5" x14ac:dyDescent="0.3">
      <c r="A20">
        <v>19</v>
      </c>
      <c r="B20" s="1" t="s">
        <v>80</v>
      </c>
      <c r="C20" s="1" t="s">
        <v>81</v>
      </c>
      <c r="D20" s="1" t="s">
        <v>82</v>
      </c>
      <c r="E20" s="2" t="s">
        <v>83</v>
      </c>
      <c r="F20" s="1">
        <f t="shared" ca="1" si="0"/>
        <v>41</v>
      </c>
      <c r="G20" s="9">
        <f t="shared" ca="1" si="1"/>
        <v>43585350098</v>
      </c>
      <c r="H20" s="3">
        <v>420040105</v>
      </c>
      <c r="I20" s="1">
        <f t="shared" ca="1" si="2"/>
        <v>259035</v>
      </c>
    </row>
    <row r="21" spans="1:9" ht="16.5" x14ac:dyDescent="0.3">
      <c r="A21">
        <v>20</v>
      </c>
      <c r="B21" s="1" t="s">
        <v>84</v>
      </c>
      <c r="C21" s="1" t="s">
        <v>85</v>
      </c>
      <c r="D21" s="1" t="s">
        <v>86</v>
      </c>
      <c r="E21" s="2" t="s">
        <v>87</v>
      </c>
      <c r="F21" s="1">
        <f t="shared" ca="1" si="0"/>
        <v>11</v>
      </c>
      <c r="G21" s="9">
        <f t="shared" ca="1" si="1"/>
        <v>11381040988</v>
      </c>
      <c r="H21" s="3">
        <v>159513148</v>
      </c>
      <c r="I21" s="1">
        <f t="shared" ca="1" si="2"/>
        <v>180086</v>
      </c>
    </row>
    <row r="22" spans="1:9" ht="16.5" x14ac:dyDescent="0.3">
      <c r="A22">
        <v>21</v>
      </c>
      <c r="B22" s="1" t="s">
        <v>88</v>
      </c>
      <c r="C22" s="1" t="s">
        <v>89</v>
      </c>
      <c r="D22" s="1" t="s">
        <v>90</v>
      </c>
      <c r="E22" s="2" t="s">
        <v>91</v>
      </c>
      <c r="F22" s="1">
        <f t="shared" ca="1" si="0"/>
        <v>12</v>
      </c>
      <c r="G22" s="9">
        <f t="shared" ca="1" si="1"/>
        <v>82117155119</v>
      </c>
      <c r="H22" s="3">
        <v>938846308</v>
      </c>
      <c r="I22" s="1">
        <f t="shared" ca="1" si="2"/>
        <v>737317</v>
      </c>
    </row>
    <row r="23" spans="1:9" ht="16.5" x14ac:dyDescent="0.3">
      <c r="A23">
        <v>22</v>
      </c>
      <c r="B23" s="1" t="s">
        <v>92</v>
      </c>
      <c r="C23" s="1" t="s">
        <v>93</v>
      </c>
      <c r="D23" s="1" t="s">
        <v>94</v>
      </c>
      <c r="E23" s="2" t="s">
        <v>95</v>
      </c>
      <c r="F23" s="1">
        <f t="shared" ca="1" si="0"/>
        <v>32</v>
      </c>
      <c r="G23" s="9">
        <f t="shared" ca="1" si="1"/>
        <v>62637190607</v>
      </c>
      <c r="H23" s="3">
        <v>756956616</v>
      </c>
      <c r="I23" s="1">
        <f t="shared" ca="1" si="2"/>
        <v>416968</v>
      </c>
    </row>
    <row r="24" spans="1:9" ht="16.5" x14ac:dyDescent="0.3">
      <c r="A24">
        <v>23</v>
      </c>
      <c r="B24" s="1" t="s">
        <v>96</v>
      </c>
      <c r="C24" s="1" t="s">
        <v>97</v>
      </c>
      <c r="D24" s="1" t="s">
        <v>98</v>
      </c>
      <c r="E24" s="2" t="s">
        <v>99</v>
      </c>
      <c r="F24" s="1">
        <f t="shared" ca="1" si="0"/>
        <v>50</v>
      </c>
      <c r="G24" s="9">
        <f t="shared" ca="1" si="1"/>
        <v>67330669141</v>
      </c>
      <c r="H24" s="3">
        <v>31057167</v>
      </c>
      <c r="I24" s="1">
        <f t="shared" ca="1" si="2"/>
        <v>98697</v>
      </c>
    </row>
    <row r="25" spans="1:9" ht="16.5" x14ac:dyDescent="0.3">
      <c r="A25">
        <v>24</v>
      </c>
      <c r="B25" s="1" t="s">
        <v>100</v>
      </c>
      <c r="C25" s="1" t="s">
        <v>101</v>
      </c>
      <c r="D25" s="1" t="s">
        <v>102</v>
      </c>
      <c r="E25" s="2" t="s">
        <v>103</v>
      </c>
      <c r="F25" s="1">
        <f t="shared" ca="1" si="0"/>
        <v>26</v>
      </c>
      <c r="G25" s="9">
        <f t="shared" ca="1" si="1"/>
        <v>96965046784</v>
      </c>
      <c r="H25" s="3">
        <v>591983371</v>
      </c>
      <c r="I25" s="1">
        <f t="shared" ca="1" si="2"/>
        <v>812200</v>
      </c>
    </row>
    <row r="26" spans="1:9" ht="16.5" x14ac:dyDescent="0.3">
      <c r="A26">
        <v>25</v>
      </c>
      <c r="B26" s="1" t="s">
        <v>104</v>
      </c>
      <c r="C26" s="1" t="s">
        <v>105</v>
      </c>
      <c r="D26" s="1" t="s">
        <v>106</v>
      </c>
      <c r="E26" s="2" t="s">
        <v>107</v>
      </c>
      <c r="F26" s="1">
        <f t="shared" ca="1" si="0"/>
        <v>46</v>
      </c>
      <c r="G26" s="9">
        <f t="shared" ca="1" si="1"/>
        <v>22221548306</v>
      </c>
      <c r="H26" s="3">
        <v>92336287</v>
      </c>
      <c r="I26" s="1">
        <f t="shared" ca="1" si="2"/>
        <v>344220</v>
      </c>
    </row>
    <row r="27" spans="1:9" ht="16.5" x14ac:dyDescent="0.3">
      <c r="A27">
        <v>26</v>
      </c>
      <c r="B27" s="1" t="s">
        <v>108</v>
      </c>
      <c r="C27" s="1" t="s">
        <v>109</v>
      </c>
      <c r="D27" s="1" t="s">
        <v>110</v>
      </c>
      <c r="E27" s="2" t="s">
        <v>111</v>
      </c>
      <c r="F27" s="1">
        <f t="shared" ca="1" si="0"/>
        <v>24</v>
      </c>
      <c r="G27" s="9">
        <f t="shared" ca="1" si="1"/>
        <v>21668427683</v>
      </c>
      <c r="H27" s="3">
        <v>295146091</v>
      </c>
      <c r="I27" s="1">
        <f t="shared" ca="1" si="2"/>
        <v>854831</v>
      </c>
    </row>
    <row r="28" spans="1:9" ht="16.5" x14ac:dyDescent="0.3">
      <c r="A28">
        <v>27</v>
      </c>
      <c r="B28" s="1" t="s">
        <v>112</v>
      </c>
      <c r="C28" s="1" t="s">
        <v>113</v>
      </c>
      <c r="D28" s="1" t="s">
        <v>114</v>
      </c>
      <c r="E28" s="2" t="s">
        <v>115</v>
      </c>
      <c r="F28" s="1">
        <f t="shared" ca="1" si="0"/>
        <v>27</v>
      </c>
      <c r="G28" s="9">
        <f t="shared" ca="1" si="1"/>
        <v>23264400163</v>
      </c>
      <c r="H28" s="3">
        <v>875525517</v>
      </c>
      <c r="I28" s="1">
        <f t="shared" ca="1" si="2"/>
        <v>914395</v>
      </c>
    </row>
    <row r="29" spans="1:9" ht="16.5" x14ac:dyDescent="0.3">
      <c r="A29" s="1"/>
      <c r="B29" s="1"/>
      <c r="C29" s="1"/>
      <c r="D29" s="2"/>
      <c r="E29" s="1"/>
      <c r="F29" s="9"/>
      <c r="G29" s="3"/>
      <c r="H29" s="1"/>
    </row>
    <row r="30" spans="1:9" ht="16.5" x14ac:dyDescent="0.3">
      <c r="A30" s="1"/>
      <c r="B30" s="1"/>
      <c r="C30" s="1"/>
      <c r="D30" s="2"/>
      <c r="E30" s="1"/>
      <c r="F30" s="9"/>
      <c r="G30" s="3"/>
      <c r="H30" s="1"/>
    </row>
    <row r="31" spans="1:9" ht="16.5" x14ac:dyDescent="0.3">
      <c r="A31" s="1"/>
      <c r="B31" s="1"/>
      <c r="C31" s="1"/>
      <c r="D31" s="2"/>
      <c r="E31" s="1"/>
      <c r="F31" s="9"/>
      <c r="G31" s="3"/>
      <c r="H31" s="1"/>
    </row>
    <row r="32" spans="1:9" ht="16.5" x14ac:dyDescent="0.3">
      <c r="A32" s="1"/>
      <c r="B32" s="1"/>
      <c r="C32" s="1"/>
      <c r="D32" s="2"/>
      <c r="E32" s="1"/>
      <c r="F32" s="9"/>
      <c r="G32" s="3"/>
      <c r="H32" s="1"/>
    </row>
    <row r="33" spans="1:8" ht="16.5" x14ac:dyDescent="0.3">
      <c r="A33" s="1"/>
      <c r="B33" s="1"/>
      <c r="C33" s="1"/>
      <c r="D33" s="2"/>
      <c r="E33" s="1"/>
      <c r="F33" s="9"/>
      <c r="G33" s="3"/>
      <c r="H33" s="1"/>
    </row>
    <row r="34" spans="1:8" ht="16.5" x14ac:dyDescent="0.3">
      <c r="A34" s="1"/>
      <c r="B34" s="1"/>
      <c r="C34" s="1"/>
      <c r="D34" s="2"/>
      <c r="E34" s="1"/>
      <c r="F34" s="9"/>
      <c r="G34" s="3"/>
      <c r="H34" s="1"/>
    </row>
    <row r="35" spans="1:8" ht="16.5" x14ac:dyDescent="0.3">
      <c r="A35" s="1"/>
      <c r="B35" s="1"/>
      <c r="C35" s="1"/>
      <c r="D35" s="2"/>
      <c r="E35" s="1"/>
      <c r="F35" s="9"/>
      <c r="G35" s="3"/>
      <c r="H35" s="1"/>
    </row>
    <row r="36" spans="1:8" ht="16.5" x14ac:dyDescent="0.3">
      <c r="A36" s="1"/>
      <c r="B36" s="1"/>
      <c r="C36" s="1"/>
      <c r="D36" s="2"/>
      <c r="E36" s="1"/>
      <c r="F36" s="9"/>
      <c r="G36" s="3"/>
      <c r="H36" s="1"/>
    </row>
    <row r="37" spans="1:8" ht="16.5" x14ac:dyDescent="0.3">
      <c r="A37" s="1"/>
      <c r="B37" s="1"/>
      <c r="C37" s="1"/>
      <c r="D37" s="2"/>
      <c r="E37" s="1"/>
      <c r="F37" s="9"/>
      <c r="G37" s="3"/>
      <c r="H37" s="1"/>
    </row>
    <row r="38" spans="1:8" ht="16.5" x14ac:dyDescent="0.3">
      <c r="A38" s="1"/>
      <c r="B38" s="1"/>
      <c r="C38" s="1"/>
      <c r="D38" s="2"/>
      <c r="E38" s="1"/>
      <c r="F38" s="9"/>
      <c r="G38" s="3"/>
      <c r="H38" s="1"/>
    </row>
    <row r="39" spans="1:8" ht="16.5" x14ac:dyDescent="0.3">
      <c r="A39" s="1"/>
      <c r="B39" s="1"/>
      <c r="C39" s="1"/>
      <c r="D39" s="2"/>
      <c r="E39" s="1"/>
      <c r="F39" s="9"/>
      <c r="G39" s="3"/>
      <c r="H39" s="1"/>
    </row>
    <row r="40" spans="1:8" ht="16.5" x14ac:dyDescent="0.3">
      <c r="A40" s="1"/>
      <c r="B40" s="1"/>
      <c r="C40" s="1"/>
      <c r="D40" s="2"/>
      <c r="E40" s="1"/>
      <c r="F40" s="9"/>
      <c r="G40" s="3"/>
      <c r="H40" s="1"/>
    </row>
    <row r="41" spans="1:8" ht="16.5" x14ac:dyDescent="0.3">
      <c r="A41" s="1"/>
      <c r="B41" s="1"/>
      <c r="C41" s="1"/>
      <c r="D41" s="2"/>
      <c r="E41" s="1"/>
      <c r="F41" s="9"/>
      <c r="G41" s="3"/>
      <c r="H41" s="1"/>
    </row>
    <row r="42" spans="1:8" ht="16.5" x14ac:dyDescent="0.3">
      <c r="A42" s="1"/>
      <c r="B42" s="1"/>
      <c r="C42" s="1"/>
      <c r="D42" s="2"/>
      <c r="E42" s="1"/>
      <c r="F42" s="9"/>
      <c r="G42" s="3"/>
      <c r="H42" s="1"/>
    </row>
    <row r="43" spans="1:8" ht="16.5" x14ac:dyDescent="0.3">
      <c r="A43" s="1"/>
      <c r="B43" s="1"/>
      <c r="C43" s="1"/>
      <c r="D43" s="2"/>
      <c r="E43" s="1"/>
      <c r="F43" s="9"/>
      <c r="G43" s="3"/>
      <c r="H43" s="1"/>
    </row>
    <row r="44" spans="1:8" ht="16.5" x14ac:dyDescent="0.3">
      <c r="A44" s="1"/>
      <c r="B44" s="1"/>
      <c r="C44" s="1"/>
      <c r="D44" s="2"/>
      <c r="E44" s="1"/>
      <c r="F44" s="9"/>
      <c r="G44" s="3"/>
      <c r="H44" s="1"/>
    </row>
    <row r="45" spans="1:8" ht="16.5" x14ac:dyDescent="0.3">
      <c r="A45" s="1"/>
      <c r="B45" s="1"/>
      <c r="C45" s="1"/>
      <c r="D45" s="2"/>
      <c r="E45" s="1"/>
      <c r="F45" s="9"/>
      <c r="G45" s="3"/>
      <c r="H45" s="1"/>
    </row>
    <row r="46" spans="1:8" ht="16.5" x14ac:dyDescent="0.3">
      <c r="A46" s="1"/>
      <c r="B46" s="1"/>
      <c r="C46" s="1"/>
      <c r="D46" s="2"/>
      <c r="E46" s="1"/>
      <c r="F46" s="9"/>
      <c r="G46" s="3"/>
      <c r="H46" s="1"/>
    </row>
    <row r="47" spans="1:8" ht="16.5" x14ac:dyDescent="0.3">
      <c r="A47" s="1"/>
      <c r="B47" s="1"/>
      <c r="C47" s="1"/>
      <c r="D47" s="2"/>
      <c r="E47" s="1"/>
      <c r="F47" s="9"/>
      <c r="G47" s="3"/>
      <c r="H47" s="1"/>
    </row>
    <row r="48" spans="1:8" ht="16.5" x14ac:dyDescent="0.3">
      <c r="A48" s="1"/>
      <c r="B48" s="1"/>
      <c r="C48" s="1"/>
      <c r="D48" s="2"/>
      <c r="E48" s="1"/>
      <c r="F48" s="9"/>
      <c r="G48" s="3"/>
      <c r="H48" s="1"/>
    </row>
    <row r="49" spans="1:8" ht="16.5" x14ac:dyDescent="0.3">
      <c r="A49" s="1"/>
      <c r="B49" s="1"/>
      <c r="C49" s="1"/>
      <c r="D49" s="2"/>
      <c r="E49" s="1"/>
      <c r="F49" s="9"/>
      <c r="G49" s="3"/>
      <c r="H49" s="1"/>
    </row>
    <row r="50" spans="1:8" ht="16.5" x14ac:dyDescent="0.3">
      <c r="A50" s="1"/>
      <c r="B50" s="1"/>
      <c r="C50" s="1"/>
      <c r="D50" s="2"/>
      <c r="E50" s="1"/>
      <c r="F50" s="9"/>
      <c r="G50" s="3"/>
      <c r="H50" s="1"/>
    </row>
    <row r="51" spans="1:8" ht="16.5" x14ac:dyDescent="0.3">
      <c r="A51" s="1"/>
      <c r="B51" s="1"/>
      <c r="C51" s="1"/>
      <c r="D51" s="2"/>
      <c r="E51" s="1"/>
      <c r="F51" s="9"/>
      <c r="G51" s="3"/>
      <c r="H5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RyZEN</dc:creator>
  <cp:lastModifiedBy>RyZEN</cp:lastModifiedBy>
  <dcterms:created xsi:type="dcterms:W3CDTF">2018-04-05T18:20:42Z</dcterms:created>
  <dcterms:modified xsi:type="dcterms:W3CDTF">2018-05-21T21:04:21Z</dcterms:modified>
</cp:coreProperties>
</file>