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Epoch_of_Minimum/"/>
    </mc:Choice>
  </mc:AlternateContent>
  <xr:revisionPtr revIDLastSave="0" documentId="13_ncr:9_{5A2F72F7-5F65-144D-810C-40F8C99B6BB0}" xr6:coauthVersionLast="47" xr6:coauthVersionMax="47" xr10:uidLastSave="{00000000-0000-0000-0000-000000000000}"/>
  <bookViews>
    <workbookView xWindow="0" yWindow="760" windowWidth="34560" windowHeight="20340" xr2:uid="{D5C3D094-7F65-D64D-8306-2E5853B52E5D}"/>
  </bookViews>
  <sheets>
    <sheet name="TZ_Boo_Measurement_Table_B_mi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<sst xmlns="http://schemas.openxmlformats.org/spreadsheetml/2006/main" count="4" uniqueCount="4">
  <si>
    <t>BJD_TDB</t>
  </si>
  <si>
    <t>Source_AMag_T1</t>
  </si>
  <si>
    <t>TOM</t>
  </si>
  <si>
    <t>TOM_uncertainty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</si>
</sst>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Forward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TZ_Boo_Measurement_Table_B_mini!$A$2:$A$25</c:f>
              <c:numCache>
                <c:formatCode>General</c:formatCode>
                <c:ptCount val="24"/>
                <c:pt idx="0">
                  <c:v>2460828.6598879602</c:v>
                </c:pt>
                <c:pt idx="1">
                  <c:v>2460828.6629202999</c:v>
                </c:pt>
                <c:pt idx="2">
                  <c:v>2460828.6659528399</c:v>
                </c:pt>
                <c:pt idx="3">
                  <c:v>2460828.6689154301</c:v>
                </c:pt>
                <c:pt idx="4">
                  <c:v>2460828.6719245398</c:v>
                </c:pt>
                <c:pt idx="5">
                  <c:v>2460828.6749336598</c:v>
                </c:pt>
                <c:pt idx="6">
                  <c:v>2460828.6778970002</c:v>
                </c:pt>
                <c:pt idx="7">
                  <c:v>2460828.6808597501</c:v>
                </c:pt>
                <c:pt idx="8">
                  <c:v>2460828.6838686299</c:v>
                </c:pt>
                <c:pt idx="9">
                  <c:v>2460828.6868784302</c:v>
                </c:pt>
                <c:pt idx="10">
                  <c:v>2460828.6899104202</c:v>
                </c:pt>
                <c:pt idx="11">
                  <c:v>2460828.69291934</c:v>
                </c:pt>
                <c:pt idx="12">
                  <c:v>2460828.69595232</c:v>
                </c:pt>
                <c:pt idx="13">
                  <c:v>2460828.6989611601</c:v>
                </c:pt>
                <c:pt idx="14">
                  <c:v>2460828.7020391901</c:v>
                </c:pt>
                <c:pt idx="15">
                  <c:v>2460828.70500289</c:v>
                </c:pt>
                <c:pt idx="16">
                  <c:v>2460828.7181502501</c:v>
                </c:pt>
                <c:pt idx="17">
                  <c:v>2460828.7211129898</c:v>
                </c:pt>
                <c:pt idx="18">
                  <c:v>2460828.724076</c:v>
                </c:pt>
                <c:pt idx="19">
                  <c:v>2460828.7270852202</c:v>
                </c:pt>
                <c:pt idx="20">
                  <c:v>2460828.7300945302</c:v>
                </c:pt>
                <c:pt idx="21">
                  <c:v>2460828.7330571101</c:v>
                </c:pt>
                <c:pt idx="22">
                  <c:v>2460828.7360664299</c:v>
                </c:pt>
                <c:pt idx="23">
                  <c:v>2460828.7390755201</c:v>
                </c:pt>
              </c:numCache>
            </c:numRef>
          </c:xVal>
          <c:yVal>
            <c:numRef>
              <c:f>TZ_Boo_Measurement_Table_B_mini!$B$2:$B$25</c:f>
              <c:numCache>
                <c:formatCode>General</c:formatCode>
                <c:ptCount val="24"/>
                <c:pt idx="0">
                  <c:v>11.3101490283495</c:v>
                </c:pt>
                <c:pt idx="1">
                  <c:v>11.3440400414511</c:v>
                </c:pt>
                <c:pt idx="2">
                  <c:v>11.3584867197573</c:v>
                </c:pt>
                <c:pt idx="3">
                  <c:v>11.380978092364799</c:v>
                </c:pt>
                <c:pt idx="4">
                  <c:v>11.413802630031</c:v>
                </c:pt>
                <c:pt idx="5">
                  <c:v>11.437662975838499</c:v>
                </c:pt>
                <c:pt idx="6">
                  <c:v>11.4710131620817</c:v>
                </c:pt>
                <c:pt idx="7">
                  <c:v>11.4950680111191</c:v>
                </c:pt>
                <c:pt idx="8">
                  <c:v>11.527735203076</c:v>
                </c:pt>
                <c:pt idx="9">
                  <c:v>11.5522573362281</c:v>
                </c:pt>
                <c:pt idx="10">
                  <c:v>11.6002613600337</c:v>
                </c:pt>
                <c:pt idx="11">
                  <c:v>11.6147372255182</c:v>
                </c:pt>
                <c:pt idx="12">
                  <c:v>11.6291392466281</c:v>
                </c:pt>
                <c:pt idx="13">
                  <c:v>11.6270437851145</c:v>
                </c:pt>
                <c:pt idx="14">
                  <c:v>11.619107008915099</c:v>
                </c:pt>
                <c:pt idx="15">
                  <c:v>11.602681057340799</c:v>
                </c:pt>
                <c:pt idx="16">
                  <c:v>11.5234190483374</c:v>
                </c:pt>
                <c:pt idx="17">
                  <c:v>11.478151082633699</c:v>
                </c:pt>
                <c:pt idx="18">
                  <c:v>11.449468651782601</c:v>
                </c:pt>
                <c:pt idx="19">
                  <c:v>11.420189944070399</c:v>
                </c:pt>
                <c:pt idx="20">
                  <c:v>11.364395564953</c:v>
                </c:pt>
                <c:pt idx="21">
                  <c:v>11.3439379699609</c:v>
                </c:pt>
                <c:pt idx="22">
                  <c:v>11.323680990149199</c:v>
                </c:pt>
                <c:pt idx="23">
                  <c:v>11.3063652920812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B-D540-9FE6-412C67CC8712}"/>
            </c:ext>
          </c:extLst>
        </c:ser>
        <c:ser>
          <c:idx val="1"/>
          <c:order val="1"/>
          <c:tx>
            <c:v>Reverse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TZ_Boo_Measurement_Table_B_mini!$E$2:$E$25</c:f>
              <c:numCache>
                <c:formatCode>General</c:formatCode>
                <c:ptCount val="24"/>
                <c:pt idx="0">
                  <c:v>2460828.7390876599</c:v>
                </c:pt>
                <c:pt idx="1">
                  <c:v>2460828.7360553201</c:v>
                </c:pt>
                <c:pt idx="2">
                  <c:v>2460828.7330227802</c:v>
                </c:pt>
                <c:pt idx="3">
                  <c:v>2460828.73006019</c:v>
                </c:pt>
                <c:pt idx="4">
                  <c:v>2460828.7270510802</c:v>
                </c:pt>
                <c:pt idx="5">
                  <c:v>2460828.7240419602</c:v>
                </c:pt>
                <c:pt idx="6">
                  <c:v>2460828.7210786198</c:v>
                </c:pt>
                <c:pt idx="7">
                  <c:v>2460828.7181158699</c:v>
                </c:pt>
                <c:pt idx="8">
                  <c:v>2460828.7151069902</c:v>
                </c:pt>
                <c:pt idx="9">
                  <c:v>2460828.7120971899</c:v>
                </c:pt>
                <c:pt idx="10">
                  <c:v>2460828.7090651998</c:v>
                </c:pt>
                <c:pt idx="11">
                  <c:v>2460828.7060562801</c:v>
                </c:pt>
                <c:pt idx="12">
                  <c:v>2460828.7030233</c:v>
                </c:pt>
                <c:pt idx="13">
                  <c:v>2460828.7000144599</c:v>
                </c:pt>
                <c:pt idx="14">
                  <c:v>2460828.6969364299</c:v>
                </c:pt>
                <c:pt idx="15">
                  <c:v>2460828.6939727301</c:v>
                </c:pt>
                <c:pt idx="16">
                  <c:v>2460828.6808253699</c:v>
                </c:pt>
                <c:pt idx="17">
                  <c:v>2460828.6778626302</c:v>
                </c:pt>
                <c:pt idx="18">
                  <c:v>2460828.67489962</c:v>
                </c:pt>
                <c:pt idx="19">
                  <c:v>2460828.6718903999</c:v>
                </c:pt>
                <c:pt idx="20">
                  <c:v>2460828.6688810899</c:v>
                </c:pt>
                <c:pt idx="21">
                  <c:v>2460828.6659185099</c:v>
                </c:pt>
                <c:pt idx="22">
                  <c:v>2460828.6629091902</c:v>
                </c:pt>
                <c:pt idx="23">
                  <c:v>2460828.6599001</c:v>
                </c:pt>
              </c:numCache>
            </c:numRef>
          </c:xVal>
          <c:yVal>
            <c:numRef>
              <c:f>TZ_Boo_Measurement_Table_B_mini!$B$2:$B$25</c:f>
              <c:numCache>
                <c:formatCode>General</c:formatCode>
                <c:ptCount val="24"/>
                <c:pt idx="0">
                  <c:v>11.3101490283495</c:v>
                </c:pt>
                <c:pt idx="1">
                  <c:v>11.3440400414511</c:v>
                </c:pt>
                <c:pt idx="2">
                  <c:v>11.3584867197573</c:v>
                </c:pt>
                <c:pt idx="3">
                  <c:v>11.380978092364799</c:v>
                </c:pt>
                <c:pt idx="4">
                  <c:v>11.413802630031</c:v>
                </c:pt>
                <c:pt idx="5">
                  <c:v>11.437662975838499</c:v>
                </c:pt>
                <c:pt idx="6">
                  <c:v>11.4710131620817</c:v>
                </c:pt>
                <c:pt idx="7">
                  <c:v>11.4950680111191</c:v>
                </c:pt>
                <c:pt idx="8">
                  <c:v>11.527735203076</c:v>
                </c:pt>
                <c:pt idx="9">
                  <c:v>11.5522573362281</c:v>
                </c:pt>
                <c:pt idx="10">
                  <c:v>11.6002613600337</c:v>
                </c:pt>
                <c:pt idx="11">
                  <c:v>11.6147372255182</c:v>
                </c:pt>
                <c:pt idx="12">
                  <c:v>11.6291392466281</c:v>
                </c:pt>
                <c:pt idx="13">
                  <c:v>11.6270437851145</c:v>
                </c:pt>
                <c:pt idx="14">
                  <c:v>11.619107008915099</c:v>
                </c:pt>
                <c:pt idx="15">
                  <c:v>11.602681057340799</c:v>
                </c:pt>
                <c:pt idx="16">
                  <c:v>11.5234190483374</c:v>
                </c:pt>
                <c:pt idx="17">
                  <c:v>11.478151082633699</c:v>
                </c:pt>
                <c:pt idx="18">
                  <c:v>11.449468651782601</c:v>
                </c:pt>
                <c:pt idx="19">
                  <c:v>11.420189944070399</c:v>
                </c:pt>
                <c:pt idx="20">
                  <c:v>11.364395564953</c:v>
                </c:pt>
                <c:pt idx="21">
                  <c:v>11.3439379699609</c:v>
                </c:pt>
                <c:pt idx="22">
                  <c:v>11.323680990149199</c:v>
                </c:pt>
                <c:pt idx="23">
                  <c:v>11.3063652920812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AB-D540-9FE6-412C67CC8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178256"/>
        <c:axId val="1216295104"/>
      </c:scatterChart>
      <c:valAx>
        <c:axId val="12161782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95104"/>
        <c:crosses val="autoZero"/>
        <c:crossBetween val="midCat"/>
      </c:valAx>
      <c:valAx>
        <c:axId val="121629510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7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709083</xdr:colOff>
      <xdr:row>1</xdr:row>
      <xdr:rowOff>57150</xdr:rowOff>
    </xdr:from>
    <xdr:to>
      <xdr:col>17</xdr:col>
      <xdr:colOff>571500</xdr:colOff>
      <xdr:row>30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2350B-77B9-2C16-C195-1CC1982AA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FAA8-E6BF-4E4E-9DB6-7CB15B0CACA4}">
  <dimension ref="A1:E237"/>
  <sheetViews>
    <sheetView tabSelected="1" workbookViewId="0">
      <selection activeCell="S9" sqref="S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2460828.6598879602</v>
      </c>
      <c r="B2">
        <v>11.3101490283495</v>
      </c>
      <c r="E2">
        <f>2*$C$14-A2</f>
        <v>2460828.7390876599</v>
      </c>
    </row>
    <row r="3" spans="1:5" x14ac:dyDescent="0.2">
      <c r="A3">
        <v>2460828.6629202999</v>
      </c>
      <c r="B3">
        <v>11.3440400414511</v>
      </c>
      <c r="E3">
        <f t="shared" ref="E3:E25" si="0">2*$C$14-A3</f>
        <v>2460828.7360553201</v>
      </c>
    </row>
    <row r="4" spans="1:5" x14ac:dyDescent="0.2">
      <c r="A4">
        <v>2460828.6659528399</v>
      </c>
      <c r="B4">
        <v>11.3584867197573</v>
      </c>
      <c r="E4">
        <f t="shared" si="0"/>
        <v>2460828.7330227802</v>
      </c>
    </row>
    <row r="5" spans="1:5" x14ac:dyDescent="0.2">
      <c r="A5">
        <v>2460828.6689154301</v>
      </c>
      <c r="B5">
        <v>11.380978092364799</v>
      </c>
      <c r="E5">
        <f t="shared" si="0"/>
        <v>2460828.73006019</v>
      </c>
    </row>
    <row r="6" spans="1:5" x14ac:dyDescent="0.2">
      <c r="A6">
        <v>2460828.6719245398</v>
      </c>
      <c r="B6">
        <v>11.413802630031</v>
      </c>
      <c r="E6">
        <f t="shared" si="0"/>
        <v>2460828.7270510802</v>
      </c>
    </row>
    <row r="7" spans="1:5" x14ac:dyDescent="0.2">
      <c r="A7">
        <v>2460828.6749336598</v>
      </c>
      <c r="B7">
        <v>11.437662975838499</v>
      </c>
      <c r="E7">
        <f t="shared" si="0"/>
        <v>2460828.7240419602</v>
      </c>
    </row>
    <row r="8" spans="1:5" x14ac:dyDescent="0.2">
      <c r="A8">
        <v>2460828.6778970002</v>
      </c>
      <c r="B8">
        <v>11.4710131620817</v>
      </c>
      <c r="E8">
        <f t="shared" si="0"/>
        <v>2460828.7210786198</v>
      </c>
    </row>
    <row r="9" spans="1:5" x14ac:dyDescent="0.2">
      <c r="A9">
        <v>2460828.6808597501</v>
      </c>
      <c r="B9">
        <v>11.4950680111191</v>
      </c>
      <c r="E9">
        <f t="shared" si="0"/>
        <v>2460828.7181158699</v>
      </c>
    </row>
    <row r="10" spans="1:5" x14ac:dyDescent="0.2">
      <c r="A10">
        <v>2460828.6838686299</v>
      </c>
      <c r="B10">
        <v>11.527735203076</v>
      </c>
      <c r="E10">
        <f t="shared" si="0"/>
        <v>2460828.7151069902</v>
      </c>
    </row>
    <row r="11" spans="1:5" x14ac:dyDescent="0.2">
      <c r="A11">
        <v>2460828.6868784302</v>
      </c>
      <c r="B11">
        <v>11.5522573362281</v>
      </c>
      <c r="E11">
        <f t="shared" si="0"/>
        <v>2460828.7120971899</v>
      </c>
    </row>
    <row r="12" spans="1:5" x14ac:dyDescent="0.2">
      <c r="A12">
        <v>2460828.6899104202</v>
      </c>
      <c r="B12">
        <v>11.6002613600337</v>
      </c>
      <c r="E12">
        <f t="shared" si="0"/>
        <v>2460828.7090651998</v>
      </c>
    </row>
    <row r="13" spans="1:5" x14ac:dyDescent="0.2">
      <c r="A13">
        <v>2460828.69291934</v>
      </c>
      <c r="B13">
        <v>11.6147372255182</v>
      </c>
      <c r="E13">
        <f t="shared" si="0"/>
        <v>2460828.7060562801</v>
      </c>
    </row>
    <row r="14" spans="1:5" x14ac:dyDescent="0.2">
      <c r="A14">
        <v>2460828.69595232</v>
      </c>
      <c r="B14">
        <v>11.6291392466281</v>
      </c>
      <c r="C14">
        <v>2460828.69948781</v>
      </c>
      <c r="D14">
        <v>2.6716642442670802E-4</v>
      </c>
      <c r="E14">
        <f t="shared" si="0"/>
        <v>2460828.7030233</v>
      </c>
    </row>
    <row r="15" spans="1:5" x14ac:dyDescent="0.2">
      <c r="A15">
        <v>2460828.6989611601</v>
      </c>
      <c r="B15">
        <v>11.6270437851145</v>
      </c>
      <c r="E15">
        <f t="shared" si="0"/>
        <v>2460828.7000144599</v>
      </c>
    </row>
    <row r="16" spans="1:5" x14ac:dyDescent="0.2">
      <c r="A16">
        <v>2460828.7020391901</v>
      </c>
      <c r="B16">
        <v>11.619107008915099</v>
      </c>
      <c r="E16">
        <f t="shared" si="0"/>
        <v>2460828.6969364299</v>
      </c>
    </row>
    <row r="17" spans="1:5" x14ac:dyDescent="0.2">
      <c r="A17">
        <v>2460828.70500289</v>
      </c>
      <c r="B17">
        <v>11.602681057340799</v>
      </c>
      <c r="E17">
        <f t="shared" si="0"/>
        <v>2460828.6939727301</v>
      </c>
    </row>
    <row r="18" spans="1:5" x14ac:dyDescent="0.2">
      <c r="A18">
        <v>2460828.7181502501</v>
      </c>
      <c r="B18">
        <v>11.5234190483374</v>
      </c>
      <c r="E18">
        <f t="shared" si="0"/>
        <v>2460828.6808253699</v>
      </c>
    </row>
    <row r="19" spans="1:5" x14ac:dyDescent="0.2">
      <c r="A19">
        <v>2460828.7211129898</v>
      </c>
      <c r="B19">
        <v>11.478151082633699</v>
      </c>
      <c r="E19">
        <f t="shared" si="0"/>
        <v>2460828.6778626302</v>
      </c>
    </row>
    <row r="20" spans="1:5" x14ac:dyDescent="0.2">
      <c r="A20">
        <v>2460828.724076</v>
      </c>
      <c r="B20">
        <v>11.449468651782601</v>
      </c>
      <c r="E20">
        <f t="shared" si="0"/>
        <v>2460828.67489962</v>
      </c>
    </row>
    <row r="21" spans="1:5" x14ac:dyDescent="0.2">
      <c r="A21">
        <v>2460828.7270852202</v>
      </c>
      <c r="B21">
        <v>11.420189944070399</v>
      </c>
      <c r="E21">
        <f t="shared" si="0"/>
        <v>2460828.6718903999</v>
      </c>
    </row>
    <row r="22" spans="1:5" x14ac:dyDescent="0.2">
      <c r="A22">
        <v>2460828.7300945302</v>
      </c>
      <c r="B22">
        <v>11.364395564953</v>
      </c>
      <c r="E22">
        <f t="shared" si="0"/>
        <v>2460828.6688810899</v>
      </c>
    </row>
    <row r="23" spans="1:5" x14ac:dyDescent="0.2">
      <c r="A23">
        <v>2460828.7330571101</v>
      </c>
      <c r="B23">
        <v>11.3439379699609</v>
      </c>
      <c r="E23">
        <f t="shared" si="0"/>
        <v>2460828.6659185099</v>
      </c>
    </row>
    <row r="24" spans="1:5" x14ac:dyDescent="0.2">
      <c r="A24">
        <v>2460828.7360664299</v>
      </c>
      <c r="B24">
        <v>11.323680990149199</v>
      </c>
      <c r="E24">
        <f t="shared" si="0"/>
        <v>2460828.6629091902</v>
      </c>
    </row>
    <row r="25" spans="1:5" x14ac:dyDescent="0.2">
      <c r="A25">
        <v>2460828.7390755201</v>
      </c>
      <c r="B25">
        <v>11.3063652920812</v>
      </c>
      <c r="E25">
        <f t="shared" si="0"/>
        <v>2460828.6599001</v>
      </c>
    </row>
    <row r="27" spans="1:5" x14ac:dyDescent="0.2">
      <c r="A27">
        <v>2460834.7636194099</v>
      </c>
      <c r="B27">
        <v>11.2935073418932</v>
      </c>
    </row>
    <row r="28" spans="1:5" x14ac:dyDescent="0.2">
      <c r="A28">
        <v>2460834.7666284898</v>
      </c>
      <c r="B28">
        <v>11.3427389222785</v>
      </c>
    </row>
    <row r="29" spans="1:5" x14ac:dyDescent="0.2">
      <c r="A29">
        <v>2460834.7695918102</v>
      </c>
      <c r="B29">
        <v>11.353897973248401</v>
      </c>
    </row>
    <row r="30" spans="1:5" x14ac:dyDescent="0.2">
      <c r="A30">
        <v>2460834.77262364</v>
      </c>
      <c r="B30">
        <v>11.387519659346699</v>
      </c>
    </row>
    <row r="31" spans="1:5" x14ac:dyDescent="0.2">
      <c r="A31">
        <v>2460834.7755641299</v>
      </c>
      <c r="B31">
        <v>11.4301045056659</v>
      </c>
    </row>
    <row r="32" spans="1:5" x14ac:dyDescent="0.2">
      <c r="A32">
        <v>2460834.7785732499</v>
      </c>
      <c r="B32">
        <v>11.4761050122718</v>
      </c>
    </row>
    <row r="33" spans="1:4" x14ac:dyDescent="0.2">
      <c r="A33">
        <v>2460834.7815357498</v>
      </c>
      <c r="B33">
        <v>11.5064410472428</v>
      </c>
    </row>
    <row r="34" spans="1:4" x14ac:dyDescent="0.2">
      <c r="A34">
        <v>2460834.7844997598</v>
      </c>
      <c r="B34">
        <v>11.523726774813399</v>
      </c>
    </row>
    <row r="35" spans="1:4" x14ac:dyDescent="0.2">
      <c r="A35">
        <v>2460834.7874390599</v>
      </c>
      <c r="B35">
        <v>11.5285829200197</v>
      </c>
    </row>
    <row r="36" spans="1:4" x14ac:dyDescent="0.2">
      <c r="A36">
        <v>2460834.7904017102</v>
      </c>
      <c r="B36">
        <v>11.503956386314799</v>
      </c>
    </row>
    <row r="37" spans="1:4" x14ac:dyDescent="0.2">
      <c r="A37">
        <v>2460834.7933696602</v>
      </c>
      <c r="B37">
        <v>11.537608309269499</v>
      </c>
    </row>
    <row r="38" spans="1:4" x14ac:dyDescent="0.2">
      <c r="A38">
        <v>2460834.7963045398</v>
      </c>
      <c r="B38">
        <v>11.521526657265801</v>
      </c>
    </row>
    <row r="39" spans="1:4" x14ac:dyDescent="0.2">
      <c r="A39">
        <v>2460834.7992445701</v>
      </c>
      <c r="B39">
        <v>11.540432247248001</v>
      </c>
      <c r="C39">
        <v>2460834.79679171</v>
      </c>
      <c r="D39">
        <v>2.18380450672056E-4</v>
      </c>
    </row>
    <row r="40" spans="1:4" x14ac:dyDescent="0.2">
      <c r="A40">
        <v>2460834.8022772302</v>
      </c>
      <c r="B40">
        <v>11.532091096128701</v>
      </c>
    </row>
    <row r="41" spans="1:4" x14ac:dyDescent="0.2">
      <c r="A41">
        <v>2460834.8052634401</v>
      </c>
      <c r="B41">
        <v>11.5337821987961</v>
      </c>
    </row>
    <row r="42" spans="1:4" x14ac:dyDescent="0.2">
      <c r="A42">
        <v>2460834.80836485</v>
      </c>
      <c r="B42">
        <v>11.538446543387201</v>
      </c>
    </row>
    <row r="43" spans="1:4" x14ac:dyDescent="0.2">
      <c r="A43">
        <v>2460834.8114205999</v>
      </c>
      <c r="B43">
        <v>11.5109821370209</v>
      </c>
    </row>
    <row r="44" spans="1:4" x14ac:dyDescent="0.2">
      <c r="A44">
        <v>2460834.8143829401</v>
      </c>
      <c r="B44">
        <v>11.471429001183401</v>
      </c>
    </row>
    <row r="45" spans="1:4" x14ac:dyDescent="0.2">
      <c r="A45">
        <v>2460834.8174155601</v>
      </c>
      <c r="B45">
        <v>11.432097919810101</v>
      </c>
    </row>
    <row r="46" spans="1:4" x14ac:dyDescent="0.2">
      <c r="A46">
        <v>2460834.82037886</v>
      </c>
      <c r="B46">
        <v>11.3848665089888</v>
      </c>
    </row>
    <row r="47" spans="1:4" x14ac:dyDescent="0.2">
      <c r="A47">
        <v>2460834.8233414702</v>
      </c>
      <c r="B47">
        <v>11.367722633991599</v>
      </c>
    </row>
    <row r="48" spans="1:4" x14ac:dyDescent="0.2">
      <c r="A48">
        <v>2460834.82635062</v>
      </c>
      <c r="B48">
        <v>11.323273278788101</v>
      </c>
    </row>
    <row r="49" spans="1:2" x14ac:dyDescent="0.2">
      <c r="A49">
        <v>2460834.82938341</v>
      </c>
      <c r="B49">
        <v>11.3167657045684</v>
      </c>
    </row>
    <row r="50" spans="1:2" x14ac:dyDescent="0.2">
      <c r="A50">
        <v>2460834.83246142</v>
      </c>
      <c r="B50">
        <v>11.2949772131897</v>
      </c>
    </row>
    <row r="52" spans="1:2" x14ac:dyDescent="0.2">
      <c r="A52">
        <v>2460843.6802713298</v>
      </c>
      <c r="B52">
        <v>11.329412655144999</v>
      </c>
    </row>
    <row r="53" spans="1:2" x14ac:dyDescent="0.2">
      <c r="A53">
        <v>2460843.6833727802</v>
      </c>
      <c r="B53">
        <v>11.3485025205438</v>
      </c>
    </row>
    <row r="54" spans="1:2" x14ac:dyDescent="0.2">
      <c r="A54">
        <v>2460843.68633562</v>
      </c>
      <c r="B54">
        <v>11.3732910309361</v>
      </c>
    </row>
    <row r="55" spans="1:2" x14ac:dyDescent="0.2">
      <c r="A55">
        <v>2460843.6892754198</v>
      </c>
      <c r="B55">
        <v>11.4177074719203</v>
      </c>
    </row>
    <row r="56" spans="1:2" x14ac:dyDescent="0.2">
      <c r="A56">
        <v>2460843.6922386</v>
      </c>
      <c r="B56">
        <v>11.444899776328599</v>
      </c>
    </row>
    <row r="57" spans="1:2" x14ac:dyDescent="0.2">
      <c r="A57">
        <v>2460843.69531684</v>
      </c>
      <c r="B57">
        <v>11.479852997686599</v>
      </c>
    </row>
    <row r="58" spans="1:2" x14ac:dyDescent="0.2">
      <c r="A58">
        <v>2460843.6983493101</v>
      </c>
      <c r="B58">
        <v>11.5169942013626</v>
      </c>
    </row>
    <row r="59" spans="1:2" x14ac:dyDescent="0.2">
      <c r="A59">
        <v>2460843.7013581698</v>
      </c>
      <c r="B59">
        <v>11.511501304735299</v>
      </c>
    </row>
    <row r="60" spans="1:2" x14ac:dyDescent="0.2">
      <c r="A60">
        <v>2460843.7044603201</v>
      </c>
      <c r="B60">
        <v>11.5044159299648</v>
      </c>
    </row>
    <row r="61" spans="1:2" x14ac:dyDescent="0.2">
      <c r="A61">
        <v>2460843.70749227</v>
      </c>
      <c r="B61">
        <v>11.5301387378331</v>
      </c>
    </row>
    <row r="62" spans="1:2" x14ac:dyDescent="0.2">
      <c r="A62">
        <v>2460843.71045529</v>
      </c>
      <c r="B62">
        <v>11.516134058202701</v>
      </c>
    </row>
    <row r="63" spans="1:2" x14ac:dyDescent="0.2">
      <c r="A63">
        <v>2460843.7134875301</v>
      </c>
      <c r="B63">
        <v>11.5159769863411</v>
      </c>
    </row>
    <row r="64" spans="1:2" x14ac:dyDescent="0.2">
      <c r="A64">
        <v>2460843.71651963</v>
      </c>
      <c r="B64">
        <v>11.517835290630901</v>
      </c>
    </row>
    <row r="65" spans="1:4" x14ac:dyDescent="0.2">
      <c r="A65">
        <v>2460843.7195289098</v>
      </c>
      <c r="B65">
        <v>11.5248773748392</v>
      </c>
    </row>
    <row r="66" spans="1:4" x14ac:dyDescent="0.2">
      <c r="A66">
        <v>2460843.7224919898</v>
      </c>
      <c r="B66">
        <v>11.5322624785187</v>
      </c>
      <c r="C66">
        <v>2460843.7114697499</v>
      </c>
      <c r="D66">
        <v>1.9338473969119399E-4</v>
      </c>
    </row>
    <row r="67" spans="1:4" x14ac:dyDescent="0.2">
      <c r="A67">
        <v>2460843.7254314399</v>
      </c>
      <c r="B67">
        <v>11.5213572472114</v>
      </c>
    </row>
    <row r="68" spans="1:4" x14ac:dyDescent="0.2">
      <c r="A68">
        <v>2460843.7284635999</v>
      </c>
      <c r="B68">
        <v>11.477980800907</v>
      </c>
    </row>
    <row r="69" spans="1:4" x14ac:dyDescent="0.2">
      <c r="A69">
        <v>2460843.73142645</v>
      </c>
      <c r="B69">
        <v>11.4448850144154</v>
      </c>
    </row>
    <row r="70" spans="1:4" x14ac:dyDescent="0.2">
      <c r="A70">
        <v>2460843.7343661501</v>
      </c>
      <c r="B70">
        <v>11.3965365844041</v>
      </c>
    </row>
    <row r="71" spans="1:4" x14ac:dyDescent="0.2">
      <c r="A71">
        <v>2460843.7373295198</v>
      </c>
      <c r="B71">
        <v>11.3689422946146</v>
      </c>
    </row>
    <row r="72" spans="1:4" x14ac:dyDescent="0.2">
      <c r="A72">
        <v>2460843.7402923801</v>
      </c>
      <c r="B72">
        <v>11.335991912583401</v>
      </c>
    </row>
    <row r="74" spans="1:4" x14ac:dyDescent="0.2">
      <c r="A74">
        <v>2460845.7596949399</v>
      </c>
      <c r="B74">
        <v>11.3135767729464</v>
      </c>
    </row>
    <row r="75" spans="1:4" x14ac:dyDescent="0.2">
      <c r="A75">
        <v>2460845.7626581099</v>
      </c>
      <c r="B75">
        <v>11.3541708831739</v>
      </c>
    </row>
    <row r="76" spans="1:4" x14ac:dyDescent="0.2">
      <c r="A76">
        <v>2460845.76564389</v>
      </c>
      <c r="B76">
        <v>11.3810144264157</v>
      </c>
    </row>
    <row r="77" spans="1:4" x14ac:dyDescent="0.2">
      <c r="A77">
        <v>2460845.7686079401</v>
      </c>
      <c r="B77">
        <v>11.4118903600752</v>
      </c>
    </row>
    <row r="78" spans="1:4" x14ac:dyDescent="0.2">
      <c r="A78">
        <v>2460845.77168553</v>
      </c>
      <c r="B78">
        <v>11.435783743834399</v>
      </c>
    </row>
    <row r="79" spans="1:4" x14ac:dyDescent="0.2">
      <c r="A79">
        <v>2460845.77464796</v>
      </c>
      <c r="B79">
        <v>11.465301091020599</v>
      </c>
    </row>
    <row r="80" spans="1:4" x14ac:dyDescent="0.2">
      <c r="A80">
        <v>2460845.7776353299</v>
      </c>
      <c r="B80">
        <v>11.512376624423201</v>
      </c>
    </row>
    <row r="81" spans="1:4" x14ac:dyDescent="0.2">
      <c r="A81">
        <v>2460845.7805997399</v>
      </c>
      <c r="B81">
        <v>11.5118105339651</v>
      </c>
    </row>
    <row r="82" spans="1:4" x14ac:dyDescent="0.2">
      <c r="A82">
        <v>2460845.7835828299</v>
      </c>
      <c r="B82">
        <v>11.508467617853499</v>
      </c>
    </row>
    <row r="83" spans="1:4" x14ac:dyDescent="0.2">
      <c r="A83">
        <v>2460845.7865456198</v>
      </c>
      <c r="B83">
        <v>11.495184473459201</v>
      </c>
    </row>
    <row r="84" spans="1:4" x14ac:dyDescent="0.2">
      <c r="A84">
        <v>2460845.7895782501</v>
      </c>
      <c r="B84">
        <v>11.516899683904899</v>
      </c>
    </row>
    <row r="85" spans="1:4" x14ac:dyDescent="0.2">
      <c r="A85">
        <v>2460845.7925639502</v>
      </c>
      <c r="B85">
        <v>11.4861524331839</v>
      </c>
    </row>
    <row r="86" spans="1:4" x14ac:dyDescent="0.2">
      <c r="A86">
        <v>2460845.7955727298</v>
      </c>
      <c r="B86">
        <v>11.521592388071101</v>
      </c>
    </row>
    <row r="87" spans="1:4" x14ac:dyDescent="0.2">
      <c r="A87">
        <v>2460845.79856019</v>
      </c>
      <c r="B87">
        <v>11.5360998095115</v>
      </c>
    </row>
    <row r="88" spans="1:4" x14ac:dyDescent="0.2">
      <c r="A88">
        <v>2460845.8016147302</v>
      </c>
      <c r="B88">
        <v>11.540420274891501</v>
      </c>
      <c r="C88">
        <v>2460845.7912696302</v>
      </c>
      <c r="D88">
        <v>2.8010263819252E-4</v>
      </c>
    </row>
    <row r="89" spans="1:4" x14ac:dyDescent="0.2">
      <c r="A89">
        <v>2460845.8046463002</v>
      </c>
      <c r="B89">
        <v>11.510027035896499</v>
      </c>
    </row>
    <row r="90" spans="1:4" x14ac:dyDescent="0.2">
      <c r="A90">
        <v>2460845.80774847</v>
      </c>
      <c r="B90">
        <v>11.4895779195086</v>
      </c>
    </row>
    <row r="91" spans="1:4" x14ac:dyDescent="0.2">
      <c r="A91">
        <v>2460845.8107110001</v>
      </c>
      <c r="B91">
        <v>11.441841360892001</v>
      </c>
    </row>
    <row r="92" spans="1:4" x14ac:dyDescent="0.2">
      <c r="A92">
        <v>2460845.8136741901</v>
      </c>
      <c r="B92">
        <v>11.4232936254335</v>
      </c>
    </row>
    <row r="93" spans="1:4" x14ac:dyDescent="0.2">
      <c r="A93">
        <v>2460845.8166364701</v>
      </c>
      <c r="B93">
        <v>11.384309228826099</v>
      </c>
    </row>
    <row r="94" spans="1:4" x14ac:dyDescent="0.2">
      <c r="A94">
        <v>2460845.8196005402</v>
      </c>
      <c r="B94">
        <v>11.3441243401995</v>
      </c>
    </row>
    <row r="95" spans="1:4" x14ac:dyDescent="0.2">
      <c r="A95">
        <v>2460845.82256235</v>
      </c>
      <c r="B95">
        <v>11.3048014746209</v>
      </c>
    </row>
    <row r="97" spans="1:4" x14ac:dyDescent="0.2">
      <c r="A97">
        <v>2460846.7945467001</v>
      </c>
      <c r="B97">
        <v>11.3032205775663</v>
      </c>
    </row>
    <row r="98" spans="1:4" x14ac:dyDescent="0.2">
      <c r="A98">
        <v>2460846.79757859</v>
      </c>
      <c r="B98">
        <v>11.334264012766701</v>
      </c>
    </row>
    <row r="99" spans="1:4" x14ac:dyDescent="0.2">
      <c r="A99">
        <v>2460846.8005421199</v>
      </c>
      <c r="B99">
        <v>11.3483544607687</v>
      </c>
    </row>
    <row r="100" spans="1:4" x14ac:dyDescent="0.2">
      <c r="A100">
        <v>2460846.8035044498</v>
      </c>
      <c r="B100">
        <v>11.3916303486148</v>
      </c>
    </row>
    <row r="101" spans="1:4" x14ac:dyDescent="0.2">
      <c r="A101">
        <v>2460846.80653704</v>
      </c>
      <c r="B101">
        <v>11.4111886282785</v>
      </c>
    </row>
    <row r="102" spans="1:4" x14ac:dyDescent="0.2">
      <c r="A102">
        <v>2460846.8094769199</v>
      </c>
      <c r="B102">
        <v>11.4347605217568</v>
      </c>
    </row>
    <row r="103" spans="1:4" x14ac:dyDescent="0.2">
      <c r="A103">
        <v>2460846.81241534</v>
      </c>
      <c r="B103">
        <v>11.4747307441553</v>
      </c>
    </row>
    <row r="104" spans="1:4" x14ac:dyDescent="0.2">
      <c r="A104">
        <v>2460846.8154477598</v>
      </c>
      <c r="B104">
        <v>11.4986826032249</v>
      </c>
    </row>
    <row r="105" spans="1:4" x14ac:dyDescent="0.2">
      <c r="A105">
        <v>2460846.8184807901</v>
      </c>
      <c r="B105">
        <v>11.5311697531506</v>
      </c>
    </row>
    <row r="106" spans="1:4" x14ac:dyDescent="0.2">
      <c r="A106">
        <v>2460846.82148943</v>
      </c>
      <c r="B106">
        <v>11.540125686716101</v>
      </c>
    </row>
    <row r="107" spans="1:4" x14ac:dyDescent="0.2">
      <c r="A107">
        <v>2460846.82452117</v>
      </c>
      <c r="B107">
        <v>11.5430638385201</v>
      </c>
    </row>
    <row r="108" spans="1:4" x14ac:dyDescent="0.2">
      <c r="A108">
        <v>2460846.8274607598</v>
      </c>
      <c r="B108">
        <v>11.537772118629</v>
      </c>
    </row>
    <row r="109" spans="1:4" x14ac:dyDescent="0.2">
      <c r="A109">
        <v>2460846.83049327</v>
      </c>
      <c r="B109">
        <v>11.550840350222099</v>
      </c>
    </row>
    <row r="110" spans="1:4" x14ac:dyDescent="0.2">
      <c r="A110">
        <v>2460846.8357688598</v>
      </c>
      <c r="B110">
        <v>11.5518897823431</v>
      </c>
      <c r="C110">
        <v>2460846.8303618999</v>
      </c>
      <c r="D110">
        <v>1.5158887101541501E-4</v>
      </c>
    </row>
    <row r="111" spans="1:4" x14ac:dyDescent="0.2">
      <c r="A111">
        <v>2460846.8388028499</v>
      </c>
      <c r="B111">
        <v>11.5403074527405</v>
      </c>
    </row>
    <row r="112" spans="1:4" x14ac:dyDescent="0.2">
      <c r="A112">
        <v>2460846.8417659001</v>
      </c>
      <c r="B112">
        <v>11.5380378542228</v>
      </c>
    </row>
    <row r="113" spans="1:2" x14ac:dyDescent="0.2">
      <c r="A113">
        <v>2460846.8447285299</v>
      </c>
      <c r="B113">
        <v>11.517997890167599</v>
      </c>
    </row>
    <row r="114" spans="1:2" x14ac:dyDescent="0.2">
      <c r="A114">
        <v>2460846.8477385999</v>
      </c>
      <c r="B114">
        <v>11.451368937832401</v>
      </c>
    </row>
    <row r="115" spans="1:2" x14ac:dyDescent="0.2">
      <c r="A115">
        <v>2460846.8507012101</v>
      </c>
      <c r="B115">
        <v>11.4462523500512</v>
      </c>
    </row>
    <row r="116" spans="1:2" x14ac:dyDescent="0.2">
      <c r="A116">
        <v>2460846.8536402001</v>
      </c>
      <c r="B116">
        <v>11.404886286318099</v>
      </c>
    </row>
    <row r="117" spans="1:2" x14ac:dyDescent="0.2">
      <c r="A117">
        <v>2460846.8566267402</v>
      </c>
      <c r="B117">
        <v>11.394151636729299</v>
      </c>
    </row>
    <row r="118" spans="1:2" x14ac:dyDescent="0.2">
      <c r="A118">
        <v>2460846.8595666098</v>
      </c>
      <c r="B118">
        <v>11.3507651164963</v>
      </c>
    </row>
    <row r="119" spans="1:2" x14ac:dyDescent="0.2">
      <c r="A119">
        <v>2460846.8625754099</v>
      </c>
      <c r="B119">
        <v>11.3395375652154</v>
      </c>
    </row>
    <row r="120" spans="1:2" x14ac:dyDescent="0.2">
      <c r="A120">
        <v>2460846.8655376001</v>
      </c>
      <c r="B120">
        <v>11.3260086466224</v>
      </c>
    </row>
    <row r="121" spans="1:2" x14ac:dyDescent="0.2">
      <c r="A121">
        <v>2460846.8684773198</v>
      </c>
      <c r="B121">
        <v>11.294494036018101</v>
      </c>
    </row>
    <row r="123" spans="1:2" x14ac:dyDescent="0.2">
      <c r="A123">
        <v>2460847.6858601901</v>
      </c>
      <c r="B123">
        <v>11.328377242057</v>
      </c>
    </row>
    <row r="124" spans="1:2" x14ac:dyDescent="0.2">
      <c r="A124">
        <v>2460847.6888923198</v>
      </c>
      <c r="B124">
        <v>11.3324504458235</v>
      </c>
    </row>
    <row r="125" spans="1:2" x14ac:dyDescent="0.2">
      <c r="A125">
        <v>2460847.6919247299</v>
      </c>
      <c r="B125">
        <v>11.3560211404063</v>
      </c>
    </row>
    <row r="126" spans="1:2" x14ac:dyDescent="0.2">
      <c r="A126">
        <v>2460847.6974569899</v>
      </c>
      <c r="B126">
        <v>11.4030833409133</v>
      </c>
    </row>
    <row r="127" spans="1:2" x14ac:dyDescent="0.2">
      <c r="A127">
        <v>2460847.7004197799</v>
      </c>
      <c r="B127">
        <v>11.4419653868658</v>
      </c>
    </row>
    <row r="128" spans="1:2" x14ac:dyDescent="0.2">
      <c r="A128">
        <v>2460847.7033824599</v>
      </c>
      <c r="B128">
        <v>11.468242895787901</v>
      </c>
    </row>
    <row r="129" spans="1:4" x14ac:dyDescent="0.2">
      <c r="A129">
        <v>2460847.70634577</v>
      </c>
      <c r="B129">
        <v>11.504434487151601</v>
      </c>
    </row>
    <row r="130" spans="1:4" x14ac:dyDescent="0.2">
      <c r="A130">
        <v>2460847.70933141</v>
      </c>
      <c r="B130">
        <v>11.5427580612541</v>
      </c>
    </row>
    <row r="131" spans="1:4" x14ac:dyDescent="0.2">
      <c r="A131">
        <v>2460847.7122943099</v>
      </c>
      <c r="B131">
        <v>11.5474317555146</v>
      </c>
    </row>
    <row r="132" spans="1:4" x14ac:dyDescent="0.2">
      <c r="A132">
        <v>2460847.7153032501</v>
      </c>
      <c r="B132">
        <v>11.5643685719698</v>
      </c>
      <c r="C132">
        <v>2460847.7217030302</v>
      </c>
      <c r="D132">
        <v>2.9537123365840897E-4</v>
      </c>
    </row>
    <row r="133" spans="1:4" x14ac:dyDescent="0.2">
      <c r="A133">
        <v>2460847.7183587598</v>
      </c>
      <c r="B133">
        <v>11.5537378915819</v>
      </c>
    </row>
    <row r="134" spans="1:4" x14ac:dyDescent="0.2">
      <c r="A134">
        <v>2460847.7213217998</v>
      </c>
      <c r="B134">
        <v>11.547686590900399</v>
      </c>
    </row>
    <row r="135" spans="1:4" x14ac:dyDescent="0.2">
      <c r="A135">
        <v>2460847.7242611698</v>
      </c>
      <c r="B135">
        <v>11.5478912750616</v>
      </c>
    </row>
    <row r="136" spans="1:4" x14ac:dyDescent="0.2">
      <c r="A136">
        <v>2460847.7273168601</v>
      </c>
      <c r="B136">
        <v>11.5359784892131</v>
      </c>
    </row>
    <row r="137" spans="1:4" x14ac:dyDescent="0.2">
      <c r="A137">
        <v>2460847.7302796599</v>
      </c>
      <c r="B137">
        <v>11.5377049083037</v>
      </c>
    </row>
    <row r="138" spans="1:4" x14ac:dyDescent="0.2">
      <c r="A138">
        <v>2460847.7333118301</v>
      </c>
      <c r="B138">
        <v>11.5221427724486</v>
      </c>
    </row>
    <row r="139" spans="1:4" x14ac:dyDescent="0.2">
      <c r="A139">
        <v>2460847.7362515</v>
      </c>
      <c r="B139">
        <v>11.510436546739699</v>
      </c>
    </row>
    <row r="140" spans="1:4" x14ac:dyDescent="0.2">
      <c r="A140">
        <v>2460847.73930697</v>
      </c>
      <c r="B140">
        <v>11.482758267268499</v>
      </c>
    </row>
    <row r="141" spans="1:4" x14ac:dyDescent="0.2">
      <c r="A141">
        <v>2460847.7422702098</v>
      </c>
      <c r="B141">
        <v>11.463503242878</v>
      </c>
    </row>
    <row r="142" spans="1:4" x14ac:dyDescent="0.2">
      <c r="A142">
        <v>2460847.7453259001</v>
      </c>
      <c r="B142">
        <v>11.4245708829639</v>
      </c>
    </row>
    <row r="143" spans="1:4" x14ac:dyDescent="0.2">
      <c r="A143">
        <v>2460847.7484039501</v>
      </c>
      <c r="B143">
        <v>11.377312913432901</v>
      </c>
    </row>
    <row r="144" spans="1:4" x14ac:dyDescent="0.2">
      <c r="A144">
        <v>2460847.7513667298</v>
      </c>
      <c r="B144">
        <v>11.358045096788301</v>
      </c>
    </row>
    <row r="145" spans="1:4" x14ac:dyDescent="0.2">
      <c r="A145">
        <v>2460847.7543064002</v>
      </c>
      <c r="B145">
        <v>11.3408891372792</v>
      </c>
    </row>
    <row r="146" spans="1:4" x14ac:dyDescent="0.2">
      <c r="A146">
        <v>2460847.7572692302</v>
      </c>
      <c r="B146">
        <v>11.312431482096599</v>
      </c>
    </row>
    <row r="148" spans="1:4" x14ac:dyDescent="0.2">
      <c r="A148">
        <v>2460850.6685388102</v>
      </c>
      <c r="B148">
        <v>11.409195966050699</v>
      </c>
    </row>
    <row r="149" spans="1:4" x14ac:dyDescent="0.2">
      <c r="A149">
        <v>2460850.6715445602</v>
      </c>
      <c r="B149">
        <v>11.4299576803853</v>
      </c>
    </row>
    <row r="150" spans="1:4" x14ac:dyDescent="0.2">
      <c r="A150">
        <v>2460850.6745313499</v>
      </c>
      <c r="B150">
        <v>11.4642340676335</v>
      </c>
    </row>
    <row r="151" spans="1:4" x14ac:dyDescent="0.2">
      <c r="A151">
        <v>2460850.6775628901</v>
      </c>
      <c r="B151">
        <v>11.485749938944</v>
      </c>
    </row>
    <row r="152" spans="1:4" x14ac:dyDescent="0.2">
      <c r="A152">
        <v>2460850.6805718299</v>
      </c>
      <c r="B152">
        <v>11.5272723885221</v>
      </c>
    </row>
    <row r="153" spans="1:4" x14ac:dyDescent="0.2">
      <c r="A153">
        <v>2460850.6836508298</v>
      </c>
      <c r="B153">
        <v>11.552430383095601</v>
      </c>
    </row>
    <row r="154" spans="1:4" x14ac:dyDescent="0.2">
      <c r="A154">
        <v>2460850.6866135099</v>
      </c>
      <c r="B154">
        <v>11.555142197035799</v>
      </c>
    </row>
    <row r="155" spans="1:4" x14ac:dyDescent="0.2">
      <c r="A155">
        <v>2460850.6896925401</v>
      </c>
      <c r="B155">
        <v>11.5730609547425</v>
      </c>
      <c r="C155">
        <v>2460850.6935175899</v>
      </c>
      <c r="D155">
        <v>3.0693635113844298E-4</v>
      </c>
    </row>
    <row r="156" spans="1:4" x14ac:dyDescent="0.2">
      <c r="A156">
        <v>2460850.6951834899</v>
      </c>
      <c r="B156">
        <v>11.5538678666724</v>
      </c>
    </row>
    <row r="157" spans="1:4" x14ac:dyDescent="0.2">
      <c r="A157">
        <v>2460850.6982336398</v>
      </c>
      <c r="B157">
        <v>11.5548254737378</v>
      </c>
    </row>
    <row r="158" spans="1:4" x14ac:dyDescent="0.2">
      <c r="A158">
        <v>2460850.7012893199</v>
      </c>
      <c r="B158">
        <v>11.5334814100215</v>
      </c>
    </row>
    <row r="159" spans="1:4" x14ac:dyDescent="0.2">
      <c r="A159">
        <v>2460850.70436768</v>
      </c>
      <c r="B159">
        <v>11.533433393430199</v>
      </c>
    </row>
    <row r="160" spans="1:4" x14ac:dyDescent="0.2">
      <c r="A160">
        <v>2460850.7073304802</v>
      </c>
      <c r="B160">
        <v>11.5180950042636</v>
      </c>
    </row>
    <row r="161" spans="1:4" x14ac:dyDescent="0.2">
      <c r="A161">
        <v>2460850.71040915</v>
      </c>
      <c r="B161">
        <v>11.495628519518</v>
      </c>
    </row>
    <row r="162" spans="1:4" x14ac:dyDescent="0.2">
      <c r="A162">
        <v>2460850.7134873201</v>
      </c>
      <c r="B162">
        <v>11.451819619202199</v>
      </c>
    </row>
    <row r="163" spans="1:4" x14ac:dyDescent="0.2">
      <c r="A163">
        <v>2460850.7165429699</v>
      </c>
      <c r="B163">
        <v>11.425043490469401</v>
      </c>
    </row>
    <row r="165" spans="1:4" x14ac:dyDescent="0.2">
      <c r="A165">
        <v>2460852.7344565899</v>
      </c>
      <c r="B165">
        <v>11.3057495818079</v>
      </c>
    </row>
    <row r="166" spans="1:4" x14ac:dyDescent="0.2">
      <c r="A166">
        <v>2460852.7374645099</v>
      </c>
      <c r="B166">
        <v>11.3288710304549</v>
      </c>
    </row>
    <row r="167" spans="1:4" x14ac:dyDescent="0.2">
      <c r="A167">
        <v>2460852.74054047</v>
      </c>
      <c r="B167">
        <v>11.345765104214699</v>
      </c>
    </row>
    <row r="168" spans="1:4" x14ac:dyDescent="0.2">
      <c r="A168">
        <v>2460852.7435498601</v>
      </c>
      <c r="B168">
        <v>11.372482077705699</v>
      </c>
    </row>
    <row r="169" spans="1:4" x14ac:dyDescent="0.2">
      <c r="A169">
        <v>2460852.74662749</v>
      </c>
      <c r="B169">
        <v>11.412960203618701</v>
      </c>
    </row>
    <row r="170" spans="1:4" x14ac:dyDescent="0.2">
      <c r="A170">
        <v>2460852.7497056299</v>
      </c>
      <c r="B170">
        <v>11.4245848526229</v>
      </c>
    </row>
    <row r="171" spans="1:4" x14ac:dyDescent="0.2">
      <c r="A171">
        <v>2460852.7527149902</v>
      </c>
      <c r="B171">
        <v>11.4683074673791</v>
      </c>
    </row>
    <row r="172" spans="1:4" x14ac:dyDescent="0.2">
      <c r="A172">
        <v>2460852.7557243998</v>
      </c>
      <c r="B172">
        <v>11.498201600445601</v>
      </c>
    </row>
    <row r="173" spans="1:4" x14ac:dyDescent="0.2">
      <c r="A173">
        <v>2460852.7587333298</v>
      </c>
      <c r="B173">
        <v>11.5135034735342</v>
      </c>
    </row>
    <row r="174" spans="1:4" x14ac:dyDescent="0.2">
      <c r="A174">
        <v>2460852.7617196599</v>
      </c>
      <c r="B174">
        <v>11.558319567404199</v>
      </c>
    </row>
    <row r="175" spans="1:4" x14ac:dyDescent="0.2">
      <c r="A175">
        <v>2460852.7646825602</v>
      </c>
      <c r="B175">
        <v>11.551794745534499</v>
      </c>
    </row>
    <row r="176" spans="1:4" x14ac:dyDescent="0.2">
      <c r="A176">
        <v>2460852.76773756</v>
      </c>
      <c r="B176">
        <v>11.574627315995301</v>
      </c>
      <c r="C176">
        <v>2460852.77220356</v>
      </c>
      <c r="D176">
        <v>1.6712296982157501E-4</v>
      </c>
    </row>
    <row r="177" spans="1:2" x14ac:dyDescent="0.2">
      <c r="A177">
        <v>2460852.7707235902</v>
      </c>
      <c r="B177">
        <v>11.571466877987101</v>
      </c>
    </row>
    <row r="178" spans="1:2" x14ac:dyDescent="0.2">
      <c r="A178">
        <v>2460852.7738253199</v>
      </c>
      <c r="B178">
        <v>11.555895234918101</v>
      </c>
    </row>
    <row r="179" spans="1:2" x14ac:dyDescent="0.2">
      <c r="A179">
        <v>2460852.7767946399</v>
      </c>
      <c r="B179">
        <v>11.5591120961857</v>
      </c>
    </row>
    <row r="180" spans="1:2" x14ac:dyDescent="0.2">
      <c r="A180">
        <v>2460852.7797973398</v>
      </c>
      <c r="B180">
        <v>11.5564002486023</v>
      </c>
    </row>
    <row r="181" spans="1:2" x14ac:dyDescent="0.2">
      <c r="A181">
        <v>2460852.7828298798</v>
      </c>
      <c r="B181">
        <v>11.5249581786387</v>
      </c>
    </row>
    <row r="182" spans="1:2" x14ac:dyDescent="0.2">
      <c r="A182">
        <v>2460852.7859840798</v>
      </c>
      <c r="B182">
        <v>11.5371588138868</v>
      </c>
    </row>
    <row r="183" spans="1:2" x14ac:dyDescent="0.2">
      <c r="A183">
        <v>2460852.7890103599</v>
      </c>
      <c r="B183">
        <v>11.496473888215901</v>
      </c>
    </row>
    <row r="184" spans="1:2" x14ac:dyDescent="0.2">
      <c r="A184">
        <v>2460852.7920889002</v>
      </c>
      <c r="B184">
        <v>11.470817394858701</v>
      </c>
    </row>
    <row r="185" spans="1:2" x14ac:dyDescent="0.2">
      <c r="A185">
        <v>2460852.7951670499</v>
      </c>
      <c r="B185">
        <v>11.4302450419791</v>
      </c>
    </row>
    <row r="186" spans="1:2" x14ac:dyDescent="0.2">
      <c r="A186">
        <v>2460852.7981537799</v>
      </c>
      <c r="B186">
        <v>11.403493090403201</v>
      </c>
    </row>
    <row r="187" spans="1:2" x14ac:dyDescent="0.2">
      <c r="A187">
        <v>2460852.8011623099</v>
      </c>
      <c r="B187">
        <v>11.3671717711252</v>
      </c>
    </row>
    <row r="188" spans="1:2" x14ac:dyDescent="0.2">
      <c r="A188">
        <v>2460852.80433323</v>
      </c>
      <c r="B188">
        <v>11.3468807249949</v>
      </c>
    </row>
    <row r="189" spans="1:2" x14ac:dyDescent="0.2">
      <c r="A189">
        <v>2460852.80731906</v>
      </c>
      <c r="B189">
        <v>11.320947452397901</v>
      </c>
    </row>
    <row r="190" spans="1:2" x14ac:dyDescent="0.2">
      <c r="A190">
        <v>2460852.81039814</v>
      </c>
      <c r="B190">
        <v>11.2913037578427</v>
      </c>
    </row>
    <row r="192" spans="1:2" x14ac:dyDescent="0.2">
      <c r="A192">
        <v>2460854.67404105</v>
      </c>
      <c r="B192">
        <v>11.2968720791014</v>
      </c>
    </row>
    <row r="193" spans="1:4" x14ac:dyDescent="0.2">
      <c r="A193">
        <v>2460854.6765637398</v>
      </c>
      <c r="B193">
        <v>11.3164350406084</v>
      </c>
    </row>
    <row r="194" spans="1:4" x14ac:dyDescent="0.2">
      <c r="A194">
        <v>2460854.67936503</v>
      </c>
      <c r="B194">
        <v>11.3501767986163</v>
      </c>
    </row>
    <row r="195" spans="1:4" x14ac:dyDescent="0.2">
      <c r="A195">
        <v>2460854.6822129101</v>
      </c>
      <c r="B195">
        <v>11.384316398382101</v>
      </c>
    </row>
    <row r="196" spans="1:4" x14ac:dyDescent="0.2">
      <c r="A196">
        <v>2460854.6851057401</v>
      </c>
      <c r="B196">
        <v>11.426697878651501</v>
      </c>
    </row>
    <row r="197" spans="1:4" x14ac:dyDescent="0.2">
      <c r="A197">
        <v>2460854.6880220599</v>
      </c>
      <c r="B197">
        <v>11.439612933941801</v>
      </c>
    </row>
    <row r="198" spans="1:4" x14ac:dyDescent="0.2">
      <c r="A198">
        <v>2460854.6909388499</v>
      </c>
      <c r="B198">
        <v>11.4626761184175</v>
      </c>
    </row>
    <row r="199" spans="1:4" x14ac:dyDescent="0.2">
      <c r="A199">
        <v>2460854.6938548698</v>
      </c>
      <c r="B199">
        <v>11.497766719812301</v>
      </c>
    </row>
    <row r="200" spans="1:4" x14ac:dyDescent="0.2">
      <c r="A200">
        <v>2460854.6967490599</v>
      </c>
      <c r="B200">
        <v>11.4844527675424</v>
      </c>
    </row>
    <row r="201" spans="1:4" x14ac:dyDescent="0.2">
      <c r="A201">
        <v>2460854.6996649601</v>
      </c>
      <c r="B201">
        <v>11.501297810622001</v>
      </c>
    </row>
    <row r="202" spans="1:4" x14ac:dyDescent="0.2">
      <c r="A202">
        <v>2460854.7025581901</v>
      </c>
      <c r="B202">
        <v>11.508191181702101</v>
      </c>
    </row>
    <row r="203" spans="1:4" x14ac:dyDescent="0.2">
      <c r="A203">
        <v>2460854.7053822898</v>
      </c>
      <c r="B203">
        <v>11.524339016522999</v>
      </c>
      <c r="C203">
        <v>2460854.7067980501</v>
      </c>
      <c r="D203">
        <v>2.1355061516705099E-4</v>
      </c>
    </row>
    <row r="204" spans="1:4" x14ac:dyDescent="0.2">
      <c r="A204">
        <v>2460854.70818331</v>
      </c>
      <c r="B204">
        <v>11.5032753844316</v>
      </c>
    </row>
    <row r="205" spans="1:4" x14ac:dyDescent="0.2">
      <c r="A205">
        <v>2460854.7110998798</v>
      </c>
      <c r="B205">
        <v>11.498372069722199</v>
      </c>
    </row>
    <row r="206" spans="1:4" x14ac:dyDescent="0.2">
      <c r="A206">
        <v>2460854.7135996399</v>
      </c>
      <c r="B206">
        <v>11.5160879508286</v>
      </c>
    </row>
    <row r="207" spans="1:4" x14ac:dyDescent="0.2">
      <c r="A207">
        <v>2460854.7165161399</v>
      </c>
      <c r="B207">
        <v>11.5015487801936</v>
      </c>
    </row>
    <row r="208" spans="1:4" x14ac:dyDescent="0.2">
      <c r="A208">
        <v>2460854.7194107301</v>
      </c>
      <c r="B208">
        <v>11.5237014488551</v>
      </c>
    </row>
    <row r="209" spans="1:2" x14ac:dyDescent="0.2">
      <c r="A209">
        <v>2460854.7223042902</v>
      </c>
      <c r="B209">
        <v>11.4860538240999</v>
      </c>
    </row>
    <row r="210" spans="1:2" x14ac:dyDescent="0.2">
      <c r="A210">
        <v>2460854.72522048</v>
      </c>
      <c r="B210">
        <v>11.442108942790799</v>
      </c>
    </row>
    <row r="211" spans="1:2" x14ac:dyDescent="0.2">
      <c r="A211">
        <v>2460854.7280449099</v>
      </c>
      <c r="B211">
        <v>11.421039761635701</v>
      </c>
    </row>
    <row r="212" spans="1:2" x14ac:dyDescent="0.2">
      <c r="A212">
        <v>2460854.7309370101</v>
      </c>
      <c r="B212">
        <v>11.375833835898501</v>
      </c>
    </row>
    <row r="213" spans="1:2" x14ac:dyDescent="0.2">
      <c r="A213">
        <v>2460854.7338305102</v>
      </c>
      <c r="B213">
        <v>11.363016451546301</v>
      </c>
    </row>
    <row r="214" spans="1:2" x14ac:dyDescent="0.2">
      <c r="A214">
        <v>2460854.7366547198</v>
      </c>
      <c r="B214">
        <v>11.3206735011752</v>
      </c>
    </row>
    <row r="216" spans="1:2" x14ac:dyDescent="0.2">
      <c r="A216">
        <v>2460867.7486128402</v>
      </c>
      <c r="B216">
        <v>11.311311401651601</v>
      </c>
    </row>
    <row r="217" spans="1:2" x14ac:dyDescent="0.2">
      <c r="A217">
        <v>2460867.7515294198</v>
      </c>
      <c r="B217">
        <v>11.325453884425899</v>
      </c>
    </row>
    <row r="218" spans="1:2" x14ac:dyDescent="0.2">
      <c r="A218">
        <v>2460867.7545388201</v>
      </c>
      <c r="B218">
        <v>11.3322449932609</v>
      </c>
    </row>
    <row r="219" spans="1:2" x14ac:dyDescent="0.2">
      <c r="A219">
        <v>2460867.7575245202</v>
      </c>
      <c r="B219">
        <v>11.379482013323999</v>
      </c>
    </row>
    <row r="220" spans="1:2" x14ac:dyDescent="0.2">
      <c r="A220">
        <v>2460867.76051061</v>
      </c>
      <c r="B220">
        <v>11.439879763039199</v>
      </c>
    </row>
    <row r="221" spans="1:2" x14ac:dyDescent="0.2">
      <c r="A221">
        <v>2460867.7634274298</v>
      </c>
      <c r="B221">
        <v>11.459473479031701</v>
      </c>
    </row>
    <row r="222" spans="1:2" x14ac:dyDescent="0.2">
      <c r="A222">
        <v>2460867.7663670802</v>
      </c>
      <c r="B222">
        <v>11.483409478558301</v>
      </c>
    </row>
    <row r="223" spans="1:2" x14ac:dyDescent="0.2">
      <c r="A223">
        <v>2460867.76937623</v>
      </c>
      <c r="B223">
        <v>11.514024040916</v>
      </c>
    </row>
    <row r="224" spans="1:2" x14ac:dyDescent="0.2">
      <c r="A224">
        <v>2460867.77229355</v>
      </c>
      <c r="B224">
        <v>11.515697594640599</v>
      </c>
    </row>
    <row r="225" spans="1:4" x14ac:dyDescent="0.2">
      <c r="A225">
        <v>2460867.7752098399</v>
      </c>
      <c r="B225">
        <v>11.5235279561682</v>
      </c>
    </row>
    <row r="226" spans="1:4" x14ac:dyDescent="0.2">
      <c r="A226">
        <v>2460867.7781262202</v>
      </c>
      <c r="B226">
        <v>11.515192469844701</v>
      </c>
    </row>
    <row r="227" spans="1:4" x14ac:dyDescent="0.2">
      <c r="A227">
        <v>2460867.7811123901</v>
      </c>
      <c r="B227">
        <v>11.468107368203301</v>
      </c>
    </row>
    <row r="228" spans="1:4" x14ac:dyDescent="0.2">
      <c r="A228">
        <v>2460867.7840058999</v>
      </c>
      <c r="B228">
        <v>11.522265599637601</v>
      </c>
    </row>
    <row r="229" spans="1:4" x14ac:dyDescent="0.2">
      <c r="A229">
        <v>2460867.7869227999</v>
      </c>
      <c r="B229">
        <v>11.52910550594</v>
      </c>
      <c r="C229">
        <v>2460867.7821162501</v>
      </c>
      <c r="D229">
        <v>1.96442586797158E-4</v>
      </c>
    </row>
    <row r="230" spans="1:4" x14ac:dyDescent="0.2">
      <c r="A230">
        <v>2460867.78993141</v>
      </c>
      <c r="B230">
        <v>11.5154813985788</v>
      </c>
    </row>
    <row r="231" spans="1:4" x14ac:dyDescent="0.2">
      <c r="A231">
        <v>2460867.79294135</v>
      </c>
      <c r="B231">
        <v>11.523060420902301</v>
      </c>
    </row>
    <row r="232" spans="1:4" x14ac:dyDescent="0.2">
      <c r="A232">
        <v>2460867.7959498302</v>
      </c>
      <c r="B232">
        <v>11.5229566729793</v>
      </c>
    </row>
    <row r="233" spans="1:4" x14ac:dyDescent="0.2">
      <c r="A233">
        <v>2460867.7989359102</v>
      </c>
      <c r="B233">
        <v>11.472188156410899</v>
      </c>
    </row>
    <row r="234" spans="1:4" x14ac:dyDescent="0.2">
      <c r="A234">
        <v>2460867.8019454498</v>
      </c>
      <c r="B234">
        <v>11.446630409015301</v>
      </c>
    </row>
    <row r="235" spans="1:4" x14ac:dyDescent="0.2">
      <c r="A235">
        <v>2460867.8048853101</v>
      </c>
      <c r="B235">
        <v>11.4089539615824</v>
      </c>
    </row>
    <row r="236" spans="1:4" x14ac:dyDescent="0.2">
      <c r="A236">
        <v>2460867.80777844</v>
      </c>
      <c r="B236">
        <v>11.3624956613937</v>
      </c>
    </row>
    <row r="237" spans="1:4" x14ac:dyDescent="0.2">
      <c r="A237">
        <v>2460867.8107647402</v>
      </c>
      <c r="B237">
        <v>11.343665652410101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TZ_Boo_Measurement_Table_B_mini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PHILLIPS (EXTERNAL)</cp:lastModifiedBy>
  <dcterms:created xsi:type="dcterms:W3CDTF">2025-11-19T18:39:39Z</dcterms:created>
  <dcterms:modified xsi:type="dcterms:W3CDTF">2025-12-29T15:10:38Z</dcterms:modified>
</cp:coreProperties>
</file>